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mlstudy\3.RQ3\discusstion time\"/>
    </mc:Choice>
  </mc:AlternateContent>
  <xr:revisionPtr revIDLastSave="0" documentId="13_ncr:1_{EF79C469-F82A-42DC-AB1E-154DE5852428}" xr6:coauthVersionLast="47" xr6:coauthVersionMax="47" xr10:uidLastSave="{00000000-0000-0000-0000-000000000000}"/>
  <bookViews>
    <workbookView xWindow="33150" yWindow="2565" windowWidth="21600" windowHeight="11385" activeTab="1" xr2:uid="{00000000-000D-0000-FFFF-FFFF00000000}"/>
  </bookViews>
  <sheets>
    <sheet name="discus_time_count" sheetId="1" r:id="rId1"/>
    <sheet name="period time" sheetId="2" r:id="rId2"/>
  </sheets>
  <definedNames>
    <definedName name="_xlchart.v1.0" hidden="1">discus_time_count!$H$1</definedName>
    <definedName name="_xlchart.v1.1" hidden="1">discus_time_count!$H$2:$H$423</definedName>
    <definedName name="_xlchart.v1.2" hidden="1">discus_time_count!$E$43:$E$423</definedName>
    <definedName name="_xlchart.v1.3" hidden="1">discus_time_count!$E$1</definedName>
    <definedName name="_xlchart.v1.4" hidden="1">discus_time_count!$E$2:$E$423</definedName>
    <definedName name="_xlchart.v1.5" hidden="1">discus_time_count!$H$43:$H$423</definedName>
    <definedName name="_xlchart.v1.6" hidden="1">'period time'!$G$137:$G$423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22" i="2" l="1"/>
  <c r="H415" i="2"/>
  <c r="H336" i="2"/>
  <c r="H423" i="2"/>
  <c r="H419" i="2"/>
  <c r="H408" i="2"/>
  <c r="H325" i="2"/>
  <c r="H420" i="2"/>
  <c r="H339" i="2"/>
  <c r="H326" i="2"/>
  <c r="H233" i="2"/>
  <c r="H160" i="2"/>
  <c r="H151" i="2"/>
  <c r="H400" i="2"/>
  <c r="H395" i="2"/>
  <c r="H391" i="2"/>
  <c r="H338" i="2"/>
  <c r="H318" i="2"/>
  <c r="H289" i="2"/>
  <c r="H189" i="2"/>
  <c r="H413" i="2"/>
  <c r="H403" i="2"/>
  <c r="H398" i="2"/>
  <c r="H393" i="2"/>
  <c r="H380" i="2"/>
  <c r="H349" i="2"/>
  <c r="H159" i="2"/>
  <c r="H136" i="2"/>
  <c r="H409" i="2"/>
  <c r="H389" i="2"/>
  <c r="H378" i="2"/>
  <c r="H320" i="2"/>
  <c r="H278" i="2"/>
  <c r="H274" i="2"/>
  <c r="H416" i="2"/>
  <c r="H394" i="2"/>
  <c r="H363" i="2"/>
  <c r="H355" i="2"/>
  <c r="H351" i="2"/>
  <c r="H341" i="2"/>
  <c r="H310" i="2"/>
  <c r="H285" i="2"/>
  <c r="H407" i="2"/>
  <c r="H370" i="2"/>
  <c r="H368" i="2"/>
  <c r="H364" i="2"/>
  <c r="H360" i="2"/>
  <c r="H353" i="2"/>
  <c r="H352" i="2"/>
  <c r="H316" i="2"/>
  <c r="H312" i="2"/>
  <c r="H298" i="2"/>
  <c r="H273" i="2"/>
  <c r="H246" i="2"/>
  <c r="H205" i="2"/>
  <c r="H135" i="2"/>
  <c r="H421" i="2"/>
  <c r="H418" i="2"/>
  <c r="H412" i="2"/>
  <c r="H404" i="2"/>
  <c r="H388" i="2"/>
  <c r="H379" i="2"/>
  <c r="H376" i="2"/>
  <c r="H327" i="2"/>
  <c r="H290" i="2"/>
  <c r="H197" i="2"/>
  <c r="H184" i="2"/>
  <c r="H158" i="2"/>
  <c r="H146" i="2"/>
  <c r="H134" i="2"/>
  <c r="H414" i="2"/>
  <c r="H401" i="2"/>
  <c r="H396" i="2"/>
  <c r="H369" i="2"/>
  <c r="H306" i="2"/>
  <c r="H304" i="2"/>
  <c r="H301" i="2"/>
  <c r="H292" i="2"/>
  <c r="H288" i="2"/>
  <c r="H265" i="2"/>
  <c r="H231" i="2"/>
  <c r="H178" i="2"/>
  <c r="H133" i="2"/>
  <c r="H402" i="2"/>
  <c r="H386" i="2"/>
  <c r="H366" i="2"/>
  <c r="H350" i="2"/>
  <c r="H332" i="2"/>
  <c r="H321" i="2"/>
  <c r="H305" i="2"/>
  <c r="H280" i="2"/>
  <c r="H275" i="2"/>
  <c r="H263" i="2"/>
  <c r="H262" i="2"/>
  <c r="H260" i="2"/>
  <c r="H255" i="2"/>
  <c r="H236" i="2"/>
  <c r="H235" i="2"/>
  <c r="H221" i="2"/>
  <c r="H157" i="2"/>
  <c r="H132" i="2"/>
  <c r="H131" i="2"/>
  <c r="H130" i="2"/>
  <c r="H405" i="2"/>
  <c r="H383" i="2"/>
  <c r="H382" i="2"/>
  <c r="H377" i="2"/>
  <c r="H374" i="2"/>
  <c r="H371" i="2"/>
  <c r="H343" i="2"/>
  <c r="H331" i="2"/>
  <c r="H314" i="2"/>
  <c r="H311" i="2"/>
  <c r="H295" i="2"/>
  <c r="H293" i="2"/>
  <c r="H283" i="2"/>
  <c r="H281" i="2"/>
  <c r="H279" i="2"/>
  <c r="H269" i="2"/>
  <c r="H238" i="2"/>
  <c r="H234" i="2"/>
  <c r="H229" i="2"/>
  <c r="H225" i="2"/>
  <c r="H217" i="2"/>
  <c r="H195" i="2"/>
  <c r="H182" i="2"/>
  <c r="H156" i="2"/>
  <c r="H150" i="2"/>
  <c r="H129" i="2"/>
  <c r="H128" i="2"/>
  <c r="H127" i="2"/>
  <c r="H126" i="2"/>
  <c r="H125" i="2"/>
  <c r="H124" i="2"/>
  <c r="H411" i="2"/>
  <c r="H392" i="2"/>
  <c r="H390" i="2"/>
  <c r="H381" i="2"/>
  <c r="H375" i="2"/>
  <c r="H372" i="2"/>
  <c r="H367" i="2"/>
  <c r="H365" i="2"/>
  <c r="H362" i="2"/>
  <c r="H359" i="2"/>
  <c r="H354" i="2"/>
  <c r="H346" i="2"/>
  <c r="H340" i="2"/>
  <c r="H335" i="2"/>
  <c r="H309" i="2"/>
  <c r="H299" i="2"/>
  <c r="H287" i="2"/>
  <c r="H267" i="2"/>
  <c r="H257" i="2"/>
  <c r="H252" i="2"/>
  <c r="H251" i="2"/>
  <c r="H249" i="2"/>
  <c r="H241" i="2"/>
  <c r="H202" i="2"/>
  <c r="H188" i="2"/>
  <c r="H175" i="2"/>
  <c r="H164" i="2"/>
  <c r="H149" i="2"/>
  <c r="H123" i="2"/>
  <c r="H122" i="2"/>
  <c r="H121" i="2"/>
  <c r="H120" i="2"/>
  <c r="H119" i="2"/>
  <c r="H118" i="2"/>
  <c r="H117" i="2"/>
  <c r="H116" i="2"/>
  <c r="H115" i="2"/>
  <c r="H114" i="2"/>
  <c r="H113" i="2"/>
  <c r="H417" i="2"/>
  <c r="H358" i="2"/>
  <c r="H356" i="2"/>
  <c r="H345" i="2"/>
  <c r="H337" i="2"/>
  <c r="H328" i="2"/>
  <c r="H324" i="2"/>
  <c r="H315" i="2"/>
  <c r="H313" i="2"/>
  <c r="H297" i="2"/>
  <c r="H296" i="2"/>
  <c r="H286" i="2"/>
  <c r="H268" i="2"/>
  <c r="H264" i="2"/>
  <c r="H256" i="2"/>
  <c r="H250" i="2"/>
  <c r="H248" i="2"/>
  <c r="H247" i="2"/>
  <c r="H243" i="2"/>
  <c r="H237" i="2"/>
  <c r="H228" i="2"/>
  <c r="H220" i="2"/>
  <c r="H219" i="2"/>
  <c r="H209" i="2"/>
  <c r="H200" i="2"/>
  <c r="H199" i="2"/>
  <c r="H194" i="2"/>
  <c r="H190" i="2"/>
  <c r="H187" i="2"/>
  <c r="H180" i="2"/>
  <c r="H177" i="2"/>
  <c r="H174" i="2"/>
  <c r="H163" i="2"/>
  <c r="H155" i="2"/>
  <c r="H112" i="2"/>
  <c r="H111" i="2"/>
  <c r="H110" i="2"/>
  <c r="H109" i="2"/>
  <c r="H108" i="2"/>
  <c r="H107" i="2"/>
  <c r="H106" i="2"/>
  <c r="H105" i="2"/>
  <c r="H104" i="2"/>
  <c r="H410" i="2"/>
  <c r="H373" i="2"/>
  <c r="H357" i="2"/>
  <c r="H348" i="2"/>
  <c r="H347" i="2"/>
  <c r="H342" i="2"/>
  <c r="H323" i="2"/>
  <c r="H307" i="2"/>
  <c r="H300" i="2"/>
  <c r="H291" i="2"/>
  <c r="H282" i="2"/>
  <c r="H272" i="2"/>
  <c r="H271" i="2"/>
  <c r="H270" i="2"/>
  <c r="H261" i="2"/>
  <c r="H258" i="2"/>
  <c r="H253" i="2"/>
  <c r="H245" i="2"/>
  <c r="H230" i="2"/>
  <c r="H215" i="2"/>
  <c r="H207" i="2"/>
  <c r="H201" i="2"/>
  <c r="H196" i="2"/>
  <c r="H186" i="2"/>
  <c r="H172" i="2"/>
  <c r="H171" i="2"/>
  <c r="H148" i="2"/>
  <c r="H145" i="2"/>
  <c r="H103" i="2"/>
  <c r="H102" i="2"/>
  <c r="H101" i="2"/>
  <c r="H100" i="2"/>
  <c r="H99" i="2"/>
  <c r="H98" i="2"/>
  <c r="H97" i="2"/>
  <c r="H96" i="2"/>
  <c r="H95" i="2"/>
  <c r="H94" i="2"/>
  <c r="H93" i="2"/>
  <c r="H399" i="2"/>
  <c r="H384" i="2"/>
  <c r="H361" i="2"/>
  <c r="H344" i="2"/>
  <c r="H333" i="2"/>
  <c r="H330" i="2"/>
  <c r="H329" i="2"/>
  <c r="H317" i="2"/>
  <c r="H303" i="2"/>
  <c r="H284" i="2"/>
  <c r="H276" i="2"/>
  <c r="H259" i="2"/>
  <c r="H244" i="2"/>
  <c r="H242" i="2"/>
  <c r="H240" i="2"/>
  <c r="H226" i="2"/>
  <c r="H224" i="2"/>
  <c r="H223" i="2"/>
  <c r="H216" i="2"/>
  <c r="H214" i="2"/>
  <c r="H212" i="2"/>
  <c r="H211" i="2"/>
  <c r="H193" i="2"/>
  <c r="H173" i="2"/>
  <c r="H170" i="2"/>
  <c r="H169" i="2"/>
  <c r="H168" i="2"/>
  <c r="H162" i="2"/>
  <c r="H154" i="2"/>
  <c r="H144" i="2"/>
  <c r="H143" i="2"/>
  <c r="H142" i="2"/>
  <c r="H92" i="2"/>
  <c r="H91" i="2"/>
  <c r="H90" i="2"/>
  <c r="H89" i="2"/>
  <c r="H88" i="2"/>
  <c r="H87" i="2"/>
  <c r="H86" i="2"/>
  <c r="H85" i="2"/>
  <c r="H84" i="2"/>
  <c r="H83" i="2"/>
  <c r="H387" i="2"/>
  <c r="H385" i="2"/>
  <c r="H322" i="2"/>
  <c r="H319" i="2"/>
  <c r="H302" i="2"/>
  <c r="H294" i="2"/>
  <c r="H277" i="2"/>
  <c r="H266" i="2"/>
  <c r="H254" i="2"/>
  <c r="H239" i="2"/>
  <c r="H227" i="2"/>
  <c r="H218" i="2"/>
  <c r="H208" i="2"/>
  <c r="H206" i="2"/>
  <c r="H204" i="2"/>
  <c r="H203" i="2"/>
  <c r="H176" i="2"/>
  <c r="H167" i="2"/>
  <c r="H166" i="2"/>
  <c r="H153" i="2"/>
  <c r="H141" i="2"/>
  <c r="H140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406" i="2"/>
  <c r="H397" i="2"/>
  <c r="H334" i="2"/>
  <c r="H308" i="2"/>
  <c r="H232" i="2"/>
  <c r="H222" i="2"/>
  <c r="H213" i="2"/>
  <c r="H210" i="2"/>
  <c r="H198" i="2"/>
  <c r="H192" i="2"/>
  <c r="H191" i="2"/>
  <c r="H185" i="2"/>
  <c r="H183" i="2"/>
  <c r="H181" i="2"/>
  <c r="H179" i="2"/>
  <c r="H165" i="2"/>
  <c r="H161" i="2"/>
  <c r="H152" i="2"/>
  <c r="H147" i="2"/>
  <c r="H139" i="2"/>
  <c r="H138" i="2"/>
  <c r="H137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416" i="1"/>
  <c r="H3" i="1"/>
  <c r="H127" i="1"/>
  <c r="H87" i="1"/>
  <c r="H286" i="1"/>
  <c r="H319" i="1"/>
  <c r="H142" i="1"/>
  <c r="H338" i="1"/>
  <c r="H347" i="1"/>
  <c r="H4" i="1"/>
  <c r="H374" i="1"/>
  <c r="H365" i="1"/>
  <c r="H160" i="1"/>
  <c r="H207" i="1"/>
  <c r="H128" i="1"/>
  <c r="H419" i="1"/>
  <c r="H420" i="1"/>
  <c r="H168" i="1"/>
  <c r="H364" i="1"/>
  <c r="H394" i="1"/>
  <c r="H321" i="1"/>
  <c r="H248" i="1"/>
  <c r="H337" i="1"/>
  <c r="H241" i="1"/>
  <c r="H306" i="1"/>
  <c r="H423" i="1"/>
  <c r="H422" i="1"/>
  <c r="H226" i="1"/>
  <c r="H5" i="1"/>
  <c r="H320" i="1"/>
  <c r="H301" i="1"/>
  <c r="H376" i="1"/>
  <c r="H380" i="1"/>
  <c r="H330" i="1"/>
  <c r="H268" i="1"/>
  <c r="H69" i="1"/>
  <c r="H340" i="1"/>
  <c r="H366" i="1"/>
  <c r="H367" i="1"/>
  <c r="H389" i="1"/>
  <c r="H129" i="1"/>
  <c r="H352" i="1"/>
  <c r="H331" i="1"/>
  <c r="H272" i="1"/>
  <c r="H6" i="1"/>
  <c r="H369" i="1"/>
  <c r="H392" i="1"/>
  <c r="H169" i="1"/>
  <c r="H251" i="1"/>
  <c r="H145" i="1"/>
  <c r="H377" i="1"/>
  <c r="H137" i="1"/>
  <c r="H88" i="1"/>
  <c r="H232" i="1"/>
  <c r="H284" i="1"/>
  <c r="H404" i="1"/>
  <c r="H379" i="1"/>
  <c r="H163" i="1"/>
  <c r="H7" i="1"/>
  <c r="H247" i="1"/>
  <c r="H383" i="1"/>
  <c r="H120" i="1"/>
  <c r="H315" i="1"/>
  <c r="H43" i="1"/>
  <c r="H130" i="1"/>
  <c r="H123" i="1"/>
  <c r="H403" i="1"/>
  <c r="H141" i="1"/>
  <c r="H157" i="1"/>
  <c r="H405" i="1"/>
  <c r="H149" i="1"/>
  <c r="H353" i="1"/>
  <c r="H126" i="1"/>
  <c r="H44" i="1"/>
  <c r="H412" i="1"/>
  <c r="H223" i="1"/>
  <c r="H166" i="1"/>
  <c r="H152" i="1"/>
  <c r="H393" i="1"/>
  <c r="H298" i="1"/>
  <c r="H318" i="1"/>
  <c r="H378" i="1"/>
  <c r="H418" i="1"/>
  <c r="H250" i="1"/>
  <c r="H201" i="1"/>
  <c r="H322" i="1"/>
  <c r="H414" i="1"/>
  <c r="H382" i="1"/>
  <c r="H217" i="1"/>
  <c r="H267" i="1"/>
  <c r="H74" i="1"/>
  <c r="H184" i="1"/>
  <c r="H326" i="1"/>
  <c r="H8" i="1"/>
  <c r="H9" i="1"/>
  <c r="H245" i="1"/>
  <c r="H381" i="1"/>
  <c r="H375" i="1"/>
  <c r="H289" i="1"/>
  <c r="H356" i="1"/>
  <c r="H45" i="1"/>
  <c r="H290" i="1"/>
  <c r="H238" i="1"/>
  <c r="H252" i="1"/>
  <c r="H89" i="1"/>
  <c r="H90" i="1"/>
  <c r="H91" i="1"/>
  <c r="H349" i="1"/>
  <c r="H10" i="1"/>
  <c r="H66" i="1"/>
  <c r="H181" i="1"/>
  <c r="H300" i="1"/>
  <c r="H413" i="1"/>
  <c r="H307" i="1"/>
  <c r="H170" i="1"/>
  <c r="H151" i="1"/>
  <c r="H296" i="1"/>
  <c r="H283" i="1"/>
  <c r="H92" i="1"/>
  <c r="H253" i="1"/>
  <c r="H93" i="1"/>
  <c r="H362" i="1"/>
  <c r="H328" i="1"/>
  <c r="H332" i="1"/>
  <c r="H249" i="1"/>
  <c r="H80" i="1"/>
  <c r="H370" i="1"/>
  <c r="H254" i="1"/>
  <c r="H276" i="1"/>
  <c r="H255" i="1"/>
  <c r="H208" i="1"/>
  <c r="H266" i="1"/>
  <c r="H401" i="1"/>
  <c r="H46" i="1"/>
  <c r="H47" i="1"/>
  <c r="H171" i="1"/>
  <c r="H11" i="1"/>
  <c r="H131" i="1"/>
  <c r="H406" i="1"/>
  <c r="H302" i="1"/>
  <c r="H408" i="1"/>
  <c r="H200" i="1"/>
  <c r="H48" i="1"/>
  <c r="H204" i="1"/>
  <c r="H397" i="1"/>
  <c r="H351" i="1"/>
  <c r="H209" i="1"/>
  <c r="H180" i="1"/>
  <c r="H363" i="1"/>
  <c r="H385" i="1"/>
  <c r="H288" i="1"/>
  <c r="H409" i="1"/>
  <c r="H243" i="1"/>
  <c r="H282" i="1"/>
  <c r="H291" i="1"/>
  <c r="H360" i="1"/>
  <c r="H279" i="1"/>
  <c r="H122" i="1"/>
  <c r="H285" i="1"/>
  <c r="H388" i="1"/>
  <c r="H12" i="1"/>
  <c r="H256" i="1"/>
  <c r="H67" i="1"/>
  <c r="H111" i="1"/>
  <c r="H189" i="1"/>
  <c r="H271" i="1"/>
  <c r="H117" i="1"/>
  <c r="H132" i="1"/>
  <c r="H49" i="1"/>
  <c r="H50" i="1"/>
  <c r="H334" i="1"/>
  <c r="H172" i="1"/>
  <c r="H410" i="1"/>
  <c r="H395" i="1"/>
  <c r="H85" i="1"/>
  <c r="H402" i="1"/>
  <c r="H133" i="1"/>
  <c r="H292" i="1"/>
  <c r="H13" i="1"/>
  <c r="H94" i="1"/>
  <c r="H86" i="1"/>
  <c r="H313" i="1"/>
  <c r="H14" i="1"/>
  <c r="H95" i="1"/>
  <c r="H246" i="1"/>
  <c r="H116" i="1"/>
  <c r="H257" i="1"/>
  <c r="H399" i="1"/>
  <c r="H125" i="1"/>
  <c r="H396" i="1"/>
  <c r="H339" i="1"/>
  <c r="H293" i="1"/>
  <c r="H96" i="1"/>
  <c r="H359" i="1"/>
  <c r="H15" i="1"/>
  <c r="H84" i="1"/>
  <c r="H108" i="1"/>
  <c r="H258" i="1"/>
  <c r="H225" i="1"/>
  <c r="H97" i="1"/>
  <c r="H16" i="1"/>
  <c r="H259" i="1"/>
  <c r="H70" i="1"/>
  <c r="H159" i="1"/>
  <c r="H316" i="1"/>
  <c r="H346" i="1"/>
  <c r="H400" i="1"/>
  <c r="H234" i="1"/>
  <c r="H98" i="1"/>
  <c r="H421" i="1"/>
  <c r="H167" i="1"/>
  <c r="H134" i="1"/>
  <c r="H73" i="1"/>
  <c r="H350" i="1"/>
  <c r="H99" i="1"/>
  <c r="H407" i="1"/>
  <c r="H231" i="1"/>
  <c r="H210" i="1"/>
  <c r="H336" i="1"/>
  <c r="H202" i="1"/>
  <c r="H211" i="1"/>
  <c r="H135" i="1"/>
  <c r="H100" i="1"/>
  <c r="H391" i="1"/>
  <c r="H185" i="1"/>
  <c r="H188" i="1"/>
  <c r="H287" i="1"/>
  <c r="H138" i="1"/>
  <c r="H294" i="1"/>
  <c r="H17" i="1"/>
  <c r="H417" i="1"/>
  <c r="H373" i="1"/>
  <c r="H148" i="1"/>
  <c r="H18" i="1"/>
  <c r="H173" i="1"/>
  <c r="H51" i="1"/>
  <c r="H305" i="1"/>
  <c r="H344" i="1"/>
  <c r="H274" i="1"/>
  <c r="H205" i="1"/>
  <c r="H308" i="1"/>
  <c r="H19" i="1"/>
  <c r="H361" i="1"/>
  <c r="H384" i="1"/>
  <c r="H192" i="1"/>
  <c r="H270" i="1"/>
  <c r="H161" i="1"/>
  <c r="H158" i="1"/>
  <c r="H199" i="1"/>
  <c r="H235" i="1"/>
  <c r="H317" i="1"/>
  <c r="H20" i="1"/>
  <c r="H222" i="1"/>
  <c r="H206" i="1"/>
  <c r="H314" i="1"/>
  <c r="H242" i="1"/>
  <c r="H101" i="1"/>
  <c r="H244" i="1"/>
  <c r="H190" i="1"/>
  <c r="H303" i="1"/>
  <c r="H147" i="1"/>
  <c r="H371" i="1"/>
  <c r="H329" i="1"/>
  <c r="H52" i="1"/>
  <c r="H196" i="1"/>
  <c r="H263" i="1"/>
  <c r="H280" i="1"/>
  <c r="H386" i="1"/>
  <c r="H139" i="1"/>
  <c r="H53" i="1"/>
  <c r="H372" i="1"/>
  <c r="H341" i="1"/>
  <c r="H233" i="1"/>
  <c r="H191" i="1"/>
  <c r="H174" i="1"/>
  <c r="H387" i="1"/>
  <c r="H312" i="1"/>
  <c r="H21" i="1"/>
  <c r="H187" i="1"/>
  <c r="H415" i="1"/>
  <c r="H197" i="1"/>
  <c r="H343" i="1"/>
  <c r="H228" i="1"/>
  <c r="H115" i="1"/>
  <c r="H150" i="1"/>
  <c r="H162" i="1"/>
  <c r="H105" i="1"/>
  <c r="H165" i="1"/>
  <c r="H22" i="1"/>
  <c r="H212" i="1"/>
  <c r="H164" i="1"/>
  <c r="H239" i="1"/>
  <c r="H348" i="1"/>
  <c r="H156" i="1"/>
  <c r="H278" i="1"/>
  <c r="H213" i="1"/>
  <c r="H310" i="1"/>
  <c r="H23" i="1"/>
  <c r="H275" i="1"/>
  <c r="H24" i="1"/>
  <c r="H25" i="1"/>
  <c r="H354" i="1"/>
  <c r="H277" i="1"/>
  <c r="H398" i="1"/>
  <c r="H311" i="1"/>
  <c r="H54" i="1"/>
  <c r="H79" i="1"/>
  <c r="H358" i="1"/>
  <c r="H335" i="1"/>
  <c r="H214" i="1"/>
  <c r="H55" i="1"/>
  <c r="H82" i="1"/>
  <c r="H56" i="1"/>
  <c r="H220" i="1"/>
  <c r="H309" i="1"/>
  <c r="H106" i="1"/>
  <c r="H26" i="1"/>
  <c r="H175" i="1"/>
  <c r="H176" i="1"/>
  <c r="H27" i="1"/>
  <c r="H57" i="1"/>
  <c r="H109" i="1"/>
  <c r="H203" i="1"/>
  <c r="H143" i="1"/>
  <c r="H124" i="1"/>
  <c r="H260" i="1"/>
  <c r="H113" i="1"/>
  <c r="H28" i="1"/>
  <c r="H355" i="1"/>
  <c r="H261" i="1"/>
  <c r="H215" i="1"/>
  <c r="H58" i="1"/>
  <c r="H324" i="1"/>
  <c r="H218" i="1"/>
  <c r="H140" i="1"/>
  <c r="H177" i="1"/>
  <c r="H345" i="1"/>
  <c r="H198" i="1"/>
  <c r="H240" i="1"/>
  <c r="H29" i="1"/>
  <c r="H273" i="1"/>
  <c r="H71" i="1"/>
  <c r="H119" i="1"/>
  <c r="H30" i="1"/>
  <c r="H178" i="1"/>
  <c r="H59" i="1"/>
  <c r="H224" i="1"/>
  <c r="H304" i="1"/>
  <c r="H179" i="1"/>
  <c r="H60" i="1"/>
  <c r="H325" i="1"/>
  <c r="H31" i="1"/>
  <c r="H229" i="1"/>
  <c r="H327" i="1"/>
  <c r="H68" i="1"/>
  <c r="H333" i="1"/>
  <c r="H32" i="1"/>
  <c r="H33" i="1"/>
  <c r="H357" i="1"/>
  <c r="H72" i="1"/>
  <c r="H136" i="1"/>
  <c r="H76" i="1"/>
  <c r="H195" i="1"/>
  <c r="H61" i="1"/>
  <c r="H121" i="1"/>
  <c r="H34" i="1"/>
  <c r="H35" i="1"/>
  <c r="H153" i="1"/>
  <c r="H102" i="1"/>
  <c r="H36" i="1"/>
  <c r="H194" i="1"/>
  <c r="H193" i="1"/>
  <c r="H299" i="1"/>
  <c r="H37" i="1"/>
  <c r="H62" i="1"/>
  <c r="H216" i="1"/>
  <c r="H154" i="1"/>
  <c r="H144" i="1"/>
  <c r="H230" i="1"/>
  <c r="H342" i="1"/>
  <c r="H265" i="1"/>
  <c r="H38" i="1"/>
  <c r="H186" i="1"/>
  <c r="H63" i="1"/>
  <c r="H221" i="1"/>
  <c r="H118" i="1"/>
  <c r="H295" i="1"/>
  <c r="H262" i="1"/>
  <c r="H75" i="1"/>
  <c r="H39" i="1"/>
  <c r="H77" i="1"/>
  <c r="H112" i="1"/>
  <c r="H390" i="1"/>
  <c r="H40" i="1"/>
  <c r="H269" i="1"/>
  <c r="H146" i="1"/>
  <c r="H237" i="1"/>
  <c r="H64" i="1"/>
  <c r="H323" i="1"/>
  <c r="H65" i="1"/>
  <c r="H103" i="1"/>
  <c r="H236" i="1"/>
  <c r="H114" i="1"/>
  <c r="H83" i="1"/>
  <c r="H110" i="1"/>
  <c r="H41" i="1"/>
  <c r="H182" i="1"/>
  <c r="H227" i="1"/>
  <c r="H155" i="1"/>
  <c r="H183" i="1"/>
  <c r="H104" i="1"/>
  <c r="H264" i="1"/>
  <c r="H42" i="1"/>
  <c r="H368" i="1"/>
  <c r="H411" i="1"/>
  <c r="H81" i="1"/>
  <c r="H78" i="1"/>
  <c r="H297" i="1"/>
  <c r="H107" i="1"/>
  <c r="H219" i="1"/>
  <c r="H281" i="1"/>
  <c r="H2" i="1"/>
</calcChain>
</file>

<file path=xl/sharedStrings.xml><?xml version="1.0" encoding="utf-8"?>
<sst xmlns="http://schemas.openxmlformats.org/spreadsheetml/2006/main" count="1665" uniqueCount="833">
  <si>
    <t>link</t>
  </si>
  <si>
    <t>comments time</t>
  </si>
  <si>
    <t>total comments</t>
  </si>
  <si>
    <t>after accepted comments</t>
  </si>
  <si>
    <t>before accepted comments</t>
  </si>
  <si>
    <t>active period</t>
  </si>
  <si>
    <t>https://stackoverflow.com/questions/49156/importing-javascript-in-jsp-tags</t>
  </si>
  <si>
    <t>2008-09-08 05:17:40Z</t>
  </si>
  <si>
    <t>https://stackoverflow.com/questions/93911/how-can-you-run-javascript-using-rhino-for-java-in-a-sandbox</t>
  </si>
  <si>
    <t>2012-08-13 21:58:52Z,2008-09-18 17:05:08Z</t>
  </si>
  <si>
    <t>https://stackoverflow.com/questions/126781/c-union-in-c-sharp</t>
  </si>
  <si>
    <t>2010-10-19 18:30:12Z,2008-09-24 12:40:46Z,2009-07-24 18:53:52Z,2012-11-12 05:47:41Z,2017-10-24 03:10:50Z,2020-04-09 21:42:33Z,2012-11-12 05:48:12Z,2019-06-27 12:00:25Z,2008-09-24 15:41:14Z,2018-08-01 14:56:11Z,2008-09-24 20:51:39Z,2012-11-12 05:53:09Z,2018-09-12 16:17:51Z</t>
  </si>
  <si>
    <t>https://stackoverflow.com/questions/148071/problem-using-large-binary-segment-in-ooxml</t>
  </si>
  <si>
    <t>2008-09-29 19:47:49Z</t>
  </si>
  <si>
    <t>https://stackoverflow.com/questions/210978/using-os-execvp-in-python</t>
  </si>
  <si>
    <t>2008-10-17 04:07:19Z,2008-10-17 04:16:35Z</t>
  </si>
  <si>
    <t>https://stackoverflow.com/questions/213628/how-to-convert-a-c-string-char-array-into-a-python-string-when-there-are-non-a</t>
  </si>
  <si>
    <t>2008-10-17 20:03:19Z,2008-10-17 20:26:13Z,2017-12-21 22:02:27Z,2008-10-17 20:24:58Z,2008-10-18 02:53:39Z,2008-10-18 11:06:03Z</t>
  </si>
  <si>
    <t>https://stackoverflow.com/questions/419240/how-to-get-javascript-function-data-into-a-php-variable</t>
  </si>
  <si>
    <t>2009-12-21 14:37:42Z,2016-11-12 23:52:14Z,2010-01-29 11:49:36Z,2013-04-22 22:06:17Z</t>
  </si>
  <si>
    <t>https://stackoverflow.com/questions/438594/how-to-call-java-objects-and-functions-from-cpython</t>
  </si>
  <si>
    <t>2017-01-21 10:01:54Z,2017-01-23 21:40:06Z,2017-01-21 09:59:54Z,2017-01-21 09:58:49Z</t>
  </si>
  <si>
    <t>https://stackoverflow.com/questions/531311/how-can-i-generate-dynamic-javascript</t>
  </si>
  <si>
    <t>2009-02-16 14:43:53Z,2009-02-16 14:42:29Z,2009-02-10 08:37:29Z,2009-02-10 09:31:27Z,2009-02-16 14:41:54Z</t>
  </si>
  <si>
    <t>https://stackoverflow.com/questions/726410/serialize-in-c-then-deserialize-in-c</t>
  </si>
  <si>
    <t>2009-04-07 15:54:38Z,2009-04-07 15:59:49Z,2016-06-22 11:04:15Z</t>
  </si>
  <si>
    <t>https://stackoverflow.com/questions/729562/how-to-compile-c-sharp-application-with-c-static-library</t>
  </si>
  <si>
    <t>2009-04-08 11:32:59Z,2011-03-23 15:34:11Z,2011-03-23 15:52:48Z,2011-03-23 15:56:14Z,2011-03-23 16:02:57Z,2014-01-06 00:23:02Z</t>
  </si>
  <si>
    <t>https://stackoverflow.com/questions/799076/returning-a-stdstring-from-a-c-dll-to-a-c-sharp-program-invalid-address-s</t>
  </si>
  <si>
    <t>2009-04-28 17:50:20Z</t>
  </si>
  <si>
    <t>https://stackoverflow.com/questions/808692/creating-an-interactive-shell-for-net-apps-and-embed-scripting-languages-like-p</t>
  </si>
  <si>
    <t>2009-04-30 20:52:46Z,2014-10-06 14:32:23Z,2009-04-30 20:04:27Z,2009-04-30 20:07:53Z,2009-04-30 20:55:29Z,2009-04-30 19:59:40Z</t>
  </si>
  <si>
    <t>https://stackoverflow.com/questions/835259/show-hide-fields-depending-on-select-value</t>
  </si>
  <si>
    <t>2009-05-07 15:20:59Z,2009-05-07 15:29:32Z,2009-05-07 15:30:26Z,2009-05-07 15:30:57Z,2010-07-23 03:49:26Z</t>
  </si>
  <si>
    <t>https://stackoverflow.com/questions/911034/how-to-debug-jni-c-library</t>
  </si>
  <si>
    <t>2014-03-18 15:40:42Z</t>
  </si>
  <si>
    <t>https://stackoverflow.com/questions/935664/possible-to-call-c-code-from-c</t>
  </si>
  <si>
    <t>2019-02-26 13:33:13Z,2018-12-03 10:26:54Z,2009-06-01 17:51:26Z</t>
  </si>
  <si>
    <t>https://stackoverflow.com/questions/1014584/force-java-to-call-my-c-destructor-jni</t>
  </si>
  <si>
    <t>https://stackoverflow.com/questions/1119696/java-python-integration</t>
  </si>
  <si>
    <t>2009-07-13 14:16:56Z,2009-07-13 14:19:13Z,2009-07-13 14:25:45Z,2009-07-13 14:29:32Z,2009-07-13 14:32:57Z,2012-06-04 14:40:33Z,2017-08-04 06:31:45Z,2017-10-17 15:02:54Z,2019-04-27 10:56:02Z,2009-07-13 14:17:49Z,2009-07-13 14:19:21Z,2009-07-13 14:21:38Z,2020-05-20 15:56:25Z,2021-01-20 11:50:10Z</t>
  </si>
  <si>
    <t>https://stackoverflow.com/questions/1153577/integrate-python-and-c</t>
  </si>
  <si>
    <t>2009-07-20 14:05:27Z,2009-07-20 14:24:12Z,2013-03-19 20:04:58Z,2013-07-22 08:49:24Z,2014-03-11 20:10:17Z,2016-03-15 17:23:18Z,2016-08-04 12:59:47Z,2009-07-20 13:33:57Z,2009-07-20 15:11:46Z,2009-07-21 01:49:41Z,2015-05-01 16:04:33Z,2014-10-27 02:53:13Z,2014-10-27 03:22:54Z,2018-04-09 22:06:44Z,2009-07-20 13:34:42Z,2009-07-20 13:38:38Z,2009-07-20 13:39:42Z</t>
  </si>
  <si>
    <t>https://stackoverflow.com/questions/1161142/not-receiving-callbacks-from-the-java-access-bridge</t>
  </si>
  <si>
    <t>2009-07-28 12:59:26Z,2015-11-26 21:40:28Z,2018-04-17 10:43:22Z</t>
  </si>
  <si>
    <t>https://stackoverflow.com/questions/1199470/combine-javascript-files-at-deployment-in-python</t>
  </si>
  <si>
    <t>2009-07-29 11:17:59Z,2009-07-29 11:30:09Z,2009-07-29 11:32:06Z,2009-07-29 11:57:24Z,2009-07-29 12:01:22Z</t>
  </si>
  <si>
    <t>https://stackoverflow.com/questions/1224793/javascript-serialization-of-datetime-in-asp-net-is-not-giving-a-javascript-date</t>
  </si>
  <si>
    <t>2009-08-04 15:25:19Z,2014-10-03 19:46:18Z,2014-10-07 16:53:54Z,2014-10-09 21:19:49Z,2012-11-02 14:46:53Z,2013-05-21 21:25:06Z,2013-04-01 19:18:14Z,2009-08-03 22:05:15Z,2017-07-22 01:48:29Z</t>
  </si>
  <si>
    <t>https://stackoverflow.com/questions/1309509/correct-way-to-marshal-size-t</t>
  </si>
  <si>
    <t>2009-08-21 00:25:53Z,2009-08-21 00:32:22Z,2009-08-21 00:45:20Z,2009-08-21 01:23:45Z,2009-08-21 01:25:38Z,2009-08-21 01:57:48Z,2009-08-21 07:04:18Z</t>
  </si>
  <si>
    <t>https://stackoverflow.com/questions/1377278/passing-json-encoded-variable-from-php-to-javascript-via-post</t>
  </si>
  <si>
    <t>2009-09-04 04:55:35Z,2009-09-04 05:35:13Z,2016-04-20 12:33:57Z</t>
  </si>
  <si>
    <t>https://stackoverflow.com/questions/1533916/how-to-set-up-a-c-function-so-that-it-can-be-used-by-p-invoke</t>
  </si>
  <si>
    <t>2009-10-07 20:26:55Z,2009-10-07 20:37:25Z,2009-10-07 20:58:04Z,2009-10-07 21:28:37Z</t>
  </si>
  <si>
    <t>https://stackoverflow.com/questions/1662769/rsa-encryption-java-to-php</t>
  </si>
  <si>
    <t>2009-11-02 18:50:47Z,2014-06-17 10:03:53Z</t>
  </si>
  <si>
    <t>https://stackoverflow.com/questions/1698801/passing-php-array-into-javascript-through-json-to-update-google-chart</t>
  </si>
  <si>
    <t>2009-11-09 02:31:46Z,2009-11-09 02:38:06Z,2009-11-09 02:39:03Z,2009-11-09 02:41:54Z,2009-11-09 03:10:50Z,2013-09-06 13:48:44Z</t>
  </si>
  <si>
    <t>https://stackoverflow.com/questions/1917576/how-do-i-pass-javascript-variables-to-php</t>
  </si>
  <si>
    <t>2013-09-20 02:45:03Z,2019-10-16 09:08:34Z,2009-12-17 10:14:44Z,2009-12-18 10:08:01Z,2009-12-18 10:17:09Z,2009-12-18 17:50:47Z,2012-10-17 04:14:00Z,2016-11-15 08:16:21Z,2017-07-15 18:04:02Z,2017-08-05 06:40:21Z,2019-10-16 08:52:03Z,2020-11-08 08:04:44Z,2013-11-02 01:40:55Z,2016-07-06 22:09:17Z,2015-10-31 01:07:09Z,2016-06-20 07:59:16Z,2018-03-09 06:47:47Z,2019-05-08 00:31:25Z,2019-10-16 09:00:44Z,2019-09-15 18:54:29Z,2009-12-17 10:13:24Z,2009-12-17 10:16:30Z,2009-12-17 20:17:45Z,2009-12-18 10:13:56Z,2009-12-18 10:15:05Z,2019-04-03 20:19:11Z</t>
  </si>
  <si>
    <t>https://stackoverflow.com/questions/1942298/wrapping-a-c-library-in-python-c-cython-or-ctypes</t>
  </si>
  <si>
    <t>2009-12-21 21:07:06Z,2009-12-22 06:57:19Z,2009-12-22 08:10:08Z,2009-12-22 19:19:22Z,2009-12-27 16:39:52Z,2011-04-16 17:28:23Z,2012-03-20 12:59:55Z,2017-02-21 08:08:33Z,2019-07-23 20:42:44Z,2012-04-24 12:51:00Z,2012-05-07 17:50:28Z,2014-04-15 20:10:02Z,2020-05-11 09:05:15Z,2009-12-22 02:54:45Z,2011-04-08 20:36:42Z,2012-01-23 17:07:28Z,2014-09-19 19:36:35Z,2015-04-27 07:39:33Z,2015-10-21 10:59:05Z,2009-12-21 20:51:47Z,2012-12-18 22:06:11Z,2014-10-04 04:22:06Z,2016-09-19 14:52:53Z,2020-04-08 16:25:49Z,2015-05-09 02:16:52Z,2014-03-14 04:40:01Z,2014-08-07 07:28:50Z</t>
  </si>
  <si>
    <t>https://stackoverflow.com/questions/1953731/python-pytables-java-tying-all-together</t>
  </si>
  <si>
    <t>2009-12-23 16:22:04Z,2009-12-23 16:26:54Z,2009-12-23 16:30:16Z,2009-12-23 16:36:18Z,2009-12-23 16:49:57Z,2009-12-23 18:10:34Z,2009-12-23 18:26:08Z,2009-12-23 18:04:55Z,2010-08-22 02:10:26Z</t>
  </si>
  <si>
    <t>https://stackoverflow.com/questions/1711490/returning-a-c-class-to-java-via-jni</t>
  </si>
  <si>
    <t>https://stackoverflow.com/questions/2011311/running-java-with-java-opts-env-variable-has-no-effect</t>
  </si>
  <si>
    <t>2012-12-12 22:34:40Z,2013-01-16 10:02:40Z,2015-04-17 16:01:37Z,2019-02-24 18:22:39Z,2019-02-24 18:52:23Z,2012-12-12 22:33:38Z</t>
  </si>
  <si>
    <t>https://stackoverflow.com/questions/2087840/add-a-reference-from-a-c-sharp-app-to-a-dll-compiled-without-clr</t>
  </si>
  <si>
    <t>2010-01-18 20:11:18Z,2010-01-18 20:36:03Z,2010-01-19 00:12:21Z,2011-06-15 16:00:19Z,2011-08-10 20:20:28Z</t>
  </si>
  <si>
    <t>https://stackoverflow.com/questions/2179601/good-php-framework-for-fully-ajax-based-web-applications</t>
  </si>
  <si>
    <t>2010-02-01 20:34:15Z,2010-02-01 21:20:08Z,2015-04-07 15:15:53Z,2010-02-01 20:15:25Z,2016-08-18 21:58:09Z,2016-08-19 00:52:05Z,2010-02-01 21:09:33Z,2010-02-01 21:19:46Z</t>
  </si>
  <si>
    <t>https://stackoverflow.com/questions/2211867/how-do-i-call-c-cli-from-c</t>
  </si>
  <si>
    <t>2010-02-06 03:57:57Z,2010-02-19 17:56:01Z,2010-02-19 18:20:20Z,2015-01-20 00:57:25Z,2012-02-12 07:52:57Z,2017-02-04 08:57:51Z,2017-05-11 10:56:37Z,2010-02-06 03:28:46Z,2012-10-19 18:29:36Z,2010-02-06 03:32:59Z,2010-02-06 03:33:07Z,2010-02-06 03:35:06Z,2010-02-06 04:10:58Z,2013-03-21 20:48:20Z</t>
  </si>
  <si>
    <t>https://stackoverflow.com/questions/2219982/getting-php-to-run-a-python-script</t>
  </si>
  <si>
    <t>2010-02-08 07:25:30Z,2010-02-08 11:54:23Z,2010-02-10 20:06:33Z,2010-02-08 06:48:57Z,2010-02-08 06:50:17Z,2010-02-08 07:48:01Z,2010-02-08 11:42:00Z</t>
  </si>
  <si>
    <t>https://stackoverflow.com/questions/2228275/java-generics-and-jni</t>
  </si>
  <si>
    <t>2010-02-09 10:24:16Z,2010-03-11 07:06:47Z,2010-04-06 10:42:44Z,2010-08-12 22:16:08Z,2010-08-13 09:10:24Z,2012-09-27 17:38:35Z</t>
  </si>
  <si>
    <t>https://stackoverflow.com/questions/2356098/what-is-the-best-tool-for-performance-regression-testing</t>
  </si>
  <si>
    <t>2010-03-01 13:41:41Z</t>
  </si>
  <si>
    <t>https://stackoverflow.com/questions/2381241/what-is-the-subprocess-popen-max-length-of-the-args-parameter</t>
  </si>
  <si>
    <t>2010-03-04 17:56:41Z,2015-12-21 12:58:08Z,2010-03-04 18:55:21Z,2010-03-04 20:09:49Z,2010-03-05 08:11:32Z,2010-03-05 12:35:28Z,2010-03-05 14:15:39Z,2019-03-02 16:46:58Z</t>
  </si>
  <si>
    <t>https://stackoverflow.com/questions/2408771/how-to-get-selected-value-from-dropdownlist-in-asp-net-using-javascript</t>
  </si>
  <si>
    <t>2010-03-09 12:56:25Z,2010-03-09 12:59:08Z,2010-03-09 14:31:19Z,2010-03-09 12:40:38Z,2010-03-09 13:01:37Z,2010-03-09 13:03:32Z,2010-03-09 14:28:55Z,2010-03-09 12:09:00Z,2010-03-09 12:12:15Z,2010-03-09 12:19:11Z,2010-03-09 12:20:00Z,2010-03-09 12:21:20Z,2010-03-09 12:54:10Z</t>
  </si>
  <si>
    <t>https://stackoverflow.com/questions/2462230/interacting-with-java-code-from-c-sharp</t>
  </si>
  <si>
    <t>2010-03-17 12:51:25Z,2010-03-17 13:20:04Z,2010-03-17 15:16:20Z,2010-03-17 17:02:38Z,2021-10-08 12:18:31Z,2021-10-08 19:29:29Z,2021-10-09 07:54:00Z,2021-10-09 07:57:08Z</t>
  </si>
  <si>
    <t>https://stackoverflow.com/questions/2532907/combining-c-and-c-sharp</t>
  </si>
  <si>
    <t>2017-01-10 14:17:11Z,2016-01-21 15:43:25Z,2016-01-22 08:34:36Z,2017-02-20 07:13:57Z,2017-05-10 06:27:30Z,2019-05-09 09:12:19Z,2017-12-02 19:58:21Z,2018-09-18 06:27:47Z,2020-07-25 09:25:58Z,2020-09-16 21:09:42Z,2020-09-17 09:30:49Z</t>
  </si>
  <si>
    <t>https://stackoverflow.com/questions/2562648/json-limitation</t>
  </si>
  <si>
    <t>2010-04-01 18:44:23Z,2010-04-01 20:04:20Z,2010-04-01 21:05:17Z</t>
  </si>
  <si>
    <t>https://stackoverflow.com/questions/2566764/encode-compress-sequence-of-repeating-integers</t>
  </si>
  <si>
    <t>2010-04-02 13:20:56Z,2010-04-02 13:27:46Z,2014-06-11 17:34:41Z,2019-03-28 13:44:35Z</t>
  </si>
  <si>
    <t>https://stackoverflow.com/questions/2663429/what-is-the-best-way-to-identify-which-form-has-been-submitted</t>
  </si>
  <si>
    <t>2013-04-28 21:41:49Z,2010-04-18 18:49:07Z,2010-04-18 19:43:26Z,2010-04-18 19:49:55Z,2010-04-18 20:15:38Z,2010-05-06 20:00:42Z,2013-04-28 21:38:11Z</t>
  </si>
  <si>
    <t>https://stackoverflow.com/questions/2692873/quote-posix-shell-special-characters-in-python-output</t>
  </si>
  <si>
    <t>2010-10-03 20:12:29Z,2010-04-22 17:23:55Z,2013-05-23 02:50:32Z,2010-10-03 20:37:08Z,2010-10-03 21:19:27Z,2010-10-04 04:33:13Z</t>
  </si>
  <si>
    <t>https://stackoverflow.com/questions/2753056/jquery-get-only-passing-first-two-data-parameters-in-url</t>
  </si>
  <si>
    <t>2010-05-02 10:12:19Z,2010-05-02 10:13:21Z</t>
  </si>
  <si>
    <t>https://stackoverflow.com/questions/2774074/best-practice-user-generated-html-cleaning</t>
  </si>
  <si>
    <t>2010-05-06 13:44:41Z,2011-03-25 17:03:10Z,2010-05-05 14:38:13Z,2010-05-05 14:41:24Z,2010-05-05 15:56:47Z,2010-05-06 07:24:01Z,2010-05-05 14:34:13Z,2010-05-05 16:39:16Z</t>
  </si>
  <si>
    <t>https://stackoverflow.com/questions/2842079/how-can-i-pass-a-javascript-function-to-a-java-method-to-act-as-a-callback-rhin</t>
  </si>
  <si>
    <t>2010-05-16 09:19:53Z,2010-05-16 09:37:58Z,2010-05-16 11:52:23Z,2010-05-16 09:08:45Z,2010-05-16 09:36:30Z,2010-05-16 10:45:09Z,2010-05-16 20:39:14Z,2015-12-16 08:48:01Z,2010-05-16 10:47:05Z,2010-05-16 14:38:15Z,2010-10-21 22:04:05Z</t>
  </si>
  <si>
    <t>https://stackoverflow.com/questions/2853725/whats-the-best-way-to-debug-ajax-to-php-calls</t>
  </si>
  <si>
    <t>2010-05-18 00:31:13Z,2010-05-18 01:33:29Z,2010-05-17 23:55:05Z,2010-05-18 00:12:47Z,2010-05-18 00:25:05Z,2010-05-18 00:28:10Z,2010-05-17 23:53:53Z,2010-05-18 00:10:22Z</t>
  </si>
  <si>
    <t>https://stackoverflow.com/questions/2874603/is-it-possible-to-embed-c-code-in-a-c-sharp-project</t>
  </si>
  <si>
    <t>2010-05-20 14:37:59Z,2010-05-20 14:42:01Z,2010-05-20 14:37:39Z,2010-05-20 14:40:27Z</t>
  </si>
  <si>
    <t>https://stackoverflow.com/questions/2885822/which-logging-library-to-use-for-cross-language-java-c-python-system</t>
  </si>
  <si>
    <t>2010-05-21 22:28:17Z,2010-05-21 23:14:25Z,2010-05-22 01:03:43Z,2010-05-22 01:21:36Z</t>
  </si>
  <si>
    <t>https://stackoverflow.com/questions/2941960/a-call-to-pinvoke-function-has-unbalanced-the-stack</t>
  </si>
  <si>
    <t>2016-01-27 07:55:55Z,2012-02-01 20:50:03Z,2012-04-25 15:47:49Z,2013-11-19 10:04:01Z,2010-05-31 08:11:22Z,2017-03-12 23:42:04Z,2014-05-07 05:52:58Z</t>
  </si>
  <si>
    <t>https://stackoverflow.com/questions/3074614/how-do-you-fight-against-all-these-ways-javascript-and-its-million-different-w</t>
  </si>
  <si>
    <t>2010-06-19 06:37:02Z,2010-06-19 07:02:29Z,2010-06-19 17:09:59Z,2010-06-19 17:13:05Z,2010-06-20 09:44:02Z</t>
  </si>
  <si>
    <t>https://stackoverflow.com/questions/3124636/detect-ajax-calling-url</t>
  </si>
  <si>
    <t>2010-06-26 21:06:06Z,2010-06-26 23:57:24Z,2010-06-26 16:47:10Z,2010-06-26 16:59:30Z</t>
  </si>
  <si>
    <t>https://stackoverflow.com/questions/3128709/adding-facebook-connect-to-a-codeigniter-website</t>
  </si>
  <si>
    <t>2012-09-28 23:21:44Z</t>
  </si>
  <si>
    <t>https://stackoverflow.com/questions/3146017/how-do-i-share-a-constant-between-c-sharp-and-c-code</t>
  </si>
  <si>
    <t>2010-06-30 02:33:19Z,2017-11-15 15:37:24Z</t>
  </si>
  <si>
    <t>https://stackoverflow.com/questions/3121367/php-script-malicious-javascript-code-at-the-end</t>
  </si>
  <si>
    <t>2010-06-30 23:22:11Z,2010-07-01 21:53:22Z,2010-07-01 21:56:52Z,2010-07-04 16:12:06Z,2010-07-04 04:18:54Z,2010-07-04 11:39:35Z,2010-07-04 16:17:23Z,2010-07-04 16:31:28Z,2010-07-04 18:19:06Z,2010-06-27 18:10:56Z,2010-06-27 18:34:30Z,2010-06-27 22:03:42Z,2010-07-01 18:43:15Z,2010-07-01 22:01:59Z,2010-06-27 11:30:25Z,2010-07-04 16:20:11Z,2010-07-06 07:41:40Z,2010-07-01 21:57:18Z,2010-07-02 11:32:01Z,2010-07-04 16:19:31Z,2010-06-27 11:36:42Z,2010-07-01 22:00:53Z,2010-07-02 05:22:21Z,2010-07-02 11:36:07Z,2010-08-04 04:04:04Z,2010-07-04 16:21:32Z,2010-06-27 11:37:19Z,2010-06-27 12:10:40Z,2010-07-01 21:58:18Z,2010-07-01 22:00:24Z,2010-07-03 16:42:21Z,2010-07-04 01:13:16Z</t>
  </si>
  <si>
    <t>https://stackoverflow.com/questions/3259967/sending-displaying-a-base64-encoded-image</t>
  </si>
  <si>
    <t>2010-07-15 20:58:45Z,2010-07-15 21:05:07Z,2015-11-12 07:41:33Z,2010-07-15 21:03:21Z,2010-07-15 21:04:57Z,2010-07-15 21:06:43Z,2010-07-15 21:11:40Z,2012-11-16 22:22:50Z</t>
  </si>
  <si>
    <t>https://stackoverflow.com/questions/3260259/output-jstl-escaped</t>
  </si>
  <si>
    <t>2010-07-15 22:06:45Z,2016-01-29 16:07:07Z</t>
  </si>
  <si>
    <t>https://stackoverflow.com/questions/3333182/speeding-up-ajax-requests-can-gzip-compression-be-applied</t>
  </si>
  <si>
    <t>2010-07-26 08:11:04Z,2010-07-26 08:14:17Z</t>
  </si>
  <si>
    <t>https://stackoverflow.com/questions/3397513/how-do-i-access-return-value-of-a-java-method-returning-java-lang-string-from-c</t>
  </si>
  <si>
    <t>2016-09-04 09:53:02Z,2016-09-27 03:09:12Z,2016-12-06 11:47:23Z</t>
  </si>
  <si>
    <t>https://stackoverflow.com/questions/3400381/calling-a-python-script-from-command-line-without-typing-python-first</t>
  </si>
  <si>
    <t>2010-08-03 20:35:21Z,2010-08-05 13:32:26Z,2010-08-03 20:11:40Z,2010-08-03 20:39:08Z,2010-08-30 01:23:11Z,2015-09-30 02:21:00Z,2012-10-03 20:04:59Z</t>
  </si>
  <si>
    <t>https://stackoverflow.com/questions/1496731/how-do-i-remove-unnecessary-resources-from-my-project</t>
  </si>
  <si>
    <t>2009-09-30 09:09:48Z,2009-10-04 13:54:08Z,2011-08-02 12:07:50Z</t>
  </si>
  <si>
    <t>https://stackoverflow.com/questions/3431950/rijndael-256-encrypt-decrypt-between-c-sharp-and-php</t>
  </si>
  <si>
    <t>2010-08-07 21:10:09Z,2014-12-16 08:22:16Z,2010-08-07 21:09:01Z,2010-08-07 21:13:31Z,2013-09-20 04:29:27Z,2017-11-13 16:52:34Z</t>
  </si>
  <si>
    <t>https://stackoverflow.com/questions/3456345/gwt-how-to-return-and-handle-an-error-from-multipart-form-file-upload</t>
  </si>
  <si>
    <t>2010-08-11 08:43:13Z,2010-08-11 09:04:53Z,2010-08-11 09:23:09Z,2010-08-11 09:37:57Z,2010-08-11 12:38:10Z</t>
  </si>
  <si>
    <t>https://stackoverflow.com/questions/3476762/java-hangs-even-though-scripts-execution-is-completed</t>
  </si>
  <si>
    <t>2010-08-14 14:03:15Z,2010-08-14 16:09:27Z,2010-08-14 17:23:48Z,2010-08-15 09:30:52Z,2010-08-15 10:36:25Z,2010-08-14 17:50:37Z,2010-08-14 17:54:16Z,2010-08-14 23:34:59Z,2010-08-14 23:36:28Z</t>
  </si>
  <si>
    <t>https://stackoverflow.com/questions/3544240/conditional-ctypedef-with-cython</t>
  </si>
  <si>
    <t>2010-08-23 02:51:33Z</t>
  </si>
  <si>
    <t>https://stackoverflow.com/questions/3628601/how-fast-is-client-side-javascript-versus-server-side-java</t>
  </si>
  <si>
    <t>2010-09-02 16:17:54Z,2010-09-02 16:20:48Z,2010-09-02 15:29:33Z,2010-09-02 16:24:43Z,2010-09-03 06:00:19Z,2020-11-08 19:03:58Z,2020-11-09 00:12:35Z</t>
  </si>
  <si>
    <t>https://stackoverflow.com/questions/3632283/does-accesscontroller-doprivileged-give-javascript-threads-the-permissions-of-th</t>
  </si>
  <si>
    <t>2010-09-03 02:54:05Z,2010-09-03 02:54:42Z,2010-09-03 03:44:45Z,2010-09-03 21:35:53Z,2010-09-07 17:04:28Z,2010-09-07 19:42:06Z</t>
  </si>
  <si>
    <t>https://stackoverflow.com/questions/3752231/socket-no-route-to-host-error</t>
  </si>
  <si>
    <t>2010-09-20 14:20:50Z,2010-09-22 12:15:14Z,2013-07-24 13:19:54Z,2013-07-26 15:06:35Z</t>
  </si>
  <si>
    <t>https://stackoverflow.com/questions/3774108/python-vs-lua-for-embedded-scripting-text-processing-engine</t>
  </si>
  <si>
    <t>2010-09-23 09:07:10Z,2010-09-23 15:57:47Z,2010-09-23 06:56:30Z,2010-09-23 16:18:56Z,2010-09-23 20:10:54Z,2010-09-23 09:11:18Z,2010-09-23 09:35:29Z,2010-09-23 13:17:54Z,2010-09-23 13:39:28Z,2010-09-29 19:38:58Z,2012-04-09 08:24:15Z,2012-04-09 08:33:37Z,2015-01-16 20:32:07Z</t>
  </si>
  <si>
    <t>https://stackoverflow.com/questions/3776485/marshal-c-int-array-to-c-sharp</t>
  </si>
  <si>
    <t>2010-09-23 09:01:32Z,2010-09-23 23:20:08Z,2011-12-15 16:26:40Z</t>
  </si>
  <si>
    <t>https://stackoverflow.com/questions/3789881/create-and-call-python-function-from-string-via-c-api</t>
  </si>
  <si>
    <t>2015-01-14 20:02:55Z,2018-04-03 16:25:33Z,2018-08-08 09:33:02Z,2010-09-24 20:57:13Z,2010-09-24 21:55:00Z,2010-09-24 22:33:37Z,2021-01-13 17:53:48Z</t>
  </si>
  <si>
    <t>https://stackoverflow.com/questions/3819071/asp-net-scriptservice-deserialization-problem-with-derived-types</t>
  </si>
  <si>
    <t>2012-07-25 20:22:10Z</t>
  </si>
  <si>
    <t>https://stackoverflow.com/questions/4058423/how-can-i-serve-a-dynamic-javascript-file-from-wicket</t>
  </si>
  <si>
    <t>2010-10-30 14:52:53Z</t>
  </si>
  <si>
    <t>https://stackoverflow.com/questions/4086817/l-prefix-for-strings-in-c</t>
  </si>
  <si>
    <t>2010-11-03 12:31:42Z,2010-11-03 15:33:16Z,2010-11-03 15:54:44Z,2010-11-04 04:57:20Z,2010-11-06 10:57:11Z,2010-11-05 13:49:06Z,2010-11-06 17:23:59Z,2010-11-06 21:16:17Z,2010-11-03 15:38:29Z,2010-11-04 05:01:47Z,2010-11-04 07:22:14Z,2010-11-06 11:17:18Z,2010-11-03 12:14:33Z</t>
  </si>
  <si>
    <t>https://stackoverflow.com/questions/4107728/does-https-connection-disabled-jquery</t>
  </si>
  <si>
    <t>2010-11-05 16:11:04Z,2010-11-05 16:29:02Z,2010-11-05 16:39:54Z,2010-11-05 16:41:00Z,2010-12-13 05:43:35Z</t>
  </si>
  <si>
    <t>https://stackoverflow.com/questions/4167233/how-do-i-pass-arrays-from-java-to-c-using-swig</t>
  </si>
  <si>
    <t>2010-11-14 16:24:28Z,2010-11-14 16:31:59Z,2011-06-21 18:48:40Z,2010-11-14 17:03:00Z,2017-08-28 08:27:56Z,2010-11-14 16:22:32Z,2010-11-14 16:18:23Z</t>
  </si>
  <si>
    <t>https://stackoverflow.com/questions/4259170/python-setup-script-extensions-how-do-you-include-a-h-file</t>
  </si>
  <si>
    <t>2012-06-14 20:07:34Z,2010-11-23 18:41:23Z,2010-11-23 18:56:46Z,2010-11-23 18:59:55Z,2010-11-23 19:43:58Z,2010-11-23 19:48:09Z</t>
  </si>
  <si>
    <t>https://stackoverflow.com/questions/4276205/do-i-need-node-js-in-python-like-i-would-with-php</t>
  </si>
  <si>
    <t>2010-12-05 22:15:53Z,2010-12-13 22:40:17Z,2014-08-12 16:04:32Z,2010-11-27 09:23:41Z,2010-11-27 09:26:06Z,2010-11-27 14:55:32Z,2015-05-29 15:20:51Z,2018-06-24 00:57:27Z,2010-11-27 09:29:13Z,2012-09-20 10:39:59Z,2010-11-26 10:56:35Z</t>
  </si>
  <si>
    <t>https://stackoverflow.com/questions/4324819/pass-data-between-java-and-c</t>
  </si>
  <si>
    <t>2010-12-01 13:53:04Z,2010-12-10 16:18:09Z,2010-12-03 00:50:32Z</t>
  </si>
  <si>
    <t>https://stackoverflow.com/questions/4354411/debugging-native-code-when-called-from-managed</t>
  </si>
  <si>
    <t>2010-12-04 16:13:44Z,2010-12-04 16:16:04Z,2010-12-04 16:17:34Z,2018-11-07 15:33:16Z,2018-11-07 15:34:56Z</t>
  </si>
  <si>
    <t>https://stackoverflow.com/questions/4365738/how-to-access-php-session-variables-from-jquery-function-in-a-js-file</t>
  </si>
  <si>
    <t>2010-12-06 11:14:31Z,2010-12-06 11:16:17Z,2010-12-06 11:19:15Z,2010-12-06 11:28:03Z,2011-12-30 05:04:04Z,2012-07-05 07:42:58Z</t>
  </si>
  <si>
    <t>https://stackoverflow.com/questions/4377109/shell-script-execute-a-python-program-from-within-a-shell-script</t>
  </si>
  <si>
    <t>2010-12-07 13:33:51Z,2010-12-07 13:34:58Z,2010-12-07 13:36:29Z,2010-12-07 13:41:41Z,2014-08-13 15:10:43Z,2016-12-16 10:58:25Z,2019-12-17 01:10:06Z,2020-02-06 22:13:07Z,2020-04-16 18:20:40Z,2010-12-07 14:16:06Z,2014-08-12 15:05:15Z,2018-08-08 22:05:41Z,2019-05-14 16:32:15Z,2015-07-22 04:03:48Z</t>
  </si>
  <si>
    <t>https://stackoverflow.com/questions/4421832/compiling-python-to-c-using-cython</t>
  </si>
  <si>
    <t>2020-06-14 06:03:35Z,2015-11-19 14:51:18Z,2020-06-14 06:01:28Z,2021-10-14 18:07:10Z</t>
  </si>
  <si>
    <t>https://stackoverflow.com/questions/4541565/how-can-i-assert-from-python-c-code</t>
  </si>
  <si>
    <t>2010-12-28 13:19:29Z,2014-01-30 12:20:35Z,2016-08-19 12:29:12Z</t>
  </si>
  <si>
    <t>https://stackoverflow.com/questions/4591461/marshalling-a-char-in-c-sharp</t>
  </si>
  <si>
    <t>2011-01-04 07:57:56Z,2011-01-04 08:04:17Z,2011-01-04 07:43:00Z,2011-01-04 07:45:25Z,2011-01-04 07:52:00Z,2011-01-04 07:53:33Z,2011-01-04 08:07:21Z</t>
  </si>
  <si>
    <t>https://stackoverflow.com/questions/4619996/how-to-run-ruby-python-scripts-from-inside-php-passing-and-receiving-parameters</t>
  </si>
  <si>
    <t>2011-01-06 21:59:59Z,2011-01-07 02:35:52Z,2011-01-07 02:48:57Z,2011-01-07 03:34:55Z,2011-01-07 01:35:35Z,2011-01-07 03:12:52Z,2011-01-07 03:57:11Z,2011-01-07 04:02:20Z,2011-01-07 04:17:59Z,2011-01-07 02:37:02Z,2011-01-07 03:10:50Z,2011-01-07 03:17:58Z,2011-01-07 03:36:48Z,2011-01-07 03:38:53Z,2011-01-08 13:44:42Z,2011-01-14 14:28:09Z</t>
  </si>
  <si>
    <t>https://stackoverflow.com/questions/5051059/codeigniter-and-javascript-jquery-library</t>
  </si>
  <si>
    <t>2011-08-04 03:34:28Z,2011-05-06 15:41:43Z,2012-01-24 12:50:33Z,2011-02-19 15:20:41Z,2012-05-27 06:37:22Z,2011-02-19 13:46:31Z,2011-02-19 13:55:20Z,2011-02-19 13:57:51Z,2011-02-19 14:01:23Z,2011-02-19 14:05:55Z</t>
  </si>
  <si>
    <t>https://stackoverflow.com/questions/5058688/cant-post-large-html5-canvas-to-server</t>
  </si>
  <si>
    <t>2011-02-20 17:31:18Z,2011-02-20 17:32:23Z,2011-02-20 17:48:06Z,2011-02-20 18:02:45Z,2011-02-20 21:45:15Z,2011-02-21 08:54:44Z,2011-02-21 18:06:54Z,2011-02-21 20:46:14Z,2011-02-22 09:18:59Z,2011-02-24 10:52:17Z</t>
  </si>
  <si>
    <t>https://stackoverflow.com/questions/5169434/content-transfer-encoding-in-file-uploading-request</t>
  </si>
  <si>
    <t>2011-03-02 15:18:24Z,2011-03-02 15:26:58Z,2012-03-27 14:05:35Z,2013-05-08 10:37:05Z,2011-03-02 15:26:01Z,2011-03-02 15:35:44Z</t>
  </si>
  <si>
    <t>https://stackoverflow.com/questions/5182857/can-i-use-fabric-to-perform-interactive-shell-commands</t>
  </si>
  <si>
    <t>2011-03-03 15:39:31Z,2011-03-03 17:12:36Z,2011-03-14 12:23:42Z</t>
  </si>
  <si>
    <t>https://stackoverflow.com/questions/5236690/float-from-c-to-c-sharp</t>
  </si>
  <si>
    <t>2011-03-08 18:30:41Z,2011-03-08 18:39:09Z,2011-03-08 19:12:29Z,2011-03-08 21:39:38Z,2011-03-09 02:13:10Z,2011-03-10 20:33:25Z,2011-03-27 06:28:15Z</t>
  </si>
  <si>
    <t>https://stackoverflow.com/questions/5310216/passing-php-variable-into-javascript</t>
  </si>
  <si>
    <t>2011-03-15 10:18:45Z,2011-03-15 10:23:30Z,2011-03-15 10:30:18Z,2011-11-26 17:42:51Z,2013-04-08 15:21:17Z</t>
  </si>
  <si>
    <t>https://stackoverflow.com/questions/5367515/how-to-call-a-c-dll-exported-function-from-c-sharp</t>
  </si>
  <si>
    <t>2011-03-20 08:49:54Z,2011-03-20 08:56:49Z</t>
  </si>
  <si>
    <t>https://stackoverflow.com/questions/5449067/gwt-2-x-entry-function</t>
  </si>
  <si>
    <t>https://stackoverflow.com/questions/5522063/serving-php-as-css-js-is-it-fast-enough-what-drawbacks-are-there</t>
  </si>
  <si>
    <t>2011-04-02 08:24:55Z,2011-04-02 08:26:42Z,2011-04-02 11:21:41Z,2011-04-02 12:21:15Z,2011-04-02 12:27:43Z,2011-04-02 15:32:25Z,2011-04-02 15:41:15Z,2017-01-11 15:18:55Z,2011-04-02 12:37:28Z,2011-04-02 14:39:23Z,2011-04-02 14:49:53Z,2011-04-02 14:59:11Z,2011-04-02 15:20:07Z,2011-04-02 11:04:05Z,2011-04-02 11:07:59Z,2011-04-02 11:15:52Z,2011-04-02 11:32:55Z</t>
  </si>
  <si>
    <t>https://stackoverflow.com/questions/5549562/running-php-script-php-function-in-linux-bash</t>
  </si>
  <si>
    <t>2014-09-07 15:56:19Z,2011-04-05 09:31:41Z,2012-10-12 02:14:54Z,2017-12-08 15:25:50Z</t>
  </si>
  <si>
    <t>https://stackoverflow.com/questions/4746249/get-user-timezone</t>
  </si>
  <si>
    <t>2012-05-13 06:09:59Z,2012-09-21 11:13:02Z,2014-02-13 17:19:43Z,2014-07-12 22:56:14Z,2017-09-22 08:58:52Z,2014-07-15 11:12:08Z,2014-11-19 09:21:13Z,2016-04-28 16:26:24Z,2016-07-28 10:57:24Z,2014-07-12 22:58:06Z</t>
  </si>
  <si>
    <t>https://stackoverflow.com/questions/5610333/how-to-query-database-using-javascript</t>
  </si>
  <si>
    <t>2011-04-10 07:28:13Z,2011-04-10 07:33:55Z,2021-01-23 05:40:04Z,2011-04-10 17:57:04Z,2011-04-10 09:37:24Z</t>
  </si>
  <si>
    <t>https://stackoverflow.com/questions/5700186/meta-programming-into-several-output-languages</t>
  </si>
  <si>
    <t>2011-04-18 13:07:11Z,2011-04-19 04:02:09Z,2011-04-21 16:26:55Z,2011-04-18 12:02:10Z,2011-04-18 12:01:51Z,2011-04-18 12:03:23Z,2011-04-19 14:03:07Z,2011-04-21 16:24:25Z</t>
  </si>
  <si>
    <t>https://stackoverflow.com/questions/5664737/calling-c-dll-from-c-sharp</t>
  </si>
  <si>
    <t>2011-04-14 14:37:27Z,2011-04-14 14:54:32Z,2011-04-14 14:39:26Z,2011-04-14 15:48:12Z,2011-04-14 15:01:09Z,2011-04-18 15:01:25Z</t>
  </si>
  <si>
    <t>https://stackoverflow.com/questions/5719471/md5-hash-discrepancy-between-python-and-php</t>
  </si>
  <si>
    <t>2011-04-19 16:19:36Z,2011-04-19 16:22:09Z,2011-04-19 16:22:09Z,2011-04-19 17:17:26Z,2011-04-19 17:34:32Z,2011-04-19 16:27:34Z</t>
  </si>
  <si>
    <t>https://stackoverflow.com/questions/5965655/communication-between-php-and-python</t>
  </si>
  <si>
    <t>2011-05-11 16:30:41Z,2011-05-11 14:25:38Z,2011-05-11 14:30:25Z,2011-05-11 14:40:00Z,2011-05-11 14:42:22Z,2011-05-11 14:55:12Z,2011-05-11 15:09:42Z</t>
  </si>
  <si>
    <t>https://stackoverflow.com/questions/6089214/how-do-i-marshal-wchar-t-from-c-to-c-sharp-as-an-out-parameter-or-return-valu</t>
  </si>
  <si>
    <t>2011-05-22 18:08:09Z,2011-05-22 17:08:02Z,2011-05-22 17:17:22Z,2011-05-22 17:23:01Z,2011-05-22 17:30:58Z,2011-05-22 17:33:09Z</t>
  </si>
  <si>
    <t>https://stackoverflow.com/questions/6111843/limitations-of-pytuple-setitem</t>
  </si>
  <si>
    <t>2011-05-24 14:27:00Z,2011-05-24 15:39:11Z</t>
  </si>
  <si>
    <t>https://stackoverflow.com/questions/6314320/designing-javascript-frontend-c-backend-communication</t>
  </si>
  <si>
    <t>2011-06-11 05:48:37Z,2011-06-11 07:26:50Z,2011-06-11 07:33:03Z</t>
  </si>
  <si>
    <t>https://stackoverflow.com/questions/6336094/jquery-autocomplete-in-background-of-input-text-box</t>
  </si>
  <si>
    <t>2011-06-13 21:25:37Z,2011-06-13 20:59:23Z,2011-06-13 21:05:10Z</t>
  </si>
  <si>
    <t>https://stackoverflow.com/questions/6354358/c-dll-returned-string-is-corrupted-in-the-c-sharp-caller-why</t>
  </si>
  <si>
    <t>2011-06-15 07:27:22Z,2011-06-15 07:30:19Z,2011-06-15 08:56:51Z,2011-06-15 07:39:55Z,2011-06-15 07:54:21Z,2011-06-15 07:56:36Z,2011-06-15 08:24:21Z,2011-06-15 08:17:58Z,2013-09-25 02:05:36Z,2016-06-01 16:29:03Z,2016-06-01 19:57:26Z</t>
  </si>
  <si>
    <t>https://stackoverflow.com/questions/6270245/return-c-object-to-java</t>
  </si>
  <si>
    <t>2011-06-07 19:08:01Z,2011-06-07 19:22:12Z,2011-06-07 19:33:06Z,2011-06-07 19:36:04Z,2011-06-07 19:41:59Z</t>
  </si>
  <si>
    <t>https://stackoverflow.com/questions/6407034/can-java-interact-with-system-v-linux-message-queues</t>
  </si>
  <si>
    <t>2011-06-20 05:33:46Z,2011-06-20 05:34:03Z,2011-06-20 05:34:35Z,2011-06-20 05:37:51Z,2011-06-20 05:41:58Z,2011-06-22 04:20:21Z</t>
  </si>
  <si>
    <t>https://stackoverflow.com/questions/6444131/using-a-python-script-in-java-eclipse</t>
  </si>
  <si>
    <t>2011-06-22 19:06:19Z,2011-06-22 19:22:39Z,2011-06-23 15:31:54Z,2011-06-24 20:48:31Z</t>
  </si>
  <si>
    <t>https://stackoverflow.com/questions/6536826/dealing-with-commas-in-csv</t>
  </si>
  <si>
    <t>2011-06-30 15:12:06Z,2011-06-30 22:23:55Z,2012-05-01 15:37:21Z,2012-05-01 19:59:00Z,2012-10-03 23:49:50Z</t>
  </si>
  <si>
    <t>https://stackoverflow.com/questions/6544416/php-vs-c-cgi-for-small-web-service</t>
  </si>
  <si>
    <t>2011-07-01 06:35:57Z,2011-07-01 06:41:58Z,2011-07-01 06:42:36Z,2011-07-01 06:45:37Z,2013-07-04 12:56:10Z,2012-11-06 13:17:44Z,2013-06-26 12:00:58Z,2011-07-01 06:52:35Z,2011-07-01 06:55:42Z,2011-07-01 07:18:51Z,2012-11-06 13:19:23Z,2013-06-26 12:03:31Z,2011-07-01 06:51:17Z,2013-06-26 12:04:52Z</t>
  </si>
  <si>
    <t>https://stackoverflow.com/questions/6619931/how-should-an-array-be-passed-to-a-javascript-function-from-c</t>
  </si>
  <si>
    <t>2011-07-08 04:22:20Z,2011-07-08 04:25:16Z,2011-07-08 04:25:29Z,2015-05-01 19:36:43Z,2015-05-13 12:04:42Z,2011-07-08 05:10:10Z,2011-07-08 14:01:54Z,2011-07-08 18:34:29Z</t>
  </si>
  <si>
    <t>https://stackoverflow.com/questions/6649125/calling-java-methods-in-javascript-code</t>
  </si>
  <si>
    <t>2011-07-11 11:05:30Z,2011-07-11 11:05:57Z,2011-07-11 11:34:21Z,2011-07-11 11:47:37Z,2011-07-11 11:57:18Z,2011-07-11 11:06:48Z,2011-07-11 11:07:42Z,2011-07-11 11:09:06Z,2011-07-11 11:11:01Z,2011-07-11 12:03:22Z</t>
  </si>
  <si>
    <t>https://stackoverflow.com/questions/6866464/com-safearray-of-guids-returned-from-c-to-c-sharp</t>
  </si>
  <si>
    <t>2011-07-29 13:14:30Z,2011-07-29 23:52:54Z</t>
  </si>
  <si>
    <t>https://stackoverflow.com/questions/6872482/how-to-write-javascript-in-the-code-behind-file</t>
  </si>
  <si>
    <t>2011-07-29 11:40:29Z,2011-07-29 11:47:14Z,2011-07-29 11:48:27Z,2011-07-29 11:52:02Z,2011-07-29 12:11:19Z,2011-08-01 06:49:49Z,2011-08-01 07:18:37Z</t>
  </si>
  <si>
    <t>https://stackoverflow.com/questions/7033953/python-cgi-program-wants-to-know-the-ip-address-of-the-calling-web-page</t>
  </si>
  <si>
    <t>2011-08-11 23:04:38Z,2011-08-11 23:06:53Z,2011-08-11 23:10:01Z,2011-08-11 23:10:27Z,2011-08-12 15:52:00Z,2011-08-12 15:58:06Z</t>
  </si>
  <si>
    <t>https://stackoverflow.com/questions/7045764/scraping-javascript-variables-to-php</t>
  </si>
  <si>
    <t>2011-08-12 20:29:27Z</t>
  </si>
  <si>
    <t>https://stackoverflow.com/questions/7057022/is-it-safe-to-keep-c-pointers-in-c</t>
  </si>
  <si>
    <t>2011-08-14 13:25:56Z,2011-08-14 14:29:28Z,2011-08-14 14:50:35Z,2011-08-14 14:52:55Z,2011-08-14 14:55:00Z,2011-08-14 14:57:50Z,2011-08-14 13:47:37Z,2011-08-14 13:55:02Z</t>
  </si>
  <si>
    <t>https://stackoverflow.com/questions/7067512/jquery-cannot-change-a-value-where-js-can-because-the-library-is-out-of-date</t>
  </si>
  <si>
    <t>2011-08-15 16:14:28Z,2011-08-15 16:15:10Z,2011-08-15 16:16:01Z,2011-08-15 16:23:21Z,2011-08-15 16:24:14Z,2011-08-25 12:19:45Z,2011-08-24 11:56:45Z,2011-08-18 02:13:13Z,2011-08-19 14:41:10Z,2011-08-19 14:34:13Z,2011-08-22 14:47:06Z,2011-08-23 23:05:32Z,2011-08-24 13:01:02Z,2011-08-22 17:57:05Z,2011-08-25 17:56:52Z,2011-08-24 11:51:19Z,2011-08-24 11:58:07Z,2011-08-24 12:02:27Z,2011-08-24 12:04:29Z,2011-08-24 12:13:45Z,2011-08-24 13:31:28Z</t>
  </si>
  <si>
    <t>https://stackoverflow.com/questions/7229027/how-to-get-data-to-javascript-from-php-using-json-encode</t>
  </si>
  <si>
    <t>2011-08-29 10:54:42Z,2011-08-29 10:59:46Z,2019-04-13 12:58:30Z,2013-04-18 09:48:49Z</t>
  </si>
  <si>
    <t>https://stackoverflow.com/questions/7276389/confused-over-dll-entry-points-entry-point-not-found-exception</t>
  </si>
  <si>
    <t>2011-09-01 21:15:44Z,2012-12-14 16:24:14Z,2011-09-01 21:09:23Z,2011-09-01 21:10:21Z,2011-09-01 21:11:04Z,2011-09-01 21:14:03Z</t>
  </si>
  <si>
    <t>https://stackoverflow.com/questions/7309838/improper-marshaling-c-sharp-array-to-a-c-unmanaged-array</t>
  </si>
  <si>
    <t>2011-09-05 15:44:24Z,2011-09-06 08:01:58Z,2015-03-18 16:07:01Z,2015-03-18 16:27:30Z,2015-03-18 16:30:03Z,2011-09-05 15:16:15Z,2011-09-05 15:18:13Z,2011-09-05 17:28:32Z,2011-09-05 18:43:48Z,2011-09-06 08:03:24Z</t>
  </si>
  <si>
    <t>https://stackoverflow.com/questions/7322420/calling-javascript-object-method-using-webbrowser-document-invokescript</t>
  </si>
  <si>
    <t>2011-09-06 15:47:12Z,2011-09-06 16:15:31Z,2011-09-06 16:39:25Z,2015-08-04 10:11:57Z</t>
  </si>
  <si>
    <t>https://stackoverflow.com/questions/7559676/how-to-correctly-deserialize-a-json-string-into-the-class-that-contains-a-nested</t>
  </si>
  <si>
    <t>2011-09-26 18:47:18Z,2012-11-06 14:00:44Z,2011-09-26 21:27:15Z</t>
  </si>
  <si>
    <t>https://stackoverflow.com/questions/7598431/adding-jquery-to-magento</t>
  </si>
  <si>
    <t>2012-09-09 19:16:42Z,2012-12-11 01:26:09Z,2012-12-15 18:08:15Z,2012-12-15 22:52:35Z,2012-12-16 02:25:23Z,2011-09-29 14:52:34Z,2011-09-29 15:07:22Z,2011-09-29 14:39:11Z,2011-09-29 14:48:39Z</t>
  </si>
  <si>
    <t>https://stackoverflow.com/questions/7672792/calling-c-exe-functions-from-c-sharp</t>
  </si>
  <si>
    <t>2011-10-06 10:05:33Z,2011-10-06 10:26:33Z,2011-10-06 12:23:50Z,2011-10-06 11:43:50Z,2011-10-06 12:06:10Z,2011-10-06 12:23:03Z</t>
  </si>
  <si>
    <t>https://stackoverflow.com/questions/7691599/execute-python-script-with-function-from-command-line-linux</t>
  </si>
  <si>
    <t>2011-10-07 18:53:16Z,2011-10-07 19:19:18Z,2011-10-07 20:35:41Z,2011-10-07 21:41:54Z,2011-10-07 19:03:59Z,2017-10-29 22:01:02Z,2011-10-12 20:38:26Z</t>
  </si>
  <si>
    <t>https://stackoverflow.com/questions/7699172/check-uncheck-all-checkboxes-with-javascript-in-a-php-array-with-keys</t>
  </si>
  <si>
    <t>2011-10-08 19:55:01Z,2011-10-08 19:57:50Z,2011-10-08 20:01:47Z,2011-10-08 20:16:23Z,2011-10-08 20:06:26Z,2011-10-08 20:12:08Z</t>
  </si>
  <si>
    <t>https://stackoverflow.com/questions/7700446/java-app-calls-c-dll-via-jni-how-best-to-allocate-memory</t>
  </si>
  <si>
    <t>2011-10-24 07:15:27Z,2011-10-24 12:32:59Z,2011-10-24 15:54:58Z,2011-10-24 15:57:27Z,2011-10-24 19:47:09Z</t>
  </si>
  <si>
    <t>https://stackoverflow.com/questions/7919856/how-to-use-websockets-with-play-framework</t>
  </si>
  <si>
    <t>2011-10-27 18:20:06Z,2011-10-27 18:21:40Z,2011-10-27 18:22:19Z,2011-10-27 21:22:46Z,2011-10-27 21:31:44Z</t>
  </si>
  <si>
    <t>https://stackoverflow.com/questions/8089351/exec-any-command-in-c</t>
  </si>
  <si>
    <t>2011-11-11 03:33:54Z,2011-11-11 03:35:39Z,2011-11-11 04:04:14Z,2011-11-11 07:17:09Z,2020-07-18 02:20:09Z,2020-07-18 02:25:06Z,2011-11-11 04:48:18Z,2011-11-11 04:03:33Z,2011-11-11 04:05:28Z,2011-11-11 03:42:21Z,2011-11-11 04:46:41Z,2011-11-11 20:38:43Z</t>
  </si>
  <si>
    <t>https://stackoverflow.com/questions/8102244/swig-c-to-python-warning362-operator-ignored</t>
  </si>
  <si>
    <t>https://stackoverflow.com/questions/8241732/application-exits-no-exception-when-referencing-64bit-dll-from-c-sharp</t>
  </si>
  <si>
    <t>2011-11-23 12:38:31Z,2011-11-23 12:49:03Z,2011-11-23 13:03:07Z,2011-11-23 13:05:29Z,2011-11-23 13:26:50Z</t>
  </si>
  <si>
    <t>https://stackoverflow.com/questions/8295645/cython-vector-operations</t>
  </si>
  <si>
    <t>2011-11-28 19:02:56Z,2011-11-28 19:12:00Z,2011-11-29 10:31:41Z,2011-11-29 11:56:05Z</t>
  </si>
  <si>
    <t>https://stackoverflow.com/questions/8358375/how-to-return-int-array-from-java-to-jni</t>
  </si>
  <si>
    <t>https://stackoverflow.com/questions/8450481/method-without-return-value-in-python-c-extension-module</t>
  </si>
  <si>
    <t>2011-12-09 19:21:09Z,2011-12-09 19:25:11Z,2011-12-09 19:28:31Z,2011-12-09 19:32:45Z,2011-12-09 19:46:37Z,2011-12-09 19:56:51Z,2011-12-09 20:39:41Z</t>
  </si>
  <si>
    <t>https://stackoverflow.com/questions/8525193/how-to-install-jpype-on-os-x-lion-to-use-with-neo4j</t>
  </si>
  <si>
    <t>2011-12-16 02:09:27Z,2012-07-31 09:59:55Z,2011-12-15 22:17:31Z,2017-06-08 20:42:29Z,2011-12-20 18:26:12Z,2012-09-29 16:08:23Z</t>
  </si>
  <si>
    <t>https://stackoverflow.com/questions/8546061/best-way-to-secure-javascript-front-end-rest-back-end-architecture-web-site</t>
  </si>
  <si>
    <t>2011-12-17 16:42:23Z,2011-12-17 21:33:30Z,2011-12-18 16:32:51Z,2011-12-18 22:13:39Z,2011-12-19 13:55:55Z,2011-12-19 16:44:56Z,2011-12-19 18:59:59Z,2011-12-20 12:37:13Z,2013-09-25 12:02:01Z</t>
  </si>
  <si>
    <t>https://stackoverflow.com/questions/8599595/send-json-data-from-javascript-to-php</t>
  </si>
  <si>
    <t>2011-12-22 04:59:46Z,2011-12-22 04:59:52Z,2011-12-22 05:00:55Z,2011-12-22 05:08:32Z,2013-03-31 00:33:31Z,2014-01-27 13:07:07Z,2014-02-06 05:36:53Z,2014-02-06 13:02:09Z,2014-02-06 20:14:08Z,2015-02-28 02:36:49Z,2017-06-13 13:08:48Z,2011-12-22 07:04:24Z,2011-12-23 05:52:17Z,2011-12-23 07:11:22Z</t>
  </si>
  <si>
    <t>https://stackoverflow.com/questions/8638984/send-post-data-to-php-without-using-an-html-form</t>
  </si>
  <si>
    <t>2011-12-26 20:53:54Z,2011-12-26 20:57:55Z,2011-12-26 21:19:31Z,2011-12-27 00:26:05Z,2011-12-26 20:46:11Z</t>
  </si>
  <si>
    <t>https://stackoverflow.com/questions/8654519/what-happens-if-i-call-a-java-function-from-multiple-threads-from-c-with-jni</t>
  </si>
  <si>
    <t>2011-12-28 10:59:46Z,2011-12-28 18:45:44Z</t>
  </si>
  <si>
    <t>https://stackoverflow.com/questions/8688400/using-managed-threads-and-fibers-in-clr</t>
  </si>
  <si>
    <t>2011-12-31 13:38:19Z,2011-12-31 13:42:14Z,2011-12-31 13:44:33Z,2011-12-31 14:09:16Z,2012-01-03 17:07:49Z,2012-01-06 00:46:38Z,2012-01-06 14:21:21Z</t>
  </si>
  <si>
    <t>https://stackoverflow.com/questions/8644289/adding-values-from-c-sharp-to-div-via-javascript</t>
  </si>
  <si>
    <t>2011-12-27 13:16:09Z,2012-01-10 03:06:40Z,2012-01-09 21:57:02Z,2012-01-10 02:32:13Z,2012-01-10 21:56:17Z,2011-12-27 11:58:32Z,2011-12-27 12:01:42Z,2011-12-27 12:13:41Z,2011-12-27 12:19:32Z,2011-12-27 12:25:25Z,2012-01-06 19:51:24Z,2012-01-09 05:31:46Z,2012-01-10 10:23:57Z,2012-01-10 12:32:55Z,2012-01-10 12:37:18Z,2012-01-10 14:41:52Z,2012-01-11 05:41:14Z</t>
  </si>
  <si>
    <t>https://stackoverflow.com/questions/8866738/speed-of-php-vs-javascript</t>
  </si>
  <si>
    <t>2012-01-15 00:59:18Z,2012-01-15 01:00:40Z,2013-07-19 15:21:20Z,2012-01-15 01:03:37Z,2012-01-15 01:05:58Z,2012-01-15 01:07:56Z,2016-02-26 14:56:16Z,2020-08-05 17:51:00Z</t>
  </si>
  <si>
    <t>https://stackoverflow.com/questions/8884480/starting-and-killing-java-app-with-shell-script-debian</t>
  </si>
  <si>
    <t>2012-01-16 18:59:02Z,2012-01-16 18:44:59Z,2012-01-16 18:46:57Z</t>
  </si>
  <si>
    <t>https://stackoverflow.com/questions/8897642/submitting-from-jquery-to-php</t>
  </si>
  <si>
    <t>2012-01-17 15:56:13Z,2012-01-17 16:13:33Z,2012-01-17 16:12:46Z,2012-01-17 16:24:40Z,2012-01-17 16:30:52Z,2012-01-17 16:28:16Z,2012-01-18 22:30:11Z</t>
  </si>
  <si>
    <t>https://stackoverflow.com/questions/8911075/javascript-and-java-date-json-serialization</t>
  </si>
  <si>
    <t>2012-01-18 13:46:21Z,2020-04-08 12:23:52Z,2012-01-18 16:19:46Z,2012-01-18 16:45:31Z,2012-01-19 02:47:12Z,2016-01-20 21:16:19Z,2012-01-18 13:58:15Z,2012-01-18 14:00:22Z,2012-01-18 14:08:49Z</t>
  </si>
  <si>
    <t>https://stackoverflow.com/questions/9001526/send-array-with-ajax-to-php-script</t>
  </si>
  <si>
    <t>2012-07-12 15:54:22Z,2012-07-12 16:59:05Z,2012-07-12 17:01:13Z,2013-10-21 01:55:33Z,2012-01-25 11:34:48Z,2012-07-12 15:55:37Z,2014-06-24 14:38:35Z,2012-01-25 11:04:02Z,2014-06-24 14:37:48Z</t>
  </si>
  <si>
    <t>https://stackoverflow.com/questions/8933263/how-do-i-wrap-a-c-class-with-cython</t>
  </si>
  <si>
    <t>2012-01-22 11:04:34Z,2012-01-23 22:42:11Z,2012-01-19 22:24:08Z,2012-01-19 22:28:09Z,2012-01-19 23:05:56Z,2014-07-19 12:54:39Z,2013-05-22 12:18:45Z,2013-05-22 15:15:39Z,2014-04-07 18:55:37Z,2015-10-22 08:34:08Z,2012-01-19 21:17:28Z,2012-01-19 21:25:35Z,2012-01-19 22:21:12Z,2012-01-19 22:25:23Z,2012-01-19 22:26:56Z</t>
  </si>
  <si>
    <t>https://stackoverflow.com/questions/9444342/adding-a-javascript-script-tag-some-place-so-that-it-works-for-every-file-in-sph</t>
  </si>
  <si>
    <t>2012-02-28 03:04:57Z,2012-02-28 16:42:25Z,2012-03-01 16:23:08Z,2013-08-02 20:48:26Z,2013-08-06 22:33:23Z,2017-02-09 13:13:03Z,2017-02-09 18:05:03Z,2020-08-25 13:53:17Z,2020-08-25 17:59:28Z,2020-08-25 23:43:36Z,2020-09-01 18:22:56Z</t>
  </si>
  <si>
    <t>https://stackoverflow.com/questions/9506437/python-subprocess-call-returns-command-not-found-terminal-executes-correctly</t>
  </si>
  <si>
    <t>2012-02-29 21:00:05Z,2012-02-29 21:07:23Z,2012-02-29 21:15:55Z,2012-02-29 22:14:26Z,2017-08-02 21:56:18Z</t>
  </si>
  <si>
    <t>https://stackoverflow.com/questions/9623593/pass-javascript-variable-to-php-code</t>
  </si>
  <si>
    <t>2012-03-08 19:29:28Z,2012-03-08 19:39:58Z,2017-04-24 04:32:10Z,2019-04-21 13:41:53Z,2012-03-08 19:39:51Z</t>
  </si>
  <si>
    <t>https://stackoverflow.com/questions/9696980/php-constant-inside-js-file</t>
  </si>
  <si>
    <t>2012-03-14 06:34:13Z,2012-03-14 06:42:17Z,2012-03-14 06:44:32Z,2012-03-14 06:43:40Z,2012-03-14 06:46:13Z,2012-03-14 06:49:35Z,2012-03-14 06:51:37Z,2012-03-14 07:22:35Z</t>
  </si>
  <si>
    <t>https://stackoverflow.com/questions/9745139/building-relative-urls-for-an-mvc-app-with-javascript</t>
  </si>
  <si>
    <t>2012-03-16 22:14:09Z,2012-03-16 22:34:28Z,2012-03-16 22:42:59Z,2012-03-16 23:00:13Z,2012-03-16 23:27:26Z,2012-03-17 16:19:05Z,2012-03-17 16:23:48Z,2012-03-17 16:24:57Z,2017-12-20 08:46:18Z</t>
  </si>
  <si>
    <t>https://stackoverflow.com/questions/9940381/how-to-generate-jni-header-file-in-eclipse</t>
  </si>
  <si>
    <t>2014-09-23 07:36:54Z,2012-07-04 11:43:23Z,2012-07-04 15:06:59Z,2018-10-17 05:53:05Z</t>
  </si>
  <si>
    <t>https://stackoverflow.com/questions/9993465/handling-session-timeout-on-client-side</t>
  </si>
  <si>
    <t>2017-01-17 05:38:26Z</t>
  </si>
  <si>
    <t>https://stackoverflow.com/questions/10073564/how-can-i-convert-python-dictionary-to-javascript-hash-table</t>
  </si>
  <si>
    <t>2012-04-09 13:01:44Z</t>
  </si>
  <si>
    <t>https://stackoverflow.com/questions/10134963/prevent-page-scrolling-after-postback-and-maintain-position</t>
  </si>
  <si>
    <t>2012-04-13 04:17:56Z,2014-02-04 08:47:15Z,2014-02-04 08:52:49Z,2014-02-04 09:11:34Z,2015-07-12 14:30:44Z</t>
  </si>
  <si>
    <t>https://stackoverflow.com/questions/10109700/embedding-matplotlib-in-c</t>
  </si>
  <si>
    <t>2012-04-11 17:37:34Z,2012-04-11 17:40:52Z,2012-04-12 17:11:42Z,2012-04-12 17:33:29Z,2012-04-12 21:08:07Z</t>
  </si>
  <si>
    <t>https://stackoverflow.com/questions/10256315/python-c-extensions-why-must-callable-c-functions-take-arguments-and-return-py</t>
  </si>
  <si>
    <t>2012-04-21 10:09:41Z,2012-04-21 10:15:49Z,2012-04-21 10:23:48Z,2012-04-21 10:31:00Z,2012-04-21 14:40:32Z</t>
  </si>
  <si>
    <t>https://stackoverflow.com/questions/10314645/jni-multi-threads</t>
  </si>
  <si>
    <t>2012-04-26 21:41:48Z</t>
  </si>
  <si>
    <t>https://stackoverflow.com/questions/10405515/piping-in-shell-via-python-subprocess-module</t>
  </si>
  <si>
    <t>2012-05-01 22:58:51Z</t>
  </si>
  <si>
    <t>https://stackoverflow.com/questions/10212686/social-icons-not-working-with-infinite-scrolling-on-wordpress</t>
  </si>
  <si>
    <t>2012-04-18 16:13:55Z,2012-04-19 11:40:52Z,2012-04-19 12:15:28Z,2012-04-22 00:49:53Z,2012-05-04 03:15:06Z,2013-09-13 19:04:10Z,2013-09-13 21:01:12Z</t>
  </si>
  <si>
    <t>https://stackoverflow.com/questions/10549872/why-cant-python-execute-java-exe-via-subprocess</t>
  </si>
  <si>
    <t>2012-05-11 10:47:40Z,2012-05-11 10:52:44Z,2012-05-11 11:07:10Z,2012-05-11 11:15:05Z,2015-02-25 16:05:22Z,2012-05-12 09:11:26Z,2012-05-21 08:28:21Z,2013-09-12 03:05:32Z,2014-09-24 11:00:20Z</t>
  </si>
  <si>
    <t>https://stackoverflow.com/questions/10561212/parsing-namespaces-with-clang-ast-differences-in-when-including-a-header-in-ano</t>
  </si>
  <si>
    <t>2012-05-12 05:07:35Z,2012-05-14 04:00:45Z</t>
  </si>
  <si>
    <t>https://stackoverflow.com/questions/10740479/two-way-c-to-c-sharp-communication-using-named-pipes</t>
  </si>
  <si>
    <t>2012-05-25 13:37:27Z,2012-05-25 13:38:57Z</t>
  </si>
  <si>
    <t>https://stackoverflow.com/questions/10801258/read-argument-with-spaces-in-python-script-from-a-shell-script</t>
  </si>
  <si>
    <t>https://stackoverflow.com/questions/10903750/access-javascript-array-elements-from-c-sharp-via-webbrowser</t>
  </si>
  <si>
    <t>2012-06-05 19:39:24Z,2012-06-06 11:32:05Z,2012-06-06 16:47:51Z</t>
  </si>
  <si>
    <t>https://stackoverflow.com/questions/10916952/in-visual-studio-c-is-there-a-way-to-apply-web-config-transforms-to-javascript</t>
  </si>
  <si>
    <t>2012-06-06 15:06:17Z,2012-06-06 15:15:35Z,2012-06-06 15:54:11Z,2012-06-06 15:59:31Z,2017-05-08 07:21:28Z,2012-06-06 15:17:38Z,2012-06-06 16:23:43Z,2016-05-09 14:46:30Z</t>
  </si>
  <si>
    <t>https://stackoverflow.com/questions/10930789/insert-backbone-js-model-into-mysql-database</t>
  </si>
  <si>
    <t>2012-06-07 11:28:45Z,2012-06-07 11:30:41Z,2012-06-07 12:39:55Z,2012-06-07 12:45:17Z,2012-06-07 12:52:47Z,2012-06-07 12:57:06Z</t>
  </si>
  <si>
    <t>https://stackoverflow.com/questions/10936407/ajax-type-post-post-method-to-php</t>
  </si>
  <si>
    <t>2012-06-07 17:03:21Z,2012-06-07 17:07:03Z,2012-06-07 17:15:05Z,2012-06-07 17:28:33Z,2012-06-07 17:41:12Z,2012-06-07 17:25:00Z,2012-06-07 17:30:34Z,2012-06-07 18:17:00Z,2012-06-07 20:20:37Z,2012-06-08 08:43:43Z,2019-05-20 14:43:05Z</t>
  </si>
  <si>
    <t>https://stackoverflow.com/questions/11138929/calling-c-functions-inside-javascript</t>
  </si>
  <si>
    <t>2012-06-21 13:13:22Z,2012-06-21 13:13:36Z,2012-06-21 13:15:40Z,2012-06-21 13:16:32Z,2012-06-21 13:17:47Z,2012-06-21 13:25:08Z,2012-06-21 13:32:47Z,2014-05-06 03:57:38Z</t>
  </si>
  <si>
    <t>https://stackoverflow.com/questions/11123899/passing-a-c-sharp-class-object-in-and-out-of-a-c-dll-class</t>
  </si>
  <si>
    <t>2012-06-20 19:33:42Z,2012-06-21 11:49:48Z,2018-07-25 10:28:55Z,2012-06-20 17:14:16Z,2012-06-21 07:10:02Z,2012-06-21 11:46:50Z,2012-06-21 12:09:09Z,2012-06-21 13:51:03Z,2012-06-20 17:34:31Z,2012-06-20 19:31:46Z,2012-06-20 19:32:36Z,2012-06-21 12:56:03Z,2012-06-21 12:57:58Z</t>
  </si>
  <si>
    <t>https://stackoverflow.com/questions/11430773/how-to-use-javascript-with-selenium-webdriver-java</t>
  </si>
  <si>
    <t>2012-07-11 11:14:57Z,2012-07-17 04:46:19Z,2012-07-17 16:04:59Z,2012-07-18 04:08:56Z,2012-07-19 03:24:01Z,2013-07-06 16:12:19Z,2021-07-13 09:46:48Z,2020-03-13 01:59:59Z</t>
  </si>
  <si>
    <t>https://stackoverflow.com/questions/11568232/javascript-readable-json-from-python</t>
  </si>
  <si>
    <t>2012-07-19 19:57:47Z,2012-07-19 20:00:43Z,2012-07-19 20:17:33Z,2012-07-19 20:42:01Z</t>
  </si>
  <si>
    <t>https://stackoverflow.com/questions/11570713/how-to-receive-json-object-in-php</t>
  </si>
  <si>
    <t>2012-07-19 23:24:05Z,2012-07-19 23:24:56Z,2012-07-19 23:31:21Z,2012-07-19 23:37:17Z,2012-07-19 23:38:03Z,2012-07-19 23:38:05Z,2012-07-19 23:40:11Z,2012-07-19 23:47:48Z,2012-07-19 23:58:59Z,2012-07-20 00:00:39Z</t>
  </si>
  <si>
    <t>https://stackoverflow.com/questions/11643666/python-importerror-undefined-symbol-for-custom-c-module</t>
  </si>
  <si>
    <t>2012-07-25 06:56:09Z,2012-07-25 07:47:05Z,2012-07-25 07:59:18Z,2012-07-25 12:38:52Z,2012-07-26 06:01:07Z</t>
  </si>
  <si>
    <t>https://stackoverflow.com/questions/11834078/how-to-convert-zval-to-vector-for-php-extension</t>
  </si>
  <si>
    <t>2012-08-06 21:15:50Z,2012-08-07 02:02:18Z</t>
  </si>
  <si>
    <t>https://stackoverflow.com/questions/10524365/interop-causes-unity-to-crash</t>
  </si>
  <si>
    <t>2012-07-13 01:37:38Z,2021-03-25 09:23:32Z</t>
  </si>
  <si>
    <t>https://stackoverflow.com/questions/11873878/c-sharp-encryption-to-php-decryption</t>
  </si>
  <si>
    <t>2012-08-08 22:06:03Z,2012-08-08 22:18:17Z,2012-08-08 23:28:55Z,2012-08-09 19:56:52Z,2012-08-09 22:51:35Z,2015-11-21 19:33:24Z,2016-03-22 06:57:31Z,2018-07-16 17:49:23Z,2012-08-10 20:11:25Z,2012-08-10 21:00:34Z,2012-08-10 21:07:50Z</t>
  </si>
  <si>
    <t>https://stackoverflow.com/questions/11952365/accessing-an-array-of-pointers-within-a-structure-from-java-with-swig</t>
  </si>
  <si>
    <t>2012-08-14 12:36:30Z,2012-08-14 12:39:30Z,2012-08-14 12:45:56Z,2012-08-14 12:56:31Z,2012-08-14 13:03:40Z</t>
  </si>
  <si>
    <t>https://stackoverflow.com/questions/11926340/how-to-pass-a-c-object-to-another-c-object-with-boost-python</t>
  </si>
  <si>
    <t>2012-08-16 03:20:39Z,2012-08-16 04:27:33Z</t>
  </si>
  <si>
    <t>https://stackoverflow.com/questions/10596052/stdvector-to-java-util-vector-code-generation-with-swig</t>
  </si>
  <si>
    <t>2012-05-15 07:35:28Z,2012-05-15 07:38:01Z,2012-05-15 07:55:40Z,2012-05-15 08:50:32Z,2012-05-15 08:52:56Z,2015-04-05 23:30:29Z,2015-04-06 09:58:01Z,2015-09-02 10:47:20Z,2017-11-07 20:00:56Z,2018-11-27 05:18:10Z</t>
  </si>
  <si>
    <t>https://stackoverflow.com/questions/12558996/jquery-knob-display-number-change</t>
  </si>
  <si>
    <t>2012-09-24 04:52:26Z,2012-09-24 05:18:37Z</t>
  </si>
  <si>
    <t>https://stackoverflow.com/questions/12717084/creating-custom-php-syntax-parser</t>
  </si>
  <si>
    <t>2012-10-03 21:21:48Z,2012-10-03 21:24:47Z,2012-10-03 21:39:35Z,2012-10-03 21:46:52Z,2012-10-03 21:39:57Z,2012-10-03 21:56:40Z,2012-10-04 06:05:48Z,2012-10-04 17:09:30Z</t>
  </si>
  <si>
    <t>https://stackoverflow.com/questions/12738827/how-can-i-call-scikit-learn-classifiers-from-java</t>
  </si>
  <si>
    <t>2012-10-05 13:44:34Z,2012-10-05 14:11:57Z,2012-10-06 18:05:26Z,2012-10-07 15:40:38Z,2012-10-07 22:24:07Z,2017-09-29 19:38:41Z,2019-10-16 05:52:13Z,2020-08-06 07:32:11Z,2020-04-21 07:52:46Z</t>
  </si>
  <si>
    <t>https://stackoverflow.com/questions/13231913/how-do-i-call-a-specific-method-from-a-python-script-in-c</t>
  </si>
  <si>
    <t>2012-11-05 12:17:12Z,2012-11-05 12:49:41Z,2020-11-22 13:04:26Z</t>
  </si>
  <si>
    <t>https://stackoverflow.com/questions/13242098/why-should-i-embed-a-scripting-language</t>
  </si>
  <si>
    <t>2012-11-05 23:35:55Z,2012-11-05 23:36:15Z,2012-11-05 23:48:25Z,2012-11-05 23:43:02Z,2012-11-05 23:52:56Z,2012-11-06 00:12:55Z,2012-11-06 00:22:06Z,2012-11-05 23:40:14Z,2012-11-05 23:42:45Z,2012-11-05 23:44:56Z,2012-11-05 23:47:15Z,2012-11-05 23:54:11Z</t>
  </si>
  <si>
    <t>https://stackoverflow.com/questions/13289171/marshalasunmanagedtype-lpstr-how-does-this-convert-utf-8-strings-to-char</t>
  </si>
  <si>
    <t>2012-11-08 13:45:47Z,2015-11-03 12:23:48Z,2015-11-03 12:25:05Z,2012-11-09 10:04:33Z,2019-03-20 14:23:46Z,2020-12-15 05:40:52Z</t>
  </si>
  <si>
    <t>https://stackoverflow.com/questions/13322119/how-to-make-script-in-linux-use-my-interpteter-and-work</t>
  </si>
  <si>
    <t>2012-11-10 12:38:23Z,2012-11-10 12:39:25Z,2012-11-10 12:40:46Z,2012-11-10 12:43:37Z,2012-11-10 12:58:53Z,2012-11-10 13:15:24Z,2012-11-10 13:16:26Z,2012-11-10 13:19:23Z,2012-11-10 13:22:15Z,2012-11-10 16:22:56Z,2012-11-10 13:10:19Z,2012-11-10 13:11:02Z</t>
  </si>
  <si>
    <t>https://stackoverflow.com/questions/13419676/assigning-the-model-to-a-javascript-variable-in-razor</t>
  </si>
  <si>
    <t>2012-11-16 15:38:35Z</t>
  </si>
  <si>
    <t>https://stackoverflow.com/questions/13454985/asp-net-set-hiddenfield-a-value-in-javascript</t>
  </si>
  <si>
    <t>2015-03-02 20:17:02Z,2017-03-22 18:29:52Z,2015-07-16 10:21:21Z,2016-12-06 13:12:13Z</t>
  </si>
  <si>
    <t>https://stackoverflow.com/questions/13654561/marshalling-an-array-of-strings-from-managed-to-native-code</t>
  </si>
  <si>
    <t>2012-12-01 00:06:43Z,2012-12-01 00:17:11Z,2012-12-01 00:20:02Z</t>
  </si>
  <si>
    <t>https://stackoverflow.com/questions/14036004/how-to-convert-jobject-to-jstring</t>
  </si>
  <si>
    <t>2018-01-29 15:47:32Z</t>
  </si>
  <si>
    <t>https://stackoverflow.com/questions/14124695/seg-fault-in-php-extension</t>
  </si>
  <si>
    <t>2013-01-02 15:47:19Z,2013-01-02 15:51:38Z,2013-01-02 15:52:26Z,2013-01-02 15:56:39Z,2013-01-02 19:38:29Z,2013-01-08 16:34:43Z</t>
  </si>
  <si>
    <t>https://stackoverflow.com/questions/14184993/communication-between-c-and-c-sharp-application-through-network</t>
  </si>
  <si>
    <t>2013-01-06 18:00:36Z,2013-01-06 18:05:55Z,2013-01-06 18:18:19Z,2013-01-06 18:20:50Z,2013-01-06 18:29:41Z,2013-01-06 18:08:33Z,2013-01-06 18:13:01Z,2013-01-06 18:32:45Z,2013-01-06 18:09:48Z</t>
  </si>
  <si>
    <t>https://stackoverflow.com/questions/14269798/java-jni-calls-are-slower-than-expected-at-least-2-ms-call</t>
  </si>
  <si>
    <t>2013-01-11 00:36:51Z,2013-01-11 00:43:51Z,2013-01-11 00:57:20Z,2013-01-11 00:58:15Z,2013-01-11 01:48:12Z,2013-01-11 02:43:33Z,2013-01-11 03:07:48Z,2013-01-11 04:06:54Z</t>
  </si>
  <si>
    <t>https://stackoverflow.com/questions/14341549/passing-a-set-of-numpy-arrays-into-c-function-for-input-and-output</t>
  </si>
  <si>
    <t>2013-01-15 16:07:41Z,2013-01-15 16:15:38Z,2013-01-15 16:50:56Z,2013-01-15 16:53:35Z,2013-01-15 17:54:02Z,2013-01-16 10:57:39Z,2013-01-16 12:37:00Z</t>
  </si>
  <si>
    <t>https://stackoverflow.com/questions/14371758/can-a-python-function-taking-args-kwargs-be-called-from-c-or-another-language</t>
  </si>
  <si>
    <t>https://stackoverflow.com/questions/14482064/how-to-pass-variables-back-from-php-by-ajax</t>
  </si>
  <si>
    <t>2013-01-23 14:31:17Z,2013-01-23 14:33:48Z,2013-01-23 14:36:09Z,2013-01-23 18:46:12Z,2013-01-23 19:29:02Z</t>
  </si>
  <si>
    <t>https://stackoverflow.com/questions/14762048/subprocess-call-in-python-to-invoke-java-jar-files-with-java-opts</t>
  </si>
  <si>
    <t>2013-02-07 22:38:32Z,2013-02-11 22:24:54Z</t>
  </si>
  <si>
    <t>https://stackoverflow.com/questions/2848359/how-to-write-javascript-in-asp-net-in-code-behind-using-c-sharp</t>
  </si>
  <si>
    <t>2010-05-17 10:59:07Z,2010-05-17 17:11:12Z,2010-05-17 19:33:30Z,2014-02-19 00:34:06Z,2010-05-19 17:03:47Z,2014-04-14 10:41:47Z</t>
  </si>
  <si>
    <t>https://stackoverflow.com/questions/15240472/confirm-box-in-codeigniter-anchor-link-to-delete-record</t>
  </si>
  <si>
    <t>2016-03-30 02:23:36Z,2015-06-30 12:43:18Z,2013-03-06 07:03:07Z</t>
  </si>
  <si>
    <t>https://stackoverflow.com/questions/15300470/jquery-ajax-form-using-mail-php-script-sends-email-but-post-data-from-html-fo</t>
  </si>
  <si>
    <t>2013-03-08 18:41:20Z,2017-01-22 02:20:52Z,2013-03-08 19:32:43Z,2013-03-08 18:40:16Z,2013-03-08 18:40:38Z</t>
  </si>
  <si>
    <t>https://stackoverflow.com/questions/15321431/how-to-pass-a-list-from-python-by-jinja2-to-javascript</t>
  </si>
  <si>
    <t>2014-05-15 01:26:18Z,2018-12-27 20:57:45Z,2019-02-27 02:13:19Z,2019-04-11 10:30:51Z,2018-12-27 21:00:29Z,2019-09-13 07:13:38Z,2021-09-19 22:46:22Z,2018-12-28 00:05:10Z,2018-12-28 08:45:01Z</t>
  </si>
  <si>
    <t>https://stackoverflow.com/questions/15074566/open-source-alternative-to-addthis-addtoany-sharethis-etcfor-social-bookmarking</t>
  </si>
  <si>
    <t>2013-03-24 14:33:29Z,2014-01-02 14:44:32Z,2015-09-19 11:52:21Z</t>
  </si>
  <si>
    <t>https://stackoverflow.com/questions/15449428/does-the-shell-in-shell-true-in-subprocess-means-bash</t>
  </si>
  <si>
    <t>2013-03-16 12:46:48Z,2013-03-16 12:47:24Z,2013-03-16 12:47:53Z</t>
  </si>
  <si>
    <t>https://stackoverflow.com/questions/15485354/angularjs-http-post-to-php-and-undefined</t>
  </si>
  <si>
    <t>2013-03-18 19:39:47Z,2013-03-18 19:43:30Z,2013-03-18 19:47:53Z,2013-03-18 19:55:06Z,2015-11-24 20:04:19Z,2013-03-18 19:59:01Z,2013-03-18 20:03:51Z,2015-03-18 13:55:53Z,2016-03-05 04:21:43Z,2017-01-02 15:18:51Z,2014-10-12 07:12:18Z,2015-08-08 10:40:16Z,2015-08-31 12:00:35Z,2015-10-21 20:55:58Z,2015-10-22 21:30:08Z,2016-03-05 04:25:23Z,2019-05-05 05:09:11Z,2016-12-30 11:00:20Z,2016-07-14 08:06:10Z,2019-05-05 05:14:39Z</t>
  </si>
  <si>
    <t>https://stackoverflow.com/questions/15787748/evaluating-javascript-using-a-java-code</t>
  </si>
  <si>
    <t>2013-04-03 12:49:18Z,2013-04-03 12:49:52Z</t>
  </si>
  <si>
    <t>https://stackoverflow.com/questions/15801782/how-to-correctly-pass-a-json-object-to-flask-server-using-jquery-ajax</t>
  </si>
  <si>
    <t>2013-04-04 04:33:00Z,2013-04-04 04:39:32Z</t>
  </si>
  <si>
    <t>https://stackoverflow.com/questions/15822788/how-to-call-a-c-api-from-c-sharp</t>
  </si>
  <si>
    <t>2013-04-04 22:27:03Z,2013-04-04 22:27:21Z,2013-04-04 22:28:29Z,2013-04-04 22:41:04Z,2013-04-04 22:48:25Z,2013-04-13 20:25:17Z</t>
  </si>
  <si>
    <t>https://stackoverflow.com/questions/15923595/how-to-use-a-c-dll-in-unity3d</t>
  </si>
  <si>
    <t>2013-04-10 10:44:03Z,2013-04-10 10:47:16Z,2013-04-10 10:51:22Z,2013-04-10 10:56:38Z,2013-04-10 10:58:48Z,2013-04-10 11:07:43Z,2013-04-10 11:11:06Z,2013-04-10 11:52:23Z,2020-07-09 07:11:22Z,2020-07-12 17:19:59Z</t>
  </si>
  <si>
    <t>https://stackoverflow.com/questions/16062824/convert-object-of-class-stdclass-to-json-object</t>
  </si>
  <si>
    <t>2013-04-17 14:35:02Z,2013-04-17 14:35:22Z,2013-04-17 14:37:02Z,2013-04-17 14:38:21Z,2013-04-17 15:07:30Z,2013-04-17 17:03:46Z</t>
  </si>
  <si>
    <t>https://stackoverflow.com/questions/16200997/why-doesnt-include-python-h-work</t>
  </si>
  <si>
    <t>2013-04-24 19:59:04Z,2013-04-24 20:02:31Z,2013-04-24 20:03:55Z,2013-04-24 20:11:09Z,2013-04-24 20:14:31Z,2016-02-20 20:24:55Z,2013-04-24 20:10:30Z,2013-04-24 20:18:13Z,2013-04-24 20:44:43Z,2013-04-24 21:29:02Z,2015-07-21 22:29:55Z</t>
  </si>
  <si>
    <t>https://stackoverflow.com/questions/14661249/java-jni-creating-a-swing-window-using-jni-from-c</t>
  </si>
  <si>
    <t>2013-02-02 11:35:45Z,2013-02-02 12:52:55Z,2013-02-02 14:20:29Z,2013-02-03 13:17:44Z,2013-05-07 14:57:01Z,2013-12-27 01:09:38Z,2015-06-08 11:37:14Z,2015-06-08 11:50:25Z</t>
  </si>
  <si>
    <t>https://stackoverflow.com/questions/16517355/how-to-send-by-socket-c-compatible-struct-from-java</t>
  </si>
  <si>
    <t>2013-05-13 08:50:13Z,2013-05-13 09:00:07Z,2013-05-13 09:15:03Z,2013-05-14 02:43:08Z,2013-05-13 08:48:30Z,2013-05-13 09:46:51Z,2013-05-13 09:51:46Z,2013-05-14 02:34:50Z,2013-05-14 10:10:19Z,2013-05-14 02:42:13Z,2013-05-14 02:51:09Z,2013-05-13 08:24:41Z,2013-05-13 08:35:05Z</t>
  </si>
  <si>
    <t>https://stackoverflow.com/questions/16647186/calling-c-functions-in-python</t>
  </si>
  <si>
    <t>2013-05-20 10:47:36Z,2013-05-20 10:49:18Z,2013-05-20 16:09:59Z,2013-05-20 17:05:03Z,2017-10-20 00:16:05Z,2017-10-20 09:05:29Z,2019-05-21 09:30:56Z,2013-05-21 11:22:54Z,2019-02-06 13:41:37Z,2013-05-20 11:02:07Z</t>
  </si>
  <si>
    <t>https://stackoverflow.com/questions/16660049/extracting-arguments-from-kwargs-in-boostpython</t>
  </si>
  <si>
    <t>2013-05-21 16:43:58Z,2013-05-21 17:43:13Z,2015-02-04 15:05:50Z,2019-09-09 11:37:11Z</t>
  </si>
  <si>
    <t>https://stackoverflow.com/questions/16433794/get-ajax-post-data-on-php-via-javascript-call</t>
  </si>
  <si>
    <t>2013-05-08 06:13:07Z,2013-05-08 06:13:29Z,2013-05-08 06:15:49Z,2013-05-22 12:41:21Z,2013-05-23 06:08:14Z,2013-05-23 07:08:03Z,2013-05-23 09:16:37Z,2013-05-23 09:17:59Z,2013-05-08 06:16:53Z,2013-05-08 06:19:57Z,2013-05-08 06:22:47Z,2013-05-08 06:35:18Z,2013-05-08 06:39:53Z</t>
  </si>
  <si>
    <t>https://stackoverflow.com/questions/16693178/c-vector-to-python-3-3</t>
  </si>
  <si>
    <t>2013-05-29 15:56:22Z,2013-05-29 20:53:57Z,2013-05-30 13:02:03Z,2013-05-30 18:22:30Z,2013-05-30 18:26:33Z,2013-06-02 15:34:47Z,2013-05-22 13:52:26Z,2013-05-22 14:17:37Z,2013-05-29 14:38:10Z,2013-05-29 14:45:52Z,2013-05-29 14:51:33Z,2013-05-29 15:59:19Z,2013-06-04 12:48:36Z,2013-06-04 13:31:43Z</t>
  </si>
  <si>
    <t>https://stackoverflow.com/questions/16908820/what-is-the-init-function-of-a-dynamic-module-in-python</t>
  </si>
  <si>
    <t>2013-06-04 02:27:00Z,2013-06-04 02:55:06Z</t>
  </si>
  <si>
    <t>https://stackoverflow.com/questions/16932113/passing-multiple-php-variables-to-shell-exec</t>
  </si>
  <si>
    <t>2013-06-05 05:29:03Z,2013-06-05 05:29:58Z,2013-06-05 05:30:05Z,2013-06-05 05:31:08Z,2013-06-05 05:33:50Z,2014-11-26 15:19:51Z,2014-11-28 06:21:11Z,2016-07-18 11:18:17Z,2017-03-07 20:19:20Z,2017-03-08 06:23:52Z,2013-06-05 05:35:39Z</t>
  </si>
  <si>
    <t>https://stackoverflow.com/questions/17048140/convert-multidimensional-php-array-to-javascript-array</t>
  </si>
  <si>
    <t>2013-06-11 15:44:23Z</t>
  </si>
  <si>
    <t>https://stackoverflow.com/questions/17124712/jni-android-converting-char-to-byte-array-and-return-it-to-java</t>
  </si>
  <si>
    <t>2013-06-15 14:34:04Z,2013-06-15 14:41:49Z,2013-06-15 19:50:25Z,2013-06-16 12:21:47Z,2014-09-08 10:03:51Z,2013-06-15 15:56:39Z</t>
  </si>
  <si>
    <t>https://stackoverflow.com/questions/17309745/how-to-join-a-group-using-signalr</t>
  </si>
  <si>
    <t>2015-05-19 22:45:28Z,2015-05-20 07:38:55Z,2020-03-02 14:00:23Z,2021-10-17 00:31:05Z</t>
  </si>
  <si>
    <t>https://stackoverflow.com/questions/17834243/how-to-read-formdata-object-in-php</t>
  </si>
  <si>
    <t>2013-07-24 12:38:48Z,2013-07-24 12:41:57Z,2013-07-24 13:13:12Z,2013-07-24 13:18:44Z,2013-07-26 09:05:44Z</t>
  </si>
  <si>
    <t>https://stackoverflow.com/questions/18050937/how-can-i-execute-shell-command-with-a-pipe-in-it</t>
  </si>
  <si>
    <t>2013-08-05 17:50:08Z,2013-08-05 17:57:42Z,2013-08-05 18:43:02Z,2013-08-06 03:33:20Z,2013-08-06 03:34:00Z</t>
  </si>
  <si>
    <t>https://stackoverflow.com/questions/18115260/gwt-custom-event-trigger-in-javascript</t>
  </si>
  <si>
    <t>https://stackoverflow.com/questions/18470702/how-do-i-convert-a-c-sharp-liststring-to-a-javascript-array</t>
  </si>
  <si>
    <t>2013-08-27 16:30:06Z,2013-08-27 16:47:05Z,2013-08-27 16:48:41Z,2013-08-27 17:41:50Z,2019-03-14 23:40:58Z,2016-05-17 13:46:19Z,2017-07-29 16:08:48Z,2017-09-29 11:39:15Z,2018-08-08 14:58:47Z,2019-01-03 11:14:58Z,2015-11-24 17:49:22Z,2013-08-27 17:08:30Z</t>
  </si>
  <si>
    <t>https://stackoverflow.com/questions/18545034/how-do-i-convert-my-entire-div-data-into-image-and-save-it-into-directory-withou</t>
  </si>
  <si>
    <t>2013-08-31 06:03:03Z,2013-08-31 06:11:45Z,2013-08-31 06:45:01Z,2018-05-29 15:59:14Z,2013-08-31 06:31:10Z,2013-08-31 06:35:01Z,2013-08-31 06:40:43Z,2013-08-31 11:51:42Z,2013-08-31 14:04:36Z,2015-02-23 07:54:59Z,2018-11-29 03:38:45Z,2018-11-30 14:59:12Z</t>
  </si>
  <si>
    <t>https://stackoverflow.com/questions/18679264/how-to-use-malloc-and-free-with-python-ctypes</t>
  </si>
  <si>
    <t>2013-09-08 03:42:14Z,2013-09-08 05:11:19Z,2014-11-14 15:20:14Z</t>
  </si>
  <si>
    <t>https://stackoverflow.com/questions/18583273/issues-with-cors-flask-angularjs</t>
  </si>
  <si>
    <t>2013-09-04 02:28:26Z,2013-09-04 02:49:17Z,2013-09-04 02:51:47Z,2013-09-04 02:58:17Z,2013-09-09 19:09:43Z,2013-09-04 16:19:55Z,2013-09-04 02:18:44Z</t>
  </si>
  <si>
    <t>https://stackoverflow.com/questions/18879056/submit-button-that-calls-js-function-and-then-posts-to-mysql</t>
  </si>
  <si>
    <t>2013-09-18 18:16:19Z,2013-09-18 18:21:50Z,2013-09-18 18:11:41Z,2013-09-18 18:14:17Z</t>
  </si>
  <si>
    <t>https://stackoverflow.com/questions/18878179/how-to-avoid-memory-leak-with-shared-ptr-and-swig</t>
  </si>
  <si>
    <t>2013-09-19 20:26:43Z</t>
  </si>
  <si>
    <t>https://stackoverflow.com/questions/19100085/javascript-runtime-error-unable-to-get-property-msie-of-undefined-or-null-ref</t>
  </si>
  <si>
    <t>2013-09-30 17:53:12Z,2013-11-19 02:28:00Z,2016-11-11 03:32:17Z,2015-06-09 10:34:19Z</t>
  </si>
  <si>
    <t>https://stackoverflow.com/questions/19155192/jquery-ajax-call-to-php-script-with-json-return</t>
  </si>
  <si>
    <t>2013-10-03 09:12:18Z,2013-10-03 09:13:57Z,2013-10-03 09:15:26Z,2013-10-03 09:41:02Z,2013-10-03 09:44:38Z,2013-10-03 09:53:49Z,2013-10-03 09:57:19Z,2016-10-21 13:46:18Z,2014-05-07 19:06:47Z</t>
  </si>
  <si>
    <t>https://stackoverflow.com/questions/19243020/in-python-get-the-output-of-system-command-as-a-string</t>
  </si>
  <si>
    <t>2013-10-08 08:45:28Z,2013-10-08 08:46:03Z,2013-10-08 08:48:01Z,2013-10-08 08:53:38Z,2013-10-08 08:57:40Z,2013-10-08 08:58:13Z,2013-10-08 08:59:26Z,2018-06-11 10:43:41Z</t>
  </si>
  <si>
    <t>https://stackoverflow.com/questions/19325761/python-executing-shell-script-with-argumentsvariable-but-argument-is-not-rea</t>
  </si>
  <si>
    <t>2013-10-11 21:11:11Z,2013-10-14 08:16:34Z,2018-12-29 14:44:51Z,2013-10-11 19:44:18Z,2013-10-11 19:51:45Z,2013-10-11 19:52:59Z,2013-10-11 19:53:39Z,2013-10-11 20:01:53Z</t>
  </si>
  <si>
    <t>https://stackoverflow.com/questions/19370223/why-is-my-ajax-request-getting-response-0</t>
  </si>
  <si>
    <t>2013-10-14 22:33:34Z,2013-10-14 22:36:47Z,2013-10-14 22:38:17Z,2013-10-14 22:43:43Z,2013-10-14 22:47:24Z,2013-10-15 02:06:55Z,2013-10-15 02:36:09Z,2013-10-15 12:15:59Z,2017-09-27 09:15:43Z,2017-09-27 12:51:53Z</t>
  </si>
  <si>
    <t>https://stackoverflow.com/questions/19428747/java-equivalent-of-c-copy-assignment-operator</t>
  </si>
  <si>
    <t>https://stackoverflow.com/questions/19561877/is-it-possible-to-set-localstorage-or-session-variable-in-asp-net-page-and-read</t>
  </si>
  <si>
    <t>2013-10-24 09:34:56Z,2013-10-24 10:07:20Z,2013-10-24 10:37:59Z,2020-07-29 14:28:59Z,2013-10-24 10:28:47Z,2013-10-24 10:32:09Z</t>
  </si>
  <si>
    <t>https://stackoverflow.com/questions/19661580/minify-css-and-js-in-codeigniter-efficiently</t>
  </si>
  <si>
    <t>2013-10-29 16:06:30Z,2013-10-29 22:40:26Z,2013-10-29 22:50:17Z,2017-04-23 10:34:48Z,2017-04-23 13:03:01Z,2017-04-23 13:12:28Z,2017-04-23 13:14:52Z,2020-02-13 12:13:05Z</t>
  </si>
  <si>
    <t>https://stackoverflow.com/questions/19865757/importerror-usr-lib-libboost-python-so-1-54-0-undefined-symbol-pyclass-type</t>
  </si>
  <si>
    <t>2016-04-26 09:51:50Z,2016-05-05 08:48:11Z,2016-08-31 13:50:08Z,2013-11-09 21:23:57Z,2013-11-10 23:45:36Z</t>
  </si>
  <si>
    <t>https://stackoverflow.com/questions/20054822/exposing-c-interface-in-boost-python</t>
  </si>
  <si>
    <t>2013-11-18 18:20:12Z,2013-11-18 18:29:14Z,2013-11-18 19:28:12Z,2013-11-18 20:19:27Z,2013-11-18 20:41:23Z,2013-11-18 22:33:27Z,2016-06-25 14:39:22Z,2016-08-01 10:44:31Z</t>
  </si>
  <si>
    <t>https://stackoverflow.com/questions/20084549/angularjs-form-post-data-not-posted</t>
  </si>
  <si>
    <t>2013-11-19 23:48:53Z,2013-11-20 00:00:13Z,2013-11-20 00:05:14Z,2013-11-20 00:19:25Z,2019-05-05 05:41:20Z,2014-07-08 19:16:57Z</t>
  </si>
  <si>
    <t>https://stackoverflow.com/questions/20111929/asp-net-button-on-click-not-firing-using-jquery-modal-dialog</t>
  </si>
  <si>
    <t>2013-11-21 03:57:51Z,2013-11-21 05:29:26Z,2017-07-26 02:03:00Z</t>
  </si>
  <si>
    <t>https://stackoverflow.com/questions/18512184/google-maps-finding-all-the-markers-inside-a-given-radius-javascript-php</t>
  </si>
  <si>
    <t>2013-08-29 13:31:18Z,2013-08-29 13:51:15Z,2013-08-29 15:34:23Z,2013-08-29 16:51:56Z,2013-08-29 16:54:07Z,2017-02-13 07:31:28Z,2017-02-13 12:23:37Z,2018-08-10 15:49:48Z</t>
  </si>
  <si>
    <t>https://stackoverflow.com/questions/20419415/c-sharp-call-c-dll-passing-pointer-to-pointer-argument</t>
  </si>
  <si>
    <t>2013-12-06 08:41:28Z,2013-12-06 08:50:28Z,2013-12-06 12:00:56Z,2013-12-06 13:24:58Z,2013-12-06 13:47:22Z,2013-12-06 15:08:02Z,2013-12-07 03:18:42Z,2013-12-06 09:25:42Z</t>
  </si>
  <si>
    <t>https://stackoverflow.com/questions/2865289/php-redirection-with-post-parameters</t>
  </si>
  <si>
    <t>2010-05-19 12:26:05Z,2013-09-18 12:50:25Z,2010-05-19 12:48:56Z,2010-05-19 13:16:58Z,2020-04-13 20:28:45Z,2021-07-08 19:11:24Z,2010-05-19 12:22:37Z,2010-05-19 12:27:44Z,2010-05-19 12:50:31Z,2010-05-19 13:04:26Z,2013-03-22 17:40:40Z,2013-12-28 08:40:30Z,2017-07-10 03:03:25Z</t>
  </si>
  <si>
    <t>https://stackoverflow.com/questions/20732980/how-to-use-socket-with-a-python-client-and-a-c-server</t>
  </si>
  <si>
    <t>https://stackoverflow.com/questions/20692053/callback-as-parameter-of-c-structure-java-wrapper-generation</t>
  </si>
  <si>
    <t>2013-12-20 12:50:47Z,2013-12-20 17:37:56Z,2014-01-13 11:35:42Z,2014-01-14 13:15:10Z,2014-01-14 13:27:32Z,2014-01-14 14:38:03Z,2014-01-15 01:27:30Z</t>
  </si>
  <si>
    <t>https://stackoverflow.com/questions/18647841/retrieve-exit-status-from-php-script-inside-of-shell-script</t>
  </si>
  <si>
    <t>2013-09-06 00:40:03Z,2021-06-01 08:06:55Z,2021-06-03 11:11:15Z</t>
  </si>
  <si>
    <t>https://stackoverflow.com/questions/21153805/convert-php-associative-array-into-javascript-object</t>
  </si>
  <si>
    <t>2020-04-18 00:19:03Z,2020-05-07 15:22:54Z,2020-04-18 00:19:07Z</t>
  </si>
  <si>
    <t>https://stackoverflow.com/questions/21441786/post-to-php-from-node-js</t>
  </si>
  <si>
    <t>2014-01-29 20:22:41Z,2014-01-29 20:23:27Z,2014-01-29 20:25:25Z,2014-01-29 20:28:05Z,2014-01-29 20:29:17Z,2014-01-29 21:01:52Z,2014-01-29 21:09:04Z,2014-01-29 22:10:12Z,2014-01-30 19:54:34Z,2019-05-30 12:40:34Z</t>
  </si>
  <si>
    <t>https://stackoverflow.com/questions/21477881/use-javascript-to-update-a-json-file</t>
  </si>
  <si>
    <t>2014-01-31 10:38:55Z,2014-01-31 10:42:16Z,2014-01-31 10:45:23Z,2014-01-31 11:02:20Z,2014-01-31 11:07:34Z</t>
  </si>
  <si>
    <t>https://stackoverflow.com/questions/21581560/php-how-to-know-if-server-allows-shell-exec</t>
  </si>
  <si>
    <t>2014-02-05 15:37:22Z,2014-02-05 15:37:55Z,2019-10-08 03:42:52Z,2014-02-05 15:56:54Z,2014-02-05 17:37:04Z,2014-02-05 19:46:33Z,2014-02-05 15:40:08Z,2014-02-05 19:45:13Z</t>
  </si>
  <si>
    <t>https://stackoverflow.com/questions/21835623/jquery-img-src-replace-not-working</t>
  </si>
  <si>
    <t>2014-02-17 18:21:33Z,2014-02-17 18:08:31Z,2016-06-29 12:33:11Z</t>
  </si>
  <si>
    <t>https://stackoverflow.com/questions/21852459/tomcat-7-0-50-java-websocket-implementation-gives-404-error</t>
  </si>
  <si>
    <t>2014-03-31 19:25:54Z,2014-04-10 23:54:40Z,2014-04-11 11:19:47Z,2014-12-08 04:43:55Z,2015-04-27 13:51:07Z</t>
  </si>
  <si>
    <t>https://stackoverflow.com/questions/21877127/calling-system-loadlibrary-twice-for-the-same-shared-library</t>
  </si>
  <si>
    <t>2014-02-19 11:25:19Z,2014-02-19 11:31:28Z,2015-02-12 19:41:15Z,2015-04-27 07:46:29Z</t>
  </si>
  <si>
    <t>https://stackoverflow.com/questions/21890805/encrypt-aes-with-c-sharp-to-match-java-encryption</t>
  </si>
  <si>
    <t>2014-02-19 19:49:10Z,2014-02-19 19:50:53Z,2014-02-19 19:52:13Z,2014-02-19 19:53:06Z,2014-02-19 21:30:38Z,2014-02-19 20:09:09Z,2014-02-19 20:13:11Z,2014-02-19 20:20:25Z,2014-02-19 21:42:07Z,2017-06-26 14:51:06Z,2014-02-19 20:01:11Z,2014-02-19 20:01:51Z,2014-02-19 20:13:00Z,2014-02-19 23:24:49Z</t>
  </si>
  <si>
    <t>https://stackoverflow.com/questions/22084698/how-to-export-source-content-within-div-to-text-html-file</t>
  </si>
  <si>
    <t>2014-02-28 02:14:43Z,2014-02-28 03:28:44Z,2014-02-28 04:21:51Z,2014-02-28 05:32:08Z,2014-02-28 06:06:37Z,2017-01-19 08:05:27Z,2016-09-08 04:31:54Z</t>
  </si>
  <si>
    <t>https://stackoverflow.com/questions/22105529/np-ascontiguousarray-versus-np-asarray-with-cython</t>
  </si>
  <si>
    <t>https://stackoverflow.com/questions/21278915/getting-to-interactive-django-shell-in-pydev</t>
  </si>
  <si>
    <t>2014-01-22 09:45:36Z,2014-01-23 00:20:44Z,2014-03-07 16:35:10Z,2017-06-22 11:18:55Z</t>
  </si>
  <si>
    <t>https://stackoverflow.com/questions/22730210/send-log-errors-to-a-file</t>
  </si>
  <si>
    <t>2014-03-29 11:02:28Z,2014-03-29 11:06:27Z,2014-03-29 11:10:15Z,2014-03-29 11:12:53Z,2014-03-29 11:15:21Z,2014-03-31 09:35:24Z,2014-03-31 10:04:08Z,2014-03-31 10:14:16Z,2014-03-31 11:34:16Z,2014-04-03 11:53:06Z,2014-03-29 11:24:35Z</t>
  </si>
  <si>
    <t>https://stackoverflow.com/questions/22854749/flask-and-ajax-post-http-400-bad-request-error</t>
  </si>
  <si>
    <t>2015-06-19 19:13:22Z,2017-03-21 10:19:51Z,2017-03-21 10:41:44Z,2017-03-21 10:53:01Z,2020-09-20 13:11:32Z</t>
  </si>
  <si>
    <t>https://stackoverflow.com/questions/22978025/jackson-json-how-to-convert-array-to-jsonnode-and-objectnode</t>
  </si>
  <si>
    <t>2014-04-10 06:49:19Z,2014-04-10 07:21:49Z,2014-04-10 07:39:41Z,2014-04-10 07:51:26Z,2014-04-10 08:02:34Z,2014-04-10 04:02:06Z,2014-04-10 04:06:39Z,2020-10-31 18:12:33Z,2020-11-01 01:31:07Z,2019-11-07 10:41:54Z,2019-11-07 10:47:23Z</t>
  </si>
  <si>
    <t>https://stackoverflow.com/questions/23157685/send-data-to-a-generic-handler-that-accepts-json-data-using-c-sharp</t>
  </si>
  <si>
    <t>2014-04-21 08:40:44Z,2014-04-21 11:20:46Z,2014-04-21 17:02:10Z,2014-04-25 20:22:43Z,2014-04-28 08:16:38Z,2014-04-29 17:56:40Z,2014-04-29 18:37:02Z,2014-04-25 20:24:21Z,2014-04-27 16:36:01Z</t>
  </si>
  <si>
    <t>https://stackoverflow.com/questions/23366570/store-client-server-string-filtering-directives-for-realtime-use</t>
  </si>
  <si>
    <t>2014-05-01 14:27:00Z,2014-05-01 14:30:23Z,2014-05-01 14:31:48Z,2014-05-01 15:03:44Z,2014-05-08 19:33:24Z</t>
  </si>
  <si>
    <t>https://stackoverflow.com/questions/23611396/python-execute-cat-subprocess-in-parallel</t>
  </si>
  <si>
    <t>2014-05-12 14:45:01Z,2015-04-28 22:38:24Z,2015-04-29 04:16:13Z,2017-02-01 17:59:30Z,2018-12-31 03:20:53Z,2014-05-12 14:44:59Z,2014-05-12 14:49:08Z,2014-05-12 14:52:45Z,2014-05-12 15:07:26Z,2014-05-12 15:39:03Z</t>
  </si>
  <si>
    <t>https://stackoverflow.com/questions/23622923/is-it-acceptable-practice-to-unit-test-a-program-in-a-different-language</t>
  </si>
  <si>
    <t>2014-05-13 08:07:44Z,2014-05-13 08:10:02Z,2014-05-13 09:58:37Z,2014-05-13 12:58:41Z,2014-05-13 13:27:21Z,2014-05-13 13:54:50Z,2014-05-13 18:31:32Z</t>
  </si>
  <si>
    <t>https://stackoverflow.com/questions/23949395/how-to-pass-a-javascript-array-to-a-python-script-using-flask-using-flask-examp</t>
  </si>
  <si>
    <t>2016-12-03 18:55:51Z,2014-05-30 16:25:08Z,2014-05-31 06:57:13Z,2015-08-13 16:47:32Z,2016-08-25 12:54:12Z</t>
  </si>
  <si>
    <t>https://stackoverflow.com/questions/24139389/unable-to-find-out-what-return-code-of-11-means</t>
  </si>
  <si>
    <t>2014-06-10 12:51:34Z,2016-05-20 16:57:47Z,2017-02-20 08:52:24Z,2017-02-21 15:10:20Z</t>
  </si>
  <si>
    <t>https://stackoverflow.com/questions/24164951/2f-instead-of-slash-in-url</t>
  </si>
  <si>
    <t>2014-06-11 14:04:18Z,2014-06-11 14:05:04Z,2014-06-11 14:10:19Z,2014-06-11 14:13:08Z,2014-06-11 14:15:12Z,2014-06-11 14:25:14Z,2014-06-11 14:32:53Z,2014-06-11 14:57:43Z</t>
  </si>
  <si>
    <t>https://stackoverflow.com/questions/24277488/in-python-how-to-capture-the-stdout-from-a-c-shared-library-to-a-variable</t>
  </si>
  <si>
    <t>2014-06-18 05:18:57Z,2014-06-18 05:20:27Z,2018-08-09 01:45:44Z,2018-08-13 20:30:41Z,2019-09-24 13:55:43Z,2019-10-17 15:15:03Z,2019-10-26 06:46:08Z,2020-01-11 19:58:02Z,2020-06-15 18:44:28Z,2021-05-04 19:47:27Z</t>
  </si>
  <si>
    <t>https://stackoverflow.com/questions/18441194/how-to-call-a-c-sharp-function-from-javascript</t>
  </si>
  <si>
    <t>2013-08-26 09:46:41Z,2013-08-26 09:53:45Z,2013-08-26 09:55:17Z,2013-08-26 10:57:46Z,2014-06-20 20:04:25Z,2019-10-31 17:57:29Z,2018-05-16 13:27:34Z,2019-10-31 18:48:32Z,2013-08-26 09:47:24Z,2013-08-26 09:54:32Z</t>
  </si>
  <si>
    <t>https://stackoverflow.com/questions/24192138/signalr-longpolling-multiple-groups-add-for-a-single-client-exception</t>
  </si>
  <si>
    <t>2014-06-17 12:21:15Z,2014-06-17 12:35:44Z,2014-06-17 12:42:05Z,2014-06-17 12:48:41Z,2014-06-17 12:58:59Z,2014-06-17 13:46:25Z,2014-06-17 13:54:46Z,2014-06-17 17:46:40Z,2014-06-17 19:49:48Z,2014-06-18 12:18:30Z</t>
  </si>
  <si>
    <t>https://stackoverflow.com/questions/24450304/load-data-on-scroll-up-like-facebook-chatting-system</t>
  </si>
  <si>
    <t>2014-06-27 11:47:06Z,2015-07-02 20:38:00Z,2014-06-27 11:58:13Z,2014-12-29 15:01:59Z</t>
  </si>
  <si>
    <t>https://stackoverflow.com/questions/24492327/python-embedding-in-c-importerror-no-module-named-pyfunction</t>
  </si>
  <si>
    <t>2017-01-27 20:43:36Z,2019-12-03 08:12:46Z,2020-05-11 15:07:33Z,2014-06-30 16:03:55Z,2014-06-30 16:05:48Z,2014-06-30 17:23:12Z,2014-06-30 21:13:41Z,2014-07-01 05:15:46Z,2020-07-10 18:24:27Z,2015-05-13 07:26:40Z,2015-11-27 10:35:07Z,2018-05-17 18:10:13Z</t>
  </si>
  <si>
    <t>https://stackoverflow.com/questions/24745355/spa-firebase-and-net-webapi-2-authentication</t>
  </si>
  <si>
    <t>2017-02-07 05:55:12Z,2017-06-11 15:50:18Z,2018-03-28 13:50:29Z,2018-06-03 02:04:20Z</t>
  </si>
  <si>
    <t>https://stackoverflow.com/questions/25379340/nashorn-java-collections-how-to-implement-equals-and-hashcode-in-pure-javascri</t>
  </si>
  <si>
    <t>2014-08-19 15:57:52Z,2014-08-20 11:14:56Z,2014-08-20 11:16:26Z,2014-08-20 13:22:28Z,2016-07-04 04:10:39Z,2014-08-19 14:04:40Z,2014-08-19 17:26:29Z,2014-08-19 18:12:30Z,2014-08-20 10:19:29Z</t>
  </si>
  <si>
    <t>https://stackoverflow.com/questions/25383624/communication-between-c-and-python</t>
  </si>
  <si>
    <t>2014-08-19 12:40:41Z,2014-08-19 12:45:10Z,2014-08-19 12:48:31Z,2014-08-19 13:08:38Z,2014-08-19 13:13:37Z,2014-08-19 14:10:12Z,2014-08-19 16:09:08Z</t>
  </si>
  <si>
    <t>https://stackoverflow.com/questions/25882150/python-h-not-found-using-swig-and-anaconda-python</t>
  </si>
  <si>
    <t>2014-09-17 09:18:43Z,2016-01-04 08:58:03Z</t>
  </si>
  <si>
    <t>https://stackoverflow.com/questions/26194684/how-to-disable-python-shell-spawning-less-with-help</t>
  </si>
  <si>
    <t>2014-10-05 02:32:47Z,2014-10-04 16:36:22Z</t>
  </si>
  <si>
    <t>https://stackoverflow.com/questions/5187242/encode-a-string-to-be-used-as-shell-argument</t>
  </si>
  <si>
    <t>2019-02-25 14:19:28Z,2012-02-12 07:42:47Z,2012-02-12 15:46:20Z,2012-02-12 16:30:00Z,2018-10-17 18:06:35Z</t>
  </si>
  <si>
    <t>https://stackoverflow.com/questions/26855631/javascript-to-django-views-py</t>
  </si>
  <si>
    <t>2014-11-11 21:53:55Z,2014-11-12 06:41:48Z</t>
  </si>
  <si>
    <t>https://stackoverflow.com/questions/26983005/importing-python-flask-json-dictionary-into-javascript-error</t>
  </si>
  <si>
    <t>2014-11-18 14:01:29Z</t>
  </si>
  <si>
    <t>https://stackoverflow.com/questions/24621889/minimal-example-of-wrapping-c-code-with-cython-passing-int-and-struct</t>
  </si>
  <si>
    <t>2014-10-08 15:14:54Z</t>
  </si>
  <si>
    <t>https://stackoverflow.com/questions/28068305/converting-a-symfony2-php-entity-object-for-use-within-javascript</t>
  </si>
  <si>
    <t>2015-01-21 14:07:54Z,2015-01-21 14:20:38Z,2015-01-21 14:31:44Z,2015-01-21 14:33:49Z,2015-01-21 14:38:18Z</t>
  </si>
  <si>
    <t>https://stackoverflow.com/questions/28289699/python-web-scraping-for-javascript-generated-content</t>
  </si>
  <si>
    <t>2021-02-12 11:36:15Z,2015-02-03 01:27:01Z,2015-02-03 01:28:42Z</t>
  </si>
  <si>
    <t>https://stackoverflow.com/questions/28296252/ajax-not-post-base64-data-of-large-image</t>
  </si>
  <si>
    <t>2015-02-03 10:13:00Z,2015-02-03 10:13:37Z,2015-02-03 10:13:53Z,2015-02-03 10:15:00Z,2015-02-03 10:34:38Z,2015-02-03 11:54:22Z,2019-04-18 11:58:15Z,2015-02-03 11:55:22Z,2018-02-28 17:28:40Z</t>
  </si>
  <si>
    <t>https://stackoverflow.com/questions/28383478/most-efficient-way-to-fix-an-invalid-json</t>
  </si>
  <si>
    <t>2015-02-07 14:51:28Z,2015-02-07 14:53:01Z,2015-02-07 15:01:39Z,2015-02-07 15:08:25Z,2015-02-07 15:44:38Z,2015-02-07 16:34:01Z,2015-02-07 16:40:05Z,2015-02-07 16:43:08Z,2015-02-08 07:26:26Z</t>
  </si>
  <si>
    <t>https://stackoverflow.com/questions/28386534/post-request-with-jquery-and-laravel-framework</t>
  </si>
  <si>
    <t>2015-02-07 20:33:05Z,2015-02-08 00:38:43Z</t>
  </si>
  <si>
    <t>https://stackoverflow.com/questions/28573479/cython-python-c-inheritance-passing-derived-class-as-argument-to-function-e</t>
  </si>
  <si>
    <t>2015-02-25 19:11:44Z,2015-11-09 15:40:14Z,2015-11-27 08:40:31Z,2021-07-02 16:18:25Z,2015-02-20 19:20:06Z,2015-02-25 08:09:16Z,2015-02-25 08:15:59Z,2015-02-25 19:05:29Z,2015-02-19 20:28:47Z,2015-02-20 19:19:27Z,2015-02-25 19:05:59Z</t>
  </si>
  <si>
    <t>https://stackoverflow.com/questions/29287311/how-to-append-datetime-value-to-formdata-and-receive-it-in-controller</t>
  </si>
  <si>
    <t>2015-03-26 20:53:43Z,2015-03-26 21:00:11Z,2015-03-26 21:00:35Z,2015-03-26 21:05:37Z,2015-03-26 21:07:04Z</t>
  </si>
  <si>
    <t>https://stackoverflow.com/questions/29516515/how-to-get-a-zip-with-ajax-from-php-server</t>
  </si>
  <si>
    <t>2015-04-08 13:54:51Z,2015-04-08 13:55:28Z,2015-04-08 13:59:50Z,2015-04-08 15:02:00Z,2015-04-08 15:07:11Z,2015-04-08 17:38:57Z,2018-03-08 14:52:49Z,2018-11-13 17:13:58Z</t>
  </si>
  <si>
    <t>https://stackoverflow.com/questions/29006439/boost-python-multiple-modules-in-one-shared-object</t>
  </si>
  <si>
    <t>https://stackoverflow.com/questions/29626410/krajee-bootstrap-file-input-catching-ajax-success-response</t>
  </si>
  <si>
    <t>2018-05-06 16:33:01Z,2016-08-17 07:31:49Z</t>
  </si>
  <si>
    <t>https://stackoverflow.com/questions/29595222/multithreading-with-python-and-c-api</t>
  </si>
  <si>
    <t>2015-04-13 09:18:28Z</t>
  </si>
  <si>
    <t>https://stackoverflow.com/questions/29745584/using-getdirectbufferaddress-from-jni</t>
  </si>
  <si>
    <t>https://stackoverflow.com/questions/29760761/aes-256-on-the-client-side-js-and-in-the-server-php</t>
  </si>
  <si>
    <t>2015-04-21 14:24:41Z,2015-04-21 14:54:56Z,2015-04-21 15:08:39Z,2015-04-21 15:22:26Z,2015-04-21 15:33:44Z,2015-04-21 15:57:03Z,2015-04-21 16:06:36Z,2015-04-21 16:30:22Z,2015-04-21 16:35:35Z,2015-04-21 16:55:58Z</t>
  </si>
  <si>
    <t>https://stackoverflow.com/questions/29987323/how-do-i-send-data-from-js-to-python-with-flask</t>
  </si>
  <si>
    <t>2015-05-01 13:09:10Z,2015-05-01 13:19:02Z,2015-05-01 13:48:47Z,2015-05-01 14:25:50Z,2015-05-01 14:31:47Z,2015-05-01 14:41:46Z,2015-05-01 14:47:36Z,2015-05-01 17:07:25Z</t>
  </si>
  <si>
    <t>https://stackoverflow.com/questions/30011998/asp-net-500-internal-server-error-while-calling-webmethod-from-javascript</t>
  </si>
  <si>
    <t>2015-05-03 09:53:29Z,2015-05-03 09:54:26Z,2015-05-03 10:06:33Z,2015-05-03 10:07:40Z,2015-05-03 10:25:43Z,2015-05-03 09:51:19Z,2015-05-03 09:57:12Z,2015-05-03 10:09:52Z,2015-05-03 10:13:04Z,2015-05-03 10:30:07Z</t>
  </si>
  <si>
    <t>https://stackoverflow.com/questions/30024948/flask-download-a-csv-file-on-clicking-a-button</t>
  </si>
  <si>
    <t>2017-12-10 16:47:03Z,2017-12-10 16:48:55Z,2016-06-06 23:03:41Z,2019-04-12 13:24:07Z,2020-07-09 11:50:36Z,2017-12-10 16:46:07Z,2015-05-04 08:02:43Z,2015-05-04 08:34:07Z</t>
  </si>
  <si>
    <t>https://stackoverflow.com/questions/29949338/encryption-between-desktop-app-and-server-c-sharp-to-php</t>
  </si>
  <si>
    <t>2015-04-29 16:25:29Z,2015-04-29 16:28:48Z,2015-04-29 18:14:34Z,2015-04-29 18:16:44Z,2015-05-02 14:29:17Z,2015-05-02 14:44:11Z,2015-05-02 18:10:35Z,2015-05-02 20:22:41Z,2015-05-08 06:59:09Z</t>
  </si>
  <si>
    <t>https://stackoverflow.com/questions/29733594/thymeleaf-print-json-string-as-json-object-into-a-javascript-variable</t>
  </si>
  <si>
    <t>2015-04-20 18:06:16Z,2015-04-21 05:57:33Z,2015-04-22 19:42:04Z</t>
  </si>
  <si>
    <t>https://stackoverflow.com/questions/30112285/create-dynamic-json-from-foreach</t>
  </si>
  <si>
    <t>2015-05-07 22:54:35Z,2015-05-08 05:31:11Z,2015-05-12 15:15:11Z,2015-05-17 10:35:25Z,2015-05-17 10:42:30Z,2015-05-17 10:48:05Z,2015-12-08 08:45:09Z,2015-12-08 09:26:16Z,2015-05-17 10:43:34Z,2015-05-10 13:57:44Z,2015-05-08 08:43:37Z</t>
  </si>
  <si>
    <t>https://stackoverflow.com/questions/30165475/how-to-compress-minimize-size-of-json-jsonify-with-flask-in-python</t>
  </si>
  <si>
    <t>2020-07-12 18:19:45Z,2015-05-11 11:52:29Z,2015-05-11 11:58:49Z,2015-05-11 12:08:52Z,2020-12-16 10:56:18Z</t>
  </si>
  <si>
    <t>https://stackoverflow.com/questions/30214271/php-js-progress-bar</t>
  </si>
  <si>
    <t>2015-05-13 12:24:18Z,2015-05-13 12:33:03Z,2015-05-13 12:46:09Z,2015-05-13 12:49:20Z,2015-05-14 07:57:52Z,2015-05-15 10:02:50Z,2015-05-15 10:19:33Z,2015-05-15 11:34:01Z,2015-05-15 15:20:24Z,2015-05-15 15:26:36Z</t>
  </si>
  <si>
    <t>https://stackoverflow.com/questions/30308490/jni-wrapper-for-c-function-using-swig-what-should-be-the-typemap</t>
  </si>
  <si>
    <t>2015-05-18 17:17:33Z,2015-05-18 17:23:41Z,2015-05-18 19:39:33Z,2015-05-18 21:04:44Z,2015-05-19 10:13:51Z,2015-05-21 15:33:51Z</t>
  </si>
  <si>
    <t>https://stackoverflow.com/questions/30263293/youtube-subscriptions-list-api-v3-nextpagetoken-isnt-available</t>
  </si>
  <si>
    <t>2016-11-11 23:50:58Z,2015-05-16 13:12:21Z,2015-05-16 13:18:47Z,2015-05-16 14:50:37Z,2015-05-16 18:19:00Z,2015-05-16 19:03:09Z,2015-05-15 15:44:41Z,2015-05-15 16:02:56Z,2015-05-16 08:07:28Z,2015-05-16 08:24:53Z</t>
  </si>
  <si>
    <t>https://stackoverflow.com/questions/30455178/numpy-ctypes-dynamic-module-does-not-define-init-function-error-if-not-recompi</t>
  </si>
  <si>
    <t>2015-05-26 13:25:15Z,2015-05-26 16:04:12Z</t>
  </si>
  <si>
    <t>https://stackoverflow.com/questions/30603810/authenticate-firebase-firechat-with-wordpress-user-or-database</t>
  </si>
  <si>
    <t>2015-06-02 20:32:30Z,2015-06-02 20:52:13Z,2015-06-02 21:15:05Z,2015-06-03 02:48:21Z,2015-06-10 12:51:07Z</t>
  </si>
  <si>
    <t>https://stackoverflow.com/questions/30680562/send-form-data-with-jquery-ajax-json</t>
  </si>
  <si>
    <t>2015-06-06 08:17:27Z,2015-06-06 08:26:58Z,2019-04-17 04:07:50Z,2019-12-17 06:14:55Z,2019-04-14 23:23:37Z,2019-05-13 17:29:20Z,2015-06-06 08:44:27Z</t>
  </si>
  <si>
    <t>https://stackoverflow.com/questions/30686266/how-to-include-csrf-token-in-an-external-js-file-in-laravel</t>
  </si>
  <si>
    <t>2015-06-06 19:08:35Z,2015-06-08 06:19:28Z</t>
  </si>
  <si>
    <t>https://stackoverflow.com/questions/29699543/how-to-get-swig-to-apply-templates-when-wrapping-a-template-class-containing-vec</t>
  </si>
  <si>
    <t>2015-04-20 08:08:03Z,2015-04-20 08:37:53Z,2015-05-23 13:56:22Z,2015-06-12 11:38:30Z,2015-06-12 16:03:13Z</t>
  </si>
  <si>
    <t>https://stackoverflow.com/questions/30899484/python-flask-calling-functions-using-buttons</t>
  </si>
  <si>
    <t>2015-06-17 23:22:44Z,2015-06-17 23:31:11Z,2015-06-17 23:59:33Z,2015-06-18 04:25:44Z</t>
  </si>
  <si>
    <t>https://stackoverflow.com/questions/30983220/ctypes-error-attributeerror-symbol-not-found-os-x-10-7-5</t>
  </si>
  <si>
    <t>2015-06-22 15:55:16Z,2015-06-22 15:58:57Z,2015-06-22 16:02:06Z,2015-06-22 16:19:16Z</t>
  </si>
  <si>
    <t>https://stackoverflow.com/questions/30984078/cython-working-with-c-streams</t>
  </si>
  <si>
    <t>https://stackoverflow.com/questions/31334390/c-sharp-property-value-doesnt-get-modified-within-javascript-jquery</t>
  </si>
  <si>
    <t>2015-07-10 07:00:13Z,2015-07-10 07:00:31Z,2015-07-10 07:01:25Z,2015-07-10 07:02:19Z,2015-07-10 08:22:40Z</t>
  </si>
  <si>
    <t>https://stackoverflow.com/questions/31366855/how-to-bind-zeromq-socket-with-ratchet-web-socket-library-to-make-real-time-appl</t>
  </si>
  <si>
    <t>2015-07-12 16:30:16Z,2015-07-17 11:32:06Z</t>
  </si>
  <si>
    <t>https://stackoverflow.com/questions/31436593/cython-templates-in-python-class-wrappers</t>
  </si>
  <si>
    <t>2015-07-15 21:15:19Z,2015-07-15 22:12:32Z,2015-07-16 05:08:28Z,2015-07-16 09:12:29Z,2015-07-16 10:45:35Z,2015-07-16 14:48:42Z,2021-11-20 20:40:50Z,2021-11-21 13:00:31Z,2021-11-22 01:56:32Z</t>
  </si>
  <si>
    <t>https://stackoverflow.com/questions/23750661/send-json-object-from-javascript-to-php</t>
  </si>
  <si>
    <t>2014-05-20 03:45:21Z,2014-05-20 03:45:25Z,2014-05-20 03:45:41Z,2014-05-20 03:49:03Z,2014-05-20 03:57:11Z,2014-05-20 04:01:17Z,2015-07-15 11:58:07Z,2015-08-10 17:11:48Z,2015-08-10 20:26:04Z,2015-08-10 20:53:33Z</t>
  </si>
  <si>
    <t>https://stackoverflow.com/questions/7195959/hello-world-with-boost-python-and-python-3-2</t>
  </si>
  <si>
    <t>2011-08-25 19:36:28Z,2013-08-05 06:53:52Z,2011-08-26 14:38:32Z,2011-08-30 15:23:19Z,2021-03-28 16:29:48Z</t>
  </si>
  <si>
    <t>https://stackoverflow.com/questions/32028339/writing-a-long-from-java-in-a-file-and-reading-it-in-c</t>
  </si>
  <si>
    <t>2015-08-15 19:15:07Z,2015-08-15 19:17:37Z,2015-08-15 19:21:35Z,2015-08-15 19:22:07Z,2015-08-15 19:24:04Z,2015-08-15 19:25:32Z,2015-08-15 19:27:29Z,2015-08-15 19:28:10Z,2015-08-15 19:13:43Z,2015-08-15 19:14:29Z,2015-08-15 19:15:37Z,2015-08-15 19:16:07Z</t>
  </si>
  <si>
    <t>https://stackoverflow.com/questions/32221090/org-springframework-web-bind-missingservletrequestparameterexception-required</t>
  </si>
  <si>
    <t>2015-08-26 10:01:05Z,2016-08-12 13:03:25Z</t>
  </si>
  <si>
    <t>https://stackoverflow.com/questions/32440486/what-does-a-blue-dot-beneath-the-visual-studio-breakpoint-mean</t>
  </si>
  <si>
    <t>2015-09-07 14:05:44Z,2015-09-07 14:09:02Z</t>
  </si>
  <si>
    <t>https://stackoverflow.com/questions/32512444/use-jquery-to-post-data-to-mvc-action-method</t>
  </si>
  <si>
    <t>2015-09-10 22:13:46Z,2015-09-12 04:44:23Z,2015-09-12 05:45:15Z,2015-09-12 16:23:09Z,2015-09-13 00:40:47Z,2015-09-11 05:14:50Z,2015-09-11 14:18:34Z,2015-09-14 14:30:44Z,2015-09-14 14:38:29Z,2015-09-14 14:46:50Z,2015-09-14 21:53:24Z,2015-09-14 22:07:31Z,2015-09-14 22:34:32Z,2015-09-15 00:53:23Z,2015-09-15 00:55:36Z,2015-09-10 23:20:26Z,2015-09-10 23:32:41Z,2015-09-10 23:41:18Z,2015-09-13 21:52:30Z,2015-09-14 14:45:46Z</t>
  </si>
  <si>
    <t>https://stackoverflow.com/questions/32804020/create-a-shell-script-to-run-a-java-program-on-linux</t>
  </si>
  <si>
    <t>2015-09-27 03:08:11Z,2015-09-27 03:02:44Z,2015-09-27 04:06:28Z,2015-09-27 05:41:21Z,2015-09-27 14:31:43Z</t>
  </si>
  <si>
    <t>https://stackoverflow.com/questions/33066486/jscroll-js-with-laravel-5-nextselector-not-found-destroying</t>
  </si>
  <si>
    <t>2015-10-14 21:26:35Z,2015-10-14 21:29:20Z,2015-10-14 21:39:42Z,2015-10-14 21:45:14Z,2015-10-14 21:45:28Z</t>
  </si>
  <si>
    <t>https://stackoverflow.com/questions/33291631/is-there-a-simple-way-to-get-rid-of-junk-values-that-come-when-you-ssh-using-pyt</t>
  </si>
  <si>
    <t>2015-10-23 14:25:46Z,2015-10-22 22:32:45Z</t>
  </si>
  <si>
    <t>https://stackoverflow.com/questions/33310675/pass-file-into-function-from-python-ctypes</t>
  </si>
  <si>
    <t>2015-10-23 20:26:52Z,2015-10-23 20:30:55Z,2015-10-23 20:43:31Z,2015-10-24 01:46:43Z,2015-10-27 06:28:23Z,2015-10-24 00:04:56Z,2015-10-24 00:05:37Z,2015-10-24 00:14:24Z,2015-10-24 02:35:50Z,2015-10-26 15:28:51Z</t>
  </si>
  <si>
    <t>https://stackoverflow.com/questions/33377764/error-using-callback-in-python</t>
  </si>
  <si>
    <t>2015-10-29 20:36:01Z,2015-10-29 20:47:50Z,2015-10-30 20:29:47Z,2015-10-30 20:45:02Z,2015-10-30 20:56:46Z,2015-11-03 15:14:38Z,2015-11-04 21:49:35Z,2015-11-04 22:06:03Z,2015-11-04 22:08:01Z,2015-11-04 22:12:01Z</t>
  </si>
  <si>
    <t>https://stackoverflow.com/questions/33677231/how-to-expose-a-function-returning-a-c-object-to-python-without-copying-the-ob</t>
  </si>
  <si>
    <t>2015-11-12 17:13:17Z,2015-11-13 09:12:16Z,2015-11-16 10:53:21Z,2015-11-16 12:33:52Z,2015-11-12 17:40:10Z</t>
  </si>
  <si>
    <t>https://stackoverflow.com/questions/33813735/nginx-with-expires-on-javascript-files-dynamically-generated-by-php</t>
  </si>
  <si>
    <t>2015-11-24 06:22:52Z,2015-11-24 09:58:45Z,2015-11-24 12:02:28Z,2015-11-24 12:08:24Z,2015-11-24 13:00:18Z,2015-11-24 13:19:32Z</t>
  </si>
  <si>
    <t>https://stackoverflow.com/questions/34362470/load-modal-after-form-submit</t>
  </si>
  <si>
    <t>2015-12-21 17:03:21Z,2015-12-21 17:11:18Z,2015-12-23 18:30:59Z,2015-12-18 20:38:00Z,2015-12-21 17:13:04Z,2015-12-21 16:49:57Z,2015-12-22 08:57:37Z</t>
  </si>
  <si>
    <t>https://stackoverflow.com/questions/34591729/how-to-execute-code-in-the-django-shell-by-an-external-python-script</t>
  </si>
  <si>
    <t>2016-01-04 13:02:01Z</t>
  </si>
  <si>
    <t>https://stackoverflow.com/questions/11741574/how-to-print-utf-8-encoded-text-to-the-console-in-python-3</t>
  </si>
  <si>
    <t>2012-07-31 14:10:54Z,2012-07-31 14:30:32Z,2012-07-31 14:33:21Z,2014-12-06 22:34:28Z,2014-12-08 18:54:33Z,2013-08-27 06:10:25Z,2013-08-28 05:24:02Z,2014-04-29 09:59:26Z,2015-11-28 23:15:32Z,2015-11-28 23:47:44Z,2019-05-06 22:35:04Z,2019-05-06 23:53:07Z,2019-05-20 21:40:23Z</t>
  </si>
  <si>
    <t>https://stackoverflow.com/questions/35321671/compiling-c-code-that-uses-both-r-and-numpy-on-linux</t>
  </si>
  <si>
    <t>https://stackoverflow.com/questions/35462175/call-python-function-from-c-sharp-net</t>
  </si>
  <si>
    <t>2016-02-24 04:55:55Z,2016-02-17 17:00:42Z,2016-02-17 17:02:21Z,2017-07-04 12:41:34Z,2017-07-04 12:53:09Z,2020-05-23 14:14:21Z</t>
  </si>
  <si>
    <t>https://stackoverflow.com/questions/33789011/bokeh-implementing-custom-javascript-in-an-image-plot</t>
  </si>
  <si>
    <t>2016-02-22 22:46:07Z</t>
  </si>
  <si>
    <t>https://stackoverflow.com/questions/33779063/nuget-package-with-a-dependency-on-visual-c-2013-runtime</t>
  </si>
  <si>
    <t>2016-02-15 14:32:50Z,2016-02-15 18:08:43Z,2018-08-03 11:11:52Z,2019-03-21 16:51:37Z</t>
  </si>
  <si>
    <t>https://stackoverflow.com/questions/35444656/thrift-java-client-cannot-handle-union-properly</t>
  </si>
  <si>
    <t>https://stackoverflow.com/questions/35752909/bash-script-printf-colors-from-variable</t>
  </si>
  <si>
    <t>2016-03-02 16:50:21Z,2016-03-02 16:55:22Z,2016-03-02 16:54:09Z</t>
  </si>
  <si>
    <t>https://stackoverflow.com/questions/35731305/do-json-libraries-agree-on-whats-the-double-precision-value-of-5000-1</t>
  </si>
  <si>
    <t>2016-03-03 15:14:43Z,2016-03-01 20:01:57Z,2016-03-03 15:08:43Z</t>
  </si>
  <si>
    <t>https://stackoverflow.com/questions/35716417/show-previously-uploaded-images-in-fine-uploader</t>
  </si>
  <si>
    <t>2016-03-01 06:51:15Z,2016-03-01 07:04:06Z,2016-07-16 10:53:20Z,2016-07-16 10:58:18Z,2016-07-16 12:13:03Z,2016-07-16 12:15:46Z,2016-07-16 12:17:28Z</t>
  </si>
  <si>
    <t>https://stackoverflow.com/questions/36340948/how-can-i-get-data-from-a-websocket-url</t>
  </si>
  <si>
    <t>2016-03-31 18:33:49Z,2016-03-31 18:36:40Z,2018-05-03 09:30:01Z,2016-03-31 18:44:13Z,2016-03-31 18:46:18Z,2016-03-31 19:47:09Z,2018-05-03 11:08:18Z,2018-05-03 11:09:49Z</t>
  </si>
  <si>
    <t>https://stackoverflow.com/questions/36530637/embedding-python-in-c-error-in-linking-undefined-reference-to-pystring-asstri</t>
  </si>
  <si>
    <t>2016-04-10 15:33:08Z,2016-04-10 16:56:09Z,2016-04-10 16:57:30Z,2016-04-10 16:58:59Z</t>
  </si>
  <si>
    <t>https://stackoverflow.com/questions/36853411/using-javascript-to-call-c-in-internet-explorer</t>
  </si>
  <si>
    <t>https://stackoverflow.com/questions/37228791/custom-button-next-to-add-to-cart-button-of-woocommerce-based-on-product-type</t>
  </si>
  <si>
    <t>2016-05-14 16:29:54Z,2016-05-14 16:37:06Z,2016-05-16 00:05:30Z,2016-05-16 00:14:00Z,2016-05-16 00:30:38Z,2016-05-15 04:35:21Z,2016-05-15 15:46:31Z,2016-05-15 16:02:12Z</t>
  </si>
  <si>
    <t>https://stackoverflow.com/questions/37474832/how-to-train-a-model-in-c-with-tensorflow</t>
  </si>
  <si>
    <t>2016-05-27 05:14:10Z,2016-05-27 05:40:05Z,2016-05-27 05:57:30Z</t>
  </si>
  <si>
    <t>https://stackoverflow.com/questions/37506637/how-to-clear-ajax-response</t>
  </si>
  <si>
    <t>2016-05-29 05:51:15Z,2016-05-29 05:52:03Z,2016-05-29 05:53:58Z,2016-05-29 05:54:44Z,2016-05-29 05:55:46Z,2017-11-04 14:56:22Z,2016-05-29 06:22:55Z,2016-05-29 06:22:52Z</t>
  </si>
  <si>
    <t>https://stackoverflow.com/questions/37690068/laravel-refresh-data-after-ajax</t>
  </si>
  <si>
    <t>2016-06-07 22:12:33Z,2016-06-07 22:14:45Z,2016-06-07 22:22:28Z,2016-06-07 22:29:46Z,2016-06-07 22:30:36Z,2018-07-03 04:55:42Z</t>
  </si>
  <si>
    <t>https://stackoverflow.com/questions/37570418/reload-captcha-image</t>
  </si>
  <si>
    <t>2016-06-08 07:57:27Z,2016-06-04 14:41:01Z</t>
  </si>
  <si>
    <t>https://stackoverflow.com/questions/38243721/return-json-object-from-php-script</t>
  </si>
  <si>
    <t>2016-07-07 10:58:50Z,2016-07-07 10:59:47Z,2016-07-07 11:00:24Z,2016-07-07 11:00:47Z,2016-07-07 11:13:00Z,2016-07-07 11:06:20Z,2016-07-07 11:04:55Z,2016-07-07 11:05:21Z,2016-07-07 11:06:59Z,2016-07-07 11:14:41Z,2016-07-07 11:23:24Z,2020-05-12 01:47:32Z</t>
  </si>
  <si>
    <t>https://stackoverflow.com/questions/37206310/how-to-return-the-multiple-lists-from-controller-action-to-ajax-success-call-bac</t>
  </si>
  <si>
    <t>2016-05-13 09:35:50Z,2016-05-13 09:37:47Z,2016-05-13 09:38:29Z,2016-05-13 09:40:14Z,2016-05-13 10:09:37Z</t>
  </si>
  <si>
    <t>https://stackoverflow.com/questions/38378901/jni-thread-model</t>
  </si>
  <si>
    <t>2016-07-14 17:08:09Z,2016-07-14 17:34:51Z</t>
  </si>
  <si>
    <t>https://stackoverflow.com/questions/38678239/execute-google-chart-api-javascript-in-php-file</t>
  </si>
  <si>
    <t>2016-07-30 21:31:36Z,2016-07-30 21:50:19Z,2016-08-03 04:57:26Z,2016-08-06 23:58:54Z,2016-07-30 21:32:42Z,2016-07-30 21:51:54Z,2016-07-30 21:59:51Z,2016-08-10 05:16:39Z</t>
  </si>
  <si>
    <t>https://stackoverflow.com/questions/38916788/accessing-laravel-relations-in-javascript-code</t>
  </si>
  <si>
    <t>2016-08-12 11:37:02Z,2016-08-12 11:40:25Z,2016-08-21 01:35:24Z</t>
  </si>
  <si>
    <t>https://stackoverflow.com/questions/38898776/add-access-control-allow-origin-on-http-listener-in-c-rest-sdk</t>
  </si>
  <si>
    <t>2016-08-16 16:21:54Z,2016-08-17 08:35:39Z,2016-08-17 09:13:23Z</t>
  </si>
  <si>
    <t>https://stackoverflow.com/questions/39127512/java-uncaughtexceptionhandler-havent-got-any-exception-using-jni</t>
  </si>
  <si>
    <t>2016-09-09 16:02:22Z</t>
  </si>
  <si>
    <t>https://stackoverflow.com/questions/39244589/serializing-image-stream-using-protobuf</t>
  </si>
  <si>
    <t>2016-08-31 08:38:40Z,2016-08-31 15:42:11Z,2017-01-10 14:57:49Z,2019-12-12 15:20:55Z</t>
  </si>
  <si>
    <t>https://stackoverflow.com/questions/39498702/passing-arguments-to-python-from-shell-script</t>
  </si>
  <si>
    <t>https://stackoverflow.com/questions/39649807/how-to-setup-qwebchannel-js-api-for-use-in-a-qwebengineview</t>
  </si>
  <si>
    <t>2018-11-19 18:01:28Z,2021-04-06 10:45:50Z</t>
  </si>
  <si>
    <t>https://stackoverflow.com/questions/39774300/jquery-datatables-asp-net-issue</t>
  </si>
  <si>
    <t>2016-10-03 15:18:05Z,2016-10-03 18:09:56Z,2016-10-03 18:40:21Z,2016-10-03 19:30:07Z,2016-10-03 20:04:56Z</t>
  </si>
  <si>
    <t>https://stackoverflow.com/questions/39686611/column-sum-of-multiple-columns-of-dynamic-gridview-using-javascript</t>
  </si>
  <si>
    <t>2016-09-28 07:24:28Z,2016-09-28 08:04:35Z</t>
  </si>
  <si>
    <t>https://stackoverflow.com/questions/39948485/how-can-i-convert-python-boolean-object-to-c-int-or-c-boolean-python-c-api</t>
  </si>
  <si>
    <t>2016-10-09 22:47:07Z,2018-06-12 18:12:04Z,2018-06-12 18:24:16Z,2018-06-12 18:17:32Z</t>
  </si>
  <si>
    <t>https://stackoverflow.com/questions/41323746/use-python-regex-to-parse-string-of-floats-output-by-java-arrays-deeptostring</t>
  </si>
  <si>
    <t>2016-12-25 19:39:16Z,2016-12-25 19:41:14Z</t>
  </si>
  <si>
    <t>https://stackoverflow.com/questions/40674654/can-not-add-data-attributes-in-script-tag-in-prestashop-1-6</t>
  </si>
  <si>
    <t>2016-11-19 09:19:54Z,2016-11-20 19:49:01Z</t>
  </si>
  <si>
    <t>https://stackoverflow.com/questions/42101786/dropzone-js-prevents-flask-from-rendering-template</t>
  </si>
  <si>
    <t>2017-02-10 19:32:54Z,2017-02-10 19:42:15Z,2017-02-13 14:17:29Z,2020-05-13 14:12:10Z</t>
  </si>
  <si>
    <t>https://stackoverflow.com/questions/5107694/how-do-i-add-a-reference-to-an-unmanaged-c-project-called-by-a-c-sharp-project</t>
  </si>
  <si>
    <t>2011-02-25 16:59:18Z,2011-02-28 11:54:30Z,2011-05-17 11:32:53Z,2011-05-17 12:35:29Z,2012-06-27 09:00:49Z,2012-09-06 19:32:22Z,2013-08-06 12:33:56Z,2018-02-08 17:14:14Z,2018-02-08 19:57:57Z,2020-01-30 14:23:55Z,2020-01-30 14:56:25Z,2012-10-02 14:57:30Z,2012-10-02 18:24:51Z,2016-01-07 14:20:05Z,2016-01-09 17:33:07Z,2016-06-17 11:03:36Z,2011-02-28 10:21:21Z,2011-02-28 10:36:31Z</t>
  </si>
  <si>
    <t>https://stackoverflow.com/questions/42475492/how-to-read-and-echo-file-size-of-uploaded-file-being-written-at-server-in-real</t>
  </si>
  <si>
    <t>2017-02-28 09:01:23Z,2017-02-28 15:14:22Z,2017-02-28 15:35:02Z,2017-03-01 06:56:52Z,2017-03-01 11:20:02Z,2017-03-01 17:57:55Z,2017-03-01 18:03:26Z,2017-03-01 18:05:38Z,2017-03-01 18:07:46Z,2017-03-01 19:08:25Z</t>
  </si>
  <si>
    <t>https://stackoverflow.com/questions/42763186/how-to-release-the-gil-in-cython-for-a-multithreaded-c-class</t>
  </si>
  <si>
    <t>https://stackoverflow.com/questions/43196260/cakephp-how-to-call-javascript-function-in-link</t>
  </si>
  <si>
    <t>2017-04-04 03:31:57Z</t>
  </si>
  <si>
    <t>https://stackoverflow.com/questions/43161227/no-response-when-validationexception-is-thrown-using-plupload-and-symfony3</t>
  </si>
  <si>
    <t>2017-04-16 04:58:14Z,2017-04-17 06:44:58Z,2017-04-18 09:47:27Z,2017-04-18 11:16:57Z,2017-04-18 18:02:14Z,2017-04-18 18:07:15Z,2017-04-18 18:26:45Z</t>
  </si>
  <si>
    <t>https://stackoverflow.com/questions/43621948/c-python-module-import-error-undefined-symbol-py-initmodule3-py-initmodu</t>
  </si>
  <si>
    <t>2018-02-26 16:52:42Z,2019-06-13 23:59:05Z,2019-06-14 05:18:51Z</t>
  </si>
  <si>
    <t>https://stackoverflow.com/questions/43633044/generate-android-apk-using-shell-script-from-php</t>
  </si>
  <si>
    <t>2017-04-26 11:35:40Z,2017-04-26 11:37:30Z,2017-04-26 11:38:41Z,2017-04-26 11:40:17Z,2017-04-26 11:46:58Z,2017-04-28 12:39:43Z,2017-05-04 02:47:36Z</t>
  </si>
  <si>
    <t>https://stackoverflow.com/questions/43942476/load-custom-ner-model-stanford-corenlp</t>
  </si>
  <si>
    <t>2017-05-12 16:29:59Z,2017-05-15 15:32:38Z,2017-05-15 15:52:23Z,2017-05-15 20:46:08Z,2017-05-16 14:05:34Z,2019-02-17 00:24:46Z</t>
  </si>
  <si>
    <t>https://stackoverflow.com/questions/43827637/how-to-use-ajax-and-json-for-making-dropdown-menu</t>
  </si>
  <si>
    <t>2017-05-14 09:04:44Z,2017-05-14 09:35:24Z,2017-05-14 11:43:51Z,2017-05-21 09:36:53Z,2017-05-25 06:15:16Z,2017-05-25 08:01:29Z,2017-05-25 08:05:58Z,2017-05-25 08:51:33Z,2017-05-14 10:28:22Z,2017-05-21 10:00:58Z,2017-05-25 08:14:16Z</t>
  </si>
  <si>
    <t>https://stackoverflow.com/questions/44123252/detecting-c-types-limits-limits-h-in-python</t>
  </si>
  <si>
    <t>2017-06-21 14:25:17Z,2017-05-22 23:08:11Z,2017-05-22 23:11:38Z,2017-05-22 23:14:06Z,2017-05-22 23:24:26Z,2017-05-22 23:30:07Z</t>
  </si>
  <si>
    <t>https://stackoverflow.com/questions/45108666/sessions-in-angularjs-and-php-application</t>
  </si>
  <si>
    <t>2017-07-17 15:50:29Z,2017-07-17 16:49:54Z,2017-07-18 07:49:35Z,2017-07-18 12:40:00Z</t>
  </si>
  <si>
    <t>https://stackoverflow.com/questions/45387728/calling-a-c-style-function-pointer-in-a-webassembly-from-javascript</t>
  </si>
  <si>
    <t>2017-08-01 04:00:45Z,2017-08-03 05:38:05Z,2017-08-04 06:21:18Z</t>
  </si>
  <si>
    <t>https://stackoverflow.com/questions/45658004/how-to-send-audio-blob-from-javascript-to-java-spring-server</t>
  </si>
  <si>
    <t>2017-08-13 07:11:32Z,2017-08-13 07:14:35Z,2017-08-13 14:50:47Z,2017-08-14 03:11:44Z</t>
  </si>
  <si>
    <t>https://stackoverflow.com/questions/45992396/jsonobj-data-not-being-passed-via-ajax-and-post-on-ie11-only</t>
  </si>
  <si>
    <t>2017-09-01 08:15:08Z,2017-09-04 04:42:26Z,2017-09-04 04:50:45Z,2017-09-04 04:59:28Z,2017-09-04 12:35:14Z,2017-09-04 13:34:02Z,2017-09-04 13:47:53Z,2017-09-13 06:43:14Z,2017-09-13 09:54:35Z</t>
  </si>
  <si>
    <t>https://stackoverflow.com/questions/46093210/c-sharp-version-of-the-javascript-function-btoa</t>
  </si>
  <si>
    <t>2017-09-07 09:52:04Z,2017-09-07 09:59:43Z,2017-09-07 10:09:25Z,2017-09-07 10:20:19Z,2017-09-07 10:33:43Z,2020-04-26 12:15:04Z</t>
  </si>
  <si>
    <t>https://stackoverflow.com/questions/46805745/laravel-how-to-hide-the-interpolation-code-before-vue-js-loads</t>
  </si>
  <si>
    <t>2017-10-18 08:55:27Z,2017-10-18 08:55:44Z,2017-10-18 10:23:16Z,2017-10-18 10:19:26Z,2017-10-18 10:25:48Z,2017-10-18 10:33:34Z,2017-10-18 10:47:15Z,2017-10-18 10:54:00Z,2017-10-18 10:04:34Z,2017-10-18 12:27:01Z</t>
  </si>
  <si>
    <t>https://stackoverflow.com/questions/46746561/adding-the-load-more-button-from-my-front-page-to-my-search-page</t>
  </si>
  <si>
    <t>2017-10-19 22:20:10Z,2017-10-19 22:24:05Z,2017-10-19 22:26:53Z,2017-10-20 07:31:16Z,2017-10-20 14:34:38Z,2017-10-22 15:06:46Z</t>
  </si>
  <si>
    <t>https://stackoverflow.com/questions/46750959/how-to-write-event-handlers-and-detect-certain-javascript-calls-using-htmlunit</t>
  </si>
  <si>
    <t>2017-11-03 00:37:20Z</t>
  </si>
  <si>
    <t>https://stackoverflow.com/questions/46888778/autocomplete-textbox-using-php</t>
  </si>
  <si>
    <t>2017-10-23 12:03:13Z,2017-10-23 12:04:59Z,2017-10-23 12:05:21Z,2017-10-23 12:07:35Z,2017-10-23 12:08:59Z</t>
  </si>
  <si>
    <t>https://stackoverflow.com/questions/28749209/do-cython-extension-types-support-class-attributes</t>
  </si>
  <si>
    <t>2015-02-26 18:00:40Z,2015-02-26 18:10:24Z,2015-02-26 18:40:15Z,2015-02-27 17:22:09Z,2017-01-29 21:35:49Z,2018-01-31 09:01:00Z</t>
  </si>
  <si>
    <t>https://stackoverflow.com/questions/47635408/cythonizing-fails-because-of-unknown-type-name-uint64-t</t>
  </si>
  <si>
    <t>2017-12-04 14:39:03Z,2017-12-04 14:47:56Z,2017-12-04 17:25:37Z,2017-12-04 17:33:52Z,2017-12-04 18:33:28Z,2018-10-14 22:27:50Z</t>
  </si>
  <si>
    <t>https://stackoverflow.com/questions/33326699/passing-laravel-array-in-javascript</t>
  </si>
  <si>
    <t>2018-02-06 17:52:58Z,2018-04-27 12:38:27Z,2018-07-29 12:49:35Z,2018-09-13 15:13:17Z,2019-09-29 18:37:16Z,2017-09-25 03:58:07Z,2018-07-29 12:47:12Z,2020-01-09 14:24:36Z,2015-10-25 06:00:33Z</t>
  </si>
  <si>
    <t>https://stackoverflow.com/questions/48777708/react-frontend-connecting-to-flask-backend-howto</t>
  </si>
  <si>
    <t>2018-02-14 00:23:12Z,2018-02-14 00:25:14Z,2018-02-14 00:35:56Z,2018-02-14 04:32:15Z</t>
  </si>
  <si>
    <t>https://stackoverflow.com/questions/49010415/flask-request-get-json-returning-none-when-valid-json-data-sent-via-post-reque</t>
  </si>
  <si>
    <t>2018-07-23 21:55:34Z,2018-02-27 14:11:51Z,2018-02-27 14:15:04Z,2018-02-27 14:17:34Z,2018-02-27 14:40:53Z,2020-11-09 13:14:00Z</t>
  </si>
  <si>
    <t>https://stackoverflow.com/questions/49070403/how-to-retrieve-variables-in-php-sent-by-axios-post-request</t>
  </si>
  <si>
    <t>2018-03-02 13:48:06Z,2018-03-02 13:49:06Z,2018-03-02 14:04:37Z,2018-03-02 14:16:16Z,2018-03-02 14:25:28Z,2018-05-21 12:58:42Z</t>
  </si>
  <si>
    <t>https://stackoverflow.com/questions/49793560/build-c-plugin-for-unity</t>
  </si>
  <si>
    <t>2018-04-12 09:59:21Z,2018-04-12 10:14:18Z,2018-04-12 10:21:50Z,2018-04-12 10:24:26Z,2018-04-12 11:50:30Z,2018-04-16 13:01:17Z,2018-04-16 18:50:51Z,2021-04-25 23:32:26Z,2021-04-25 23:36:07Z</t>
  </si>
  <si>
    <t>https://stackoverflow.com/questions/34517668/zend-how-to-correctly-destruct-a-custom-object-in-php-7</t>
  </si>
  <si>
    <t>2015-12-29 19:41:13Z,2015-12-29 21:24:54Z,2015-12-29 21:42:11Z,2015-12-30 03:01:59Z,2015-12-30 10:34:09Z,2018-05-18 13:22:30Z</t>
  </si>
  <si>
    <t>https://stackoverflow.com/questions/50579572/export-a-variable-from-bash-and-use-it-in-python</t>
  </si>
  <si>
    <t>2018-05-29 08:23:46Z,2018-05-29 08:24:16Z,2018-05-29 08:25:53Z,2018-05-29 08:48:28Z,2018-05-29 08:51:14Z,2018-05-29 09:34:56Z,2018-05-29 10:19:19Z,2018-05-30 05:26:06Z,2018-05-29 08:47:23Z,2018-05-29 13:00:18Z</t>
  </si>
  <si>
    <t>https://stackoverflow.com/questions/50674904/firing-events-in-c-and-handling-them-in-c-sharp</t>
  </si>
  <si>
    <t>2018-06-04 07:27:37Z,2018-06-04 07:32:55Z,2018-06-04 07:34:48Z,2018-06-04 07:36:54Z,2018-06-04 11:47:44Z</t>
  </si>
  <si>
    <t>https://stackoverflow.com/questions/50731650/is-it-possible-to-run-webassembly-code-async</t>
  </si>
  <si>
    <t>2018-06-07 01:29:31Z,2018-06-07 10:21:32Z,2018-06-07 10:24:29Z</t>
  </si>
  <si>
    <t>https://stackoverflow.com/questions/52367826/custom-plus-and-minus-quantity-buttons-in-woocommerce-3</t>
  </si>
  <si>
    <t>2019-05-17 12:36:11Z,2018-09-18 15:13:32Z,2021-01-26 15:55:24Z,2021-06-14 22:39:51Z</t>
  </si>
  <si>
    <t>https://stackoverflow.com/questions/53340627/typeerror-expected-bytes-like-object-not-str</t>
  </si>
  <si>
    <t>2018-11-16 15:21:03Z,2018-11-16 19:01:33Z,2019-11-28 16:35:21Z</t>
  </si>
  <si>
    <t>https://stackoverflow.com/questions/53762552/with-pybind11-how-to-split-my-code-into-multiple-modules-files</t>
  </si>
  <si>
    <t>2020-12-04 19:16:24Z</t>
  </si>
  <si>
    <t>https://stackoverflow.com/questions/54018008/how-to-pass-content-in-tinymces-textarea-to-a-php-file-directly-instead-of-send</t>
  </si>
  <si>
    <t>2019-01-13 19:45:21Z,2019-01-03 08:45:35Z</t>
  </si>
  <si>
    <t>https://stackoverflow.com/questions/54545813/using-kill-to-trigger-a-parents-waitpid</t>
  </si>
  <si>
    <t>2019-02-06 02:52:12Z,2019-02-06 04:05:12Z</t>
  </si>
  <si>
    <t>https://stackoverflow.com/questions/54899367/send-numpy-array-as-bytes-from-python-to-js-through-flask</t>
  </si>
  <si>
    <t>2019-03-01 21:39:39Z,2019-03-03 14:50:28Z,2019-03-06 09:11:47Z,2019-03-06 09:22:15Z,2019-03-07 11:27:47Z</t>
  </si>
  <si>
    <t>https://stackoverflow.com/questions/29165155/calling-javascript-from-c-with-node-js</t>
  </si>
  <si>
    <t>2015-03-20 11:34:29Z,2015-03-20 11:35:41Z,2017-03-22 17:56:23Z,2019-03-29 15:05:57Z,2019-03-29 15:13:23Z,2019-03-29 15:17:14Z,2020-05-07 15:27:16Z,2020-05-07 17:16:11Z,2018-09-19 19:59:04Z,2019-03-29 11:45:45Z,2019-03-29 14:02:23Z,2019-03-29 14:55:04Z</t>
  </si>
  <si>
    <t>https://stackoverflow.com/questions/49866263/how-are-symbols-contained-in-the-libpythonx-x-linked-to-numpy-extension-dynamic</t>
  </si>
  <si>
    <t>2019-05-08 16:06:29Z,2021-07-12 06:46:54Z,2021-07-13 10:22:56Z</t>
  </si>
  <si>
    <t>https://stackoverflow.com/questions/55964908/passing-jwt-token-to-sockjs</t>
  </si>
  <si>
    <t>2019-05-15 14:12:15Z,2019-05-16 06:49:27Z,2019-05-16 08:20:46Z,2019-05-16 08:39:11Z,2019-05-16 08:49:11Z,2019-05-17 07:19:40Z,2019-05-22 14:03:47Z,2019-05-16 11:57:03Z,2019-05-16 12:38:35Z,2019-05-17 08:42:14Z,2019-05-17 08:48:52Z</t>
  </si>
  <si>
    <t>https://stackoverflow.com/questions/56466822/can-c-be-called-from-c-sharp-compiled-to-wasm</t>
  </si>
  <si>
    <t>2019-06-05 19:31:08Z,2019-06-05 19:44:53Z,2019-06-06 07:04:16Z,2019-06-06 07:03:06Z</t>
  </si>
  <si>
    <t>https://stackoverflow.com/questions/56385013/how-to-show-entire-text-in-a-modal-on-click-of-ellipsis-in-js</t>
  </si>
  <si>
    <t>2019-05-30 20:52:06Z,2019-05-30 20:54:52Z,2019-05-30 21:06:56Z,2019-05-31 19:30:27Z,2019-06-04 17:40:36Z,2019-06-11 03:00:28Z,2019-06-13 15:47:38Z,2019-06-14 22:08:32Z,2019-06-14 22:13:53Z,2019-06-14 22:14:00Z,2019-06-05 21:06:37Z,2019-06-06 08:45:29Z,2019-06-06 20:31:02Z,2019-06-07 10:57:02Z</t>
  </si>
  <si>
    <t>https://stackoverflow.com/questions/57990269/passing-pointer-to-c-from-python-using-pybind11</t>
  </si>
  <si>
    <t>https://stackoverflow.com/questions/58250341/what-happens-if-undefined-c-behaviour-meets-c-defined-behaviour</t>
  </si>
  <si>
    <t>2019-10-05 16:43:46Z,2019-10-05 16:52:56Z,2019-10-05 16:57:07Z,2019-10-05 17:00:33Z,2019-10-05 17:05:59Z,2019-10-05 17:10:48Z,2019-10-05 17:11:40Z,2019-10-05 17:26:34Z,2019-10-05 17:28:42Z,2019-10-05 17:50:23Z,2019-10-06 01:07:06Z,2019-10-06 01:07:37Z,2019-10-06 01:09:35Z,2019-10-06 01:17:12Z</t>
  </si>
  <si>
    <t>https://stackoverflow.com/questions/58927296/adding-utf-8-support-to-js-php-script</t>
  </si>
  <si>
    <t>2019-11-19 05:40:50Z,2019-11-19 05:57:05Z,2019-11-21 15:54:58Z,2019-11-21 15:56:34Z,2019-11-23 11:40:36Z,2019-11-22 14:29:58Z,2019-11-22 15:47:11Z,2019-11-22 17:24:01Z,2019-11-23 23:31:47Z,2019-11-24 01:00:36Z,2019-11-20 20:34:51Z,2019-11-22 22:17:04Z,2019-11-24 01:01:41Z,2019-11-23 11:42:38Z,2019-11-23 11:42:56Z,2019-11-23 11:43:04Z,2019-11-23 12:34:37Z,2019-11-23 12:35:35Z,2019-11-24 01:14:46Z</t>
  </si>
  <si>
    <t>https://stackoverflow.com/questions/60333494/this-paymentmethod-was-previously-used-without-being-attached-to-a-customer-or-w</t>
  </si>
  <si>
    <t>2021-05-06 03:56:58Z</t>
  </si>
  <si>
    <t>https://stackoverflow.com/questions/60032983/record-voice-with-recorder-js-and-upload-it-to-python-flask-server-but-wav-file</t>
  </si>
  <si>
    <t>https://stackoverflow.com/questions/60892286/javascript-to-c-sharp-numeric-precision-loss</t>
  </si>
  <si>
    <t>2020-03-27 22:11:55Z,2020-03-27 22:12:15Z,2020-03-27 23:07:39Z,2020-03-31 13:55:41Z,2020-04-02 02:06:09Z,2020-03-30 21:20:05Z,2020-03-31 00:03:49Z,2020-03-31 01:39:44Z,2020-04-01 02:28:24Z,2020-04-01 03:47:06Z</t>
  </si>
  <si>
    <t>https://stackoverflow.com/questions/65189028/how-to-change-server-side-language-cookies-like-client-side-using-ajax</t>
  </si>
  <si>
    <t>2020-12-10 00:24:24Z,2020-12-10 06:51:28Z,2020-12-10 07:09:37Z,2020-12-10 10:43:00Z,2020-12-11 00:31:03Z</t>
  </si>
  <si>
    <t>https://stackoverflow.com/questions/66498069/what-is-the-most-conventional-way-to-integrate-c-code-into-a-python-library-usin</t>
  </si>
  <si>
    <t>2021-03-08 08:44:52Z,2021-03-08 09:00:42Z,2021-03-08 11:27:37Z,2021-03-08 18:54:32Z,2021-03-13 15:44:03Z</t>
  </si>
  <si>
    <t>freq</t>
  </si>
  <si>
    <t>yes</t>
  </si>
  <si>
    <t>no</t>
  </si>
  <si>
    <t xml:space="preserve">multi-figure: 24h, 48h, 72h, a week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</si>
</sst>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exist</a:t>
            </a:r>
            <a:r>
              <a:rPr lang="en-US" baseline="0"/>
              <a:t> posts after accepted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discus_time_count!$J$21:$K$21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discus_time_count!$J$22:$K$22</c:f>
              <c:numCache>
                <c:formatCode>General</c:formatCode>
                <c:ptCount val="2"/>
                <c:pt idx="0">
                  <c:v>381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3-4B1A-A60B-4FC8C6594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063312"/>
        <c:axId val="444059984"/>
      </c:barChart>
      <c:catAx>
        <c:axId val="44406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59984"/>
        <c:crosses val="autoZero"/>
        <c:auto val="1"/>
        <c:lblAlgn val="ctr"/>
        <c:lblOffset val="100"/>
        <c:noMultiLvlLbl val="0"/>
      </c:catAx>
      <c:valAx>
        <c:axId val="44405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6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</a:t>
            </a:r>
            <a:r>
              <a:rPr lang="en-US" baseline="0"/>
              <a:t> disscution after accepted answer 24h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'period time'!$I$3:$J$3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'period time'!$I$4:$J$4</c:f>
              <c:numCache>
                <c:formatCode>General</c:formatCode>
                <c:ptCount val="2"/>
                <c:pt idx="0">
                  <c:v>136</c:v>
                </c:pt>
                <c:pt idx="1">
                  <c:v>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1-4A3B-B7DE-6B56258AC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495696"/>
        <c:axId val="250494864"/>
      </c:barChart>
      <c:catAx>
        <c:axId val="25049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94864"/>
        <c:crosses val="autoZero"/>
        <c:auto val="1"/>
        <c:lblAlgn val="ctr"/>
        <c:lblOffset val="100"/>
        <c:noMultiLvlLbl val="0"/>
      </c:catAx>
      <c:valAx>
        <c:axId val="25049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9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number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number</a:t>
          </a:r>
        </a:p>
      </cx:txPr>
    </cx:title>
    <cx:plotArea>
      <cx:plotAreaRegion>
        <cx:series layoutId="boxWhisker" uniqueId="{101F51A5-28AB-4231-8D2C-08DB173A56E9}">
          <cx:tx>
            <cx:txData>
              <cx:f>_xlchart.v1.3</cx:f>
              <cx:v>after accepted comments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Freq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Freq</a:t>
          </a:r>
        </a:p>
      </cx:txPr>
    </cx:title>
    <cx:plotArea>
      <cx:plotAreaRegion>
        <cx:series layoutId="boxWhisker" uniqueId="{85ADFE10-C132-4CF7-8CEA-22D648DBC5F1}">
          <cx:tx>
            <cx:txData>
              <cx:f>_xlchart.v1.0</cx:f>
              <cx:v>freq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boxWhisker" uniqueId="{CA1F958E-EE15-4976-AEEC-2A8E24E8602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boxWhisker" uniqueId="{2E37D780-0152-438B-A375-A00FB654F45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period time (days)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period time (days)</a:t>
          </a:r>
        </a:p>
      </cx:txPr>
    </cx:title>
    <cx:plotArea>
      <cx:plotAreaRegion>
        <cx:series layoutId="boxWhisker" uniqueId="{72EB5E26-5158-4483-99AB-6AD83B512C99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5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223837</xdr:colOff>
      <xdr:row>3</xdr:row>
      <xdr:rowOff>76200</xdr:rowOff>
    </xdr:from>
    <xdr:to>
      <xdr:col>15</xdr:col>
      <xdr:colOff>528637</xdr:colOff>
      <xdr:row>17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F9BF906-6812-40D1-B656-922C074618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58162" y="647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185737</xdr:colOff>
      <xdr:row>3</xdr:row>
      <xdr:rowOff>61912</xdr:rowOff>
    </xdr:from>
    <xdr:to>
      <xdr:col>23</xdr:col>
      <xdr:colOff>490537</xdr:colOff>
      <xdr:row>17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1E971F8-31F5-4D19-B9B8-ED73EA94CC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96862" y="6334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195262</xdr:colOff>
      <xdr:row>19</xdr:row>
      <xdr:rowOff>42862</xdr:rowOff>
    </xdr:from>
    <xdr:to>
      <xdr:col>19</xdr:col>
      <xdr:colOff>500062</xdr:colOff>
      <xdr:row>33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CD3F95-407B-45A3-8B4E-9B90AB2FF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180975</xdr:colOff>
      <xdr:row>35</xdr:row>
      <xdr:rowOff>9525</xdr:rowOff>
    </xdr:from>
    <xdr:to>
      <xdr:col>15</xdr:col>
      <xdr:colOff>485775</xdr:colOff>
      <xdr:row>49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A3A04357-6559-4D95-ACB4-2CFA9B876F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15300" y="66770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128587</xdr:colOff>
      <xdr:row>35</xdr:row>
      <xdr:rowOff>4762</xdr:rowOff>
    </xdr:from>
    <xdr:to>
      <xdr:col>23</xdr:col>
      <xdr:colOff>433387</xdr:colOff>
      <xdr:row>49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1424F454-00CA-4067-B4B6-9E5605F9FB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39712" y="66722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547687</xdr:colOff>
      <xdr:row>1</xdr:row>
      <xdr:rowOff>185737</xdr:rowOff>
    </xdr:from>
    <xdr:to>
      <xdr:col>18</xdr:col>
      <xdr:colOff>242887</xdr:colOff>
      <xdr:row>16</xdr:row>
      <xdr:rowOff>71437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196145-6345-4EAB-98A8-3B0635B62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18</xdr:row>
      <xdr:rowOff>47625</xdr:rowOff>
    </xdr:from>
    <xdr:to>
      <xdr:col>18</xdr:col>
      <xdr:colOff>228600</xdr:colOff>
      <xdr:row>32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86393DE-7F52-4946-963B-B77222E773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24775" y="34766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3"/>
  <sheetViews>
    <sheetView topLeftCell="B25" workbookViewId="0">
      <selection activeCell="O52" sqref="O52"/>
    </sheetView>
  </sheetViews>
  <sheetFormatPr defaultRowHeight="15" x14ac:dyDescent="0.25"/>
  <cols>
    <col min="3" max="3" width="16.7109375" customWidth="1"/>
    <col min="4" max="4" width="17.28515625" customWidth="1"/>
    <col min="5" max="5" width="26" customWidth="1"/>
    <col min="6" max="6" width="16.140625" customWidth="1"/>
    <col min="7" max="7" width="15.425781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829</v>
      </c>
    </row>
    <row r="2" spans="1:8" x14ac:dyDescent="0.25">
      <c r="A2">
        <v>0</v>
      </c>
      <c r="B2" t="s">
        <v>6</v>
      </c>
      <c r="C2" t="s">
        <v>7</v>
      </c>
      <c r="D2">
        <v>3</v>
      </c>
      <c r="E2">
        <v>0</v>
      </c>
      <c r="F2">
        <v>3</v>
      </c>
      <c r="G2">
        <v>0</v>
      </c>
      <c r="H2" t="e">
        <f t="shared" ref="H2:H65" si="0" xml:space="preserve"> G2/E2</f>
        <v>#DIV/0!</v>
      </c>
    </row>
    <row r="3" spans="1:8" x14ac:dyDescent="0.25">
      <c r="A3">
        <v>3</v>
      </c>
      <c r="B3" t="s">
        <v>12</v>
      </c>
      <c r="C3" t="s">
        <v>13</v>
      </c>
      <c r="D3">
        <v>3</v>
      </c>
      <c r="E3">
        <v>0</v>
      </c>
      <c r="F3">
        <v>3</v>
      </c>
      <c r="G3">
        <v>0</v>
      </c>
      <c r="H3" t="e">
        <f t="shared" si="0"/>
        <v>#DIV/0!</v>
      </c>
    </row>
    <row r="4" spans="1:8" x14ac:dyDescent="0.25">
      <c r="A4">
        <v>11</v>
      </c>
      <c r="B4" t="s">
        <v>28</v>
      </c>
      <c r="C4" t="s">
        <v>29</v>
      </c>
      <c r="D4">
        <v>2</v>
      </c>
      <c r="E4">
        <v>0</v>
      </c>
      <c r="F4">
        <v>2</v>
      </c>
      <c r="G4">
        <v>0</v>
      </c>
      <c r="H4" t="e">
        <f t="shared" si="0"/>
        <v>#DIV/0!</v>
      </c>
    </row>
    <row r="5" spans="1:8" x14ac:dyDescent="0.25">
      <c r="A5">
        <v>30</v>
      </c>
      <c r="B5" t="s">
        <v>65</v>
      </c>
      <c r="D5">
        <v>2</v>
      </c>
      <c r="E5">
        <v>0</v>
      </c>
      <c r="F5">
        <v>2</v>
      </c>
      <c r="G5">
        <v>0</v>
      </c>
      <c r="H5" t="e">
        <f t="shared" si="0"/>
        <v>#DIV/0!</v>
      </c>
    </row>
    <row r="6" spans="1:8" x14ac:dyDescent="0.25">
      <c r="A6">
        <v>46</v>
      </c>
      <c r="B6" t="s">
        <v>96</v>
      </c>
      <c r="C6" t="s">
        <v>97</v>
      </c>
      <c r="D6">
        <v>4</v>
      </c>
      <c r="E6">
        <v>0</v>
      </c>
      <c r="F6">
        <v>4</v>
      </c>
      <c r="G6">
        <v>0</v>
      </c>
      <c r="H6" t="e">
        <f t="shared" si="0"/>
        <v>#DIV/0!</v>
      </c>
    </row>
    <row r="7" spans="1:8" x14ac:dyDescent="0.25">
      <c r="A7">
        <v>60</v>
      </c>
      <c r="B7" t="s">
        <v>124</v>
      </c>
      <c r="C7" t="s">
        <v>125</v>
      </c>
      <c r="D7">
        <v>3</v>
      </c>
      <c r="E7">
        <v>0</v>
      </c>
      <c r="F7">
        <v>3</v>
      </c>
      <c r="G7">
        <v>0</v>
      </c>
      <c r="H7" t="e">
        <f t="shared" si="0"/>
        <v>#DIV/0!</v>
      </c>
    </row>
    <row r="8" spans="1:8" x14ac:dyDescent="0.25">
      <c r="A8">
        <v>95</v>
      </c>
      <c r="B8" t="s">
        <v>194</v>
      </c>
      <c r="C8" t="s">
        <v>195</v>
      </c>
      <c r="D8">
        <v>3</v>
      </c>
      <c r="E8">
        <v>0</v>
      </c>
      <c r="F8">
        <v>3</v>
      </c>
      <c r="G8">
        <v>0</v>
      </c>
      <c r="H8" t="e">
        <f t="shared" si="0"/>
        <v>#DIV/0!</v>
      </c>
    </row>
    <row r="9" spans="1:8" x14ac:dyDescent="0.25">
      <c r="A9">
        <v>96</v>
      </c>
      <c r="B9" t="s">
        <v>196</v>
      </c>
      <c r="D9">
        <v>1</v>
      </c>
      <c r="E9">
        <v>0</v>
      </c>
      <c r="F9">
        <v>1</v>
      </c>
      <c r="G9">
        <v>0</v>
      </c>
      <c r="H9" t="e">
        <f t="shared" si="0"/>
        <v>#DIV/0!</v>
      </c>
    </row>
    <row r="10" spans="1:8" x14ac:dyDescent="0.25">
      <c r="A10">
        <v>110</v>
      </c>
      <c r="B10" t="s">
        <v>223</v>
      </c>
      <c r="C10" t="s">
        <v>224</v>
      </c>
      <c r="D10">
        <v>6</v>
      </c>
      <c r="E10">
        <v>0</v>
      </c>
      <c r="F10">
        <v>6</v>
      </c>
      <c r="G10">
        <v>0</v>
      </c>
      <c r="H10" t="e">
        <f t="shared" si="0"/>
        <v>#DIV/0!</v>
      </c>
    </row>
    <row r="11" spans="1:8" x14ac:dyDescent="0.25">
      <c r="A11">
        <v>138</v>
      </c>
      <c r="B11" t="s">
        <v>278</v>
      </c>
      <c r="D11">
        <v>1</v>
      </c>
      <c r="E11">
        <v>0</v>
      </c>
      <c r="F11">
        <v>1</v>
      </c>
      <c r="G11">
        <v>0</v>
      </c>
      <c r="H11" t="e">
        <f t="shared" si="0"/>
        <v>#DIV/0!</v>
      </c>
    </row>
    <row r="12" spans="1:8" x14ac:dyDescent="0.25">
      <c r="A12">
        <v>162</v>
      </c>
      <c r="B12" t="s">
        <v>325</v>
      </c>
      <c r="C12" t="s">
        <v>326</v>
      </c>
      <c r="D12">
        <v>6</v>
      </c>
      <c r="E12">
        <v>0</v>
      </c>
      <c r="F12">
        <v>6</v>
      </c>
      <c r="G12">
        <v>0</v>
      </c>
      <c r="H12" t="e">
        <f t="shared" si="0"/>
        <v>#DIV/0!</v>
      </c>
    </row>
    <row r="13" spans="1:8" x14ac:dyDescent="0.25">
      <c r="A13">
        <v>180</v>
      </c>
      <c r="B13" t="s">
        <v>360</v>
      </c>
      <c r="C13" t="s">
        <v>361</v>
      </c>
      <c r="D13">
        <v>6</v>
      </c>
      <c r="E13">
        <v>0</v>
      </c>
      <c r="F13">
        <v>6</v>
      </c>
      <c r="G13">
        <v>0</v>
      </c>
      <c r="H13" t="e">
        <f t="shared" si="0"/>
        <v>#DIV/0!</v>
      </c>
    </row>
    <row r="14" spans="1:8" x14ac:dyDescent="0.25">
      <c r="A14">
        <v>184</v>
      </c>
      <c r="B14" t="s">
        <v>368</v>
      </c>
      <c r="C14" t="s">
        <v>369</v>
      </c>
      <c r="D14">
        <v>7</v>
      </c>
      <c r="E14">
        <v>0</v>
      </c>
      <c r="F14">
        <v>7</v>
      </c>
      <c r="G14">
        <v>0</v>
      </c>
      <c r="H14" t="e">
        <f t="shared" si="0"/>
        <v>#DIV/0!</v>
      </c>
    </row>
    <row r="15" spans="1:8" x14ac:dyDescent="0.25">
      <c r="A15">
        <v>196</v>
      </c>
      <c r="B15" t="s">
        <v>392</v>
      </c>
      <c r="C15" t="s">
        <v>393</v>
      </c>
      <c r="D15">
        <v>5</v>
      </c>
      <c r="E15">
        <v>0</v>
      </c>
      <c r="F15">
        <v>5</v>
      </c>
      <c r="G15">
        <v>0</v>
      </c>
      <c r="H15" t="e">
        <f t="shared" si="0"/>
        <v>#DIV/0!</v>
      </c>
    </row>
    <row r="16" spans="1:8" x14ac:dyDescent="0.25">
      <c r="A16">
        <v>202</v>
      </c>
      <c r="B16" t="s">
        <v>404</v>
      </c>
      <c r="D16">
        <v>1</v>
      </c>
      <c r="E16">
        <v>0</v>
      </c>
      <c r="F16">
        <v>1</v>
      </c>
      <c r="G16">
        <v>0</v>
      </c>
      <c r="H16" t="e">
        <f t="shared" si="0"/>
        <v>#DIV/0!</v>
      </c>
    </row>
    <row r="17" spans="1:11" x14ac:dyDescent="0.25">
      <c r="A17">
        <v>231</v>
      </c>
      <c r="B17" t="s">
        <v>461</v>
      </c>
      <c r="D17">
        <v>1</v>
      </c>
      <c r="E17">
        <v>0</v>
      </c>
      <c r="F17">
        <v>1</v>
      </c>
      <c r="G17">
        <v>0</v>
      </c>
      <c r="H17" t="e">
        <f t="shared" si="0"/>
        <v>#DIV/0!</v>
      </c>
    </row>
    <row r="18" spans="1:11" x14ac:dyDescent="0.25">
      <c r="A18">
        <v>235</v>
      </c>
      <c r="B18" t="s">
        <v>468</v>
      </c>
      <c r="C18" t="s">
        <v>469</v>
      </c>
      <c r="D18">
        <v>10</v>
      </c>
      <c r="E18">
        <v>0</v>
      </c>
      <c r="F18">
        <v>10</v>
      </c>
      <c r="G18">
        <v>0</v>
      </c>
      <c r="H18" t="e">
        <f t="shared" si="0"/>
        <v>#DIV/0!</v>
      </c>
    </row>
    <row r="19" spans="1:11" x14ac:dyDescent="0.25">
      <c r="A19">
        <v>243</v>
      </c>
      <c r="B19" t="s">
        <v>484</v>
      </c>
      <c r="D19">
        <v>3</v>
      </c>
      <c r="E19">
        <v>0</v>
      </c>
      <c r="F19">
        <v>3</v>
      </c>
      <c r="G19">
        <v>0</v>
      </c>
      <c r="H19" t="e">
        <f t="shared" si="0"/>
        <v>#DIV/0!</v>
      </c>
    </row>
    <row r="20" spans="1:11" x14ac:dyDescent="0.25">
      <c r="A20">
        <v>253</v>
      </c>
      <c r="B20" t="s">
        <v>503</v>
      </c>
      <c r="D20">
        <v>2</v>
      </c>
      <c r="E20">
        <v>0</v>
      </c>
      <c r="F20">
        <v>2</v>
      </c>
      <c r="G20">
        <v>0</v>
      </c>
      <c r="H20" t="e">
        <f t="shared" si="0"/>
        <v>#DIV/0!</v>
      </c>
    </row>
    <row r="21" spans="1:11" x14ac:dyDescent="0.25">
      <c r="A21">
        <v>279</v>
      </c>
      <c r="B21" t="s">
        <v>553</v>
      </c>
      <c r="C21" t="s">
        <v>554</v>
      </c>
      <c r="D21">
        <v>12</v>
      </c>
      <c r="E21">
        <v>0</v>
      </c>
      <c r="F21">
        <v>12</v>
      </c>
      <c r="G21">
        <v>0</v>
      </c>
      <c r="H21" t="e">
        <f t="shared" si="0"/>
        <v>#DIV/0!</v>
      </c>
      <c r="J21" t="s">
        <v>830</v>
      </c>
      <c r="K21" t="s">
        <v>831</v>
      </c>
    </row>
    <row r="22" spans="1:11" x14ac:dyDescent="0.25">
      <c r="A22">
        <v>290</v>
      </c>
      <c r="B22" t="s">
        <v>575</v>
      </c>
      <c r="C22" t="s">
        <v>576</v>
      </c>
      <c r="D22">
        <v>2</v>
      </c>
      <c r="E22">
        <v>0</v>
      </c>
      <c r="F22">
        <v>2</v>
      </c>
      <c r="G22">
        <v>0</v>
      </c>
      <c r="H22" t="e">
        <f t="shared" si="0"/>
        <v>#DIV/0!</v>
      </c>
      <c r="J22">
        <v>381</v>
      </c>
      <c r="K22">
        <v>41</v>
      </c>
    </row>
    <row r="23" spans="1:11" x14ac:dyDescent="0.25">
      <c r="A23">
        <v>299</v>
      </c>
      <c r="B23" t="s">
        <v>593</v>
      </c>
      <c r="D23">
        <v>1</v>
      </c>
      <c r="E23">
        <v>0</v>
      </c>
      <c r="F23">
        <v>1</v>
      </c>
      <c r="G23">
        <v>0</v>
      </c>
      <c r="H23" t="e">
        <f t="shared" si="0"/>
        <v>#DIV/0!</v>
      </c>
    </row>
    <row r="24" spans="1:11" x14ac:dyDescent="0.25">
      <c r="A24">
        <v>301</v>
      </c>
      <c r="B24" t="s">
        <v>596</v>
      </c>
      <c r="C24" t="s">
        <v>597</v>
      </c>
      <c r="D24">
        <v>3</v>
      </c>
      <c r="E24">
        <v>0</v>
      </c>
      <c r="F24">
        <v>3</v>
      </c>
      <c r="G24">
        <v>0</v>
      </c>
      <c r="H24" t="e">
        <f t="shared" si="0"/>
        <v>#DIV/0!</v>
      </c>
    </row>
    <row r="25" spans="1:11" x14ac:dyDescent="0.25">
      <c r="A25">
        <v>302</v>
      </c>
      <c r="B25" t="s">
        <v>598</v>
      </c>
      <c r="D25">
        <v>1</v>
      </c>
      <c r="E25">
        <v>0</v>
      </c>
      <c r="F25">
        <v>1</v>
      </c>
      <c r="G25">
        <v>0</v>
      </c>
      <c r="H25" t="e">
        <f t="shared" si="0"/>
        <v>#DIV/0!</v>
      </c>
    </row>
    <row r="26" spans="1:11" x14ac:dyDescent="0.25">
      <c r="A26">
        <v>318</v>
      </c>
      <c r="B26" t="s">
        <v>629</v>
      </c>
      <c r="C26" t="s">
        <v>630</v>
      </c>
      <c r="D26">
        <v>7</v>
      </c>
      <c r="E26">
        <v>0</v>
      </c>
      <c r="F26">
        <v>7</v>
      </c>
      <c r="G26">
        <v>0</v>
      </c>
      <c r="H26" t="e">
        <f t="shared" si="0"/>
        <v>#DIV/0!</v>
      </c>
    </row>
    <row r="27" spans="1:11" x14ac:dyDescent="0.25">
      <c r="A27">
        <v>321</v>
      </c>
      <c r="B27" t="s">
        <v>635</v>
      </c>
      <c r="D27">
        <v>1</v>
      </c>
      <c r="E27">
        <v>0</v>
      </c>
      <c r="F27">
        <v>1</v>
      </c>
      <c r="G27">
        <v>0</v>
      </c>
      <c r="H27" t="e">
        <f t="shared" si="0"/>
        <v>#DIV/0!</v>
      </c>
    </row>
    <row r="28" spans="1:11" x14ac:dyDescent="0.25">
      <c r="A28">
        <v>329</v>
      </c>
      <c r="B28" t="s">
        <v>650</v>
      </c>
      <c r="C28" t="s">
        <v>651</v>
      </c>
      <c r="D28">
        <v>3</v>
      </c>
      <c r="E28">
        <v>0</v>
      </c>
      <c r="F28">
        <v>3</v>
      </c>
      <c r="G28">
        <v>0</v>
      </c>
      <c r="H28" t="e">
        <f t="shared" si="0"/>
        <v>#DIV/0!</v>
      </c>
    </row>
    <row r="29" spans="1:11" x14ac:dyDescent="0.25">
      <c r="A29">
        <v>341</v>
      </c>
      <c r="B29" t="s">
        <v>674</v>
      </c>
      <c r="D29">
        <v>1</v>
      </c>
      <c r="E29">
        <v>0</v>
      </c>
      <c r="F29">
        <v>1</v>
      </c>
      <c r="G29">
        <v>0</v>
      </c>
      <c r="H29" t="e">
        <f t="shared" si="0"/>
        <v>#DIV/0!</v>
      </c>
    </row>
    <row r="30" spans="1:11" x14ac:dyDescent="0.25">
      <c r="A30">
        <v>345</v>
      </c>
      <c r="B30" t="s">
        <v>681</v>
      </c>
      <c r="D30">
        <v>1</v>
      </c>
      <c r="E30">
        <v>0</v>
      </c>
      <c r="F30">
        <v>1</v>
      </c>
      <c r="G30">
        <v>0</v>
      </c>
      <c r="H30" t="e">
        <f t="shared" si="0"/>
        <v>#DIV/0!</v>
      </c>
    </row>
    <row r="31" spans="1:11" x14ac:dyDescent="0.25">
      <c r="A31">
        <v>353</v>
      </c>
      <c r="B31" t="s">
        <v>695</v>
      </c>
      <c r="C31" t="s">
        <v>696</v>
      </c>
      <c r="D31">
        <v>4</v>
      </c>
      <c r="E31">
        <v>0</v>
      </c>
      <c r="F31">
        <v>4</v>
      </c>
      <c r="G31">
        <v>0</v>
      </c>
      <c r="H31" t="e">
        <f t="shared" si="0"/>
        <v>#DIV/0!</v>
      </c>
    </row>
    <row r="32" spans="1:11" x14ac:dyDescent="0.25">
      <c r="A32">
        <v>358</v>
      </c>
      <c r="B32" t="s">
        <v>705</v>
      </c>
      <c r="C32" t="s">
        <v>706</v>
      </c>
      <c r="D32">
        <v>8</v>
      </c>
      <c r="E32">
        <v>0</v>
      </c>
      <c r="F32">
        <v>8</v>
      </c>
      <c r="G32">
        <v>0</v>
      </c>
      <c r="H32" t="e">
        <f t="shared" si="0"/>
        <v>#DIV/0!</v>
      </c>
    </row>
    <row r="33" spans="1:8" x14ac:dyDescent="0.25">
      <c r="A33">
        <v>359</v>
      </c>
      <c r="B33" t="s">
        <v>707</v>
      </c>
      <c r="C33" t="s">
        <v>708</v>
      </c>
      <c r="D33">
        <v>3</v>
      </c>
      <c r="E33">
        <v>0</v>
      </c>
      <c r="F33">
        <v>3</v>
      </c>
      <c r="G33">
        <v>0</v>
      </c>
      <c r="H33" t="e">
        <f t="shared" si="0"/>
        <v>#DIV/0!</v>
      </c>
    </row>
    <row r="34" spans="1:8" x14ac:dyDescent="0.25">
      <c r="A34">
        <v>367</v>
      </c>
      <c r="B34" t="s">
        <v>722</v>
      </c>
      <c r="C34" t="s">
        <v>723</v>
      </c>
      <c r="D34">
        <v>6</v>
      </c>
      <c r="E34">
        <v>0</v>
      </c>
      <c r="F34">
        <v>6</v>
      </c>
      <c r="G34">
        <v>0</v>
      </c>
      <c r="H34" t="e">
        <f t="shared" si="0"/>
        <v>#DIV/0!</v>
      </c>
    </row>
    <row r="35" spans="1:8" x14ac:dyDescent="0.25">
      <c r="A35">
        <v>368</v>
      </c>
      <c r="B35" t="s">
        <v>724</v>
      </c>
      <c r="C35" t="s">
        <v>725</v>
      </c>
      <c r="D35">
        <v>5</v>
      </c>
      <c r="E35">
        <v>0</v>
      </c>
      <c r="F35">
        <v>5</v>
      </c>
      <c r="G35">
        <v>0</v>
      </c>
      <c r="H35" t="e">
        <f t="shared" si="0"/>
        <v>#DIV/0!</v>
      </c>
    </row>
    <row r="36" spans="1:8" x14ac:dyDescent="0.25">
      <c r="A36">
        <v>371</v>
      </c>
      <c r="B36" t="s">
        <v>730</v>
      </c>
      <c r="C36" t="s">
        <v>731</v>
      </c>
      <c r="D36">
        <v>3</v>
      </c>
      <c r="E36">
        <v>0</v>
      </c>
      <c r="F36">
        <v>3</v>
      </c>
      <c r="G36">
        <v>0</v>
      </c>
      <c r="H36" t="e">
        <f t="shared" si="0"/>
        <v>#DIV/0!</v>
      </c>
    </row>
    <row r="37" spans="1:8" x14ac:dyDescent="0.25">
      <c r="A37">
        <v>375</v>
      </c>
      <c r="B37" t="s">
        <v>738</v>
      </c>
      <c r="D37">
        <v>1</v>
      </c>
      <c r="E37">
        <v>0</v>
      </c>
      <c r="F37">
        <v>1</v>
      </c>
      <c r="G37">
        <v>0</v>
      </c>
      <c r="H37" t="e">
        <f t="shared" si="0"/>
        <v>#DIV/0!</v>
      </c>
    </row>
    <row r="38" spans="1:8" x14ac:dyDescent="0.25">
      <c r="A38">
        <v>383</v>
      </c>
      <c r="B38" t="s">
        <v>753</v>
      </c>
      <c r="C38" t="s">
        <v>754</v>
      </c>
      <c r="D38">
        <v>5</v>
      </c>
      <c r="E38">
        <v>0</v>
      </c>
      <c r="F38">
        <v>5</v>
      </c>
      <c r="G38">
        <v>0</v>
      </c>
      <c r="H38" t="e">
        <f t="shared" si="0"/>
        <v>#DIV/0!</v>
      </c>
    </row>
    <row r="39" spans="1:8" x14ac:dyDescent="0.25">
      <c r="A39">
        <v>391</v>
      </c>
      <c r="B39" t="s">
        <v>769</v>
      </c>
      <c r="C39" t="s">
        <v>770</v>
      </c>
      <c r="D39">
        <v>6</v>
      </c>
      <c r="E39">
        <v>0</v>
      </c>
      <c r="F39">
        <v>6</v>
      </c>
      <c r="G39">
        <v>0</v>
      </c>
      <c r="H39" t="e">
        <f t="shared" si="0"/>
        <v>#DIV/0!</v>
      </c>
    </row>
    <row r="40" spans="1:8" x14ac:dyDescent="0.25">
      <c r="A40">
        <v>395</v>
      </c>
      <c r="B40" t="s">
        <v>777</v>
      </c>
      <c r="C40" t="s">
        <v>778</v>
      </c>
      <c r="D40">
        <v>5</v>
      </c>
      <c r="E40">
        <v>0</v>
      </c>
      <c r="F40">
        <v>5</v>
      </c>
      <c r="G40">
        <v>0</v>
      </c>
      <c r="H40" t="e">
        <f t="shared" si="0"/>
        <v>#DIV/0!</v>
      </c>
    </row>
    <row r="41" spans="1:8" x14ac:dyDescent="0.25">
      <c r="A41">
        <v>407</v>
      </c>
      <c r="B41" t="s">
        <v>801</v>
      </c>
      <c r="C41" t="s">
        <v>802</v>
      </c>
      <c r="D41">
        <v>3</v>
      </c>
      <c r="E41">
        <v>0</v>
      </c>
      <c r="F41">
        <v>3</v>
      </c>
      <c r="G41">
        <v>0</v>
      </c>
      <c r="H41" t="e">
        <f t="shared" si="0"/>
        <v>#DIV/0!</v>
      </c>
    </row>
    <row r="42" spans="1:8" x14ac:dyDescent="0.25">
      <c r="A42">
        <v>414</v>
      </c>
      <c r="B42" t="s">
        <v>815</v>
      </c>
      <c r="D42">
        <v>1</v>
      </c>
      <c r="E42">
        <v>0</v>
      </c>
      <c r="F42">
        <v>1</v>
      </c>
      <c r="G42">
        <v>0</v>
      </c>
      <c r="H42" t="e">
        <f t="shared" si="0"/>
        <v>#DIV/0!</v>
      </c>
    </row>
    <row r="43" spans="1:8" x14ac:dyDescent="0.25">
      <c r="A43">
        <v>65</v>
      </c>
      <c r="B43" t="s">
        <v>134</v>
      </c>
      <c r="C43" t="s">
        <v>135</v>
      </c>
      <c r="D43">
        <v>6</v>
      </c>
      <c r="E43">
        <v>1</v>
      </c>
      <c r="F43">
        <v>5</v>
      </c>
      <c r="G43">
        <v>0</v>
      </c>
      <c r="H43">
        <f t="shared" si="0"/>
        <v>0</v>
      </c>
    </row>
    <row r="44" spans="1:8" x14ac:dyDescent="0.25">
      <c r="A44">
        <v>75</v>
      </c>
      <c r="B44" t="s">
        <v>154</v>
      </c>
      <c r="C44" t="s">
        <v>155</v>
      </c>
      <c r="D44">
        <v>2</v>
      </c>
      <c r="E44">
        <v>1</v>
      </c>
      <c r="F44">
        <v>1</v>
      </c>
      <c r="G44">
        <v>0</v>
      </c>
      <c r="H44">
        <f t="shared" si="0"/>
        <v>0</v>
      </c>
    </row>
    <row r="45" spans="1:8" x14ac:dyDescent="0.25">
      <c r="A45">
        <v>102</v>
      </c>
      <c r="B45" t="s">
        <v>207</v>
      </c>
      <c r="C45" t="s">
        <v>208</v>
      </c>
      <c r="D45">
        <v>10</v>
      </c>
      <c r="E45">
        <v>1</v>
      </c>
      <c r="F45">
        <v>9</v>
      </c>
      <c r="G45">
        <v>0</v>
      </c>
      <c r="H45">
        <f t="shared" si="0"/>
        <v>0</v>
      </c>
    </row>
    <row r="46" spans="1:8" x14ac:dyDescent="0.25">
      <c r="A46">
        <v>135</v>
      </c>
      <c r="B46" t="s">
        <v>273</v>
      </c>
      <c r="D46">
        <v>2</v>
      </c>
      <c r="E46">
        <v>1</v>
      </c>
      <c r="F46">
        <v>1</v>
      </c>
      <c r="G46">
        <v>0</v>
      </c>
      <c r="H46">
        <f t="shared" si="0"/>
        <v>0</v>
      </c>
    </row>
    <row r="47" spans="1:8" x14ac:dyDescent="0.25">
      <c r="A47">
        <v>136</v>
      </c>
      <c r="B47" t="s">
        <v>274</v>
      </c>
      <c r="C47" t="s">
        <v>275</v>
      </c>
      <c r="D47">
        <v>6</v>
      </c>
      <c r="E47">
        <v>1</v>
      </c>
      <c r="F47">
        <v>5</v>
      </c>
      <c r="G47">
        <v>0</v>
      </c>
      <c r="H47">
        <f t="shared" si="0"/>
        <v>0</v>
      </c>
    </row>
    <row r="48" spans="1:8" x14ac:dyDescent="0.25">
      <c r="A48">
        <v>144</v>
      </c>
      <c r="B48" t="s">
        <v>289</v>
      </c>
      <c r="C48" t="s">
        <v>290</v>
      </c>
      <c r="D48">
        <v>4</v>
      </c>
      <c r="E48">
        <v>1</v>
      </c>
      <c r="F48">
        <v>3</v>
      </c>
      <c r="G48">
        <v>0</v>
      </c>
      <c r="H48">
        <f t="shared" si="0"/>
        <v>0</v>
      </c>
    </row>
    <row r="49" spans="1:8" x14ac:dyDescent="0.25">
      <c r="A49">
        <v>170</v>
      </c>
      <c r="B49" t="s">
        <v>341</v>
      </c>
      <c r="D49">
        <v>2</v>
      </c>
      <c r="E49">
        <v>1</v>
      </c>
      <c r="F49">
        <v>1</v>
      </c>
      <c r="G49">
        <v>0</v>
      </c>
      <c r="H49">
        <f t="shared" si="0"/>
        <v>0</v>
      </c>
    </row>
    <row r="50" spans="1:8" x14ac:dyDescent="0.25">
      <c r="A50">
        <v>171</v>
      </c>
      <c r="B50" t="s">
        <v>342</v>
      </c>
      <c r="C50" t="s">
        <v>343</v>
      </c>
      <c r="D50">
        <v>4</v>
      </c>
      <c r="E50">
        <v>1</v>
      </c>
      <c r="F50">
        <v>3</v>
      </c>
      <c r="G50">
        <v>0</v>
      </c>
      <c r="H50">
        <f t="shared" si="0"/>
        <v>0</v>
      </c>
    </row>
    <row r="51" spans="1:8" x14ac:dyDescent="0.25">
      <c r="A51">
        <v>237</v>
      </c>
      <c r="B51" t="s">
        <v>472</v>
      </c>
      <c r="C51" t="s">
        <v>473</v>
      </c>
      <c r="D51">
        <v>2</v>
      </c>
      <c r="E51">
        <v>1</v>
      </c>
      <c r="F51">
        <v>1</v>
      </c>
      <c r="G51">
        <v>0</v>
      </c>
      <c r="H51">
        <f t="shared" si="0"/>
        <v>0</v>
      </c>
    </row>
    <row r="52" spans="1:8" x14ac:dyDescent="0.25">
      <c r="A52">
        <v>265</v>
      </c>
      <c r="B52" t="s">
        <v>526</v>
      </c>
      <c r="D52">
        <v>2</v>
      </c>
      <c r="E52">
        <v>1</v>
      </c>
      <c r="F52">
        <v>1</v>
      </c>
      <c r="G52">
        <v>0</v>
      </c>
      <c r="H52">
        <f t="shared" si="0"/>
        <v>0</v>
      </c>
    </row>
    <row r="53" spans="1:8" x14ac:dyDescent="0.25">
      <c r="A53">
        <v>271</v>
      </c>
      <c r="B53" t="s">
        <v>537</v>
      </c>
      <c r="C53" t="s">
        <v>538</v>
      </c>
      <c r="D53">
        <v>10</v>
      </c>
      <c r="E53">
        <v>1</v>
      </c>
      <c r="F53">
        <v>9</v>
      </c>
      <c r="G53">
        <v>0</v>
      </c>
      <c r="H53">
        <f t="shared" si="0"/>
        <v>0</v>
      </c>
    </row>
    <row r="54" spans="1:8" x14ac:dyDescent="0.25">
      <c r="A54">
        <v>307</v>
      </c>
      <c r="B54" t="s">
        <v>607</v>
      </c>
      <c r="C54" t="s">
        <v>608</v>
      </c>
      <c r="D54">
        <v>11</v>
      </c>
      <c r="E54">
        <v>1</v>
      </c>
      <c r="F54">
        <v>10</v>
      </c>
      <c r="G54">
        <v>0</v>
      </c>
      <c r="H54">
        <f t="shared" si="0"/>
        <v>0</v>
      </c>
    </row>
    <row r="55" spans="1:8" x14ac:dyDescent="0.25">
      <c r="A55">
        <v>312</v>
      </c>
      <c r="B55" t="s">
        <v>617</v>
      </c>
      <c r="C55" t="s">
        <v>618</v>
      </c>
      <c r="D55">
        <v>7</v>
      </c>
      <c r="E55">
        <v>1</v>
      </c>
      <c r="F55">
        <v>6</v>
      </c>
      <c r="G55">
        <v>0</v>
      </c>
      <c r="H55">
        <f t="shared" si="0"/>
        <v>0</v>
      </c>
    </row>
    <row r="56" spans="1:8" x14ac:dyDescent="0.25">
      <c r="A56">
        <v>314</v>
      </c>
      <c r="B56" t="s">
        <v>621</v>
      </c>
      <c r="C56" t="s">
        <v>622</v>
      </c>
      <c r="D56">
        <v>3</v>
      </c>
      <c r="E56">
        <v>1</v>
      </c>
      <c r="F56">
        <v>2</v>
      </c>
      <c r="G56">
        <v>0</v>
      </c>
      <c r="H56">
        <f t="shared" si="0"/>
        <v>0</v>
      </c>
    </row>
    <row r="57" spans="1:8" x14ac:dyDescent="0.25">
      <c r="A57">
        <v>322</v>
      </c>
      <c r="B57" t="s">
        <v>636</v>
      </c>
      <c r="C57" t="s">
        <v>637</v>
      </c>
      <c r="D57">
        <v>7</v>
      </c>
      <c r="E57">
        <v>1</v>
      </c>
      <c r="F57">
        <v>6</v>
      </c>
      <c r="G57">
        <v>0</v>
      </c>
      <c r="H57">
        <f t="shared" si="0"/>
        <v>0</v>
      </c>
    </row>
    <row r="58" spans="1:8" x14ac:dyDescent="0.25">
      <c r="A58">
        <v>333</v>
      </c>
      <c r="B58" t="s">
        <v>658</v>
      </c>
      <c r="C58" t="s">
        <v>659</v>
      </c>
      <c r="D58">
        <v>4</v>
      </c>
      <c r="E58">
        <v>1</v>
      </c>
      <c r="F58">
        <v>3</v>
      </c>
      <c r="G58">
        <v>0</v>
      </c>
      <c r="H58">
        <f t="shared" si="0"/>
        <v>0</v>
      </c>
    </row>
    <row r="59" spans="1:8" x14ac:dyDescent="0.25">
      <c r="A59">
        <v>347</v>
      </c>
      <c r="B59" t="s">
        <v>684</v>
      </c>
      <c r="C59" t="s">
        <v>685</v>
      </c>
      <c r="D59">
        <v>6</v>
      </c>
      <c r="E59">
        <v>1</v>
      </c>
      <c r="F59">
        <v>5</v>
      </c>
      <c r="G59">
        <v>0</v>
      </c>
      <c r="H59">
        <f t="shared" si="0"/>
        <v>0</v>
      </c>
    </row>
    <row r="60" spans="1:8" x14ac:dyDescent="0.25">
      <c r="A60">
        <v>351</v>
      </c>
      <c r="B60" t="s">
        <v>692</v>
      </c>
      <c r="D60">
        <v>2</v>
      </c>
      <c r="E60">
        <v>1</v>
      </c>
      <c r="F60">
        <v>1</v>
      </c>
      <c r="G60">
        <v>0</v>
      </c>
      <c r="H60">
        <f t="shared" si="0"/>
        <v>0</v>
      </c>
    </row>
    <row r="61" spans="1:8" x14ac:dyDescent="0.25">
      <c r="A61">
        <v>365</v>
      </c>
      <c r="B61" t="s">
        <v>719</v>
      </c>
      <c r="D61">
        <v>2</v>
      </c>
      <c r="E61">
        <v>1</v>
      </c>
      <c r="F61">
        <v>1</v>
      </c>
      <c r="G61">
        <v>0</v>
      </c>
      <c r="H61">
        <f t="shared" si="0"/>
        <v>0</v>
      </c>
    </row>
    <row r="62" spans="1:8" x14ac:dyDescent="0.25">
      <c r="A62">
        <v>376</v>
      </c>
      <c r="B62" t="s">
        <v>739</v>
      </c>
      <c r="C62" t="s">
        <v>740</v>
      </c>
      <c r="D62">
        <v>2</v>
      </c>
      <c r="E62">
        <v>1</v>
      </c>
      <c r="F62">
        <v>1</v>
      </c>
      <c r="G62">
        <v>0</v>
      </c>
      <c r="H62">
        <f t="shared" si="0"/>
        <v>0</v>
      </c>
    </row>
    <row r="63" spans="1:8" x14ac:dyDescent="0.25">
      <c r="A63">
        <v>385</v>
      </c>
      <c r="B63" t="s">
        <v>757</v>
      </c>
      <c r="C63" t="s">
        <v>758</v>
      </c>
      <c r="D63">
        <v>5</v>
      </c>
      <c r="E63">
        <v>1</v>
      </c>
      <c r="F63">
        <v>4</v>
      </c>
      <c r="G63">
        <v>0</v>
      </c>
      <c r="H63">
        <f t="shared" si="0"/>
        <v>0</v>
      </c>
    </row>
    <row r="64" spans="1:8" x14ac:dyDescent="0.25">
      <c r="A64">
        <v>399</v>
      </c>
      <c r="B64" t="s">
        <v>785</v>
      </c>
      <c r="C64" t="s">
        <v>786</v>
      </c>
      <c r="D64">
        <v>8</v>
      </c>
      <c r="E64">
        <v>1</v>
      </c>
      <c r="F64">
        <v>7</v>
      </c>
      <c r="G64">
        <v>0</v>
      </c>
      <c r="H64">
        <f t="shared" si="0"/>
        <v>0</v>
      </c>
    </row>
    <row r="65" spans="1:8" x14ac:dyDescent="0.25">
      <c r="A65">
        <v>401</v>
      </c>
      <c r="B65" t="s">
        <v>789</v>
      </c>
      <c r="C65" t="s">
        <v>790</v>
      </c>
      <c r="D65">
        <v>6</v>
      </c>
      <c r="E65">
        <v>1</v>
      </c>
      <c r="F65">
        <v>5</v>
      </c>
      <c r="G65">
        <v>0</v>
      </c>
      <c r="H65">
        <f t="shared" si="0"/>
        <v>0</v>
      </c>
    </row>
    <row r="66" spans="1:8" x14ac:dyDescent="0.25">
      <c r="A66">
        <v>111</v>
      </c>
      <c r="B66" t="s">
        <v>225</v>
      </c>
      <c r="C66" t="s">
        <v>226</v>
      </c>
      <c r="D66">
        <v>7</v>
      </c>
      <c r="E66">
        <v>1</v>
      </c>
      <c r="F66">
        <v>6</v>
      </c>
      <c r="G66">
        <v>1</v>
      </c>
      <c r="H66">
        <f t="shared" ref="H66:H129" si="1" xml:space="preserve"> G66/E66</f>
        <v>1</v>
      </c>
    </row>
    <row r="67" spans="1:8" x14ac:dyDescent="0.25">
      <c r="A67">
        <v>164</v>
      </c>
      <c r="B67" t="s">
        <v>329</v>
      </c>
      <c r="C67" t="s">
        <v>330</v>
      </c>
      <c r="D67">
        <v>2</v>
      </c>
      <c r="E67">
        <v>1</v>
      </c>
      <c r="F67">
        <v>1</v>
      </c>
      <c r="G67">
        <v>1</v>
      </c>
      <c r="H67">
        <f t="shared" si="1"/>
        <v>1</v>
      </c>
    </row>
    <row r="68" spans="1:8" x14ac:dyDescent="0.25">
      <c r="A68">
        <v>356</v>
      </c>
      <c r="B68" t="s">
        <v>701</v>
      </c>
      <c r="C68" t="s">
        <v>702</v>
      </c>
      <c r="D68">
        <v>9</v>
      </c>
      <c r="E68">
        <v>1</v>
      </c>
      <c r="F68">
        <v>8</v>
      </c>
      <c r="G68">
        <v>1</v>
      </c>
      <c r="H68">
        <f t="shared" si="1"/>
        <v>1</v>
      </c>
    </row>
    <row r="69" spans="1:8" x14ac:dyDescent="0.25">
      <c r="A69">
        <v>37</v>
      </c>
      <c r="B69" t="s">
        <v>78</v>
      </c>
      <c r="C69" t="s">
        <v>79</v>
      </c>
      <c r="D69">
        <v>5</v>
      </c>
      <c r="E69">
        <v>1</v>
      </c>
      <c r="F69">
        <v>4</v>
      </c>
      <c r="G69">
        <v>2</v>
      </c>
      <c r="H69">
        <f t="shared" si="1"/>
        <v>2</v>
      </c>
    </row>
    <row r="70" spans="1:8" x14ac:dyDescent="0.25">
      <c r="A70">
        <v>204</v>
      </c>
      <c r="B70" t="s">
        <v>407</v>
      </c>
      <c r="C70" t="s">
        <v>408</v>
      </c>
      <c r="D70">
        <v>4</v>
      </c>
      <c r="E70">
        <v>1</v>
      </c>
      <c r="F70">
        <v>3</v>
      </c>
      <c r="G70">
        <v>3</v>
      </c>
      <c r="H70">
        <f t="shared" si="1"/>
        <v>3</v>
      </c>
    </row>
    <row r="71" spans="1:8" x14ac:dyDescent="0.25">
      <c r="A71">
        <v>343</v>
      </c>
      <c r="B71" t="s">
        <v>677</v>
      </c>
      <c r="C71" t="s">
        <v>678</v>
      </c>
      <c r="D71">
        <v>2</v>
      </c>
      <c r="E71">
        <v>1</v>
      </c>
      <c r="F71">
        <v>1</v>
      </c>
      <c r="G71">
        <v>4</v>
      </c>
      <c r="H71">
        <f t="shared" si="1"/>
        <v>4</v>
      </c>
    </row>
    <row r="72" spans="1:8" x14ac:dyDescent="0.25">
      <c r="A72">
        <v>361</v>
      </c>
      <c r="B72" t="s">
        <v>711</v>
      </c>
      <c r="C72" t="s">
        <v>712</v>
      </c>
      <c r="D72">
        <v>6</v>
      </c>
      <c r="E72">
        <v>1</v>
      </c>
      <c r="F72">
        <v>5</v>
      </c>
      <c r="G72">
        <v>5</v>
      </c>
      <c r="H72">
        <f t="shared" si="1"/>
        <v>5</v>
      </c>
    </row>
    <row r="73" spans="1:8" x14ac:dyDescent="0.25">
      <c r="A73">
        <v>214</v>
      </c>
      <c r="B73" t="s">
        <v>427</v>
      </c>
      <c r="C73" t="s">
        <v>428</v>
      </c>
      <c r="D73">
        <v>8</v>
      </c>
      <c r="E73">
        <v>1</v>
      </c>
      <c r="F73">
        <v>7</v>
      </c>
      <c r="G73">
        <v>8</v>
      </c>
      <c r="H73">
        <f t="shared" si="1"/>
        <v>8</v>
      </c>
    </row>
    <row r="74" spans="1:8" x14ac:dyDescent="0.25">
      <c r="A74">
        <v>92</v>
      </c>
      <c r="B74" t="s">
        <v>188</v>
      </c>
      <c r="C74" t="s">
        <v>189</v>
      </c>
      <c r="D74">
        <v>4</v>
      </c>
      <c r="E74">
        <v>1</v>
      </c>
      <c r="F74">
        <v>3</v>
      </c>
      <c r="G74">
        <v>9</v>
      </c>
      <c r="H74">
        <f t="shared" si="1"/>
        <v>9</v>
      </c>
    </row>
    <row r="75" spans="1:8" x14ac:dyDescent="0.25">
      <c r="A75">
        <v>390</v>
      </c>
      <c r="B75" t="s">
        <v>767</v>
      </c>
      <c r="C75" t="s">
        <v>768</v>
      </c>
      <c r="D75">
        <v>2</v>
      </c>
      <c r="E75">
        <v>1</v>
      </c>
      <c r="F75">
        <v>1</v>
      </c>
      <c r="G75">
        <v>10</v>
      </c>
      <c r="H75">
        <f t="shared" si="1"/>
        <v>10</v>
      </c>
    </row>
    <row r="76" spans="1:8" x14ac:dyDescent="0.25">
      <c r="A76">
        <v>363</v>
      </c>
      <c r="B76" t="s">
        <v>715</v>
      </c>
      <c r="C76" t="s">
        <v>716</v>
      </c>
      <c r="D76">
        <v>2</v>
      </c>
      <c r="E76">
        <v>1</v>
      </c>
      <c r="F76">
        <v>1</v>
      </c>
      <c r="G76">
        <v>15</v>
      </c>
      <c r="H76">
        <f t="shared" si="1"/>
        <v>15</v>
      </c>
    </row>
    <row r="77" spans="1:8" x14ac:dyDescent="0.25">
      <c r="A77">
        <v>392</v>
      </c>
      <c r="B77" t="s">
        <v>771</v>
      </c>
      <c r="C77" t="s">
        <v>772</v>
      </c>
      <c r="D77">
        <v>9</v>
      </c>
      <c r="E77">
        <v>1</v>
      </c>
      <c r="F77">
        <v>8</v>
      </c>
      <c r="G77">
        <v>54</v>
      </c>
      <c r="H77">
        <f t="shared" si="1"/>
        <v>54</v>
      </c>
    </row>
    <row r="78" spans="1:8" x14ac:dyDescent="0.25">
      <c r="A78">
        <v>418</v>
      </c>
      <c r="B78" t="s">
        <v>822</v>
      </c>
      <c r="D78">
        <v>2</v>
      </c>
      <c r="E78">
        <v>1</v>
      </c>
      <c r="F78">
        <v>1</v>
      </c>
      <c r="G78">
        <v>79</v>
      </c>
      <c r="H78">
        <f t="shared" si="1"/>
        <v>79</v>
      </c>
    </row>
    <row r="79" spans="1:8" x14ac:dyDescent="0.25">
      <c r="A79">
        <v>308</v>
      </c>
      <c r="B79" t="s">
        <v>609</v>
      </c>
      <c r="C79" t="s">
        <v>610</v>
      </c>
      <c r="D79">
        <v>5</v>
      </c>
      <c r="E79">
        <v>1</v>
      </c>
      <c r="F79">
        <v>4</v>
      </c>
      <c r="G79">
        <v>227</v>
      </c>
      <c r="H79">
        <f t="shared" si="1"/>
        <v>227</v>
      </c>
    </row>
    <row r="80" spans="1:8" x14ac:dyDescent="0.25">
      <c r="A80">
        <v>127</v>
      </c>
      <c r="B80" t="s">
        <v>257</v>
      </c>
      <c r="C80" t="s">
        <v>258</v>
      </c>
      <c r="D80">
        <v>5</v>
      </c>
      <c r="E80">
        <v>1</v>
      </c>
      <c r="F80">
        <v>4</v>
      </c>
      <c r="G80">
        <v>406</v>
      </c>
      <c r="H80">
        <f t="shared" si="1"/>
        <v>406</v>
      </c>
    </row>
    <row r="81" spans="1:8" x14ac:dyDescent="0.25">
      <c r="A81">
        <v>417</v>
      </c>
      <c r="B81" t="s">
        <v>820</v>
      </c>
      <c r="C81" t="s">
        <v>821</v>
      </c>
      <c r="D81">
        <v>2</v>
      </c>
      <c r="E81">
        <v>1</v>
      </c>
      <c r="F81">
        <v>1</v>
      </c>
      <c r="G81">
        <v>439</v>
      </c>
      <c r="H81">
        <f t="shared" si="1"/>
        <v>439</v>
      </c>
    </row>
    <row r="82" spans="1:8" x14ac:dyDescent="0.25">
      <c r="A82">
        <v>313</v>
      </c>
      <c r="B82" t="s">
        <v>619</v>
      </c>
      <c r="C82" t="s">
        <v>620</v>
      </c>
      <c r="D82">
        <v>13</v>
      </c>
      <c r="E82">
        <v>1</v>
      </c>
      <c r="F82">
        <v>12</v>
      </c>
      <c r="G82">
        <v>540</v>
      </c>
      <c r="H82">
        <f t="shared" si="1"/>
        <v>540</v>
      </c>
    </row>
    <row r="83" spans="1:8" x14ac:dyDescent="0.25">
      <c r="A83">
        <v>405</v>
      </c>
      <c r="B83" t="s">
        <v>797</v>
      </c>
      <c r="C83" t="s">
        <v>798</v>
      </c>
      <c r="D83">
        <v>2</v>
      </c>
      <c r="E83">
        <v>1</v>
      </c>
      <c r="F83">
        <v>1</v>
      </c>
      <c r="G83">
        <v>720</v>
      </c>
      <c r="H83">
        <f t="shared" si="1"/>
        <v>720</v>
      </c>
    </row>
    <row r="84" spans="1:8" x14ac:dyDescent="0.25">
      <c r="A84">
        <v>197</v>
      </c>
      <c r="B84" t="s">
        <v>394</v>
      </c>
      <c r="C84" t="s">
        <v>395</v>
      </c>
      <c r="D84">
        <v>2</v>
      </c>
      <c r="E84">
        <v>1</v>
      </c>
      <c r="F84">
        <v>1</v>
      </c>
      <c r="G84">
        <v>1860</v>
      </c>
      <c r="H84">
        <f t="shared" si="1"/>
        <v>1860</v>
      </c>
    </row>
    <row r="85" spans="1:8" x14ac:dyDescent="0.25">
      <c r="A85">
        <v>176</v>
      </c>
      <c r="B85" t="s">
        <v>352</v>
      </c>
      <c r="C85" t="s">
        <v>353</v>
      </c>
      <c r="D85">
        <v>16</v>
      </c>
      <c r="E85">
        <v>1</v>
      </c>
      <c r="F85">
        <v>15</v>
      </c>
      <c r="G85">
        <v>2205</v>
      </c>
      <c r="H85">
        <f t="shared" si="1"/>
        <v>2205</v>
      </c>
    </row>
    <row r="86" spans="1:8" x14ac:dyDescent="0.25">
      <c r="A86">
        <v>182</v>
      </c>
      <c r="B86" t="s">
        <v>364</v>
      </c>
      <c r="C86" t="s">
        <v>365</v>
      </c>
      <c r="D86">
        <v>3</v>
      </c>
      <c r="E86">
        <v>1</v>
      </c>
      <c r="F86">
        <v>2</v>
      </c>
      <c r="G86">
        <v>3150</v>
      </c>
      <c r="H86">
        <f t="shared" si="1"/>
        <v>3150</v>
      </c>
    </row>
    <row r="87" spans="1:8" x14ac:dyDescent="0.25">
      <c r="A87">
        <v>5</v>
      </c>
      <c r="B87" t="s">
        <v>16</v>
      </c>
      <c r="C87" t="s">
        <v>17</v>
      </c>
      <c r="D87">
        <v>9</v>
      </c>
      <c r="E87">
        <v>1</v>
      </c>
      <c r="F87">
        <v>8</v>
      </c>
      <c r="G87">
        <v>3351</v>
      </c>
      <c r="H87">
        <f t="shared" si="1"/>
        <v>3351</v>
      </c>
    </row>
    <row r="88" spans="1:8" x14ac:dyDescent="0.25">
      <c r="A88">
        <v>54</v>
      </c>
      <c r="B88" t="s">
        <v>112</v>
      </c>
      <c r="C88" t="s">
        <v>113</v>
      </c>
      <c r="D88">
        <v>8</v>
      </c>
      <c r="E88">
        <v>2</v>
      </c>
      <c r="F88">
        <v>6</v>
      </c>
      <c r="G88">
        <v>0</v>
      </c>
      <c r="H88">
        <f t="shared" si="1"/>
        <v>0</v>
      </c>
    </row>
    <row r="89" spans="1:8" x14ac:dyDescent="0.25">
      <c r="A89">
        <v>106</v>
      </c>
      <c r="B89" t="s">
        <v>215</v>
      </c>
      <c r="C89" t="s">
        <v>216</v>
      </c>
      <c r="D89">
        <v>4</v>
      </c>
      <c r="E89">
        <v>2</v>
      </c>
      <c r="F89">
        <v>2</v>
      </c>
      <c r="G89">
        <v>0</v>
      </c>
      <c r="H89">
        <f t="shared" si="1"/>
        <v>0</v>
      </c>
    </row>
    <row r="90" spans="1:8" x14ac:dyDescent="0.25">
      <c r="A90">
        <v>107</v>
      </c>
      <c r="B90" t="s">
        <v>217</v>
      </c>
      <c r="C90" t="s">
        <v>218</v>
      </c>
      <c r="D90">
        <v>5</v>
      </c>
      <c r="E90">
        <v>2</v>
      </c>
      <c r="F90">
        <v>3</v>
      </c>
      <c r="G90">
        <v>0</v>
      </c>
      <c r="H90">
        <f t="shared" si="1"/>
        <v>0</v>
      </c>
    </row>
    <row r="91" spans="1:8" x14ac:dyDescent="0.25">
      <c r="A91">
        <v>108</v>
      </c>
      <c r="B91" t="s">
        <v>219</v>
      </c>
      <c r="C91" t="s">
        <v>220</v>
      </c>
      <c r="D91">
        <v>5</v>
      </c>
      <c r="E91">
        <v>2</v>
      </c>
      <c r="F91">
        <v>3</v>
      </c>
      <c r="G91">
        <v>0</v>
      </c>
      <c r="H91">
        <f t="shared" si="1"/>
        <v>0</v>
      </c>
    </row>
    <row r="92" spans="1:8" x14ac:dyDescent="0.25">
      <c r="A92">
        <v>120</v>
      </c>
      <c r="B92" t="s">
        <v>243</v>
      </c>
      <c r="C92" t="s">
        <v>244</v>
      </c>
      <c r="D92">
        <v>3</v>
      </c>
      <c r="E92">
        <v>2</v>
      </c>
      <c r="F92">
        <v>1</v>
      </c>
      <c r="G92">
        <v>0</v>
      </c>
      <c r="H92">
        <f t="shared" si="1"/>
        <v>0</v>
      </c>
    </row>
    <row r="93" spans="1:8" x14ac:dyDescent="0.25">
      <c r="A93">
        <v>122</v>
      </c>
      <c r="B93" t="s">
        <v>247</v>
      </c>
      <c r="C93" t="s">
        <v>248</v>
      </c>
      <c r="D93">
        <v>32</v>
      </c>
      <c r="E93">
        <v>2</v>
      </c>
      <c r="F93">
        <v>30</v>
      </c>
      <c r="G93">
        <v>0</v>
      </c>
      <c r="H93">
        <f t="shared" si="1"/>
        <v>0</v>
      </c>
    </row>
    <row r="94" spans="1:8" x14ac:dyDescent="0.25">
      <c r="A94">
        <v>181</v>
      </c>
      <c r="B94" t="s">
        <v>362</v>
      </c>
      <c r="C94" t="s">
        <v>363</v>
      </c>
      <c r="D94">
        <v>3</v>
      </c>
      <c r="E94">
        <v>2</v>
      </c>
      <c r="F94">
        <v>1</v>
      </c>
      <c r="G94">
        <v>0</v>
      </c>
      <c r="H94">
        <f t="shared" si="1"/>
        <v>0</v>
      </c>
    </row>
    <row r="95" spans="1:8" x14ac:dyDescent="0.25">
      <c r="A95">
        <v>185</v>
      </c>
      <c r="B95" t="s">
        <v>370</v>
      </c>
      <c r="C95" t="s">
        <v>371</v>
      </c>
      <c r="D95">
        <v>3</v>
      </c>
      <c r="E95">
        <v>2</v>
      </c>
      <c r="F95">
        <v>1</v>
      </c>
      <c r="G95">
        <v>0</v>
      </c>
      <c r="H95">
        <f t="shared" si="1"/>
        <v>0</v>
      </c>
    </row>
    <row r="96" spans="1:8" x14ac:dyDescent="0.25">
      <c r="A96">
        <v>194</v>
      </c>
      <c r="B96" t="s">
        <v>388</v>
      </c>
      <c r="C96" t="s">
        <v>389</v>
      </c>
      <c r="D96">
        <v>3</v>
      </c>
      <c r="E96">
        <v>2</v>
      </c>
      <c r="F96">
        <v>1</v>
      </c>
      <c r="G96">
        <v>0</v>
      </c>
      <c r="H96">
        <f t="shared" si="1"/>
        <v>0</v>
      </c>
    </row>
    <row r="97" spans="1:8" x14ac:dyDescent="0.25">
      <c r="A97">
        <v>201</v>
      </c>
      <c r="B97" t="s">
        <v>402</v>
      </c>
      <c r="C97" t="s">
        <v>403</v>
      </c>
      <c r="D97">
        <v>9</v>
      </c>
      <c r="E97">
        <v>2</v>
      </c>
      <c r="F97">
        <v>7</v>
      </c>
      <c r="G97">
        <v>0</v>
      </c>
      <c r="H97">
        <f t="shared" si="1"/>
        <v>0</v>
      </c>
    </row>
    <row r="98" spans="1:8" x14ac:dyDescent="0.25">
      <c r="A98">
        <v>210</v>
      </c>
      <c r="B98" t="s">
        <v>419</v>
      </c>
      <c r="C98" t="s">
        <v>420</v>
      </c>
      <c r="D98">
        <v>6</v>
      </c>
      <c r="E98">
        <v>2</v>
      </c>
      <c r="F98">
        <v>4</v>
      </c>
      <c r="G98">
        <v>0</v>
      </c>
      <c r="H98">
        <f t="shared" si="1"/>
        <v>0</v>
      </c>
    </row>
    <row r="99" spans="1:8" x14ac:dyDescent="0.25">
      <c r="A99">
        <v>216</v>
      </c>
      <c r="B99" t="s">
        <v>431</v>
      </c>
      <c r="C99" t="s">
        <v>432</v>
      </c>
      <c r="D99">
        <v>7</v>
      </c>
      <c r="E99">
        <v>2</v>
      </c>
      <c r="F99">
        <v>5</v>
      </c>
      <c r="G99">
        <v>0</v>
      </c>
      <c r="H99">
        <f t="shared" si="1"/>
        <v>0</v>
      </c>
    </row>
    <row r="100" spans="1:8" x14ac:dyDescent="0.25">
      <c r="A100">
        <v>224</v>
      </c>
      <c r="B100" t="s">
        <v>447</v>
      </c>
      <c r="C100" t="s">
        <v>448</v>
      </c>
      <c r="D100">
        <v>3</v>
      </c>
      <c r="E100">
        <v>2</v>
      </c>
      <c r="F100">
        <v>1</v>
      </c>
      <c r="G100">
        <v>0</v>
      </c>
      <c r="H100">
        <f t="shared" si="1"/>
        <v>0</v>
      </c>
    </row>
    <row r="101" spans="1:8" x14ac:dyDescent="0.25">
      <c r="A101">
        <v>258</v>
      </c>
      <c r="B101" t="s">
        <v>512</v>
      </c>
      <c r="C101" t="s">
        <v>513</v>
      </c>
      <c r="D101">
        <v>6</v>
      </c>
      <c r="E101">
        <v>2</v>
      </c>
      <c r="F101">
        <v>4</v>
      </c>
      <c r="G101">
        <v>0</v>
      </c>
      <c r="H101">
        <f t="shared" si="1"/>
        <v>0</v>
      </c>
    </row>
    <row r="102" spans="1:8" x14ac:dyDescent="0.25">
      <c r="A102">
        <v>370</v>
      </c>
      <c r="B102" t="s">
        <v>728</v>
      </c>
      <c r="C102" t="s">
        <v>729</v>
      </c>
      <c r="D102">
        <v>4</v>
      </c>
      <c r="E102">
        <v>2</v>
      </c>
      <c r="F102">
        <v>2</v>
      </c>
      <c r="G102">
        <v>0</v>
      </c>
      <c r="H102">
        <f t="shared" si="1"/>
        <v>0</v>
      </c>
    </row>
    <row r="103" spans="1:8" x14ac:dyDescent="0.25">
      <c r="A103">
        <v>402</v>
      </c>
      <c r="B103" t="s">
        <v>791</v>
      </c>
      <c r="C103" t="s">
        <v>792</v>
      </c>
      <c r="D103">
        <v>5</v>
      </c>
      <c r="E103">
        <v>2</v>
      </c>
      <c r="F103">
        <v>3</v>
      </c>
      <c r="G103">
        <v>0</v>
      </c>
      <c r="H103">
        <f t="shared" si="1"/>
        <v>0</v>
      </c>
    </row>
    <row r="104" spans="1:8" x14ac:dyDescent="0.25">
      <c r="A104">
        <v>412</v>
      </c>
      <c r="B104" t="s">
        <v>811</v>
      </c>
      <c r="C104" t="s">
        <v>812</v>
      </c>
      <c r="D104">
        <v>5</v>
      </c>
      <c r="E104">
        <v>2</v>
      </c>
      <c r="F104">
        <v>3</v>
      </c>
      <c r="G104">
        <v>0</v>
      </c>
      <c r="H104">
        <f t="shared" si="1"/>
        <v>0</v>
      </c>
    </row>
    <row r="105" spans="1:8" x14ac:dyDescent="0.25">
      <c r="A105">
        <v>288</v>
      </c>
      <c r="B105" t="s">
        <v>571</v>
      </c>
      <c r="C105" t="s">
        <v>572</v>
      </c>
      <c r="D105">
        <v>3</v>
      </c>
      <c r="E105">
        <v>2</v>
      </c>
      <c r="F105">
        <v>1</v>
      </c>
      <c r="G105">
        <v>1</v>
      </c>
      <c r="H105">
        <f t="shared" si="1"/>
        <v>0.5</v>
      </c>
    </row>
    <row r="106" spans="1:8" x14ac:dyDescent="0.25">
      <c r="A106">
        <v>317</v>
      </c>
      <c r="B106" t="s">
        <v>627</v>
      </c>
      <c r="C106" t="s">
        <v>628</v>
      </c>
      <c r="D106">
        <v>3</v>
      </c>
      <c r="E106">
        <v>2</v>
      </c>
      <c r="F106">
        <v>1</v>
      </c>
      <c r="G106">
        <v>1</v>
      </c>
      <c r="H106">
        <f t="shared" si="1"/>
        <v>0.5</v>
      </c>
    </row>
    <row r="107" spans="1:8" x14ac:dyDescent="0.25">
      <c r="A107">
        <v>420</v>
      </c>
      <c r="B107" t="s">
        <v>825</v>
      </c>
      <c r="C107" t="s">
        <v>826</v>
      </c>
      <c r="D107">
        <v>10</v>
      </c>
      <c r="E107">
        <v>2</v>
      </c>
      <c r="F107">
        <v>8</v>
      </c>
      <c r="G107">
        <v>3</v>
      </c>
      <c r="H107">
        <f t="shared" si="1"/>
        <v>1.5</v>
      </c>
    </row>
    <row r="108" spans="1:8" x14ac:dyDescent="0.25">
      <c r="A108">
        <v>198</v>
      </c>
      <c r="B108" t="s">
        <v>396</v>
      </c>
      <c r="C108" t="s">
        <v>397</v>
      </c>
      <c r="D108">
        <v>8</v>
      </c>
      <c r="E108">
        <v>2</v>
      </c>
      <c r="F108">
        <v>6</v>
      </c>
      <c r="G108">
        <v>5</v>
      </c>
      <c r="H108">
        <f t="shared" si="1"/>
        <v>2.5</v>
      </c>
    </row>
    <row r="109" spans="1:8" x14ac:dyDescent="0.25">
      <c r="A109">
        <v>323</v>
      </c>
      <c r="B109" t="s">
        <v>638</v>
      </c>
      <c r="C109" t="s">
        <v>639</v>
      </c>
      <c r="D109">
        <v>3</v>
      </c>
      <c r="E109">
        <v>2</v>
      </c>
      <c r="F109">
        <v>1</v>
      </c>
      <c r="G109">
        <v>5</v>
      </c>
      <c r="H109">
        <f t="shared" si="1"/>
        <v>2.5</v>
      </c>
    </row>
    <row r="110" spans="1:8" x14ac:dyDescent="0.25">
      <c r="A110">
        <v>406</v>
      </c>
      <c r="B110" t="s">
        <v>799</v>
      </c>
      <c r="C110" t="s">
        <v>800</v>
      </c>
      <c r="D110">
        <v>5</v>
      </c>
      <c r="E110">
        <v>2</v>
      </c>
      <c r="F110">
        <v>3</v>
      </c>
      <c r="G110">
        <v>7</v>
      </c>
      <c r="H110">
        <f t="shared" si="1"/>
        <v>3.5</v>
      </c>
    </row>
    <row r="111" spans="1:8" x14ac:dyDescent="0.25">
      <c r="A111">
        <v>165</v>
      </c>
      <c r="B111" t="s">
        <v>331</v>
      </c>
      <c r="C111" t="s">
        <v>332</v>
      </c>
      <c r="D111">
        <v>5</v>
      </c>
      <c r="E111">
        <v>2</v>
      </c>
      <c r="F111">
        <v>3</v>
      </c>
      <c r="G111">
        <v>300</v>
      </c>
      <c r="H111">
        <f t="shared" si="1"/>
        <v>150</v>
      </c>
    </row>
    <row r="112" spans="1:8" x14ac:dyDescent="0.25">
      <c r="A112">
        <v>393</v>
      </c>
      <c r="B112" t="s">
        <v>773</v>
      </c>
      <c r="C112" t="s">
        <v>774</v>
      </c>
      <c r="D112">
        <v>8</v>
      </c>
      <c r="E112">
        <v>2</v>
      </c>
      <c r="F112">
        <v>6</v>
      </c>
      <c r="G112">
        <v>310</v>
      </c>
      <c r="H112">
        <f t="shared" si="1"/>
        <v>155</v>
      </c>
    </row>
    <row r="113" spans="1:8" x14ac:dyDescent="0.25">
      <c r="A113">
        <v>328</v>
      </c>
      <c r="B113" t="s">
        <v>648</v>
      </c>
      <c r="C113" t="s">
        <v>649</v>
      </c>
      <c r="D113">
        <v>3</v>
      </c>
      <c r="E113">
        <v>2</v>
      </c>
      <c r="F113">
        <v>1</v>
      </c>
      <c r="G113">
        <v>352</v>
      </c>
      <c r="H113">
        <f t="shared" si="1"/>
        <v>176</v>
      </c>
    </row>
    <row r="114" spans="1:8" x14ac:dyDescent="0.25">
      <c r="A114">
        <v>404</v>
      </c>
      <c r="B114" t="s">
        <v>795</v>
      </c>
      <c r="C114" t="s">
        <v>796</v>
      </c>
      <c r="D114">
        <v>4</v>
      </c>
      <c r="E114">
        <v>2</v>
      </c>
      <c r="F114">
        <v>2</v>
      </c>
      <c r="G114">
        <v>377</v>
      </c>
      <c r="H114">
        <f t="shared" si="1"/>
        <v>188.5</v>
      </c>
    </row>
    <row r="115" spans="1:8" x14ac:dyDescent="0.25">
      <c r="A115">
        <v>285</v>
      </c>
      <c r="B115" t="s">
        <v>565</v>
      </c>
      <c r="C115" t="s">
        <v>566</v>
      </c>
      <c r="D115">
        <v>3</v>
      </c>
      <c r="E115">
        <v>2</v>
      </c>
      <c r="F115">
        <v>1</v>
      </c>
      <c r="G115">
        <v>474</v>
      </c>
      <c r="H115">
        <f t="shared" si="1"/>
        <v>237</v>
      </c>
    </row>
    <row r="116" spans="1:8" x14ac:dyDescent="0.25">
      <c r="A116">
        <v>187</v>
      </c>
      <c r="B116" t="s">
        <v>374</v>
      </c>
      <c r="C116" t="s">
        <v>375</v>
      </c>
      <c r="D116">
        <v>5</v>
      </c>
      <c r="E116">
        <v>2</v>
      </c>
      <c r="F116">
        <v>3</v>
      </c>
      <c r="G116">
        <v>634</v>
      </c>
      <c r="H116">
        <f t="shared" si="1"/>
        <v>317</v>
      </c>
    </row>
    <row r="117" spans="1:8" x14ac:dyDescent="0.25">
      <c r="A117">
        <v>168</v>
      </c>
      <c r="B117" t="s">
        <v>337</v>
      </c>
      <c r="C117" t="s">
        <v>338</v>
      </c>
      <c r="D117">
        <v>4</v>
      </c>
      <c r="E117">
        <v>2</v>
      </c>
      <c r="F117">
        <v>2</v>
      </c>
      <c r="G117">
        <v>764</v>
      </c>
      <c r="H117">
        <f t="shared" si="1"/>
        <v>382</v>
      </c>
    </row>
    <row r="118" spans="1:8" x14ac:dyDescent="0.25">
      <c r="A118">
        <v>387</v>
      </c>
      <c r="B118" t="s">
        <v>761</v>
      </c>
      <c r="C118" t="s">
        <v>762</v>
      </c>
      <c r="D118">
        <v>8</v>
      </c>
      <c r="E118">
        <v>2</v>
      </c>
      <c r="F118">
        <v>6</v>
      </c>
      <c r="G118">
        <v>991</v>
      </c>
      <c r="H118">
        <f t="shared" si="1"/>
        <v>495.5</v>
      </c>
    </row>
    <row r="119" spans="1:8" x14ac:dyDescent="0.25">
      <c r="A119">
        <v>344</v>
      </c>
      <c r="B119" t="s">
        <v>679</v>
      </c>
      <c r="C119" t="s">
        <v>680</v>
      </c>
      <c r="D119">
        <v>5</v>
      </c>
      <c r="E119">
        <v>2</v>
      </c>
      <c r="F119">
        <v>3</v>
      </c>
      <c r="G119">
        <v>1123</v>
      </c>
      <c r="H119">
        <f t="shared" si="1"/>
        <v>561.5</v>
      </c>
    </row>
    <row r="120" spans="1:8" x14ac:dyDescent="0.25">
      <c r="A120">
        <v>63</v>
      </c>
      <c r="B120" t="s">
        <v>130</v>
      </c>
      <c r="C120" t="s">
        <v>131</v>
      </c>
      <c r="D120">
        <v>13</v>
      </c>
      <c r="E120">
        <v>2</v>
      </c>
      <c r="F120">
        <v>11</v>
      </c>
      <c r="G120">
        <v>1369</v>
      </c>
      <c r="H120">
        <f t="shared" si="1"/>
        <v>684.5</v>
      </c>
    </row>
    <row r="121" spans="1:8" x14ac:dyDescent="0.25">
      <c r="A121">
        <v>366</v>
      </c>
      <c r="B121" t="s">
        <v>720</v>
      </c>
      <c r="C121" t="s">
        <v>721</v>
      </c>
      <c r="D121">
        <v>3</v>
      </c>
      <c r="E121">
        <v>2</v>
      </c>
      <c r="F121">
        <v>1</v>
      </c>
      <c r="G121">
        <v>1656</v>
      </c>
      <c r="H121">
        <f t="shared" si="1"/>
        <v>828</v>
      </c>
    </row>
    <row r="122" spans="1:8" x14ac:dyDescent="0.25">
      <c r="A122">
        <v>159</v>
      </c>
      <c r="B122" t="s">
        <v>319</v>
      </c>
      <c r="C122" t="s">
        <v>320</v>
      </c>
      <c r="D122">
        <v>3</v>
      </c>
      <c r="E122">
        <v>2</v>
      </c>
      <c r="F122">
        <v>1</v>
      </c>
      <c r="G122">
        <v>1746</v>
      </c>
      <c r="H122">
        <f t="shared" si="1"/>
        <v>873</v>
      </c>
    </row>
    <row r="123" spans="1:8" x14ac:dyDescent="0.25">
      <c r="A123">
        <v>67</v>
      </c>
      <c r="B123" t="s">
        <v>138</v>
      </c>
      <c r="C123" t="s">
        <v>139</v>
      </c>
      <c r="D123">
        <v>3</v>
      </c>
      <c r="E123">
        <v>2</v>
      </c>
      <c r="F123">
        <v>1</v>
      </c>
      <c r="G123">
        <v>2003</v>
      </c>
      <c r="H123">
        <f t="shared" si="1"/>
        <v>1001.5</v>
      </c>
    </row>
    <row r="124" spans="1:8" x14ac:dyDescent="0.25">
      <c r="A124">
        <v>326</v>
      </c>
      <c r="B124" t="s">
        <v>644</v>
      </c>
      <c r="C124" t="s">
        <v>645</v>
      </c>
      <c r="D124">
        <v>9</v>
      </c>
      <c r="E124">
        <v>2</v>
      </c>
      <c r="F124">
        <v>7</v>
      </c>
      <c r="G124">
        <v>2052</v>
      </c>
      <c r="H124">
        <f t="shared" si="1"/>
        <v>1026</v>
      </c>
    </row>
    <row r="125" spans="1:8" x14ac:dyDescent="0.25">
      <c r="A125">
        <v>190</v>
      </c>
      <c r="B125" t="s">
        <v>380</v>
      </c>
      <c r="C125" t="s">
        <v>381</v>
      </c>
      <c r="D125">
        <v>6</v>
      </c>
      <c r="E125">
        <v>2</v>
      </c>
      <c r="F125">
        <v>4</v>
      </c>
      <c r="G125">
        <v>2938</v>
      </c>
      <c r="H125">
        <f t="shared" si="1"/>
        <v>1469</v>
      </c>
    </row>
    <row r="126" spans="1:8" x14ac:dyDescent="0.25">
      <c r="A126">
        <v>74</v>
      </c>
      <c r="B126" t="s">
        <v>152</v>
      </c>
      <c r="C126" t="s">
        <v>153</v>
      </c>
      <c r="D126">
        <v>3</v>
      </c>
      <c r="E126">
        <v>2</v>
      </c>
      <c r="F126">
        <v>1</v>
      </c>
      <c r="G126">
        <v>2977</v>
      </c>
      <c r="H126">
        <f t="shared" si="1"/>
        <v>1488.5</v>
      </c>
    </row>
    <row r="127" spans="1:8" x14ac:dyDescent="0.25">
      <c r="A127">
        <v>4</v>
      </c>
      <c r="B127" t="s">
        <v>14</v>
      </c>
      <c r="C127" t="s">
        <v>15</v>
      </c>
      <c r="D127">
        <v>4</v>
      </c>
      <c r="E127">
        <v>3</v>
      </c>
      <c r="F127">
        <v>1</v>
      </c>
      <c r="G127">
        <v>0</v>
      </c>
      <c r="H127">
        <f t="shared" si="1"/>
        <v>0</v>
      </c>
    </row>
    <row r="128" spans="1:8" x14ac:dyDescent="0.25">
      <c r="A128">
        <v>16</v>
      </c>
      <c r="B128" t="s">
        <v>38</v>
      </c>
      <c r="D128">
        <v>5</v>
      </c>
      <c r="E128">
        <v>3</v>
      </c>
      <c r="F128">
        <v>2</v>
      </c>
      <c r="G128">
        <v>0</v>
      </c>
      <c r="H128">
        <f t="shared" si="1"/>
        <v>0</v>
      </c>
    </row>
    <row r="129" spans="1:8" x14ac:dyDescent="0.25">
      <c r="A129">
        <v>42</v>
      </c>
      <c r="B129" t="s">
        <v>88</v>
      </c>
      <c r="C129" t="s">
        <v>89</v>
      </c>
      <c r="D129">
        <v>8</v>
      </c>
      <c r="E129">
        <v>3</v>
      </c>
      <c r="F129">
        <v>5</v>
      </c>
      <c r="G129">
        <v>0</v>
      </c>
      <c r="H129">
        <f t="shared" si="1"/>
        <v>0</v>
      </c>
    </row>
    <row r="130" spans="1:8" x14ac:dyDescent="0.25">
      <c r="A130">
        <v>66</v>
      </c>
      <c r="B130" t="s">
        <v>136</v>
      </c>
      <c r="C130" t="s">
        <v>137</v>
      </c>
      <c r="D130">
        <v>16</v>
      </c>
      <c r="E130">
        <v>3</v>
      </c>
      <c r="F130">
        <v>13</v>
      </c>
      <c r="G130">
        <v>0</v>
      </c>
      <c r="H130">
        <f t="shared" ref="H130:H193" si="2" xml:space="preserve"> G130/E130</f>
        <v>0</v>
      </c>
    </row>
    <row r="131" spans="1:8" x14ac:dyDescent="0.25">
      <c r="A131">
        <v>139</v>
      </c>
      <c r="B131" t="s">
        <v>279</v>
      </c>
      <c r="C131" t="s">
        <v>280</v>
      </c>
      <c r="D131">
        <v>9</v>
      </c>
      <c r="E131">
        <v>3</v>
      </c>
      <c r="F131">
        <v>6</v>
      </c>
      <c r="G131">
        <v>0</v>
      </c>
      <c r="H131">
        <f t="shared" si="2"/>
        <v>0</v>
      </c>
    </row>
    <row r="132" spans="1:8" x14ac:dyDescent="0.25">
      <c r="A132">
        <v>169</v>
      </c>
      <c r="B132" t="s">
        <v>339</v>
      </c>
      <c r="C132" t="s">
        <v>340</v>
      </c>
      <c r="D132">
        <v>4</v>
      </c>
      <c r="E132">
        <v>3</v>
      </c>
      <c r="F132">
        <v>1</v>
      </c>
      <c r="G132">
        <v>0</v>
      </c>
      <c r="H132">
        <f t="shared" si="2"/>
        <v>0</v>
      </c>
    </row>
    <row r="133" spans="1:8" x14ac:dyDescent="0.25">
      <c r="A133">
        <v>178</v>
      </c>
      <c r="B133" t="s">
        <v>356</v>
      </c>
      <c r="C133" t="s">
        <v>357</v>
      </c>
      <c r="D133">
        <v>7</v>
      </c>
      <c r="E133">
        <v>3</v>
      </c>
      <c r="F133">
        <v>4</v>
      </c>
      <c r="G133">
        <v>0</v>
      </c>
      <c r="H133">
        <f t="shared" si="2"/>
        <v>0</v>
      </c>
    </row>
    <row r="134" spans="1:8" x14ac:dyDescent="0.25">
      <c r="A134">
        <v>213</v>
      </c>
      <c r="B134" t="s">
        <v>425</v>
      </c>
      <c r="C134" t="s">
        <v>426</v>
      </c>
      <c r="D134">
        <v>4</v>
      </c>
      <c r="E134">
        <v>3</v>
      </c>
      <c r="F134">
        <v>1</v>
      </c>
      <c r="G134">
        <v>0</v>
      </c>
      <c r="H134">
        <f t="shared" si="2"/>
        <v>0</v>
      </c>
    </row>
    <row r="135" spans="1:8" x14ac:dyDescent="0.25">
      <c r="A135">
        <v>223</v>
      </c>
      <c r="B135" t="s">
        <v>445</v>
      </c>
      <c r="C135" t="s">
        <v>446</v>
      </c>
      <c r="D135">
        <v>19</v>
      </c>
      <c r="E135">
        <v>3</v>
      </c>
      <c r="F135">
        <v>16</v>
      </c>
      <c r="G135">
        <v>0</v>
      </c>
      <c r="H135">
        <f t="shared" si="2"/>
        <v>0</v>
      </c>
    </row>
    <row r="136" spans="1:8" x14ac:dyDescent="0.25">
      <c r="A136">
        <v>362</v>
      </c>
      <c r="B136" t="s">
        <v>713</v>
      </c>
      <c r="C136" t="s">
        <v>714</v>
      </c>
      <c r="D136">
        <v>4</v>
      </c>
      <c r="E136">
        <v>3</v>
      </c>
      <c r="F136">
        <v>1</v>
      </c>
      <c r="G136">
        <v>0</v>
      </c>
      <c r="H136">
        <f t="shared" si="2"/>
        <v>0</v>
      </c>
    </row>
    <row r="137" spans="1:8" x14ac:dyDescent="0.25">
      <c r="A137">
        <v>53</v>
      </c>
      <c r="B137" t="s">
        <v>110</v>
      </c>
      <c r="C137" t="s">
        <v>111</v>
      </c>
      <c r="D137">
        <v>7</v>
      </c>
      <c r="E137">
        <v>3</v>
      </c>
      <c r="F137">
        <v>4</v>
      </c>
      <c r="G137">
        <v>1</v>
      </c>
      <c r="H137">
        <f t="shared" si="2"/>
        <v>0.33333333333333331</v>
      </c>
    </row>
    <row r="138" spans="1:8" x14ac:dyDescent="0.25">
      <c r="A138">
        <v>229</v>
      </c>
      <c r="B138" t="s">
        <v>457</v>
      </c>
      <c r="C138" t="s">
        <v>458</v>
      </c>
      <c r="D138">
        <v>6</v>
      </c>
      <c r="E138">
        <v>3</v>
      </c>
      <c r="F138">
        <v>3</v>
      </c>
      <c r="G138">
        <v>1</v>
      </c>
      <c r="H138">
        <f t="shared" si="2"/>
        <v>0.33333333333333331</v>
      </c>
    </row>
    <row r="139" spans="1:8" x14ac:dyDescent="0.25">
      <c r="A139">
        <v>270</v>
      </c>
      <c r="B139" t="s">
        <v>535</v>
      </c>
      <c r="C139" t="s">
        <v>536</v>
      </c>
      <c r="D139">
        <v>13</v>
      </c>
      <c r="E139">
        <v>3</v>
      </c>
      <c r="F139">
        <v>10</v>
      </c>
      <c r="G139">
        <v>1</v>
      </c>
      <c r="H139">
        <f t="shared" si="2"/>
        <v>0.33333333333333331</v>
      </c>
    </row>
    <row r="140" spans="1:8" x14ac:dyDescent="0.25">
      <c r="A140">
        <v>336</v>
      </c>
      <c r="B140" t="s">
        <v>664</v>
      </c>
      <c r="C140" t="s">
        <v>665</v>
      </c>
      <c r="D140">
        <v>7</v>
      </c>
      <c r="E140">
        <v>3</v>
      </c>
      <c r="F140">
        <v>4</v>
      </c>
      <c r="G140">
        <v>3</v>
      </c>
      <c r="H140">
        <f t="shared" si="2"/>
        <v>1</v>
      </c>
    </row>
    <row r="141" spans="1:8" x14ac:dyDescent="0.25">
      <c r="A141">
        <v>69</v>
      </c>
      <c r="B141" t="s">
        <v>142</v>
      </c>
      <c r="C141" t="s">
        <v>143</v>
      </c>
      <c r="D141">
        <v>8</v>
      </c>
      <c r="E141">
        <v>3</v>
      </c>
      <c r="F141">
        <v>5</v>
      </c>
      <c r="G141">
        <v>4</v>
      </c>
      <c r="H141">
        <f t="shared" si="2"/>
        <v>1.3333333333333333</v>
      </c>
    </row>
    <row r="142" spans="1:8" x14ac:dyDescent="0.25">
      <c r="A142">
        <v>8</v>
      </c>
      <c r="B142" t="s">
        <v>22</v>
      </c>
      <c r="C142" t="s">
        <v>23</v>
      </c>
      <c r="D142">
        <v>9</v>
      </c>
      <c r="E142">
        <v>3</v>
      </c>
      <c r="F142">
        <v>6</v>
      </c>
      <c r="G142">
        <v>5</v>
      </c>
      <c r="H142">
        <f t="shared" si="2"/>
        <v>1.6666666666666667</v>
      </c>
    </row>
    <row r="143" spans="1:8" x14ac:dyDescent="0.25">
      <c r="A143">
        <v>325</v>
      </c>
      <c r="B143" t="s">
        <v>642</v>
      </c>
      <c r="C143" t="s">
        <v>643</v>
      </c>
      <c r="D143">
        <v>13</v>
      </c>
      <c r="E143">
        <v>3</v>
      </c>
      <c r="F143">
        <v>10</v>
      </c>
      <c r="G143">
        <v>5</v>
      </c>
      <c r="H143">
        <f t="shared" si="2"/>
        <v>1.6666666666666667</v>
      </c>
    </row>
    <row r="144" spans="1:8" x14ac:dyDescent="0.25">
      <c r="A144">
        <v>379</v>
      </c>
      <c r="B144" t="s">
        <v>745</v>
      </c>
      <c r="C144" t="s">
        <v>746</v>
      </c>
      <c r="D144">
        <v>9</v>
      </c>
      <c r="E144">
        <v>3</v>
      </c>
      <c r="F144">
        <v>6</v>
      </c>
      <c r="G144">
        <v>5</v>
      </c>
      <c r="H144">
        <f t="shared" si="2"/>
        <v>1.6666666666666667</v>
      </c>
    </row>
    <row r="145" spans="1:8" x14ac:dyDescent="0.25">
      <c r="A145">
        <v>51</v>
      </c>
      <c r="B145" t="s">
        <v>106</v>
      </c>
      <c r="C145" t="s">
        <v>107</v>
      </c>
      <c r="D145">
        <v>7</v>
      </c>
      <c r="E145">
        <v>3</v>
      </c>
      <c r="F145">
        <v>4</v>
      </c>
      <c r="G145">
        <v>6</v>
      </c>
      <c r="H145">
        <f t="shared" si="2"/>
        <v>2</v>
      </c>
    </row>
    <row r="146" spans="1:8" x14ac:dyDescent="0.25">
      <c r="A146">
        <v>397</v>
      </c>
      <c r="B146" t="s">
        <v>781</v>
      </c>
      <c r="C146" t="s">
        <v>782</v>
      </c>
      <c r="D146">
        <v>7</v>
      </c>
      <c r="E146">
        <v>3</v>
      </c>
      <c r="F146">
        <v>4</v>
      </c>
      <c r="G146">
        <v>79</v>
      </c>
      <c r="H146">
        <f t="shared" si="2"/>
        <v>26.333333333333332</v>
      </c>
    </row>
    <row r="147" spans="1:8" x14ac:dyDescent="0.25">
      <c r="A147">
        <v>262</v>
      </c>
      <c r="B147" t="s">
        <v>520</v>
      </c>
      <c r="C147" t="s">
        <v>521</v>
      </c>
      <c r="D147">
        <v>6</v>
      </c>
      <c r="E147">
        <v>3</v>
      </c>
      <c r="F147">
        <v>3</v>
      </c>
      <c r="G147">
        <v>431</v>
      </c>
      <c r="H147">
        <f t="shared" si="2"/>
        <v>143.66666666666666</v>
      </c>
    </row>
    <row r="148" spans="1:8" x14ac:dyDescent="0.25">
      <c r="A148">
        <v>234</v>
      </c>
      <c r="B148" t="s">
        <v>466</v>
      </c>
      <c r="C148" t="s">
        <v>467</v>
      </c>
      <c r="D148">
        <v>4</v>
      </c>
      <c r="E148">
        <v>3</v>
      </c>
      <c r="F148">
        <v>1</v>
      </c>
      <c r="G148">
        <v>432</v>
      </c>
      <c r="H148">
        <f t="shared" si="2"/>
        <v>144</v>
      </c>
    </row>
    <row r="149" spans="1:8" x14ac:dyDescent="0.25">
      <c r="A149">
        <v>72</v>
      </c>
      <c r="B149" t="s">
        <v>148</v>
      </c>
      <c r="C149" t="s">
        <v>149</v>
      </c>
      <c r="D149">
        <v>4</v>
      </c>
      <c r="E149">
        <v>3</v>
      </c>
      <c r="F149">
        <v>1</v>
      </c>
      <c r="G149">
        <v>448</v>
      </c>
      <c r="H149">
        <f t="shared" si="2"/>
        <v>149.33333333333334</v>
      </c>
    </row>
    <row r="150" spans="1:8" x14ac:dyDescent="0.25">
      <c r="A150">
        <v>286</v>
      </c>
      <c r="B150" t="s">
        <v>567</v>
      </c>
      <c r="C150" t="s">
        <v>568</v>
      </c>
      <c r="D150">
        <v>4</v>
      </c>
      <c r="E150">
        <v>3</v>
      </c>
      <c r="F150">
        <v>1</v>
      </c>
      <c r="G150">
        <v>456</v>
      </c>
      <c r="H150">
        <f t="shared" si="2"/>
        <v>152</v>
      </c>
    </row>
    <row r="151" spans="1:8" x14ac:dyDescent="0.25">
      <c r="A151">
        <v>117</v>
      </c>
      <c r="B151" t="s">
        <v>237</v>
      </c>
      <c r="C151" t="s">
        <v>238</v>
      </c>
      <c r="D151">
        <v>4</v>
      </c>
      <c r="E151">
        <v>3</v>
      </c>
      <c r="F151">
        <v>1</v>
      </c>
      <c r="G151">
        <v>568</v>
      </c>
      <c r="H151">
        <f t="shared" si="2"/>
        <v>189.33333333333334</v>
      </c>
    </row>
    <row r="152" spans="1:8" x14ac:dyDescent="0.25">
      <c r="A152">
        <v>79</v>
      </c>
      <c r="B152" t="s">
        <v>162</v>
      </c>
      <c r="C152" t="s">
        <v>163</v>
      </c>
      <c r="D152">
        <v>8</v>
      </c>
      <c r="E152">
        <v>3</v>
      </c>
      <c r="F152">
        <v>5</v>
      </c>
      <c r="G152">
        <v>569</v>
      </c>
      <c r="H152">
        <f t="shared" si="2"/>
        <v>189.66666666666666</v>
      </c>
    </row>
    <row r="153" spans="1:8" x14ac:dyDescent="0.25">
      <c r="A153">
        <v>369</v>
      </c>
      <c r="B153" t="s">
        <v>726</v>
      </c>
      <c r="C153" t="s">
        <v>727</v>
      </c>
      <c r="D153">
        <v>6</v>
      </c>
      <c r="E153">
        <v>3</v>
      </c>
      <c r="F153">
        <v>3</v>
      </c>
      <c r="G153">
        <v>594</v>
      </c>
      <c r="H153">
        <f t="shared" si="2"/>
        <v>198</v>
      </c>
    </row>
    <row r="154" spans="1:8" x14ac:dyDescent="0.25">
      <c r="A154">
        <v>378</v>
      </c>
      <c r="B154" t="s">
        <v>743</v>
      </c>
      <c r="C154" t="s">
        <v>744</v>
      </c>
      <c r="D154">
        <v>4</v>
      </c>
      <c r="E154">
        <v>3</v>
      </c>
      <c r="F154">
        <v>1</v>
      </c>
      <c r="G154">
        <v>779</v>
      </c>
      <c r="H154">
        <f t="shared" si="2"/>
        <v>259.66666666666669</v>
      </c>
    </row>
    <row r="155" spans="1:8" x14ac:dyDescent="0.25">
      <c r="A155">
        <v>410</v>
      </c>
      <c r="B155" t="s">
        <v>807</v>
      </c>
      <c r="C155" t="s">
        <v>808</v>
      </c>
      <c r="D155">
        <v>4</v>
      </c>
      <c r="E155">
        <v>3</v>
      </c>
      <c r="F155">
        <v>1</v>
      </c>
      <c r="G155">
        <v>798</v>
      </c>
      <c r="H155">
        <f t="shared" si="2"/>
        <v>266</v>
      </c>
    </row>
    <row r="156" spans="1:8" x14ac:dyDescent="0.25">
      <c r="A156">
        <v>295</v>
      </c>
      <c r="B156" t="s">
        <v>585</v>
      </c>
      <c r="C156" t="s">
        <v>586</v>
      </c>
      <c r="D156">
        <v>4</v>
      </c>
      <c r="E156">
        <v>3</v>
      </c>
      <c r="F156">
        <v>1</v>
      </c>
      <c r="G156">
        <v>851</v>
      </c>
      <c r="H156">
        <f t="shared" si="2"/>
        <v>283.66666666666669</v>
      </c>
    </row>
    <row r="157" spans="1:8" x14ac:dyDescent="0.25">
      <c r="A157">
        <v>70</v>
      </c>
      <c r="B157" t="s">
        <v>144</v>
      </c>
      <c r="C157" t="s">
        <v>145</v>
      </c>
      <c r="D157">
        <v>5</v>
      </c>
      <c r="E157">
        <v>3</v>
      </c>
      <c r="F157">
        <v>2</v>
      </c>
      <c r="G157">
        <v>1039</v>
      </c>
      <c r="H157">
        <f t="shared" si="2"/>
        <v>346.33333333333331</v>
      </c>
    </row>
    <row r="158" spans="1:8" x14ac:dyDescent="0.25">
      <c r="A158">
        <v>249</v>
      </c>
      <c r="B158" t="s">
        <v>495</v>
      </c>
      <c r="C158" t="s">
        <v>496</v>
      </c>
      <c r="D158">
        <v>7</v>
      </c>
      <c r="E158">
        <v>3</v>
      </c>
      <c r="F158">
        <v>4</v>
      </c>
      <c r="G158">
        <v>1342</v>
      </c>
      <c r="H158">
        <f t="shared" si="2"/>
        <v>447.33333333333331</v>
      </c>
    </row>
    <row r="159" spans="1:8" x14ac:dyDescent="0.25">
      <c r="A159">
        <v>205</v>
      </c>
      <c r="B159" t="s">
        <v>409</v>
      </c>
      <c r="C159" t="s">
        <v>410</v>
      </c>
      <c r="D159">
        <v>14</v>
      </c>
      <c r="E159">
        <v>3</v>
      </c>
      <c r="F159">
        <v>11</v>
      </c>
      <c r="G159">
        <v>1449</v>
      </c>
      <c r="H159">
        <f t="shared" si="2"/>
        <v>483</v>
      </c>
    </row>
    <row r="160" spans="1:8" x14ac:dyDescent="0.25">
      <c r="A160">
        <v>14</v>
      </c>
      <c r="B160" t="s">
        <v>34</v>
      </c>
      <c r="C160" t="s">
        <v>35</v>
      </c>
      <c r="D160">
        <v>4</v>
      </c>
      <c r="E160">
        <v>3</v>
      </c>
      <c r="F160">
        <v>1</v>
      </c>
      <c r="G160">
        <v>1757</v>
      </c>
      <c r="H160">
        <f t="shared" si="2"/>
        <v>585.66666666666663</v>
      </c>
    </row>
    <row r="161" spans="1:8" x14ac:dyDescent="0.25">
      <c r="A161">
        <v>248</v>
      </c>
      <c r="B161" t="s">
        <v>493</v>
      </c>
      <c r="C161" t="s">
        <v>494</v>
      </c>
      <c r="D161">
        <v>8</v>
      </c>
      <c r="E161">
        <v>3</v>
      </c>
      <c r="F161">
        <v>5</v>
      </c>
      <c r="G161">
        <v>1992</v>
      </c>
      <c r="H161">
        <f t="shared" si="2"/>
        <v>664</v>
      </c>
    </row>
    <row r="162" spans="1:8" x14ac:dyDescent="0.25">
      <c r="A162">
        <v>287</v>
      </c>
      <c r="B162" t="s">
        <v>569</v>
      </c>
      <c r="C162" t="s">
        <v>570</v>
      </c>
      <c r="D162">
        <v>10</v>
      </c>
      <c r="E162">
        <v>3</v>
      </c>
      <c r="F162">
        <v>7</v>
      </c>
      <c r="G162">
        <v>2141</v>
      </c>
      <c r="H162">
        <f t="shared" si="2"/>
        <v>713.66666666666663</v>
      </c>
    </row>
    <row r="163" spans="1:8" x14ac:dyDescent="0.25">
      <c r="A163">
        <v>59</v>
      </c>
      <c r="B163" t="s">
        <v>122</v>
      </c>
      <c r="C163" t="s">
        <v>123</v>
      </c>
      <c r="D163">
        <v>4</v>
      </c>
      <c r="E163">
        <v>3</v>
      </c>
      <c r="F163">
        <v>1</v>
      </c>
      <c r="G163">
        <v>2150</v>
      </c>
      <c r="H163">
        <f t="shared" si="2"/>
        <v>716.66666666666663</v>
      </c>
    </row>
    <row r="164" spans="1:8" x14ac:dyDescent="0.25">
      <c r="A164">
        <v>292</v>
      </c>
      <c r="B164" t="s">
        <v>579</v>
      </c>
      <c r="C164" t="s">
        <v>580</v>
      </c>
      <c r="D164">
        <v>4</v>
      </c>
      <c r="E164">
        <v>3</v>
      </c>
      <c r="F164">
        <v>1</v>
      </c>
      <c r="G164">
        <v>2201</v>
      </c>
      <c r="H164">
        <f t="shared" si="2"/>
        <v>733.66666666666663</v>
      </c>
    </row>
    <row r="165" spans="1:8" x14ac:dyDescent="0.25">
      <c r="A165">
        <v>289</v>
      </c>
      <c r="B165" t="s">
        <v>573</v>
      </c>
      <c r="C165" t="s">
        <v>574</v>
      </c>
      <c r="D165">
        <v>4</v>
      </c>
      <c r="E165">
        <v>3</v>
      </c>
      <c r="F165">
        <v>1</v>
      </c>
      <c r="G165">
        <v>2305</v>
      </c>
      <c r="H165">
        <f t="shared" si="2"/>
        <v>768.33333333333337</v>
      </c>
    </row>
    <row r="166" spans="1:8" x14ac:dyDescent="0.25">
      <c r="A166">
        <v>78</v>
      </c>
      <c r="B166" t="s">
        <v>160</v>
      </c>
      <c r="C166" t="s">
        <v>161</v>
      </c>
      <c r="D166">
        <v>11</v>
      </c>
      <c r="E166">
        <v>3</v>
      </c>
      <c r="F166">
        <v>8</v>
      </c>
      <c r="G166">
        <v>2478</v>
      </c>
      <c r="H166">
        <f t="shared" si="2"/>
        <v>826</v>
      </c>
    </row>
    <row r="167" spans="1:8" x14ac:dyDescent="0.25">
      <c r="A167">
        <v>212</v>
      </c>
      <c r="B167" t="s">
        <v>423</v>
      </c>
      <c r="C167" t="s">
        <v>424</v>
      </c>
      <c r="D167">
        <v>6</v>
      </c>
      <c r="E167">
        <v>3</v>
      </c>
      <c r="F167">
        <v>3</v>
      </c>
      <c r="G167">
        <v>2937</v>
      </c>
      <c r="H167">
        <f t="shared" si="2"/>
        <v>979</v>
      </c>
    </row>
    <row r="168" spans="1:8" x14ac:dyDescent="0.25">
      <c r="A168">
        <v>19</v>
      </c>
      <c r="B168" t="s">
        <v>43</v>
      </c>
      <c r="C168" t="s">
        <v>44</v>
      </c>
      <c r="D168">
        <v>5</v>
      </c>
      <c r="E168">
        <v>3</v>
      </c>
      <c r="F168">
        <v>2</v>
      </c>
      <c r="G168">
        <v>3184</v>
      </c>
      <c r="H168">
        <f t="shared" si="2"/>
        <v>1061.3333333333333</v>
      </c>
    </row>
    <row r="169" spans="1:8" x14ac:dyDescent="0.25">
      <c r="A169">
        <v>49</v>
      </c>
      <c r="B169" t="s">
        <v>102</v>
      </c>
      <c r="C169" t="s">
        <v>103</v>
      </c>
      <c r="D169">
        <v>13</v>
      </c>
      <c r="E169">
        <v>4</v>
      </c>
      <c r="F169">
        <v>9</v>
      </c>
      <c r="G169">
        <v>0</v>
      </c>
      <c r="H169">
        <f t="shared" si="2"/>
        <v>0</v>
      </c>
    </row>
    <row r="170" spans="1:8" x14ac:dyDescent="0.25">
      <c r="A170">
        <v>116</v>
      </c>
      <c r="B170" t="s">
        <v>235</v>
      </c>
      <c r="C170" t="s">
        <v>236</v>
      </c>
      <c r="D170">
        <v>12</v>
      </c>
      <c r="E170">
        <v>4</v>
      </c>
      <c r="F170">
        <v>8</v>
      </c>
      <c r="G170">
        <v>0</v>
      </c>
      <c r="H170">
        <f t="shared" si="2"/>
        <v>0</v>
      </c>
    </row>
    <row r="171" spans="1:8" x14ac:dyDescent="0.25">
      <c r="A171">
        <v>137</v>
      </c>
      <c r="B171" t="s">
        <v>276</v>
      </c>
      <c r="C171" t="s">
        <v>277</v>
      </c>
      <c r="D171">
        <v>5</v>
      </c>
      <c r="E171">
        <v>4</v>
      </c>
      <c r="F171">
        <v>1</v>
      </c>
      <c r="G171">
        <v>0</v>
      </c>
      <c r="H171">
        <f t="shared" si="2"/>
        <v>0</v>
      </c>
    </row>
    <row r="172" spans="1:8" x14ac:dyDescent="0.25">
      <c r="A172">
        <v>173</v>
      </c>
      <c r="B172" t="s">
        <v>346</v>
      </c>
      <c r="C172" t="s">
        <v>347</v>
      </c>
      <c r="D172">
        <v>8</v>
      </c>
      <c r="E172">
        <v>4</v>
      </c>
      <c r="F172">
        <v>4</v>
      </c>
      <c r="G172">
        <v>0</v>
      </c>
      <c r="H172">
        <f t="shared" si="2"/>
        <v>0</v>
      </c>
    </row>
    <row r="173" spans="1:8" x14ac:dyDescent="0.25">
      <c r="A173">
        <v>236</v>
      </c>
      <c r="B173" t="s">
        <v>470</v>
      </c>
      <c r="C173" t="s">
        <v>471</v>
      </c>
      <c r="D173">
        <v>5</v>
      </c>
      <c r="E173">
        <v>4</v>
      </c>
      <c r="F173">
        <v>1</v>
      </c>
      <c r="G173">
        <v>0</v>
      </c>
      <c r="H173">
        <f t="shared" si="2"/>
        <v>0</v>
      </c>
    </row>
    <row r="174" spans="1:8" x14ac:dyDescent="0.25">
      <c r="A174">
        <v>276</v>
      </c>
      <c r="B174" t="s">
        <v>547</v>
      </c>
      <c r="C174" t="s">
        <v>548</v>
      </c>
      <c r="D174">
        <v>10</v>
      </c>
      <c r="E174">
        <v>4</v>
      </c>
      <c r="F174">
        <v>6</v>
      </c>
      <c r="G174">
        <v>0</v>
      </c>
      <c r="H174">
        <f t="shared" si="2"/>
        <v>0</v>
      </c>
    </row>
    <row r="175" spans="1:8" x14ac:dyDescent="0.25">
      <c r="A175">
        <v>319</v>
      </c>
      <c r="B175" t="s">
        <v>631</v>
      </c>
      <c r="C175" t="s">
        <v>632</v>
      </c>
      <c r="D175">
        <v>5</v>
      </c>
      <c r="E175">
        <v>4</v>
      </c>
      <c r="F175">
        <v>1</v>
      </c>
      <c r="G175">
        <v>0</v>
      </c>
      <c r="H175">
        <f t="shared" si="2"/>
        <v>0</v>
      </c>
    </row>
    <row r="176" spans="1:8" x14ac:dyDescent="0.25">
      <c r="A176">
        <v>320</v>
      </c>
      <c r="B176" t="s">
        <v>633</v>
      </c>
      <c r="C176" t="s">
        <v>634</v>
      </c>
      <c r="D176">
        <v>5</v>
      </c>
      <c r="E176">
        <v>4</v>
      </c>
      <c r="F176">
        <v>1</v>
      </c>
      <c r="G176">
        <v>0</v>
      </c>
      <c r="H176">
        <f t="shared" si="2"/>
        <v>0</v>
      </c>
    </row>
    <row r="177" spans="1:8" x14ac:dyDescent="0.25">
      <c r="A177">
        <v>337</v>
      </c>
      <c r="B177" t="s">
        <v>666</v>
      </c>
      <c r="C177" t="s">
        <v>667</v>
      </c>
      <c r="D177">
        <v>7</v>
      </c>
      <c r="E177">
        <v>4</v>
      </c>
      <c r="F177">
        <v>3</v>
      </c>
      <c r="G177">
        <v>0</v>
      </c>
      <c r="H177">
        <f t="shared" si="2"/>
        <v>0</v>
      </c>
    </row>
    <row r="178" spans="1:8" x14ac:dyDescent="0.25">
      <c r="A178">
        <v>346</v>
      </c>
      <c r="B178" t="s">
        <v>682</v>
      </c>
      <c r="C178" t="s">
        <v>683</v>
      </c>
      <c r="D178">
        <v>5</v>
      </c>
      <c r="E178">
        <v>4</v>
      </c>
      <c r="F178">
        <v>1</v>
      </c>
      <c r="G178">
        <v>0</v>
      </c>
      <c r="H178">
        <f t="shared" si="2"/>
        <v>0</v>
      </c>
    </row>
    <row r="179" spans="1:8" x14ac:dyDescent="0.25">
      <c r="A179">
        <v>350</v>
      </c>
      <c r="B179" t="s">
        <v>690</v>
      </c>
      <c r="C179" t="s">
        <v>691</v>
      </c>
      <c r="D179">
        <v>5</v>
      </c>
      <c r="E179">
        <v>4</v>
      </c>
      <c r="F179">
        <v>1</v>
      </c>
      <c r="G179">
        <v>0</v>
      </c>
      <c r="H179">
        <f t="shared" si="2"/>
        <v>0</v>
      </c>
    </row>
    <row r="180" spans="1:8" x14ac:dyDescent="0.25">
      <c r="A180">
        <v>149</v>
      </c>
      <c r="B180" t="s">
        <v>299</v>
      </c>
      <c r="C180" t="s">
        <v>300</v>
      </c>
      <c r="D180">
        <v>10</v>
      </c>
      <c r="E180">
        <v>4</v>
      </c>
      <c r="F180">
        <v>6</v>
      </c>
      <c r="G180">
        <v>1</v>
      </c>
      <c r="H180">
        <f t="shared" si="2"/>
        <v>0.25</v>
      </c>
    </row>
    <row r="181" spans="1:8" x14ac:dyDescent="0.25">
      <c r="A181">
        <v>112</v>
      </c>
      <c r="B181" t="s">
        <v>227</v>
      </c>
      <c r="C181" t="s">
        <v>228</v>
      </c>
      <c r="D181">
        <v>5</v>
      </c>
      <c r="E181">
        <v>4</v>
      </c>
      <c r="F181">
        <v>1</v>
      </c>
      <c r="G181">
        <v>2</v>
      </c>
      <c r="H181">
        <f t="shared" si="2"/>
        <v>0.5</v>
      </c>
    </row>
    <row r="182" spans="1:8" x14ac:dyDescent="0.25">
      <c r="A182">
        <v>408</v>
      </c>
      <c r="B182" t="s">
        <v>803</v>
      </c>
      <c r="C182" t="s">
        <v>804</v>
      </c>
      <c r="D182">
        <v>6</v>
      </c>
      <c r="E182">
        <v>4</v>
      </c>
      <c r="F182">
        <v>2</v>
      </c>
      <c r="G182">
        <v>5</v>
      </c>
      <c r="H182">
        <f t="shared" si="2"/>
        <v>1.25</v>
      </c>
    </row>
    <row r="183" spans="1:8" x14ac:dyDescent="0.25">
      <c r="A183">
        <v>411</v>
      </c>
      <c r="B183" t="s">
        <v>809</v>
      </c>
      <c r="C183" t="s">
        <v>810</v>
      </c>
      <c r="D183">
        <v>13</v>
      </c>
      <c r="E183">
        <v>4</v>
      </c>
      <c r="F183">
        <v>9</v>
      </c>
      <c r="G183">
        <v>5</v>
      </c>
      <c r="H183">
        <f t="shared" si="2"/>
        <v>1.25</v>
      </c>
    </row>
    <row r="184" spans="1:8" x14ac:dyDescent="0.25">
      <c r="A184">
        <v>93</v>
      </c>
      <c r="B184" t="s">
        <v>190</v>
      </c>
      <c r="C184" t="s">
        <v>191</v>
      </c>
      <c r="D184">
        <v>8</v>
      </c>
      <c r="E184">
        <v>4</v>
      </c>
      <c r="F184">
        <v>4</v>
      </c>
      <c r="G184">
        <v>18</v>
      </c>
      <c r="H184">
        <f t="shared" si="2"/>
        <v>4.5</v>
      </c>
    </row>
    <row r="185" spans="1:8" x14ac:dyDescent="0.25">
      <c r="A185">
        <v>226</v>
      </c>
      <c r="B185" t="s">
        <v>451</v>
      </c>
      <c r="C185" t="s">
        <v>452</v>
      </c>
      <c r="D185">
        <v>5</v>
      </c>
      <c r="E185">
        <v>4</v>
      </c>
      <c r="F185">
        <v>1</v>
      </c>
      <c r="G185">
        <v>167</v>
      </c>
      <c r="H185">
        <f t="shared" si="2"/>
        <v>41.75</v>
      </c>
    </row>
    <row r="186" spans="1:8" x14ac:dyDescent="0.25">
      <c r="A186">
        <v>384</v>
      </c>
      <c r="B186" t="s">
        <v>755</v>
      </c>
      <c r="C186" t="s">
        <v>756</v>
      </c>
      <c r="D186">
        <v>5</v>
      </c>
      <c r="E186">
        <v>4</v>
      </c>
      <c r="F186">
        <v>1</v>
      </c>
      <c r="G186">
        <v>257</v>
      </c>
      <c r="H186">
        <f t="shared" si="2"/>
        <v>64.25</v>
      </c>
    </row>
    <row r="187" spans="1:8" x14ac:dyDescent="0.25">
      <c r="A187">
        <v>280</v>
      </c>
      <c r="B187" t="s">
        <v>555</v>
      </c>
      <c r="C187" t="s">
        <v>556</v>
      </c>
      <c r="D187">
        <v>5</v>
      </c>
      <c r="E187">
        <v>4</v>
      </c>
      <c r="F187">
        <v>1</v>
      </c>
      <c r="G187">
        <v>370</v>
      </c>
      <c r="H187">
        <f t="shared" si="2"/>
        <v>92.5</v>
      </c>
    </row>
    <row r="188" spans="1:8" x14ac:dyDescent="0.25">
      <c r="A188">
        <v>227</v>
      </c>
      <c r="B188" t="s">
        <v>453</v>
      </c>
      <c r="C188" t="s">
        <v>454</v>
      </c>
      <c r="D188">
        <v>7</v>
      </c>
      <c r="E188">
        <v>4</v>
      </c>
      <c r="F188">
        <v>3</v>
      </c>
      <c r="G188">
        <v>449</v>
      </c>
      <c r="H188">
        <f t="shared" si="2"/>
        <v>112.25</v>
      </c>
    </row>
    <row r="189" spans="1:8" x14ac:dyDescent="0.25">
      <c r="A189">
        <v>166</v>
      </c>
      <c r="B189" t="s">
        <v>333</v>
      </c>
      <c r="C189" t="s">
        <v>334</v>
      </c>
      <c r="D189">
        <v>10</v>
      </c>
      <c r="E189">
        <v>4</v>
      </c>
      <c r="F189">
        <v>6</v>
      </c>
      <c r="G189">
        <v>657</v>
      </c>
      <c r="H189">
        <f t="shared" si="2"/>
        <v>164.25</v>
      </c>
    </row>
    <row r="190" spans="1:8" x14ac:dyDescent="0.25">
      <c r="A190">
        <v>260</v>
      </c>
      <c r="B190" t="s">
        <v>516</v>
      </c>
      <c r="C190" t="s">
        <v>517</v>
      </c>
      <c r="D190">
        <v>6</v>
      </c>
      <c r="E190">
        <v>4</v>
      </c>
      <c r="F190">
        <v>2</v>
      </c>
      <c r="G190">
        <v>862</v>
      </c>
      <c r="H190">
        <f t="shared" si="2"/>
        <v>215.5</v>
      </c>
    </row>
    <row r="191" spans="1:8" x14ac:dyDescent="0.25">
      <c r="A191">
        <v>275</v>
      </c>
      <c r="B191" t="s">
        <v>545</v>
      </c>
      <c r="C191" t="s">
        <v>546</v>
      </c>
      <c r="D191">
        <v>5</v>
      </c>
      <c r="E191">
        <v>4</v>
      </c>
      <c r="F191">
        <v>1</v>
      </c>
      <c r="G191">
        <v>987</v>
      </c>
      <c r="H191">
        <f t="shared" si="2"/>
        <v>246.75</v>
      </c>
    </row>
    <row r="192" spans="1:8" x14ac:dyDescent="0.25">
      <c r="A192">
        <v>246</v>
      </c>
      <c r="B192" t="s">
        <v>489</v>
      </c>
      <c r="C192" t="s">
        <v>490</v>
      </c>
      <c r="D192">
        <v>7</v>
      </c>
      <c r="E192">
        <v>4</v>
      </c>
      <c r="F192">
        <v>3</v>
      </c>
      <c r="G192">
        <v>1024</v>
      </c>
      <c r="H192">
        <f t="shared" si="2"/>
        <v>256</v>
      </c>
    </row>
    <row r="193" spans="1:8" x14ac:dyDescent="0.25">
      <c r="A193">
        <v>373</v>
      </c>
      <c r="B193" t="s">
        <v>734</v>
      </c>
      <c r="C193" t="s">
        <v>735</v>
      </c>
      <c r="D193">
        <v>22</v>
      </c>
      <c r="E193">
        <v>4</v>
      </c>
      <c r="F193">
        <v>18</v>
      </c>
      <c r="G193">
        <v>1066</v>
      </c>
      <c r="H193">
        <f t="shared" si="2"/>
        <v>266.5</v>
      </c>
    </row>
    <row r="194" spans="1:8" x14ac:dyDescent="0.25">
      <c r="A194">
        <v>372</v>
      </c>
      <c r="B194" t="s">
        <v>732</v>
      </c>
      <c r="C194" t="s">
        <v>733</v>
      </c>
      <c r="D194">
        <v>7</v>
      </c>
      <c r="E194">
        <v>4</v>
      </c>
      <c r="F194">
        <v>3</v>
      </c>
      <c r="G194">
        <v>1187</v>
      </c>
      <c r="H194">
        <f t="shared" ref="H194:H257" si="3" xml:space="preserve"> G194/E194</f>
        <v>296.75</v>
      </c>
    </row>
    <row r="195" spans="1:8" x14ac:dyDescent="0.25">
      <c r="A195">
        <v>364</v>
      </c>
      <c r="B195" t="s">
        <v>717</v>
      </c>
      <c r="C195" t="s">
        <v>718</v>
      </c>
      <c r="D195">
        <v>6</v>
      </c>
      <c r="E195">
        <v>4</v>
      </c>
      <c r="F195">
        <v>2</v>
      </c>
      <c r="G195">
        <v>1198</v>
      </c>
      <c r="H195">
        <f t="shared" si="3"/>
        <v>299.5</v>
      </c>
    </row>
    <row r="196" spans="1:8" x14ac:dyDescent="0.25">
      <c r="A196">
        <v>266</v>
      </c>
      <c r="B196" t="s">
        <v>527</v>
      </c>
      <c r="C196" t="s">
        <v>528</v>
      </c>
      <c r="D196">
        <v>7</v>
      </c>
      <c r="E196">
        <v>4</v>
      </c>
      <c r="F196">
        <v>3</v>
      </c>
      <c r="G196">
        <v>1208</v>
      </c>
      <c r="H196">
        <f t="shared" si="3"/>
        <v>302</v>
      </c>
    </row>
    <row r="197" spans="1:8" x14ac:dyDescent="0.25">
      <c r="A197">
        <v>282</v>
      </c>
      <c r="B197" t="s">
        <v>559</v>
      </c>
      <c r="C197" t="s">
        <v>560</v>
      </c>
      <c r="D197">
        <v>5</v>
      </c>
      <c r="E197">
        <v>4</v>
      </c>
      <c r="F197">
        <v>1</v>
      </c>
      <c r="G197">
        <v>1418</v>
      </c>
      <c r="H197">
        <f t="shared" si="3"/>
        <v>354.5</v>
      </c>
    </row>
    <row r="198" spans="1:8" x14ac:dyDescent="0.25">
      <c r="A198">
        <v>339</v>
      </c>
      <c r="B198" t="s">
        <v>670</v>
      </c>
      <c r="C198" t="s">
        <v>671</v>
      </c>
      <c r="D198">
        <v>7</v>
      </c>
      <c r="E198">
        <v>4</v>
      </c>
      <c r="F198">
        <v>3</v>
      </c>
      <c r="G198">
        <v>1620</v>
      </c>
      <c r="H198">
        <f t="shared" si="3"/>
        <v>405</v>
      </c>
    </row>
    <row r="199" spans="1:8" x14ac:dyDescent="0.25">
      <c r="A199">
        <v>250</v>
      </c>
      <c r="B199" t="s">
        <v>497</v>
      </c>
      <c r="C199" t="s">
        <v>498</v>
      </c>
      <c r="D199">
        <v>10</v>
      </c>
      <c r="E199">
        <v>4</v>
      </c>
      <c r="F199">
        <v>6</v>
      </c>
      <c r="G199">
        <v>1710</v>
      </c>
      <c r="H199">
        <f t="shared" si="3"/>
        <v>427.5</v>
      </c>
    </row>
    <row r="200" spans="1:8" x14ac:dyDescent="0.25">
      <c r="A200">
        <v>143</v>
      </c>
      <c r="B200" t="s">
        <v>287</v>
      </c>
      <c r="C200" t="s">
        <v>288</v>
      </c>
      <c r="D200">
        <v>12</v>
      </c>
      <c r="E200">
        <v>4</v>
      </c>
      <c r="F200">
        <v>8</v>
      </c>
      <c r="G200">
        <v>1853</v>
      </c>
      <c r="H200">
        <f t="shared" si="3"/>
        <v>463.25</v>
      </c>
    </row>
    <row r="201" spans="1:8" x14ac:dyDescent="0.25">
      <c r="A201">
        <v>86</v>
      </c>
      <c r="B201" t="s">
        <v>176</v>
      </c>
      <c r="C201" t="s">
        <v>177</v>
      </c>
      <c r="D201">
        <v>6</v>
      </c>
      <c r="E201">
        <v>4</v>
      </c>
      <c r="F201">
        <v>2</v>
      </c>
      <c r="G201">
        <v>2061</v>
      </c>
      <c r="H201">
        <f t="shared" si="3"/>
        <v>515.25</v>
      </c>
    </row>
    <row r="202" spans="1:8" x14ac:dyDescent="0.25">
      <c r="A202">
        <v>221</v>
      </c>
      <c r="B202" t="s">
        <v>441</v>
      </c>
      <c r="C202" t="s">
        <v>442</v>
      </c>
      <c r="D202">
        <v>5</v>
      </c>
      <c r="E202">
        <v>4</v>
      </c>
      <c r="F202">
        <v>1</v>
      </c>
      <c r="G202">
        <v>2301</v>
      </c>
      <c r="H202">
        <f t="shared" si="3"/>
        <v>575.25</v>
      </c>
    </row>
    <row r="203" spans="1:8" x14ac:dyDescent="0.25">
      <c r="A203">
        <v>324</v>
      </c>
      <c r="B203" t="s">
        <v>640</v>
      </c>
      <c r="C203" t="s">
        <v>641</v>
      </c>
      <c r="D203">
        <v>10</v>
      </c>
      <c r="E203">
        <v>4</v>
      </c>
      <c r="F203">
        <v>6</v>
      </c>
      <c r="G203">
        <v>2320</v>
      </c>
      <c r="H203">
        <f t="shared" si="3"/>
        <v>580</v>
      </c>
    </row>
    <row r="204" spans="1:8" x14ac:dyDescent="0.25">
      <c r="A204">
        <v>145</v>
      </c>
      <c r="B204" t="s">
        <v>291</v>
      </c>
      <c r="C204" t="s">
        <v>292</v>
      </c>
      <c r="D204">
        <v>10</v>
      </c>
      <c r="E204">
        <v>4</v>
      </c>
      <c r="F204">
        <v>6</v>
      </c>
      <c r="G204">
        <v>2327</v>
      </c>
      <c r="H204">
        <f t="shared" si="3"/>
        <v>581.75</v>
      </c>
    </row>
    <row r="205" spans="1:8" x14ac:dyDescent="0.25">
      <c r="A205">
        <v>241</v>
      </c>
      <c r="B205" t="s">
        <v>480</v>
      </c>
      <c r="C205" t="s">
        <v>481</v>
      </c>
      <c r="D205">
        <v>11</v>
      </c>
      <c r="E205">
        <v>4</v>
      </c>
      <c r="F205">
        <v>7</v>
      </c>
      <c r="G205">
        <v>2454</v>
      </c>
      <c r="H205">
        <f t="shared" si="3"/>
        <v>613.5</v>
      </c>
    </row>
    <row r="206" spans="1:8" x14ac:dyDescent="0.25">
      <c r="A206">
        <v>255</v>
      </c>
      <c r="B206" t="s">
        <v>506</v>
      </c>
      <c r="C206" t="s">
        <v>507</v>
      </c>
      <c r="D206">
        <v>7</v>
      </c>
      <c r="E206">
        <v>4</v>
      </c>
      <c r="F206">
        <v>3</v>
      </c>
      <c r="G206">
        <v>2696</v>
      </c>
      <c r="H206">
        <f t="shared" si="3"/>
        <v>674</v>
      </c>
    </row>
    <row r="207" spans="1:8" x14ac:dyDescent="0.25">
      <c r="A207">
        <v>15</v>
      </c>
      <c r="B207" t="s">
        <v>36</v>
      </c>
      <c r="C207" t="s">
        <v>37</v>
      </c>
      <c r="D207">
        <v>10</v>
      </c>
      <c r="E207">
        <v>4</v>
      </c>
      <c r="F207">
        <v>6</v>
      </c>
      <c r="G207">
        <v>3556</v>
      </c>
      <c r="H207">
        <f t="shared" si="3"/>
        <v>889</v>
      </c>
    </row>
    <row r="208" spans="1:8" x14ac:dyDescent="0.25">
      <c r="A208">
        <v>132</v>
      </c>
      <c r="B208" t="s">
        <v>267</v>
      </c>
      <c r="C208" t="s">
        <v>268</v>
      </c>
      <c r="D208">
        <v>6</v>
      </c>
      <c r="E208">
        <v>5</v>
      </c>
      <c r="F208">
        <v>1</v>
      </c>
      <c r="G208">
        <v>0</v>
      </c>
      <c r="H208">
        <f t="shared" si="3"/>
        <v>0</v>
      </c>
    </row>
    <row r="209" spans="1:8" x14ac:dyDescent="0.25">
      <c r="A209">
        <v>148</v>
      </c>
      <c r="B209" t="s">
        <v>297</v>
      </c>
      <c r="C209" t="s">
        <v>298</v>
      </c>
      <c r="D209">
        <v>8</v>
      </c>
      <c r="E209">
        <v>5</v>
      </c>
      <c r="F209">
        <v>3</v>
      </c>
      <c r="G209">
        <v>0</v>
      </c>
      <c r="H209">
        <f t="shared" si="3"/>
        <v>0</v>
      </c>
    </row>
    <row r="210" spans="1:8" x14ac:dyDescent="0.25">
      <c r="A210">
        <v>219</v>
      </c>
      <c r="B210" t="s">
        <v>437</v>
      </c>
      <c r="C210" t="s">
        <v>438</v>
      </c>
      <c r="D210">
        <v>16</v>
      </c>
      <c r="E210">
        <v>5</v>
      </c>
      <c r="F210">
        <v>11</v>
      </c>
      <c r="G210">
        <v>0</v>
      </c>
      <c r="H210">
        <f t="shared" si="3"/>
        <v>0</v>
      </c>
    </row>
    <row r="211" spans="1:8" x14ac:dyDescent="0.25">
      <c r="A211">
        <v>222</v>
      </c>
      <c r="B211" t="s">
        <v>443</v>
      </c>
      <c r="C211" t="s">
        <v>444</v>
      </c>
      <c r="D211">
        <v>16</v>
      </c>
      <c r="E211">
        <v>5</v>
      </c>
      <c r="F211">
        <v>11</v>
      </c>
      <c r="G211">
        <v>0</v>
      </c>
      <c r="H211">
        <f t="shared" si="3"/>
        <v>0</v>
      </c>
    </row>
    <row r="212" spans="1:8" x14ac:dyDescent="0.25">
      <c r="A212">
        <v>291</v>
      </c>
      <c r="B212" t="s">
        <v>577</v>
      </c>
      <c r="C212" t="s">
        <v>578</v>
      </c>
      <c r="D212">
        <v>6</v>
      </c>
      <c r="E212">
        <v>5</v>
      </c>
      <c r="F212">
        <v>1</v>
      </c>
      <c r="G212">
        <v>0</v>
      </c>
      <c r="H212">
        <f t="shared" si="3"/>
        <v>0</v>
      </c>
    </row>
    <row r="213" spans="1:8" x14ac:dyDescent="0.25">
      <c r="A213">
        <v>297</v>
      </c>
      <c r="B213" t="s">
        <v>589</v>
      </c>
      <c r="C213" t="s">
        <v>590</v>
      </c>
      <c r="D213">
        <v>6</v>
      </c>
      <c r="E213">
        <v>5</v>
      </c>
      <c r="F213">
        <v>1</v>
      </c>
      <c r="G213">
        <v>0</v>
      </c>
      <c r="H213">
        <f t="shared" si="3"/>
        <v>0</v>
      </c>
    </row>
    <row r="214" spans="1:8" x14ac:dyDescent="0.25">
      <c r="A214">
        <v>311</v>
      </c>
      <c r="B214" t="s">
        <v>615</v>
      </c>
      <c r="C214" t="s">
        <v>616</v>
      </c>
      <c r="D214">
        <v>11</v>
      </c>
      <c r="E214">
        <v>5</v>
      </c>
      <c r="F214">
        <v>6</v>
      </c>
      <c r="G214">
        <v>0</v>
      </c>
      <c r="H214">
        <f t="shared" si="3"/>
        <v>0</v>
      </c>
    </row>
    <row r="215" spans="1:8" x14ac:dyDescent="0.25">
      <c r="A215">
        <v>332</v>
      </c>
      <c r="B215" t="s">
        <v>656</v>
      </c>
      <c r="C215" t="s">
        <v>657</v>
      </c>
      <c r="D215">
        <v>6</v>
      </c>
      <c r="E215">
        <v>5</v>
      </c>
      <c r="F215">
        <v>1</v>
      </c>
      <c r="G215">
        <v>0</v>
      </c>
      <c r="H215">
        <f t="shared" si="3"/>
        <v>0</v>
      </c>
    </row>
    <row r="216" spans="1:8" x14ac:dyDescent="0.25">
      <c r="A216">
        <v>377</v>
      </c>
      <c r="B216" t="s">
        <v>741</v>
      </c>
      <c r="C216" t="s">
        <v>742</v>
      </c>
      <c r="D216">
        <v>8</v>
      </c>
      <c r="E216">
        <v>5</v>
      </c>
      <c r="F216">
        <v>3</v>
      </c>
      <c r="G216">
        <v>0</v>
      </c>
      <c r="H216">
        <f t="shared" si="3"/>
        <v>0</v>
      </c>
    </row>
    <row r="217" spans="1:8" x14ac:dyDescent="0.25">
      <c r="A217">
        <v>90</v>
      </c>
      <c r="B217" t="s">
        <v>184</v>
      </c>
      <c r="C217" t="s">
        <v>185</v>
      </c>
      <c r="D217">
        <v>11</v>
      </c>
      <c r="E217">
        <v>5</v>
      </c>
      <c r="F217">
        <v>6</v>
      </c>
      <c r="G217">
        <v>3</v>
      </c>
      <c r="H217">
        <f t="shared" si="3"/>
        <v>0.6</v>
      </c>
    </row>
    <row r="218" spans="1:8" x14ac:dyDescent="0.25">
      <c r="A218">
        <v>335</v>
      </c>
      <c r="B218" t="s">
        <v>662</v>
      </c>
      <c r="C218" t="s">
        <v>663</v>
      </c>
      <c r="D218">
        <v>11</v>
      </c>
      <c r="E218">
        <v>5</v>
      </c>
      <c r="F218">
        <v>6</v>
      </c>
      <c r="G218">
        <v>4</v>
      </c>
      <c r="H218">
        <f t="shared" si="3"/>
        <v>0.8</v>
      </c>
    </row>
    <row r="219" spans="1:8" x14ac:dyDescent="0.25">
      <c r="A219">
        <v>421</v>
      </c>
      <c r="B219" t="s">
        <v>827</v>
      </c>
      <c r="C219" t="s">
        <v>828</v>
      </c>
      <c r="D219">
        <v>6</v>
      </c>
      <c r="E219">
        <v>5</v>
      </c>
      <c r="F219">
        <v>1</v>
      </c>
      <c r="G219">
        <v>6</v>
      </c>
      <c r="H219">
        <f t="shared" si="3"/>
        <v>1.2</v>
      </c>
    </row>
    <row r="220" spans="1:8" x14ac:dyDescent="0.25">
      <c r="A220">
        <v>315</v>
      </c>
      <c r="B220" t="s">
        <v>623</v>
      </c>
      <c r="C220" t="s">
        <v>624</v>
      </c>
      <c r="D220">
        <v>6</v>
      </c>
      <c r="E220">
        <v>5</v>
      </c>
      <c r="F220">
        <v>1</v>
      </c>
      <c r="G220">
        <v>7</v>
      </c>
      <c r="H220">
        <f t="shared" si="3"/>
        <v>1.4</v>
      </c>
    </row>
    <row r="221" spans="1:8" x14ac:dyDescent="0.25">
      <c r="A221">
        <v>386</v>
      </c>
      <c r="B221" t="s">
        <v>759</v>
      </c>
      <c r="C221" t="s">
        <v>760</v>
      </c>
      <c r="D221">
        <v>10</v>
      </c>
      <c r="E221">
        <v>5</v>
      </c>
      <c r="F221">
        <v>5</v>
      </c>
      <c r="G221">
        <v>8</v>
      </c>
      <c r="H221">
        <f t="shared" si="3"/>
        <v>1.6</v>
      </c>
    </row>
    <row r="222" spans="1:8" x14ac:dyDescent="0.25">
      <c r="A222">
        <v>254</v>
      </c>
      <c r="B222" t="s">
        <v>504</v>
      </c>
      <c r="C222" t="s">
        <v>505</v>
      </c>
      <c r="D222">
        <v>8</v>
      </c>
      <c r="E222">
        <v>5</v>
      </c>
      <c r="F222">
        <v>3</v>
      </c>
      <c r="G222">
        <v>18</v>
      </c>
      <c r="H222">
        <f t="shared" si="3"/>
        <v>3.6</v>
      </c>
    </row>
    <row r="223" spans="1:8" x14ac:dyDescent="0.25">
      <c r="A223">
        <v>77</v>
      </c>
      <c r="B223" t="s">
        <v>158</v>
      </c>
      <c r="C223" t="s">
        <v>159</v>
      </c>
      <c r="D223">
        <v>7</v>
      </c>
      <c r="E223">
        <v>5</v>
      </c>
      <c r="F223">
        <v>2</v>
      </c>
      <c r="G223">
        <v>37</v>
      </c>
      <c r="H223">
        <f t="shared" si="3"/>
        <v>7.4</v>
      </c>
    </row>
    <row r="224" spans="1:8" x14ac:dyDescent="0.25">
      <c r="A224">
        <v>348</v>
      </c>
      <c r="B224" t="s">
        <v>686</v>
      </c>
      <c r="C224" t="s">
        <v>687</v>
      </c>
      <c r="D224">
        <v>8</v>
      </c>
      <c r="E224">
        <v>5</v>
      </c>
      <c r="F224">
        <v>3</v>
      </c>
      <c r="G224">
        <v>133</v>
      </c>
      <c r="H224">
        <f t="shared" si="3"/>
        <v>26.6</v>
      </c>
    </row>
    <row r="225" spans="1:8" x14ac:dyDescent="0.25">
      <c r="A225">
        <v>200</v>
      </c>
      <c r="B225" t="s">
        <v>400</v>
      </c>
      <c r="C225" t="s">
        <v>401</v>
      </c>
      <c r="D225">
        <v>10</v>
      </c>
      <c r="E225">
        <v>5</v>
      </c>
      <c r="F225">
        <v>5</v>
      </c>
      <c r="G225">
        <v>237</v>
      </c>
      <c r="H225">
        <f t="shared" si="3"/>
        <v>47.4</v>
      </c>
    </row>
    <row r="226" spans="1:8" x14ac:dyDescent="0.25">
      <c r="A226">
        <v>29</v>
      </c>
      <c r="B226" t="s">
        <v>63</v>
      </c>
      <c r="C226" t="s">
        <v>64</v>
      </c>
      <c r="D226">
        <v>13</v>
      </c>
      <c r="E226">
        <v>5</v>
      </c>
      <c r="F226">
        <v>8</v>
      </c>
      <c r="G226">
        <v>241</v>
      </c>
      <c r="H226">
        <f t="shared" si="3"/>
        <v>48.2</v>
      </c>
    </row>
    <row r="227" spans="1:8" x14ac:dyDescent="0.25">
      <c r="A227">
        <v>409</v>
      </c>
      <c r="B227" t="s">
        <v>805</v>
      </c>
      <c r="C227" t="s">
        <v>806</v>
      </c>
      <c r="D227">
        <v>15</v>
      </c>
      <c r="E227">
        <v>5</v>
      </c>
      <c r="F227">
        <v>10</v>
      </c>
      <c r="G227">
        <v>405</v>
      </c>
      <c r="H227">
        <f t="shared" si="3"/>
        <v>81</v>
      </c>
    </row>
    <row r="228" spans="1:8" x14ac:dyDescent="0.25">
      <c r="A228">
        <v>284</v>
      </c>
      <c r="B228" t="s">
        <v>563</v>
      </c>
      <c r="C228" t="s">
        <v>564</v>
      </c>
      <c r="D228">
        <v>9</v>
      </c>
      <c r="E228">
        <v>5</v>
      </c>
      <c r="F228">
        <v>4</v>
      </c>
      <c r="G228">
        <v>516</v>
      </c>
      <c r="H228">
        <f t="shared" si="3"/>
        <v>103.2</v>
      </c>
    </row>
    <row r="229" spans="1:8" x14ac:dyDescent="0.25">
      <c r="A229">
        <v>354</v>
      </c>
      <c r="B229" t="s">
        <v>697</v>
      </c>
      <c r="C229" t="s">
        <v>698</v>
      </c>
      <c r="D229">
        <v>11</v>
      </c>
      <c r="E229">
        <v>5</v>
      </c>
      <c r="F229">
        <v>6</v>
      </c>
      <c r="G229">
        <v>524</v>
      </c>
      <c r="H229">
        <f t="shared" si="3"/>
        <v>104.8</v>
      </c>
    </row>
    <row r="230" spans="1:8" x14ac:dyDescent="0.25">
      <c r="A230">
        <v>380</v>
      </c>
      <c r="B230" t="s">
        <v>747</v>
      </c>
      <c r="C230" t="s">
        <v>748</v>
      </c>
      <c r="D230">
        <v>7</v>
      </c>
      <c r="E230">
        <v>5</v>
      </c>
      <c r="F230">
        <v>2</v>
      </c>
      <c r="G230">
        <v>645</v>
      </c>
      <c r="H230">
        <f t="shared" si="3"/>
        <v>129</v>
      </c>
    </row>
    <row r="231" spans="1:8" x14ac:dyDescent="0.25">
      <c r="A231">
        <v>218</v>
      </c>
      <c r="B231" t="s">
        <v>435</v>
      </c>
      <c r="C231" t="s">
        <v>436</v>
      </c>
      <c r="D231">
        <v>10</v>
      </c>
      <c r="E231">
        <v>5</v>
      </c>
      <c r="F231">
        <v>5</v>
      </c>
      <c r="G231">
        <v>761</v>
      </c>
      <c r="H231">
        <f t="shared" si="3"/>
        <v>152.19999999999999</v>
      </c>
    </row>
    <row r="232" spans="1:8" x14ac:dyDescent="0.25">
      <c r="A232">
        <v>55</v>
      </c>
      <c r="B232" t="s">
        <v>114</v>
      </c>
      <c r="C232" t="s">
        <v>115</v>
      </c>
      <c r="D232">
        <v>6</v>
      </c>
      <c r="E232">
        <v>5</v>
      </c>
      <c r="F232">
        <v>1</v>
      </c>
      <c r="G232">
        <v>823</v>
      </c>
      <c r="H232">
        <f t="shared" si="3"/>
        <v>164.6</v>
      </c>
    </row>
    <row r="233" spans="1:8" x14ac:dyDescent="0.25">
      <c r="A233">
        <v>274</v>
      </c>
      <c r="B233" t="s">
        <v>543</v>
      </c>
      <c r="C233" t="s">
        <v>544</v>
      </c>
      <c r="D233">
        <v>6</v>
      </c>
      <c r="E233">
        <v>5</v>
      </c>
      <c r="F233">
        <v>1</v>
      </c>
      <c r="G233">
        <v>918</v>
      </c>
      <c r="H233">
        <f t="shared" si="3"/>
        <v>183.6</v>
      </c>
    </row>
    <row r="234" spans="1:8" x14ac:dyDescent="0.25">
      <c r="A234">
        <v>209</v>
      </c>
      <c r="B234" t="s">
        <v>417</v>
      </c>
      <c r="C234" t="s">
        <v>418</v>
      </c>
      <c r="D234">
        <v>6</v>
      </c>
      <c r="E234">
        <v>5</v>
      </c>
      <c r="F234">
        <v>1</v>
      </c>
      <c r="G234">
        <v>919</v>
      </c>
      <c r="H234">
        <f t="shared" si="3"/>
        <v>183.8</v>
      </c>
    </row>
    <row r="235" spans="1:8" x14ac:dyDescent="0.25">
      <c r="A235">
        <v>251</v>
      </c>
      <c r="B235" t="s">
        <v>499</v>
      </c>
      <c r="C235" t="s">
        <v>500</v>
      </c>
      <c r="D235">
        <v>11</v>
      </c>
      <c r="E235">
        <v>5</v>
      </c>
      <c r="F235">
        <v>6</v>
      </c>
      <c r="G235">
        <v>973</v>
      </c>
      <c r="H235">
        <f t="shared" si="3"/>
        <v>194.6</v>
      </c>
    </row>
    <row r="236" spans="1:8" x14ac:dyDescent="0.25">
      <c r="A236">
        <v>403</v>
      </c>
      <c r="B236" t="s">
        <v>793</v>
      </c>
      <c r="C236" t="s">
        <v>794</v>
      </c>
      <c r="D236">
        <v>6</v>
      </c>
      <c r="E236">
        <v>5</v>
      </c>
      <c r="F236">
        <v>1</v>
      </c>
      <c r="G236">
        <v>1000</v>
      </c>
      <c r="H236">
        <f t="shared" si="3"/>
        <v>200</v>
      </c>
    </row>
    <row r="237" spans="1:8" x14ac:dyDescent="0.25">
      <c r="A237">
        <v>398</v>
      </c>
      <c r="B237" t="s">
        <v>783</v>
      </c>
      <c r="C237" t="s">
        <v>784</v>
      </c>
      <c r="D237">
        <v>10</v>
      </c>
      <c r="E237">
        <v>5</v>
      </c>
      <c r="F237">
        <v>5</v>
      </c>
      <c r="G237">
        <v>1109</v>
      </c>
      <c r="H237">
        <f t="shared" si="3"/>
        <v>221.8</v>
      </c>
    </row>
    <row r="238" spans="1:8" x14ac:dyDescent="0.25">
      <c r="A238">
        <v>104</v>
      </c>
      <c r="B238" t="s">
        <v>211</v>
      </c>
      <c r="C238" t="s">
        <v>212</v>
      </c>
      <c r="D238">
        <v>11</v>
      </c>
      <c r="E238">
        <v>5</v>
      </c>
      <c r="F238">
        <v>6</v>
      </c>
      <c r="G238">
        <v>1134</v>
      </c>
      <c r="H238">
        <f t="shared" si="3"/>
        <v>226.8</v>
      </c>
    </row>
    <row r="239" spans="1:8" x14ac:dyDescent="0.25">
      <c r="A239">
        <v>293</v>
      </c>
      <c r="B239" t="s">
        <v>581</v>
      </c>
      <c r="C239" t="s">
        <v>582</v>
      </c>
      <c r="D239">
        <v>11</v>
      </c>
      <c r="E239">
        <v>5</v>
      </c>
      <c r="F239">
        <v>6</v>
      </c>
      <c r="G239">
        <v>1535</v>
      </c>
      <c r="H239">
        <f t="shared" si="3"/>
        <v>307</v>
      </c>
    </row>
    <row r="240" spans="1:8" x14ac:dyDescent="0.25">
      <c r="A240">
        <v>340</v>
      </c>
      <c r="B240" t="s">
        <v>672</v>
      </c>
      <c r="C240" t="s">
        <v>673</v>
      </c>
      <c r="D240">
        <v>18</v>
      </c>
      <c r="E240">
        <v>5</v>
      </c>
      <c r="F240">
        <v>13</v>
      </c>
      <c r="G240">
        <v>1679</v>
      </c>
      <c r="H240">
        <f t="shared" si="3"/>
        <v>335.8</v>
      </c>
    </row>
    <row r="241" spans="1:8" x14ac:dyDescent="0.25">
      <c r="A241">
        <v>25</v>
      </c>
      <c r="B241" t="s">
        <v>55</v>
      </c>
      <c r="C241" t="s">
        <v>56</v>
      </c>
      <c r="D241">
        <v>6</v>
      </c>
      <c r="E241">
        <v>5</v>
      </c>
      <c r="F241">
        <v>1</v>
      </c>
      <c r="G241">
        <v>1687</v>
      </c>
      <c r="H241">
        <f t="shared" si="3"/>
        <v>337.4</v>
      </c>
    </row>
    <row r="242" spans="1:8" x14ac:dyDescent="0.25">
      <c r="A242">
        <v>257</v>
      </c>
      <c r="B242" t="s">
        <v>510</v>
      </c>
      <c r="C242" t="s">
        <v>511</v>
      </c>
      <c r="D242">
        <v>11</v>
      </c>
      <c r="E242">
        <v>5</v>
      </c>
      <c r="F242">
        <v>6</v>
      </c>
      <c r="G242">
        <v>1946</v>
      </c>
      <c r="H242">
        <f t="shared" si="3"/>
        <v>389.2</v>
      </c>
    </row>
    <row r="243" spans="1:8" x14ac:dyDescent="0.25">
      <c r="A243">
        <v>154</v>
      </c>
      <c r="B243" t="s">
        <v>309</v>
      </c>
      <c r="C243" t="s">
        <v>310</v>
      </c>
      <c r="D243">
        <v>6</v>
      </c>
      <c r="E243">
        <v>5</v>
      </c>
      <c r="F243">
        <v>1</v>
      </c>
      <c r="G243">
        <v>1981</v>
      </c>
      <c r="H243">
        <f t="shared" si="3"/>
        <v>396.2</v>
      </c>
    </row>
    <row r="244" spans="1:8" x14ac:dyDescent="0.25">
      <c r="A244">
        <v>259</v>
      </c>
      <c r="B244" t="s">
        <v>514</v>
      </c>
      <c r="C244" t="s">
        <v>515</v>
      </c>
      <c r="D244">
        <v>10</v>
      </c>
      <c r="E244">
        <v>5</v>
      </c>
      <c r="F244">
        <v>5</v>
      </c>
      <c r="G244">
        <v>2070</v>
      </c>
      <c r="H244">
        <f t="shared" si="3"/>
        <v>414</v>
      </c>
    </row>
    <row r="245" spans="1:8" x14ac:dyDescent="0.25">
      <c r="A245">
        <v>97</v>
      </c>
      <c r="B245" t="s">
        <v>197</v>
      </c>
      <c r="C245" t="s">
        <v>198</v>
      </c>
      <c r="D245">
        <v>22</v>
      </c>
      <c r="E245">
        <v>5</v>
      </c>
      <c r="F245">
        <v>17</v>
      </c>
      <c r="G245">
        <v>2111</v>
      </c>
      <c r="H245">
        <f t="shared" si="3"/>
        <v>422.2</v>
      </c>
    </row>
    <row r="246" spans="1:8" x14ac:dyDescent="0.25">
      <c r="A246">
        <v>186</v>
      </c>
      <c r="B246" t="s">
        <v>372</v>
      </c>
      <c r="C246" t="s">
        <v>373</v>
      </c>
      <c r="D246">
        <v>11</v>
      </c>
      <c r="E246">
        <v>5</v>
      </c>
      <c r="F246">
        <v>6</v>
      </c>
      <c r="G246">
        <v>2255</v>
      </c>
      <c r="H246">
        <f t="shared" si="3"/>
        <v>451</v>
      </c>
    </row>
    <row r="247" spans="1:8" x14ac:dyDescent="0.25">
      <c r="A247">
        <v>61</v>
      </c>
      <c r="B247" t="s">
        <v>126</v>
      </c>
      <c r="C247" t="s">
        <v>127</v>
      </c>
      <c r="D247">
        <v>7</v>
      </c>
      <c r="E247">
        <v>5</v>
      </c>
      <c r="F247">
        <v>2</v>
      </c>
      <c r="G247">
        <v>2316</v>
      </c>
      <c r="H247">
        <f t="shared" si="3"/>
        <v>463.2</v>
      </c>
    </row>
    <row r="248" spans="1:8" x14ac:dyDescent="0.25">
      <c r="A248">
        <v>23</v>
      </c>
      <c r="B248" t="s">
        <v>51</v>
      </c>
      <c r="C248" t="s">
        <v>52</v>
      </c>
      <c r="D248">
        <v>6</v>
      </c>
      <c r="E248">
        <v>5</v>
      </c>
      <c r="F248">
        <v>1</v>
      </c>
      <c r="G248">
        <v>2420</v>
      </c>
      <c r="H248">
        <f t="shared" si="3"/>
        <v>484</v>
      </c>
    </row>
    <row r="249" spans="1:8" x14ac:dyDescent="0.25">
      <c r="A249">
        <v>126</v>
      </c>
      <c r="B249" t="s">
        <v>255</v>
      </c>
      <c r="C249" t="s">
        <v>256</v>
      </c>
      <c r="D249">
        <v>7</v>
      </c>
      <c r="E249">
        <v>5</v>
      </c>
      <c r="F249">
        <v>2</v>
      </c>
      <c r="G249">
        <v>2455</v>
      </c>
      <c r="H249">
        <f t="shared" si="3"/>
        <v>491</v>
      </c>
    </row>
    <row r="250" spans="1:8" x14ac:dyDescent="0.25">
      <c r="A250">
        <v>85</v>
      </c>
      <c r="B250" t="s">
        <v>174</v>
      </c>
      <c r="C250" t="s">
        <v>175</v>
      </c>
      <c r="D250">
        <v>7</v>
      </c>
      <c r="E250">
        <v>5</v>
      </c>
      <c r="F250">
        <v>2</v>
      </c>
      <c r="G250">
        <v>3959</v>
      </c>
      <c r="H250">
        <f t="shared" si="3"/>
        <v>791.8</v>
      </c>
    </row>
    <row r="251" spans="1:8" x14ac:dyDescent="0.25">
      <c r="A251">
        <v>50</v>
      </c>
      <c r="B251" t="s">
        <v>104</v>
      </c>
      <c r="C251" t="s">
        <v>105</v>
      </c>
      <c r="D251">
        <v>8</v>
      </c>
      <c r="E251">
        <v>6</v>
      </c>
      <c r="F251">
        <v>2</v>
      </c>
      <c r="G251">
        <v>0</v>
      </c>
      <c r="H251">
        <f t="shared" si="3"/>
        <v>0</v>
      </c>
    </row>
    <row r="252" spans="1:8" x14ac:dyDescent="0.25">
      <c r="A252">
        <v>105</v>
      </c>
      <c r="B252" t="s">
        <v>213</v>
      </c>
      <c r="C252" t="s">
        <v>214</v>
      </c>
      <c r="D252">
        <v>7</v>
      </c>
      <c r="E252">
        <v>6</v>
      </c>
      <c r="F252">
        <v>1</v>
      </c>
      <c r="G252">
        <v>0</v>
      </c>
      <c r="H252">
        <f t="shared" si="3"/>
        <v>0</v>
      </c>
    </row>
    <row r="253" spans="1:8" x14ac:dyDescent="0.25">
      <c r="A253">
        <v>121</v>
      </c>
      <c r="B253" t="s">
        <v>245</v>
      </c>
      <c r="C253" t="s">
        <v>246</v>
      </c>
      <c r="D253">
        <v>12</v>
      </c>
      <c r="E253">
        <v>6</v>
      </c>
      <c r="F253">
        <v>6</v>
      </c>
      <c r="G253">
        <v>0</v>
      </c>
      <c r="H253">
        <f t="shared" si="3"/>
        <v>0</v>
      </c>
    </row>
    <row r="254" spans="1:8" x14ac:dyDescent="0.25">
      <c r="A254">
        <v>129</v>
      </c>
      <c r="B254" t="s">
        <v>261</v>
      </c>
      <c r="C254" t="s">
        <v>262</v>
      </c>
      <c r="D254">
        <v>8</v>
      </c>
      <c r="E254">
        <v>6</v>
      </c>
      <c r="F254">
        <v>2</v>
      </c>
      <c r="G254">
        <v>0</v>
      </c>
      <c r="H254">
        <f t="shared" si="3"/>
        <v>0</v>
      </c>
    </row>
    <row r="255" spans="1:8" x14ac:dyDescent="0.25">
      <c r="A255">
        <v>131</v>
      </c>
      <c r="B255" t="s">
        <v>265</v>
      </c>
      <c r="C255" t="s">
        <v>266</v>
      </c>
      <c r="D255">
        <v>7</v>
      </c>
      <c r="E255">
        <v>6</v>
      </c>
      <c r="F255">
        <v>1</v>
      </c>
      <c r="G255">
        <v>0</v>
      </c>
      <c r="H255">
        <f t="shared" si="3"/>
        <v>0</v>
      </c>
    </row>
    <row r="256" spans="1:8" x14ac:dyDescent="0.25">
      <c r="A256">
        <v>163</v>
      </c>
      <c r="B256" t="s">
        <v>327</v>
      </c>
      <c r="C256" t="s">
        <v>328</v>
      </c>
      <c r="D256">
        <v>8</v>
      </c>
      <c r="E256">
        <v>6</v>
      </c>
      <c r="F256">
        <v>2</v>
      </c>
      <c r="G256">
        <v>0</v>
      </c>
      <c r="H256">
        <f t="shared" si="3"/>
        <v>0</v>
      </c>
    </row>
    <row r="257" spans="1:8" x14ac:dyDescent="0.25">
      <c r="A257">
        <v>188</v>
      </c>
      <c r="B257" t="s">
        <v>376</v>
      </c>
      <c r="C257" t="s">
        <v>377</v>
      </c>
      <c r="D257">
        <v>9</v>
      </c>
      <c r="E257">
        <v>6</v>
      </c>
      <c r="F257">
        <v>3</v>
      </c>
      <c r="G257">
        <v>0</v>
      </c>
      <c r="H257">
        <f t="shared" si="3"/>
        <v>0</v>
      </c>
    </row>
    <row r="258" spans="1:8" x14ac:dyDescent="0.25">
      <c r="A258">
        <v>199</v>
      </c>
      <c r="B258" t="s">
        <v>398</v>
      </c>
      <c r="C258" t="s">
        <v>399</v>
      </c>
      <c r="D258">
        <v>13</v>
      </c>
      <c r="E258">
        <v>6</v>
      </c>
      <c r="F258">
        <v>7</v>
      </c>
      <c r="G258">
        <v>0</v>
      </c>
      <c r="H258">
        <f t="shared" ref="H258:H321" si="4" xml:space="preserve"> G258/E258</f>
        <v>0</v>
      </c>
    </row>
    <row r="259" spans="1:8" x14ac:dyDescent="0.25">
      <c r="A259">
        <v>203</v>
      </c>
      <c r="B259" t="s">
        <v>405</v>
      </c>
      <c r="C259" t="s">
        <v>406</v>
      </c>
      <c r="D259">
        <v>8</v>
      </c>
      <c r="E259">
        <v>6</v>
      </c>
      <c r="F259">
        <v>2</v>
      </c>
      <c r="G259">
        <v>0</v>
      </c>
      <c r="H259">
        <f t="shared" si="4"/>
        <v>0</v>
      </c>
    </row>
    <row r="260" spans="1:8" x14ac:dyDescent="0.25">
      <c r="A260">
        <v>327</v>
      </c>
      <c r="B260" t="s">
        <v>646</v>
      </c>
      <c r="C260" t="s">
        <v>647</v>
      </c>
      <c r="D260">
        <v>14</v>
      </c>
      <c r="E260">
        <v>6</v>
      </c>
      <c r="F260">
        <v>8</v>
      </c>
      <c r="G260">
        <v>0</v>
      </c>
      <c r="H260">
        <f t="shared" si="4"/>
        <v>0</v>
      </c>
    </row>
    <row r="261" spans="1:8" x14ac:dyDescent="0.25">
      <c r="A261">
        <v>331</v>
      </c>
      <c r="B261" t="s">
        <v>654</v>
      </c>
      <c r="C261" t="s">
        <v>655</v>
      </c>
      <c r="D261">
        <v>7</v>
      </c>
      <c r="E261">
        <v>6</v>
      </c>
      <c r="F261">
        <v>1</v>
      </c>
      <c r="G261">
        <v>0</v>
      </c>
      <c r="H261">
        <f t="shared" si="4"/>
        <v>0</v>
      </c>
    </row>
    <row r="262" spans="1:8" x14ac:dyDescent="0.25">
      <c r="A262">
        <v>389</v>
      </c>
      <c r="B262" t="s">
        <v>765</v>
      </c>
      <c r="C262" t="s">
        <v>766</v>
      </c>
      <c r="D262">
        <v>7</v>
      </c>
      <c r="E262">
        <v>6</v>
      </c>
      <c r="F262">
        <v>1</v>
      </c>
      <c r="G262">
        <v>2</v>
      </c>
      <c r="H262">
        <f t="shared" si="4"/>
        <v>0.33333333333333331</v>
      </c>
    </row>
    <row r="263" spans="1:8" x14ac:dyDescent="0.25">
      <c r="A263">
        <v>267</v>
      </c>
      <c r="B263" t="s">
        <v>529</v>
      </c>
      <c r="C263" t="s">
        <v>530</v>
      </c>
      <c r="D263">
        <v>14</v>
      </c>
      <c r="E263">
        <v>6</v>
      </c>
      <c r="F263">
        <v>8</v>
      </c>
      <c r="G263">
        <v>4</v>
      </c>
      <c r="H263">
        <f t="shared" si="4"/>
        <v>0.66666666666666663</v>
      </c>
    </row>
    <row r="264" spans="1:8" x14ac:dyDescent="0.25">
      <c r="A264">
        <v>413</v>
      </c>
      <c r="B264" t="s">
        <v>813</v>
      </c>
      <c r="C264" t="s">
        <v>814</v>
      </c>
      <c r="D264">
        <v>18</v>
      </c>
      <c r="E264">
        <v>6</v>
      </c>
      <c r="F264">
        <v>12</v>
      </c>
      <c r="G264">
        <v>6</v>
      </c>
      <c r="H264">
        <f t="shared" si="4"/>
        <v>1</v>
      </c>
    </row>
    <row r="265" spans="1:8" x14ac:dyDescent="0.25">
      <c r="A265">
        <v>382</v>
      </c>
      <c r="B265" t="s">
        <v>751</v>
      </c>
      <c r="C265" t="s">
        <v>752</v>
      </c>
      <c r="D265">
        <v>7</v>
      </c>
      <c r="E265">
        <v>6</v>
      </c>
      <c r="F265">
        <v>1</v>
      </c>
      <c r="G265">
        <v>29</v>
      </c>
      <c r="H265">
        <f t="shared" si="4"/>
        <v>4.833333333333333</v>
      </c>
    </row>
    <row r="266" spans="1:8" x14ac:dyDescent="0.25">
      <c r="A266">
        <v>133</v>
      </c>
      <c r="B266" t="s">
        <v>269</v>
      </c>
      <c r="C266" t="s">
        <v>270</v>
      </c>
      <c r="D266">
        <v>7</v>
      </c>
      <c r="E266">
        <v>6</v>
      </c>
      <c r="F266">
        <v>1</v>
      </c>
      <c r="G266">
        <v>257</v>
      </c>
      <c r="H266">
        <f t="shared" si="4"/>
        <v>42.833333333333336</v>
      </c>
    </row>
    <row r="267" spans="1:8" x14ac:dyDescent="0.25">
      <c r="A267">
        <v>91</v>
      </c>
      <c r="B267" t="s">
        <v>186</v>
      </c>
      <c r="C267" t="s">
        <v>187</v>
      </c>
      <c r="D267">
        <v>8</v>
      </c>
      <c r="E267">
        <v>6</v>
      </c>
      <c r="F267">
        <v>2</v>
      </c>
      <c r="G267">
        <v>797</v>
      </c>
      <c r="H267">
        <f t="shared" si="4"/>
        <v>132.83333333333334</v>
      </c>
    </row>
    <row r="268" spans="1:8" x14ac:dyDescent="0.25">
      <c r="A268">
        <v>36</v>
      </c>
      <c r="B268" t="s">
        <v>76</v>
      </c>
      <c r="C268" t="s">
        <v>77</v>
      </c>
      <c r="D268">
        <v>8</v>
      </c>
      <c r="E268">
        <v>6</v>
      </c>
      <c r="F268">
        <v>2</v>
      </c>
      <c r="G268">
        <v>961</v>
      </c>
      <c r="H268">
        <f t="shared" si="4"/>
        <v>160.16666666666666</v>
      </c>
    </row>
    <row r="269" spans="1:8" x14ac:dyDescent="0.25">
      <c r="A269">
        <v>396</v>
      </c>
      <c r="B269" t="s">
        <v>779</v>
      </c>
      <c r="C269" t="s">
        <v>780</v>
      </c>
      <c r="D269">
        <v>7</v>
      </c>
      <c r="E269">
        <v>6</v>
      </c>
      <c r="F269">
        <v>1</v>
      </c>
      <c r="G269">
        <v>985</v>
      </c>
      <c r="H269">
        <f t="shared" si="4"/>
        <v>164.16666666666666</v>
      </c>
    </row>
    <row r="270" spans="1:8" x14ac:dyDescent="0.25">
      <c r="A270">
        <v>247</v>
      </c>
      <c r="B270" t="s">
        <v>491</v>
      </c>
      <c r="C270" t="s">
        <v>492</v>
      </c>
      <c r="D270">
        <v>10</v>
      </c>
      <c r="E270">
        <v>6</v>
      </c>
      <c r="F270">
        <v>4</v>
      </c>
      <c r="G270">
        <v>986</v>
      </c>
      <c r="H270">
        <f t="shared" si="4"/>
        <v>164.33333333333334</v>
      </c>
    </row>
    <row r="271" spans="1:8" x14ac:dyDescent="0.25">
      <c r="A271">
        <v>167</v>
      </c>
      <c r="B271" t="s">
        <v>335</v>
      </c>
      <c r="C271" t="s">
        <v>336</v>
      </c>
      <c r="D271">
        <v>11</v>
      </c>
      <c r="E271">
        <v>6</v>
      </c>
      <c r="F271">
        <v>5</v>
      </c>
      <c r="G271">
        <v>1019</v>
      </c>
      <c r="H271">
        <f t="shared" si="4"/>
        <v>169.83333333333334</v>
      </c>
    </row>
    <row r="272" spans="1:8" x14ac:dyDescent="0.25">
      <c r="A272">
        <v>45</v>
      </c>
      <c r="B272" t="s">
        <v>94</v>
      </c>
      <c r="C272" t="s">
        <v>95</v>
      </c>
      <c r="D272">
        <v>8</v>
      </c>
      <c r="E272">
        <v>6</v>
      </c>
      <c r="F272">
        <v>2</v>
      </c>
      <c r="G272">
        <v>1126</v>
      </c>
      <c r="H272">
        <f t="shared" si="4"/>
        <v>187.66666666666666</v>
      </c>
    </row>
    <row r="273" spans="1:8" x14ac:dyDescent="0.25">
      <c r="A273">
        <v>342</v>
      </c>
      <c r="B273" t="s">
        <v>675</v>
      </c>
      <c r="C273" t="s">
        <v>676</v>
      </c>
      <c r="D273">
        <v>8</v>
      </c>
      <c r="E273">
        <v>6</v>
      </c>
      <c r="F273">
        <v>2</v>
      </c>
      <c r="G273">
        <v>1556</v>
      </c>
      <c r="H273">
        <f t="shared" si="4"/>
        <v>259.33333333333331</v>
      </c>
    </row>
    <row r="274" spans="1:8" x14ac:dyDescent="0.25">
      <c r="A274">
        <v>240</v>
      </c>
      <c r="B274" t="s">
        <v>478</v>
      </c>
      <c r="C274" t="s">
        <v>479</v>
      </c>
      <c r="D274">
        <v>9</v>
      </c>
      <c r="E274">
        <v>6</v>
      </c>
      <c r="F274">
        <v>3</v>
      </c>
      <c r="G274">
        <v>1707</v>
      </c>
      <c r="H274">
        <f t="shared" si="4"/>
        <v>284.5</v>
      </c>
    </row>
    <row r="275" spans="1:8" x14ac:dyDescent="0.25">
      <c r="A275">
        <v>300</v>
      </c>
      <c r="B275" t="s">
        <v>594</v>
      </c>
      <c r="C275" t="s">
        <v>595</v>
      </c>
      <c r="D275">
        <v>7</v>
      </c>
      <c r="E275">
        <v>6</v>
      </c>
      <c r="F275">
        <v>1</v>
      </c>
      <c r="G275">
        <v>1860</v>
      </c>
      <c r="H275">
        <f t="shared" si="4"/>
        <v>310</v>
      </c>
    </row>
    <row r="276" spans="1:8" x14ac:dyDescent="0.25">
      <c r="A276">
        <v>130</v>
      </c>
      <c r="B276" t="s">
        <v>263</v>
      </c>
      <c r="C276" t="s">
        <v>264</v>
      </c>
      <c r="D276">
        <v>10</v>
      </c>
      <c r="E276">
        <v>6</v>
      </c>
      <c r="F276">
        <v>4</v>
      </c>
      <c r="G276">
        <v>2214</v>
      </c>
      <c r="H276">
        <f t="shared" si="4"/>
        <v>369</v>
      </c>
    </row>
    <row r="277" spans="1:8" x14ac:dyDescent="0.25">
      <c r="A277">
        <v>304</v>
      </c>
      <c r="B277" t="s">
        <v>601</v>
      </c>
      <c r="C277" t="s">
        <v>602</v>
      </c>
      <c r="D277">
        <v>10</v>
      </c>
      <c r="E277">
        <v>6</v>
      </c>
      <c r="F277">
        <v>4</v>
      </c>
      <c r="G277">
        <v>2292</v>
      </c>
      <c r="H277">
        <f t="shared" si="4"/>
        <v>382</v>
      </c>
    </row>
    <row r="278" spans="1:8" x14ac:dyDescent="0.25">
      <c r="A278">
        <v>296</v>
      </c>
      <c r="B278" t="s">
        <v>587</v>
      </c>
      <c r="C278" t="s">
        <v>588</v>
      </c>
      <c r="D278">
        <v>14</v>
      </c>
      <c r="E278">
        <v>6</v>
      </c>
      <c r="F278">
        <v>8</v>
      </c>
      <c r="G278">
        <v>2318</v>
      </c>
      <c r="H278">
        <f t="shared" si="4"/>
        <v>386.33333333333331</v>
      </c>
    </row>
    <row r="279" spans="1:8" x14ac:dyDescent="0.25">
      <c r="A279">
        <v>158</v>
      </c>
      <c r="B279" t="s">
        <v>317</v>
      </c>
      <c r="C279" t="s">
        <v>318</v>
      </c>
      <c r="D279">
        <v>7</v>
      </c>
      <c r="E279">
        <v>6</v>
      </c>
      <c r="F279">
        <v>1</v>
      </c>
      <c r="G279">
        <v>2391</v>
      </c>
      <c r="H279">
        <f t="shared" si="4"/>
        <v>398.5</v>
      </c>
    </row>
    <row r="280" spans="1:8" x14ac:dyDescent="0.25">
      <c r="A280">
        <v>268</v>
      </c>
      <c r="B280" t="s">
        <v>531</v>
      </c>
      <c r="C280" t="s">
        <v>532</v>
      </c>
      <c r="D280">
        <v>8</v>
      </c>
      <c r="E280">
        <v>6</v>
      </c>
      <c r="F280">
        <v>2</v>
      </c>
      <c r="G280">
        <v>2460</v>
      </c>
      <c r="H280">
        <f t="shared" si="4"/>
        <v>410</v>
      </c>
    </row>
    <row r="281" spans="1:8" x14ac:dyDescent="0.25">
      <c r="A281">
        <v>1</v>
      </c>
      <c r="B281" t="s">
        <v>8</v>
      </c>
      <c r="C281" t="s">
        <v>9</v>
      </c>
      <c r="D281">
        <v>8</v>
      </c>
      <c r="E281">
        <v>6</v>
      </c>
      <c r="F281">
        <v>2</v>
      </c>
      <c r="G281">
        <v>2490</v>
      </c>
      <c r="H281">
        <f t="shared" si="4"/>
        <v>415</v>
      </c>
    </row>
    <row r="282" spans="1:8" x14ac:dyDescent="0.25">
      <c r="A282">
        <v>155</v>
      </c>
      <c r="B282" t="s">
        <v>311</v>
      </c>
      <c r="C282" t="s">
        <v>312</v>
      </c>
      <c r="D282">
        <v>10</v>
      </c>
      <c r="E282">
        <v>6</v>
      </c>
      <c r="F282">
        <v>4</v>
      </c>
      <c r="G282">
        <v>2599</v>
      </c>
      <c r="H282">
        <f t="shared" si="4"/>
        <v>433.16666666666669</v>
      </c>
    </row>
    <row r="283" spans="1:8" x14ac:dyDescent="0.25">
      <c r="A283">
        <v>119</v>
      </c>
      <c r="B283" t="s">
        <v>241</v>
      </c>
      <c r="C283" t="s">
        <v>242</v>
      </c>
      <c r="D283">
        <v>8</v>
      </c>
      <c r="E283">
        <v>6</v>
      </c>
      <c r="F283">
        <v>2</v>
      </c>
      <c r="G283">
        <v>2634</v>
      </c>
      <c r="H283">
        <f t="shared" si="4"/>
        <v>439</v>
      </c>
    </row>
    <row r="284" spans="1:8" x14ac:dyDescent="0.25">
      <c r="A284">
        <v>56</v>
      </c>
      <c r="B284" t="s">
        <v>116</v>
      </c>
      <c r="C284" t="s">
        <v>117</v>
      </c>
      <c r="D284">
        <v>7</v>
      </c>
      <c r="E284">
        <v>6</v>
      </c>
      <c r="F284">
        <v>1</v>
      </c>
      <c r="G284">
        <v>2695</v>
      </c>
      <c r="H284">
        <f t="shared" si="4"/>
        <v>449.16666666666669</v>
      </c>
    </row>
    <row r="285" spans="1:8" x14ac:dyDescent="0.25">
      <c r="A285">
        <v>160</v>
      </c>
      <c r="B285" t="s">
        <v>321</v>
      </c>
      <c r="C285" t="s">
        <v>322</v>
      </c>
      <c r="D285">
        <v>9</v>
      </c>
      <c r="E285">
        <v>6</v>
      </c>
      <c r="F285">
        <v>3</v>
      </c>
      <c r="G285">
        <v>2734</v>
      </c>
      <c r="H285">
        <f t="shared" si="4"/>
        <v>455.66666666666669</v>
      </c>
    </row>
    <row r="286" spans="1:8" x14ac:dyDescent="0.25">
      <c r="A286">
        <v>6</v>
      </c>
      <c r="B286" t="s">
        <v>18</v>
      </c>
      <c r="C286" t="s">
        <v>19</v>
      </c>
      <c r="D286">
        <v>9</v>
      </c>
      <c r="E286">
        <v>6</v>
      </c>
      <c r="F286">
        <v>3</v>
      </c>
      <c r="G286">
        <v>2866</v>
      </c>
      <c r="H286">
        <f t="shared" si="4"/>
        <v>477.66666666666669</v>
      </c>
    </row>
    <row r="287" spans="1:8" x14ac:dyDescent="0.25">
      <c r="A287">
        <v>228</v>
      </c>
      <c r="B287" t="s">
        <v>455</v>
      </c>
      <c r="C287" t="s">
        <v>456</v>
      </c>
      <c r="D287">
        <v>7</v>
      </c>
      <c r="E287">
        <v>6</v>
      </c>
      <c r="F287">
        <v>1</v>
      </c>
      <c r="G287">
        <v>3034</v>
      </c>
      <c r="H287">
        <f t="shared" si="4"/>
        <v>505.66666666666669</v>
      </c>
    </row>
    <row r="288" spans="1:8" x14ac:dyDescent="0.25">
      <c r="A288">
        <v>152</v>
      </c>
      <c r="B288" t="s">
        <v>305</v>
      </c>
      <c r="C288" t="s">
        <v>306</v>
      </c>
      <c r="D288">
        <v>19</v>
      </c>
      <c r="E288">
        <v>6</v>
      </c>
      <c r="F288">
        <v>13</v>
      </c>
      <c r="G288">
        <v>3098</v>
      </c>
      <c r="H288">
        <f t="shared" si="4"/>
        <v>516.33333333333337</v>
      </c>
    </row>
    <row r="289" spans="1:8" x14ac:dyDescent="0.25">
      <c r="A289">
        <v>100</v>
      </c>
      <c r="B289" t="s">
        <v>203</v>
      </c>
      <c r="C289" t="s">
        <v>204</v>
      </c>
      <c r="D289">
        <v>13</v>
      </c>
      <c r="E289">
        <v>6</v>
      </c>
      <c r="F289">
        <v>7</v>
      </c>
      <c r="G289">
        <v>3575</v>
      </c>
      <c r="H289">
        <f t="shared" si="4"/>
        <v>595.83333333333337</v>
      </c>
    </row>
    <row r="290" spans="1:8" x14ac:dyDescent="0.25">
      <c r="A290">
        <v>103</v>
      </c>
      <c r="B290" t="s">
        <v>209</v>
      </c>
      <c r="C290" t="s">
        <v>210</v>
      </c>
      <c r="D290">
        <v>10</v>
      </c>
      <c r="E290">
        <v>7</v>
      </c>
      <c r="F290">
        <v>3</v>
      </c>
      <c r="G290">
        <v>0</v>
      </c>
      <c r="H290">
        <f t="shared" si="4"/>
        <v>0</v>
      </c>
    </row>
    <row r="291" spans="1:8" x14ac:dyDescent="0.25">
      <c r="A291">
        <v>156</v>
      </c>
      <c r="B291" t="s">
        <v>313</v>
      </c>
      <c r="C291" t="s">
        <v>314</v>
      </c>
      <c r="D291">
        <v>9</v>
      </c>
      <c r="E291">
        <v>7</v>
      </c>
      <c r="F291">
        <v>2</v>
      </c>
      <c r="G291">
        <v>0</v>
      </c>
      <c r="H291">
        <f t="shared" si="4"/>
        <v>0</v>
      </c>
    </row>
    <row r="292" spans="1:8" x14ac:dyDescent="0.25">
      <c r="A292">
        <v>179</v>
      </c>
      <c r="B292" t="s">
        <v>358</v>
      </c>
      <c r="C292" t="s">
        <v>359</v>
      </c>
      <c r="D292">
        <v>11</v>
      </c>
      <c r="E292">
        <v>7</v>
      </c>
      <c r="F292">
        <v>4</v>
      </c>
      <c r="G292">
        <v>0</v>
      </c>
      <c r="H292">
        <f t="shared" si="4"/>
        <v>0</v>
      </c>
    </row>
    <row r="293" spans="1:8" x14ac:dyDescent="0.25">
      <c r="A293">
        <v>193</v>
      </c>
      <c r="B293" t="s">
        <v>386</v>
      </c>
      <c r="C293" t="s">
        <v>387</v>
      </c>
      <c r="D293">
        <v>14</v>
      </c>
      <c r="E293">
        <v>7</v>
      </c>
      <c r="F293">
        <v>7</v>
      </c>
      <c r="G293">
        <v>0</v>
      </c>
      <c r="H293">
        <f t="shared" si="4"/>
        <v>0</v>
      </c>
    </row>
    <row r="294" spans="1:8" x14ac:dyDescent="0.25">
      <c r="A294">
        <v>230</v>
      </c>
      <c r="B294" t="s">
        <v>459</v>
      </c>
      <c r="C294" t="s">
        <v>460</v>
      </c>
      <c r="D294">
        <v>8</v>
      </c>
      <c r="E294">
        <v>7</v>
      </c>
      <c r="F294">
        <v>1</v>
      </c>
      <c r="G294">
        <v>0</v>
      </c>
      <c r="H294">
        <f t="shared" si="4"/>
        <v>0</v>
      </c>
    </row>
    <row r="295" spans="1:8" x14ac:dyDescent="0.25">
      <c r="A295">
        <v>388</v>
      </c>
      <c r="B295" t="s">
        <v>763</v>
      </c>
      <c r="C295" t="s">
        <v>764</v>
      </c>
      <c r="D295">
        <v>12</v>
      </c>
      <c r="E295">
        <v>7</v>
      </c>
      <c r="F295">
        <v>5</v>
      </c>
      <c r="G295">
        <v>0</v>
      </c>
      <c r="H295">
        <f t="shared" si="4"/>
        <v>0</v>
      </c>
    </row>
    <row r="296" spans="1:8" x14ac:dyDescent="0.25">
      <c r="A296">
        <v>118</v>
      </c>
      <c r="B296" t="s">
        <v>239</v>
      </c>
      <c r="C296" t="s">
        <v>240</v>
      </c>
      <c r="D296">
        <v>9</v>
      </c>
      <c r="E296">
        <v>7</v>
      </c>
      <c r="F296">
        <v>2</v>
      </c>
      <c r="G296">
        <v>2</v>
      </c>
      <c r="H296">
        <f t="shared" si="4"/>
        <v>0.2857142857142857</v>
      </c>
    </row>
    <row r="297" spans="1:8" x14ac:dyDescent="0.25">
      <c r="A297">
        <v>419</v>
      </c>
      <c r="B297" t="s">
        <v>823</v>
      </c>
      <c r="C297" t="s">
        <v>824</v>
      </c>
      <c r="D297">
        <v>12</v>
      </c>
      <c r="E297">
        <v>7</v>
      </c>
      <c r="F297">
        <v>5</v>
      </c>
      <c r="G297">
        <v>3</v>
      </c>
      <c r="H297">
        <f t="shared" si="4"/>
        <v>0.42857142857142855</v>
      </c>
    </row>
    <row r="298" spans="1:8" x14ac:dyDescent="0.25">
      <c r="A298">
        <v>81</v>
      </c>
      <c r="B298" t="s">
        <v>166</v>
      </c>
      <c r="C298" t="s">
        <v>167</v>
      </c>
      <c r="D298">
        <v>8</v>
      </c>
      <c r="E298">
        <v>7</v>
      </c>
      <c r="F298">
        <v>1</v>
      </c>
      <c r="G298">
        <v>9</v>
      </c>
      <c r="H298">
        <f t="shared" si="4"/>
        <v>1.2857142857142858</v>
      </c>
    </row>
    <row r="299" spans="1:8" x14ac:dyDescent="0.25">
      <c r="A299">
        <v>374</v>
      </c>
      <c r="B299" t="s">
        <v>736</v>
      </c>
      <c r="C299" t="s">
        <v>737</v>
      </c>
      <c r="D299">
        <v>12</v>
      </c>
      <c r="E299">
        <v>7</v>
      </c>
      <c r="F299">
        <v>5</v>
      </c>
      <c r="G299">
        <v>163</v>
      </c>
      <c r="H299">
        <f t="shared" si="4"/>
        <v>23.285714285714285</v>
      </c>
    </row>
    <row r="300" spans="1:8" x14ac:dyDescent="0.25">
      <c r="A300">
        <v>113</v>
      </c>
      <c r="B300" t="s">
        <v>229</v>
      </c>
      <c r="C300" t="s">
        <v>230</v>
      </c>
      <c r="D300">
        <v>8</v>
      </c>
      <c r="E300">
        <v>7</v>
      </c>
      <c r="F300">
        <v>1</v>
      </c>
      <c r="G300">
        <v>461</v>
      </c>
      <c r="H300">
        <f t="shared" si="4"/>
        <v>65.857142857142861</v>
      </c>
    </row>
    <row r="301" spans="1:8" x14ac:dyDescent="0.25">
      <c r="A301">
        <v>32</v>
      </c>
      <c r="B301" t="s">
        <v>68</v>
      </c>
      <c r="C301" t="s">
        <v>69</v>
      </c>
      <c r="D301">
        <v>9</v>
      </c>
      <c r="E301">
        <v>7</v>
      </c>
      <c r="F301">
        <v>2</v>
      </c>
      <c r="G301">
        <v>569</v>
      </c>
      <c r="H301">
        <f t="shared" si="4"/>
        <v>81.285714285714292</v>
      </c>
    </row>
    <row r="302" spans="1:8" x14ac:dyDescent="0.25">
      <c r="A302">
        <v>141</v>
      </c>
      <c r="B302" t="s">
        <v>283</v>
      </c>
      <c r="C302" t="s">
        <v>284</v>
      </c>
      <c r="D302">
        <v>10</v>
      </c>
      <c r="E302">
        <v>7</v>
      </c>
      <c r="F302">
        <v>3</v>
      </c>
      <c r="G302">
        <v>647</v>
      </c>
      <c r="H302">
        <f t="shared" si="4"/>
        <v>92.428571428571431</v>
      </c>
    </row>
    <row r="303" spans="1:8" x14ac:dyDescent="0.25">
      <c r="A303">
        <v>261</v>
      </c>
      <c r="B303" t="s">
        <v>518</v>
      </c>
      <c r="C303" t="s">
        <v>519</v>
      </c>
      <c r="D303">
        <v>8</v>
      </c>
      <c r="E303">
        <v>7</v>
      </c>
      <c r="F303">
        <v>1</v>
      </c>
      <c r="G303">
        <v>742</v>
      </c>
      <c r="H303">
        <f t="shared" si="4"/>
        <v>106</v>
      </c>
    </row>
    <row r="304" spans="1:8" x14ac:dyDescent="0.25">
      <c r="A304">
        <v>349</v>
      </c>
      <c r="B304" t="s">
        <v>688</v>
      </c>
      <c r="C304" t="s">
        <v>689</v>
      </c>
      <c r="D304">
        <v>9</v>
      </c>
      <c r="E304">
        <v>7</v>
      </c>
      <c r="F304">
        <v>2</v>
      </c>
      <c r="G304">
        <v>762</v>
      </c>
      <c r="H304">
        <f t="shared" si="4"/>
        <v>108.85714285714286</v>
      </c>
    </row>
    <row r="305" spans="1:8" x14ac:dyDescent="0.25">
      <c r="A305">
        <v>238</v>
      </c>
      <c r="B305" t="s">
        <v>474</v>
      </c>
      <c r="C305" t="s">
        <v>475</v>
      </c>
      <c r="D305">
        <v>8</v>
      </c>
      <c r="E305">
        <v>7</v>
      </c>
      <c r="F305">
        <v>1</v>
      </c>
      <c r="G305">
        <v>1137</v>
      </c>
      <c r="H305">
        <f t="shared" si="4"/>
        <v>162.42857142857142</v>
      </c>
    </row>
    <row r="306" spans="1:8" x14ac:dyDescent="0.25">
      <c r="A306">
        <v>26</v>
      </c>
      <c r="B306" t="s">
        <v>57</v>
      </c>
      <c r="C306" t="s">
        <v>58</v>
      </c>
      <c r="D306">
        <v>9</v>
      </c>
      <c r="E306">
        <v>7</v>
      </c>
      <c r="F306">
        <v>2</v>
      </c>
      <c r="G306">
        <v>1397</v>
      </c>
      <c r="H306">
        <f t="shared" si="4"/>
        <v>199.57142857142858</v>
      </c>
    </row>
    <row r="307" spans="1:8" x14ac:dyDescent="0.25">
      <c r="A307">
        <v>115</v>
      </c>
      <c r="B307" t="s">
        <v>233</v>
      </c>
      <c r="C307" t="s">
        <v>234</v>
      </c>
      <c r="D307">
        <v>11</v>
      </c>
      <c r="E307">
        <v>7</v>
      </c>
      <c r="F307">
        <v>4</v>
      </c>
      <c r="G307">
        <v>1405</v>
      </c>
      <c r="H307">
        <f t="shared" si="4"/>
        <v>200.71428571428572</v>
      </c>
    </row>
    <row r="308" spans="1:8" x14ac:dyDescent="0.25">
      <c r="A308">
        <v>242</v>
      </c>
      <c r="B308" t="s">
        <v>482</v>
      </c>
      <c r="C308" t="s">
        <v>483</v>
      </c>
      <c r="D308">
        <v>13</v>
      </c>
      <c r="E308">
        <v>7</v>
      </c>
      <c r="F308">
        <v>6</v>
      </c>
      <c r="G308">
        <v>1443</v>
      </c>
      <c r="H308">
        <f t="shared" si="4"/>
        <v>206.14285714285714</v>
      </c>
    </row>
    <row r="309" spans="1:8" x14ac:dyDescent="0.25">
      <c r="A309">
        <v>316</v>
      </c>
      <c r="B309" t="s">
        <v>625</v>
      </c>
      <c r="C309" t="s">
        <v>626</v>
      </c>
      <c r="D309">
        <v>11</v>
      </c>
      <c r="E309">
        <v>7</v>
      </c>
      <c r="F309">
        <v>4</v>
      </c>
      <c r="G309">
        <v>1654</v>
      </c>
      <c r="H309">
        <f t="shared" si="4"/>
        <v>236.28571428571428</v>
      </c>
    </row>
    <row r="310" spans="1:8" x14ac:dyDescent="0.25">
      <c r="A310">
        <v>298</v>
      </c>
      <c r="B310" t="s">
        <v>591</v>
      </c>
      <c r="C310" t="s">
        <v>592</v>
      </c>
      <c r="D310">
        <v>11</v>
      </c>
      <c r="E310">
        <v>7</v>
      </c>
      <c r="F310">
        <v>4</v>
      </c>
      <c r="G310">
        <v>1672</v>
      </c>
      <c r="H310">
        <f t="shared" si="4"/>
        <v>238.85714285714286</v>
      </c>
    </row>
    <row r="311" spans="1:8" x14ac:dyDescent="0.25">
      <c r="A311">
        <v>306</v>
      </c>
      <c r="B311" t="s">
        <v>605</v>
      </c>
      <c r="C311" t="s">
        <v>606</v>
      </c>
      <c r="D311">
        <v>11</v>
      </c>
      <c r="E311">
        <v>7</v>
      </c>
      <c r="F311">
        <v>4</v>
      </c>
      <c r="G311">
        <v>1892</v>
      </c>
      <c r="H311">
        <f t="shared" si="4"/>
        <v>270.28571428571428</v>
      </c>
    </row>
    <row r="312" spans="1:8" x14ac:dyDescent="0.25">
      <c r="A312">
        <v>278</v>
      </c>
      <c r="B312" t="s">
        <v>551</v>
      </c>
      <c r="C312" t="s">
        <v>552</v>
      </c>
      <c r="D312">
        <v>17</v>
      </c>
      <c r="E312">
        <v>7</v>
      </c>
      <c r="F312">
        <v>10</v>
      </c>
      <c r="G312">
        <v>1958</v>
      </c>
      <c r="H312">
        <f t="shared" si="4"/>
        <v>279.71428571428572</v>
      </c>
    </row>
    <row r="313" spans="1:8" x14ac:dyDescent="0.25">
      <c r="A313">
        <v>183</v>
      </c>
      <c r="B313" t="s">
        <v>366</v>
      </c>
      <c r="C313" t="s">
        <v>367</v>
      </c>
      <c r="D313">
        <v>13</v>
      </c>
      <c r="E313">
        <v>7</v>
      </c>
      <c r="F313">
        <v>6</v>
      </c>
      <c r="G313">
        <v>2165</v>
      </c>
      <c r="H313">
        <f t="shared" si="4"/>
        <v>309.28571428571428</v>
      </c>
    </row>
    <row r="314" spans="1:8" x14ac:dyDescent="0.25">
      <c r="A314">
        <v>256</v>
      </c>
      <c r="B314" t="s">
        <v>508</v>
      </c>
      <c r="C314" t="s">
        <v>509</v>
      </c>
      <c r="D314">
        <v>8</v>
      </c>
      <c r="E314">
        <v>7</v>
      </c>
      <c r="F314">
        <v>1</v>
      </c>
      <c r="G314">
        <v>2303</v>
      </c>
      <c r="H314">
        <f t="shared" si="4"/>
        <v>329</v>
      </c>
    </row>
    <row r="315" spans="1:8" x14ac:dyDescent="0.25">
      <c r="A315">
        <v>64</v>
      </c>
      <c r="B315" t="s">
        <v>132</v>
      </c>
      <c r="C315" t="s">
        <v>133</v>
      </c>
      <c r="D315">
        <v>8</v>
      </c>
      <c r="E315">
        <v>7</v>
      </c>
      <c r="F315">
        <v>1</v>
      </c>
      <c r="G315">
        <v>2654</v>
      </c>
      <c r="H315">
        <f t="shared" si="4"/>
        <v>379.14285714285717</v>
      </c>
    </row>
    <row r="316" spans="1:8" x14ac:dyDescent="0.25">
      <c r="A316">
        <v>206</v>
      </c>
      <c r="B316" t="s">
        <v>411</v>
      </c>
      <c r="C316" t="s">
        <v>412</v>
      </c>
      <c r="D316">
        <v>11</v>
      </c>
      <c r="E316">
        <v>7</v>
      </c>
      <c r="F316">
        <v>4</v>
      </c>
      <c r="G316">
        <v>2714</v>
      </c>
      <c r="H316">
        <f t="shared" si="4"/>
        <v>387.71428571428572</v>
      </c>
    </row>
    <row r="317" spans="1:8" x14ac:dyDescent="0.25">
      <c r="A317">
        <v>252</v>
      </c>
      <c r="B317" t="s">
        <v>501</v>
      </c>
      <c r="C317" t="s">
        <v>502</v>
      </c>
      <c r="D317">
        <v>21</v>
      </c>
      <c r="E317">
        <v>7</v>
      </c>
      <c r="F317">
        <v>14</v>
      </c>
      <c r="G317">
        <v>2759</v>
      </c>
      <c r="H317">
        <f t="shared" si="4"/>
        <v>394.14285714285717</v>
      </c>
    </row>
    <row r="318" spans="1:8" x14ac:dyDescent="0.25">
      <c r="A318">
        <v>82</v>
      </c>
      <c r="B318" t="s">
        <v>168</v>
      </c>
      <c r="C318" t="s">
        <v>169</v>
      </c>
      <c r="D318">
        <v>8</v>
      </c>
      <c r="E318">
        <v>7</v>
      </c>
      <c r="F318">
        <v>1</v>
      </c>
      <c r="G318">
        <v>2894</v>
      </c>
      <c r="H318">
        <f t="shared" si="4"/>
        <v>413.42857142857144</v>
      </c>
    </row>
    <row r="319" spans="1:8" x14ac:dyDescent="0.25">
      <c r="A319">
        <v>7</v>
      </c>
      <c r="B319" t="s">
        <v>20</v>
      </c>
      <c r="C319" t="s">
        <v>21</v>
      </c>
      <c r="D319">
        <v>10</v>
      </c>
      <c r="E319">
        <v>7</v>
      </c>
      <c r="F319">
        <v>3</v>
      </c>
      <c r="G319">
        <v>2932</v>
      </c>
      <c r="H319">
        <f t="shared" si="4"/>
        <v>418.85714285714283</v>
      </c>
    </row>
    <row r="320" spans="1:8" x14ac:dyDescent="0.25">
      <c r="A320">
        <v>31</v>
      </c>
      <c r="B320" t="s">
        <v>66</v>
      </c>
      <c r="C320" t="s">
        <v>67</v>
      </c>
      <c r="D320">
        <v>8</v>
      </c>
      <c r="E320">
        <v>7</v>
      </c>
      <c r="F320">
        <v>1</v>
      </c>
      <c r="G320">
        <v>3336</v>
      </c>
      <c r="H320">
        <f t="shared" si="4"/>
        <v>476.57142857142856</v>
      </c>
    </row>
    <row r="321" spans="1:8" x14ac:dyDescent="0.25">
      <c r="A321">
        <v>22</v>
      </c>
      <c r="B321" t="s">
        <v>49</v>
      </c>
      <c r="C321" t="s">
        <v>50</v>
      </c>
      <c r="D321">
        <v>9</v>
      </c>
      <c r="E321">
        <v>8</v>
      </c>
      <c r="F321">
        <v>1</v>
      </c>
      <c r="G321">
        <v>0</v>
      </c>
      <c r="H321">
        <f t="shared" si="4"/>
        <v>0</v>
      </c>
    </row>
    <row r="322" spans="1:8" x14ac:dyDescent="0.25">
      <c r="A322">
        <v>87</v>
      </c>
      <c r="B322" t="s">
        <v>178</v>
      </c>
      <c r="C322" t="s">
        <v>179</v>
      </c>
      <c r="D322">
        <v>9</v>
      </c>
      <c r="E322">
        <v>8</v>
      </c>
      <c r="F322">
        <v>1</v>
      </c>
      <c r="G322">
        <v>0</v>
      </c>
      <c r="H322">
        <f t="shared" ref="H322:H385" si="5" xml:space="preserve"> G322/E322</f>
        <v>0</v>
      </c>
    </row>
    <row r="323" spans="1:8" x14ac:dyDescent="0.25">
      <c r="A323">
        <v>400</v>
      </c>
      <c r="B323" t="s">
        <v>787</v>
      </c>
      <c r="C323" t="s">
        <v>788</v>
      </c>
      <c r="D323">
        <v>12</v>
      </c>
      <c r="E323">
        <v>8</v>
      </c>
      <c r="F323">
        <v>4</v>
      </c>
      <c r="G323">
        <v>0</v>
      </c>
      <c r="H323">
        <f t="shared" si="5"/>
        <v>0</v>
      </c>
    </row>
    <row r="324" spans="1:8" x14ac:dyDescent="0.25">
      <c r="A324">
        <v>334</v>
      </c>
      <c r="B324" t="s">
        <v>660</v>
      </c>
      <c r="C324" t="s">
        <v>661</v>
      </c>
      <c r="D324">
        <v>11</v>
      </c>
      <c r="E324">
        <v>8</v>
      </c>
      <c r="F324">
        <v>3</v>
      </c>
      <c r="G324">
        <v>3</v>
      </c>
      <c r="H324">
        <f t="shared" si="5"/>
        <v>0.375</v>
      </c>
    </row>
    <row r="325" spans="1:8" x14ac:dyDescent="0.25">
      <c r="A325">
        <v>352</v>
      </c>
      <c r="B325" t="s">
        <v>693</v>
      </c>
      <c r="C325" t="s">
        <v>694</v>
      </c>
      <c r="D325">
        <v>11</v>
      </c>
      <c r="E325">
        <v>8</v>
      </c>
      <c r="F325">
        <v>3</v>
      </c>
      <c r="G325">
        <v>524</v>
      </c>
      <c r="H325">
        <f t="shared" si="5"/>
        <v>65.5</v>
      </c>
    </row>
    <row r="326" spans="1:8" x14ac:dyDescent="0.25">
      <c r="A326">
        <v>94</v>
      </c>
      <c r="B326" t="s">
        <v>192</v>
      </c>
      <c r="C326" t="s">
        <v>193</v>
      </c>
      <c r="D326">
        <v>10</v>
      </c>
      <c r="E326">
        <v>8</v>
      </c>
      <c r="F326">
        <v>2</v>
      </c>
      <c r="G326">
        <v>755</v>
      </c>
      <c r="H326">
        <f t="shared" si="5"/>
        <v>94.375</v>
      </c>
    </row>
    <row r="327" spans="1:8" x14ac:dyDescent="0.25">
      <c r="A327">
        <v>355</v>
      </c>
      <c r="B327" t="s">
        <v>699</v>
      </c>
      <c r="C327" t="s">
        <v>700</v>
      </c>
      <c r="D327">
        <v>9</v>
      </c>
      <c r="E327">
        <v>8</v>
      </c>
      <c r="F327">
        <v>1</v>
      </c>
      <c r="G327">
        <v>755</v>
      </c>
      <c r="H327">
        <f t="shared" si="5"/>
        <v>94.375</v>
      </c>
    </row>
    <row r="328" spans="1:8" x14ac:dyDescent="0.25">
      <c r="A328">
        <v>124</v>
      </c>
      <c r="B328" t="s">
        <v>251</v>
      </c>
      <c r="C328" t="s">
        <v>252</v>
      </c>
      <c r="D328">
        <v>9</v>
      </c>
      <c r="E328">
        <v>8</v>
      </c>
      <c r="F328">
        <v>1</v>
      </c>
      <c r="G328">
        <v>998</v>
      </c>
      <c r="H328">
        <f t="shared" si="5"/>
        <v>124.75</v>
      </c>
    </row>
    <row r="329" spans="1:8" x14ac:dyDescent="0.25">
      <c r="A329">
        <v>264</v>
      </c>
      <c r="B329" t="s">
        <v>524</v>
      </c>
      <c r="C329" t="s">
        <v>525</v>
      </c>
      <c r="D329">
        <v>11</v>
      </c>
      <c r="E329">
        <v>8</v>
      </c>
      <c r="F329">
        <v>3</v>
      </c>
      <c r="G329">
        <v>1056</v>
      </c>
      <c r="H329">
        <f t="shared" si="5"/>
        <v>132</v>
      </c>
    </row>
    <row r="330" spans="1:8" x14ac:dyDescent="0.25">
      <c r="A330">
        <v>35</v>
      </c>
      <c r="B330" t="s">
        <v>74</v>
      </c>
      <c r="C330" t="s">
        <v>75</v>
      </c>
      <c r="D330">
        <v>11</v>
      </c>
      <c r="E330">
        <v>8</v>
      </c>
      <c r="F330">
        <v>3</v>
      </c>
      <c r="G330">
        <v>1079</v>
      </c>
      <c r="H330">
        <f t="shared" si="5"/>
        <v>134.875</v>
      </c>
    </row>
    <row r="331" spans="1:8" x14ac:dyDescent="0.25">
      <c r="A331">
        <v>44</v>
      </c>
      <c r="B331" t="s">
        <v>92</v>
      </c>
      <c r="C331" t="s">
        <v>93</v>
      </c>
      <c r="D331">
        <v>9</v>
      </c>
      <c r="E331">
        <v>8</v>
      </c>
      <c r="F331">
        <v>1</v>
      </c>
      <c r="G331">
        <v>1106</v>
      </c>
      <c r="H331">
        <f t="shared" si="5"/>
        <v>138.25</v>
      </c>
    </row>
    <row r="332" spans="1:8" x14ac:dyDescent="0.25">
      <c r="A332">
        <v>125</v>
      </c>
      <c r="B332" t="s">
        <v>253</v>
      </c>
      <c r="C332" t="s">
        <v>254</v>
      </c>
      <c r="D332">
        <v>12</v>
      </c>
      <c r="E332">
        <v>8</v>
      </c>
      <c r="F332">
        <v>4</v>
      </c>
      <c r="G332">
        <v>1290</v>
      </c>
      <c r="H332">
        <f t="shared" si="5"/>
        <v>161.25</v>
      </c>
    </row>
    <row r="333" spans="1:8" x14ac:dyDescent="0.25">
      <c r="A333">
        <v>357</v>
      </c>
      <c r="B333" t="s">
        <v>703</v>
      </c>
      <c r="C333" t="s">
        <v>704</v>
      </c>
      <c r="D333">
        <v>15</v>
      </c>
      <c r="E333">
        <v>8</v>
      </c>
      <c r="F333">
        <v>7</v>
      </c>
      <c r="G333">
        <v>1404</v>
      </c>
      <c r="H333">
        <f t="shared" si="5"/>
        <v>175.5</v>
      </c>
    </row>
    <row r="334" spans="1:8" x14ac:dyDescent="0.25">
      <c r="A334">
        <v>172</v>
      </c>
      <c r="B334" t="s">
        <v>344</v>
      </c>
      <c r="C334" t="s">
        <v>345</v>
      </c>
      <c r="D334">
        <v>11</v>
      </c>
      <c r="E334">
        <v>8</v>
      </c>
      <c r="F334">
        <v>3</v>
      </c>
      <c r="G334">
        <v>1796</v>
      </c>
      <c r="H334">
        <f t="shared" si="5"/>
        <v>224.5</v>
      </c>
    </row>
    <row r="335" spans="1:8" x14ac:dyDescent="0.25">
      <c r="A335">
        <v>310</v>
      </c>
      <c r="B335" t="s">
        <v>613</v>
      </c>
      <c r="C335" t="s">
        <v>614</v>
      </c>
      <c r="D335">
        <v>9</v>
      </c>
      <c r="E335">
        <v>8</v>
      </c>
      <c r="F335">
        <v>1</v>
      </c>
      <c r="G335">
        <v>2046</v>
      </c>
      <c r="H335">
        <f t="shared" si="5"/>
        <v>255.75</v>
      </c>
    </row>
    <row r="336" spans="1:8" x14ac:dyDescent="0.25">
      <c r="A336">
        <v>220</v>
      </c>
      <c r="B336" t="s">
        <v>439</v>
      </c>
      <c r="C336" t="s">
        <v>440</v>
      </c>
      <c r="D336">
        <v>14</v>
      </c>
      <c r="E336">
        <v>8</v>
      </c>
      <c r="F336">
        <v>6</v>
      </c>
      <c r="G336">
        <v>2191</v>
      </c>
      <c r="H336">
        <f t="shared" si="5"/>
        <v>273.875</v>
      </c>
    </row>
    <row r="337" spans="1:8" x14ac:dyDescent="0.25">
      <c r="A337">
        <v>24</v>
      </c>
      <c r="B337" t="s">
        <v>53</v>
      </c>
      <c r="C337" t="s">
        <v>54</v>
      </c>
      <c r="D337">
        <v>10</v>
      </c>
      <c r="E337">
        <v>8</v>
      </c>
      <c r="F337">
        <v>2</v>
      </c>
      <c r="G337">
        <v>2330</v>
      </c>
      <c r="H337">
        <f t="shared" si="5"/>
        <v>291.25</v>
      </c>
    </row>
    <row r="338" spans="1:8" x14ac:dyDescent="0.25">
      <c r="A338">
        <v>9</v>
      </c>
      <c r="B338" t="s">
        <v>24</v>
      </c>
      <c r="C338" t="s">
        <v>25</v>
      </c>
      <c r="D338">
        <v>9</v>
      </c>
      <c r="E338">
        <v>8</v>
      </c>
      <c r="F338">
        <v>1</v>
      </c>
      <c r="G338">
        <v>2632</v>
      </c>
      <c r="H338">
        <f t="shared" si="5"/>
        <v>329</v>
      </c>
    </row>
    <row r="339" spans="1:8" x14ac:dyDescent="0.25">
      <c r="A339">
        <v>192</v>
      </c>
      <c r="B339" t="s">
        <v>384</v>
      </c>
      <c r="C339" t="s">
        <v>385</v>
      </c>
      <c r="D339">
        <v>10</v>
      </c>
      <c r="E339">
        <v>8</v>
      </c>
      <c r="F339">
        <v>2</v>
      </c>
      <c r="G339">
        <v>2958</v>
      </c>
      <c r="H339">
        <f t="shared" si="5"/>
        <v>369.75</v>
      </c>
    </row>
    <row r="340" spans="1:8" x14ac:dyDescent="0.25">
      <c r="A340">
        <v>38</v>
      </c>
      <c r="B340" t="s">
        <v>80</v>
      </c>
      <c r="C340" t="s">
        <v>81</v>
      </c>
      <c r="D340">
        <v>10</v>
      </c>
      <c r="E340">
        <v>8</v>
      </c>
      <c r="F340">
        <v>2</v>
      </c>
      <c r="G340">
        <v>3284</v>
      </c>
      <c r="H340">
        <f t="shared" si="5"/>
        <v>410.5</v>
      </c>
    </row>
    <row r="341" spans="1:8" x14ac:dyDescent="0.25">
      <c r="A341">
        <v>273</v>
      </c>
      <c r="B341" t="s">
        <v>541</v>
      </c>
      <c r="C341" t="s">
        <v>542</v>
      </c>
      <c r="D341">
        <v>12</v>
      </c>
      <c r="E341">
        <v>9</v>
      </c>
      <c r="F341">
        <v>3</v>
      </c>
      <c r="G341">
        <v>0</v>
      </c>
      <c r="H341">
        <f t="shared" si="5"/>
        <v>0</v>
      </c>
    </row>
    <row r="342" spans="1:8" x14ac:dyDescent="0.25">
      <c r="A342">
        <v>381</v>
      </c>
      <c r="B342" t="s">
        <v>749</v>
      </c>
      <c r="C342" t="s">
        <v>750</v>
      </c>
      <c r="D342">
        <v>17</v>
      </c>
      <c r="E342">
        <v>9</v>
      </c>
      <c r="F342">
        <v>8</v>
      </c>
      <c r="G342">
        <v>7</v>
      </c>
      <c r="H342">
        <f t="shared" si="5"/>
        <v>0.77777777777777779</v>
      </c>
    </row>
    <row r="343" spans="1:8" x14ac:dyDescent="0.25">
      <c r="A343">
        <v>283</v>
      </c>
      <c r="B343" t="s">
        <v>561</v>
      </c>
      <c r="C343" t="s">
        <v>562</v>
      </c>
      <c r="D343">
        <v>10</v>
      </c>
      <c r="E343">
        <v>9</v>
      </c>
      <c r="F343">
        <v>1</v>
      </c>
      <c r="G343">
        <v>684</v>
      </c>
      <c r="H343">
        <f t="shared" si="5"/>
        <v>76</v>
      </c>
    </row>
    <row r="344" spans="1:8" x14ac:dyDescent="0.25">
      <c r="A344">
        <v>239</v>
      </c>
      <c r="B344" t="s">
        <v>476</v>
      </c>
      <c r="C344" t="s">
        <v>477</v>
      </c>
      <c r="D344">
        <v>14</v>
      </c>
      <c r="E344">
        <v>9</v>
      </c>
      <c r="F344">
        <v>5</v>
      </c>
      <c r="G344">
        <v>1114</v>
      </c>
      <c r="H344">
        <f t="shared" si="5"/>
        <v>123.77777777777777</v>
      </c>
    </row>
    <row r="345" spans="1:8" x14ac:dyDescent="0.25">
      <c r="A345">
        <v>338</v>
      </c>
      <c r="B345" t="s">
        <v>668</v>
      </c>
      <c r="C345" t="s">
        <v>669</v>
      </c>
      <c r="D345">
        <v>21</v>
      </c>
      <c r="E345">
        <v>9</v>
      </c>
      <c r="F345">
        <v>12</v>
      </c>
      <c r="G345">
        <v>1560</v>
      </c>
      <c r="H345">
        <f t="shared" si="5"/>
        <v>173.33333333333334</v>
      </c>
    </row>
    <row r="346" spans="1:8" x14ac:dyDescent="0.25">
      <c r="A346">
        <v>207</v>
      </c>
      <c r="B346" t="s">
        <v>413</v>
      </c>
      <c r="C346" t="s">
        <v>414</v>
      </c>
      <c r="D346">
        <v>11</v>
      </c>
      <c r="E346">
        <v>9</v>
      </c>
      <c r="F346">
        <v>2</v>
      </c>
      <c r="G346">
        <v>1625</v>
      </c>
      <c r="H346">
        <f t="shared" si="5"/>
        <v>180.55555555555554</v>
      </c>
    </row>
    <row r="347" spans="1:8" x14ac:dyDescent="0.25">
      <c r="A347">
        <v>10</v>
      </c>
      <c r="B347" t="s">
        <v>26</v>
      </c>
      <c r="C347" t="s">
        <v>27</v>
      </c>
      <c r="D347">
        <v>10</v>
      </c>
      <c r="E347">
        <v>9</v>
      </c>
      <c r="F347">
        <v>1</v>
      </c>
      <c r="G347">
        <v>1733</v>
      </c>
      <c r="H347">
        <f t="shared" si="5"/>
        <v>192.55555555555554</v>
      </c>
    </row>
    <row r="348" spans="1:8" x14ac:dyDescent="0.25">
      <c r="A348">
        <v>294</v>
      </c>
      <c r="B348" t="s">
        <v>583</v>
      </c>
      <c r="C348" t="s">
        <v>584</v>
      </c>
      <c r="D348">
        <v>12</v>
      </c>
      <c r="E348">
        <v>9</v>
      </c>
      <c r="F348">
        <v>3</v>
      </c>
      <c r="G348">
        <v>1770</v>
      </c>
      <c r="H348">
        <f t="shared" si="5"/>
        <v>196.66666666666666</v>
      </c>
    </row>
    <row r="349" spans="1:8" x14ac:dyDescent="0.25">
      <c r="A349">
        <v>109</v>
      </c>
      <c r="B349" t="s">
        <v>221</v>
      </c>
      <c r="C349" t="s">
        <v>222</v>
      </c>
      <c r="D349">
        <v>18</v>
      </c>
      <c r="E349">
        <v>9</v>
      </c>
      <c r="F349">
        <v>9</v>
      </c>
      <c r="G349">
        <v>1813</v>
      </c>
      <c r="H349">
        <f t="shared" si="5"/>
        <v>201.44444444444446</v>
      </c>
    </row>
    <row r="350" spans="1:8" x14ac:dyDescent="0.25">
      <c r="A350">
        <v>215</v>
      </c>
      <c r="B350" t="s">
        <v>429</v>
      </c>
      <c r="C350" t="s">
        <v>430</v>
      </c>
      <c r="D350">
        <v>13</v>
      </c>
      <c r="E350">
        <v>9</v>
      </c>
      <c r="F350">
        <v>4</v>
      </c>
      <c r="G350">
        <v>2650</v>
      </c>
      <c r="H350">
        <f t="shared" si="5"/>
        <v>294.44444444444446</v>
      </c>
    </row>
    <row r="351" spans="1:8" x14ac:dyDescent="0.25">
      <c r="A351">
        <v>147</v>
      </c>
      <c r="B351" t="s">
        <v>295</v>
      </c>
      <c r="C351" t="s">
        <v>296</v>
      </c>
      <c r="D351">
        <v>11</v>
      </c>
      <c r="E351">
        <v>9</v>
      </c>
      <c r="F351">
        <v>2</v>
      </c>
      <c r="G351">
        <v>3125</v>
      </c>
      <c r="H351">
        <f t="shared" si="5"/>
        <v>347.22222222222223</v>
      </c>
    </row>
    <row r="352" spans="1:8" x14ac:dyDescent="0.25">
      <c r="A352">
        <v>43</v>
      </c>
      <c r="B352" t="s">
        <v>90</v>
      </c>
      <c r="C352" t="s">
        <v>91</v>
      </c>
      <c r="D352">
        <v>10</v>
      </c>
      <c r="E352">
        <v>9</v>
      </c>
      <c r="F352">
        <v>1</v>
      </c>
      <c r="G352">
        <v>3282</v>
      </c>
      <c r="H352">
        <f t="shared" si="5"/>
        <v>364.66666666666669</v>
      </c>
    </row>
    <row r="353" spans="1:8" x14ac:dyDescent="0.25">
      <c r="A353">
        <v>73</v>
      </c>
      <c r="B353" t="s">
        <v>150</v>
      </c>
      <c r="C353" t="s">
        <v>151</v>
      </c>
      <c r="D353">
        <v>10</v>
      </c>
      <c r="E353">
        <v>9</v>
      </c>
      <c r="F353">
        <v>1</v>
      </c>
      <c r="G353">
        <v>3763</v>
      </c>
      <c r="H353">
        <f t="shared" si="5"/>
        <v>418.11111111111109</v>
      </c>
    </row>
    <row r="354" spans="1:8" x14ac:dyDescent="0.25">
      <c r="A354">
        <v>303</v>
      </c>
      <c r="B354" t="s">
        <v>599</v>
      </c>
      <c r="C354" t="s">
        <v>600</v>
      </c>
      <c r="D354">
        <v>11</v>
      </c>
      <c r="E354">
        <v>10</v>
      </c>
      <c r="F354">
        <v>1</v>
      </c>
      <c r="G354">
        <v>0</v>
      </c>
      <c r="H354">
        <f t="shared" si="5"/>
        <v>0</v>
      </c>
    </row>
    <row r="355" spans="1:8" x14ac:dyDescent="0.25">
      <c r="A355">
        <v>330</v>
      </c>
      <c r="B355" t="s">
        <v>652</v>
      </c>
      <c r="C355" t="s">
        <v>653</v>
      </c>
      <c r="D355">
        <v>24</v>
      </c>
      <c r="E355">
        <v>10</v>
      </c>
      <c r="F355">
        <v>14</v>
      </c>
      <c r="G355">
        <v>1</v>
      </c>
      <c r="H355">
        <f t="shared" si="5"/>
        <v>0.1</v>
      </c>
    </row>
    <row r="356" spans="1:8" x14ac:dyDescent="0.25">
      <c r="A356">
        <v>101</v>
      </c>
      <c r="B356" t="s">
        <v>205</v>
      </c>
      <c r="C356" t="s">
        <v>206</v>
      </c>
      <c r="D356">
        <v>13</v>
      </c>
      <c r="E356">
        <v>10</v>
      </c>
      <c r="F356">
        <v>3</v>
      </c>
      <c r="G356">
        <v>3</v>
      </c>
      <c r="H356">
        <f t="shared" si="5"/>
        <v>0.3</v>
      </c>
    </row>
    <row r="357" spans="1:8" x14ac:dyDescent="0.25">
      <c r="A357">
        <v>360</v>
      </c>
      <c r="B357" t="s">
        <v>709</v>
      </c>
      <c r="C357" t="s">
        <v>710</v>
      </c>
      <c r="D357">
        <v>12</v>
      </c>
      <c r="E357">
        <v>10</v>
      </c>
      <c r="F357">
        <v>2</v>
      </c>
      <c r="G357">
        <v>10</v>
      </c>
      <c r="H357">
        <f t="shared" si="5"/>
        <v>1</v>
      </c>
    </row>
    <row r="358" spans="1:8" x14ac:dyDescent="0.25">
      <c r="A358">
        <v>309</v>
      </c>
      <c r="B358" t="s">
        <v>611</v>
      </c>
      <c r="C358" t="s">
        <v>612</v>
      </c>
      <c r="D358">
        <v>17</v>
      </c>
      <c r="E358">
        <v>10</v>
      </c>
      <c r="F358">
        <v>7</v>
      </c>
      <c r="G358">
        <v>211</v>
      </c>
      <c r="H358">
        <f t="shared" si="5"/>
        <v>21.1</v>
      </c>
    </row>
    <row r="359" spans="1:8" x14ac:dyDescent="0.25">
      <c r="A359">
        <v>195</v>
      </c>
      <c r="B359" t="s">
        <v>390</v>
      </c>
      <c r="C359" t="s">
        <v>391</v>
      </c>
      <c r="D359">
        <v>13</v>
      </c>
      <c r="E359">
        <v>10</v>
      </c>
      <c r="F359">
        <v>3</v>
      </c>
      <c r="G359">
        <v>1584</v>
      </c>
      <c r="H359">
        <f t="shared" si="5"/>
        <v>158.4</v>
      </c>
    </row>
    <row r="360" spans="1:8" x14ac:dyDescent="0.25">
      <c r="A360">
        <v>157</v>
      </c>
      <c r="B360" t="s">
        <v>315</v>
      </c>
      <c r="C360" t="s">
        <v>316</v>
      </c>
      <c r="D360">
        <v>12</v>
      </c>
      <c r="E360">
        <v>10</v>
      </c>
      <c r="F360">
        <v>2</v>
      </c>
      <c r="G360">
        <v>2104</v>
      </c>
      <c r="H360">
        <f t="shared" si="5"/>
        <v>210.4</v>
      </c>
    </row>
    <row r="361" spans="1:8" x14ac:dyDescent="0.25">
      <c r="A361">
        <v>244</v>
      </c>
      <c r="B361" t="s">
        <v>485</v>
      </c>
      <c r="C361" t="s">
        <v>486</v>
      </c>
      <c r="D361">
        <v>12</v>
      </c>
      <c r="E361">
        <v>10</v>
      </c>
      <c r="F361">
        <v>2</v>
      </c>
      <c r="G361">
        <v>2746</v>
      </c>
      <c r="H361">
        <f t="shared" si="5"/>
        <v>274.60000000000002</v>
      </c>
    </row>
    <row r="362" spans="1:8" x14ac:dyDescent="0.25">
      <c r="A362">
        <v>123</v>
      </c>
      <c r="B362" t="s">
        <v>249</v>
      </c>
      <c r="C362" t="s">
        <v>250</v>
      </c>
      <c r="D362">
        <v>11</v>
      </c>
      <c r="E362">
        <v>10</v>
      </c>
      <c r="F362">
        <v>1</v>
      </c>
      <c r="G362">
        <v>2842</v>
      </c>
      <c r="H362">
        <f t="shared" si="5"/>
        <v>284.2</v>
      </c>
    </row>
    <row r="363" spans="1:8" x14ac:dyDescent="0.25">
      <c r="A363">
        <v>150</v>
      </c>
      <c r="B363" t="s">
        <v>301</v>
      </c>
      <c r="C363" t="s">
        <v>302</v>
      </c>
      <c r="D363">
        <v>15</v>
      </c>
      <c r="E363">
        <v>10</v>
      </c>
      <c r="F363">
        <v>5</v>
      </c>
      <c r="G363">
        <v>3002</v>
      </c>
      <c r="H363">
        <f t="shared" si="5"/>
        <v>300.2</v>
      </c>
    </row>
    <row r="364" spans="1:8" x14ac:dyDescent="0.25">
      <c r="A364">
        <v>20</v>
      </c>
      <c r="B364" t="s">
        <v>45</v>
      </c>
      <c r="C364" t="s">
        <v>46</v>
      </c>
      <c r="D364">
        <v>11</v>
      </c>
      <c r="E364">
        <v>10</v>
      </c>
      <c r="F364">
        <v>1</v>
      </c>
      <c r="G364">
        <v>3293</v>
      </c>
      <c r="H364">
        <f t="shared" si="5"/>
        <v>329.3</v>
      </c>
    </row>
    <row r="365" spans="1:8" x14ac:dyDescent="0.25">
      <c r="A365">
        <v>13</v>
      </c>
      <c r="B365" t="s">
        <v>32</v>
      </c>
      <c r="C365" t="s">
        <v>33</v>
      </c>
      <c r="D365">
        <v>11</v>
      </c>
      <c r="E365">
        <v>10</v>
      </c>
      <c r="F365">
        <v>1</v>
      </c>
      <c r="G365">
        <v>3696</v>
      </c>
      <c r="H365">
        <f t="shared" si="5"/>
        <v>369.6</v>
      </c>
    </row>
    <row r="366" spans="1:8" x14ac:dyDescent="0.25">
      <c r="A366">
        <v>39</v>
      </c>
      <c r="B366" t="s">
        <v>82</v>
      </c>
      <c r="C366" t="s">
        <v>83</v>
      </c>
      <c r="D366">
        <v>17</v>
      </c>
      <c r="E366">
        <v>10</v>
      </c>
      <c r="F366">
        <v>7</v>
      </c>
      <c r="G366">
        <v>4048</v>
      </c>
      <c r="H366">
        <f t="shared" si="5"/>
        <v>404.8</v>
      </c>
    </row>
    <row r="367" spans="1:8" x14ac:dyDescent="0.25">
      <c r="A367">
        <v>40</v>
      </c>
      <c r="B367" t="s">
        <v>84</v>
      </c>
      <c r="C367" t="s">
        <v>85</v>
      </c>
      <c r="D367">
        <v>12</v>
      </c>
      <c r="E367">
        <v>10</v>
      </c>
      <c r="F367">
        <v>2</v>
      </c>
      <c r="G367">
        <v>4223</v>
      </c>
      <c r="H367">
        <f t="shared" si="5"/>
        <v>422.3</v>
      </c>
    </row>
    <row r="368" spans="1:8" x14ac:dyDescent="0.25">
      <c r="A368">
        <v>415</v>
      </c>
      <c r="B368" t="s">
        <v>816</v>
      </c>
      <c r="C368" t="s">
        <v>817</v>
      </c>
      <c r="D368">
        <v>16</v>
      </c>
      <c r="E368">
        <v>11</v>
      </c>
      <c r="F368">
        <v>5</v>
      </c>
      <c r="G368">
        <v>0</v>
      </c>
      <c r="H368">
        <f t="shared" si="5"/>
        <v>0</v>
      </c>
    </row>
    <row r="369" spans="1:8" x14ac:dyDescent="0.25">
      <c r="A369">
        <v>47</v>
      </c>
      <c r="B369" t="s">
        <v>98</v>
      </c>
      <c r="C369" t="s">
        <v>99</v>
      </c>
      <c r="D369">
        <v>12</v>
      </c>
      <c r="E369">
        <v>11</v>
      </c>
      <c r="F369">
        <v>1</v>
      </c>
      <c r="G369">
        <v>324</v>
      </c>
      <c r="H369">
        <f t="shared" si="5"/>
        <v>29.454545454545453</v>
      </c>
    </row>
    <row r="370" spans="1:8" x14ac:dyDescent="0.25">
      <c r="A370">
        <v>128</v>
      </c>
      <c r="B370" t="s">
        <v>259</v>
      </c>
      <c r="C370" t="s">
        <v>260</v>
      </c>
      <c r="D370">
        <v>13</v>
      </c>
      <c r="E370">
        <v>11</v>
      </c>
      <c r="F370">
        <v>2</v>
      </c>
      <c r="G370">
        <v>878</v>
      </c>
      <c r="H370">
        <f t="shared" si="5"/>
        <v>79.818181818181813</v>
      </c>
    </row>
    <row r="371" spans="1:8" x14ac:dyDescent="0.25">
      <c r="A371">
        <v>263</v>
      </c>
      <c r="B371" t="s">
        <v>522</v>
      </c>
      <c r="C371" t="s">
        <v>523</v>
      </c>
      <c r="D371">
        <v>16</v>
      </c>
      <c r="E371">
        <v>11</v>
      </c>
      <c r="F371">
        <v>5</v>
      </c>
      <c r="G371">
        <v>1222</v>
      </c>
      <c r="H371">
        <f t="shared" si="5"/>
        <v>111.09090909090909</v>
      </c>
    </row>
    <row r="372" spans="1:8" x14ac:dyDescent="0.25">
      <c r="A372">
        <v>272</v>
      </c>
      <c r="B372" t="s">
        <v>539</v>
      </c>
      <c r="C372" t="s">
        <v>540</v>
      </c>
      <c r="D372">
        <v>12</v>
      </c>
      <c r="E372">
        <v>11</v>
      </c>
      <c r="F372">
        <v>1</v>
      </c>
      <c r="G372">
        <v>1693</v>
      </c>
      <c r="H372">
        <f t="shared" si="5"/>
        <v>153.90909090909091</v>
      </c>
    </row>
    <row r="373" spans="1:8" x14ac:dyDescent="0.25">
      <c r="A373">
        <v>233</v>
      </c>
      <c r="B373" t="s">
        <v>464</v>
      </c>
      <c r="C373" t="s">
        <v>465</v>
      </c>
      <c r="D373">
        <v>14</v>
      </c>
      <c r="E373">
        <v>11</v>
      </c>
      <c r="F373">
        <v>3</v>
      </c>
      <c r="G373">
        <v>1917</v>
      </c>
      <c r="H373">
        <f t="shared" si="5"/>
        <v>174.27272727272728</v>
      </c>
    </row>
    <row r="374" spans="1:8" x14ac:dyDescent="0.25">
      <c r="A374">
        <v>12</v>
      </c>
      <c r="B374" t="s">
        <v>30</v>
      </c>
      <c r="C374" t="s">
        <v>31</v>
      </c>
      <c r="D374">
        <v>12</v>
      </c>
      <c r="E374">
        <v>11</v>
      </c>
      <c r="F374">
        <v>1</v>
      </c>
      <c r="G374">
        <v>1984</v>
      </c>
      <c r="H374">
        <f t="shared" si="5"/>
        <v>180.36363636363637</v>
      </c>
    </row>
    <row r="375" spans="1:8" x14ac:dyDescent="0.25">
      <c r="A375">
        <v>99</v>
      </c>
      <c r="B375" t="s">
        <v>201</v>
      </c>
      <c r="C375" t="s">
        <v>202</v>
      </c>
      <c r="D375">
        <v>13</v>
      </c>
      <c r="E375">
        <v>11</v>
      </c>
      <c r="F375">
        <v>2</v>
      </c>
      <c r="G375">
        <v>2357</v>
      </c>
      <c r="H375">
        <f t="shared" si="5"/>
        <v>214.27272727272728</v>
      </c>
    </row>
    <row r="376" spans="1:8" x14ac:dyDescent="0.25">
      <c r="A376">
        <v>33</v>
      </c>
      <c r="B376" t="s">
        <v>70</v>
      </c>
      <c r="C376" t="s">
        <v>71</v>
      </c>
      <c r="D376">
        <v>14</v>
      </c>
      <c r="E376">
        <v>11</v>
      </c>
      <c r="F376">
        <v>3</v>
      </c>
      <c r="G376">
        <v>2390</v>
      </c>
      <c r="H376">
        <f t="shared" si="5"/>
        <v>217.27272727272728</v>
      </c>
    </row>
    <row r="377" spans="1:8" x14ac:dyDescent="0.25">
      <c r="A377">
        <v>52</v>
      </c>
      <c r="B377" t="s">
        <v>108</v>
      </c>
      <c r="C377" t="s">
        <v>109</v>
      </c>
      <c r="D377">
        <v>12</v>
      </c>
      <c r="E377">
        <v>11</v>
      </c>
      <c r="F377">
        <v>1</v>
      </c>
      <c r="G377">
        <v>2477</v>
      </c>
      <c r="H377">
        <f t="shared" si="5"/>
        <v>225.18181818181819</v>
      </c>
    </row>
    <row r="378" spans="1:8" x14ac:dyDescent="0.25">
      <c r="A378">
        <v>83</v>
      </c>
      <c r="B378" t="s">
        <v>170</v>
      </c>
      <c r="C378" t="s">
        <v>171</v>
      </c>
      <c r="D378">
        <v>13</v>
      </c>
      <c r="E378">
        <v>11</v>
      </c>
      <c r="F378">
        <v>2</v>
      </c>
      <c r="G378">
        <v>2544</v>
      </c>
      <c r="H378">
        <f t="shared" si="5"/>
        <v>231.27272727272728</v>
      </c>
    </row>
    <row r="379" spans="1:8" x14ac:dyDescent="0.25">
      <c r="A379">
        <v>58</v>
      </c>
      <c r="B379" t="s">
        <v>120</v>
      </c>
      <c r="C379" t="s">
        <v>121</v>
      </c>
      <c r="D379">
        <v>12</v>
      </c>
      <c r="E379">
        <v>11</v>
      </c>
      <c r="F379">
        <v>1</v>
      </c>
      <c r="G379">
        <v>2645</v>
      </c>
      <c r="H379">
        <f t="shared" si="5"/>
        <v>240.45454545454547</v>
      </c>
    </row>
    <row r="380" spans="1:8" x14ac:dyDescent="0.25">
      <c r="A380">
        <v>34</v>
      </c>
      <c r="B380" t="s">
        <v>72</v>
      </c>
      <c r="C380" t="s">
        <v>73</v>
      </c>
      <c r="D380">
        <v>18</v>
      </c>
      <c r="E380">
        <v>11</v>
      </c>
      <c r="F380">
        <v>7</v>
      </c>
      <c r="G380">
        <v>2651</v>
      </c>
      <c r="H380">
        <f t="shared" si="5"/>
        <v>241</v>
      </c>
    </row>
    <row r="381" spans="1:8" x14ac:dyDescent="0.25">
      <c r="A381">
        <v>98</v>
      </c>
      <c r="B381" t="s">
        <v>199</v>
      </c>
      <c r="C381" t="s">
        <v>200</v>
      </c>
      <c r="D381">
        <v>12</v>
      </c>
      <c r="E381">
        <v>11</v>
      </c>
      <c r="F381">
        <v>1</v>
      </c>
      <c r="G381">
        <v>3374</v>
      </c>
      <c r="H381">
        <f t="shared" si="5"/>
        <v>306.72727272727275</v>
      </c>
    </row>
    <row r="382" spans="1:8" x14ac:dyDescent="0.25">
      <c r="A382">
        <v>89</v>
      </c>
      <c r="B382" t="s">
        <v>182</v>
      </c>
      <c r="C382" t="s">
        <v>183</v>
      </c>
      <c r="D382">
        <v>19</v>
      </c>
      <c r="E382">
        <v>12</v>
      </c>
      <c r="F382">
        <v>7</v>
      </c>
      <c r="G382">
        <v>1532</v>
      </c>
      <c r="H382">
        <f t="shared" si="5"/>
        <v>127.66666666666667</v>
      </c>
    </row>
    <row r="383" spans="1:8" x14ac:dyDescent="0.25">
      <c r="A383">
        <v>62</v>
      </c>
      <c r="B383" t="s">
        <v>128</v>
      </c>
      <c r="C383" t="s">
        <v>129</v>
      </c>
      <c r="D383">
        <v>13</v>
      </c>
      <c r="E383">
        <v>12</v>
      </c>
      <c r="F383">
        <v>1</v>
      </c>
      <c r="G383">
        <v>1888</v>
      </c>
      <c r="H383">
        <f t="shared" si="5"/>
        <v>157.33333333333334</v>
      </c>
    </row>
    <row r="384" spans="1:8" x14ac:dyDescent="0.25">
      <c r="A384">
        <v>245</v>
      </c>
      <c r="B384" t="s">
        <v>487</v>
      </c>
      <c r="C384" t="s">
        <v>488</v>
      </c>
      <c r="D384">
        <v>14</v>
      </c>
      <c r="E384">
        <v>12</v>
      </c>
      <c r="F384">
        <v>2</v>
      </c>
      <c r="G384">
        <v>2297</v>
      </c>
      <c r="H384">
        <f t="shared" si="5"/>
        <v>191.41666666666666</v>
      </c>
    </row>
    <row r="385" spans="1:8" x14ac:dyDescent="0.25">
      <c r="A385">
        <v>151</v>
      </c>
      <c r="B385" t="s">
        <v>303</v>
      </c>
      <c r="C385" t="s">
        <v>304</v>
      </c>
      <c r="D385">
        <v>14</v>
      </c>
      <c r="E385">
        <v>12</v>
      </c>
      <c r="F385">
        <v>2</v>
      </c>
      <c r="G385">
        <v>2349</v>
      </c>
      <c r="H385">
        <f t="shared" si="5"/>
        <v>195.75</v>
      </c>
    </row>
    <row r="386" spans="1:8" x14ac:dyDescent="0.25">
      <c r="A386">
        <v>269</v>
      </c>
      <c r="B386" t="s">
        <v>533</v>
      </c>
      <c r="C386" t="s">
        <v>534</v>
      </c>
      <c r="D386">
        <v>16</v>
      </c>
      <c r="E386">
        <v>12</v>
      </c>
      <c r="F386">
        <v>4</v>
      </c>
      <c r="G386">
        <v>2396</v>
      </c>
      <c r="H386">
        <f t="shared" ref="H386:H423" si="6" xml:space="preserve"> G386/E386</f>
        <v>199.66666666666666</v>
      </c>
    </row>
    <row r="387" spans="1:8" x14ac:dyDescent="0.25">
      <c r="A387">
        <v>277</v>
      </c>
      <c r="B387" t="s">
        <v>549</v>
      </c>
      <c r="C387" t="s">
        <v>550</v>
      </c>
      <c r="D387">
        <v>17</v>
      </c>
      <c r="E387">
        <v>12</v>
      </c>
      <c r="F387">
        <v>5</v>
      </c>
      <c r="G387">
        <v>2512</v>
      </c>
      <c r="H387">
        <f t="shared" si="6"/>
        <v>209.33333333333334</v>
      </c>
    </row>
    <row r="388" spans="1:8" x14ac:dyDescent="0.25">
      <c r="A388">
        <v>161</v>
      </c>
      <c r="B388" t="s">
        <v>323</v>
      </c>
      <c r="C388" t="s">
        <v>324</v>
      </c>
      <c r="D388">
        <v>13</v>
      </c>
      <c r="E388">
        <v>12</v>
      </c>
      <c r="F388">
        <v>1</v>
      </c>
      <c r="G388">
        <v>3117</v>
      </c>
      <c r="H388">
        <f t="shared" si="6"/>
        <v>259.75</v>
      </c>
    </row>
    <row r="389" spans="1:8" x14ac:dyDescent="0.25">
      <c r="A389">
        <v>41</v>
      </c>
      <c r="B389" t="s">
        <v>86</v>
      </c>
      <c r="C389" t="s">
        <v>87</v>
      </c>
      <c r="D389">
        <v>13</v>
      </c>
      <c r="E389">
        <v>12</v>
      </c>
      <c r="F389">
        <v>1</v>
      </c>
      <c r="G389">
        <v>3825</v>
      </c>
      <c r="H389">
        <f t="shared" si="6"/>
        <v>318.75</v>
      </c>
    </row>
    <row r="390" spans="1:8" x14ac:dyDescent="0.25">
      <c r="A390">
        <v>394</v>
      </c>
      <c r="B390" t="s">
        <v>775</v>
      </c>
      <c r="C390" t="s">
        <v>776</v>
      </c>
      <c r="D390">
        <v>18</v>
      </c>
      <c r="E390">
        <v>13</v>
      </c>
      <c r="F390">
        <v>5</v>
      </c>
      <c r="G390">
        <v>1283</v>
      </c>
      <c r="H390">
        <f t="shared" si="6"/>
        <v>98.692307692307693</v>
      </c>
    </row>
    <row r="391" spans="1:8" x14ac:dyDescent="0.25">
      <c r="A391">
        <v>225</v>
      </c>
      <c r="B391" t="s">
        <v>449</v>
      </c>
      <c r="C391" t="s">
        <v>450</v>
      </c>
      <c r="D391">
        <v>17</v>
      </c>
      <c r="E391">
        <v>13</v>
      </c>
      <c r="F391">
        <v>4</v>
      </c>
      <c r="G391">
        <v>1372</v>
      </c>
      <c r="H391">
        <f t="shared" si="6"/>
        <v>105.53846153846153</v>
      </c>
    </row>
    <row r="392" spans="1:8" x14ac:dyDescent="0.25">
      <c r="A392">
        <v>48</v>
      </c>
      <c r="B392" t="s">
        <v>100</v>
      </c>
      <c r="C392" t="s">
        <v>101</v>
      </c>
      <c r="D392">
        <v>15</v>
      </c>
      <c r="E392">
        <v>13</v>
      </c>
      <c r="F392">
        <v>2</v>
      </c>
      <c r="G392">
        <v>2039</v>
      </c>
      <c r="H392">
        <f t="shared" si="6"/>
        <v>156.84615384615384</v>
      </c>
    </row>
    <row r="393" spans="1:8" x14ac:dyDescent="0.25">
      <c r="A393">
        <v>80</v>
      </c>
      <c r="B393" t="s">
        <v>164</v>
      </c>
      <c r="C393" t="s">
        <v>165</v>
      </c>
      <c r="D393">
        <v>16</v>
      </c>
      <c r="E393">
        <v>13</v>
      </c>
      <c r="F393">
        <v>3</v>
      </c>
      <c r="G393">
        <v>2767</v>
      </c>
      <c r="H393">
        <f t="shared" si="6"/>
        <v>212.84615384615384</v>
      </c>
    </row>
    <row r="394" spans="1:8" x14ac:dyDescent="0.25">
      <c r="A394">
        <v>21</v>
      </c>
      <c r="B394" t="s">
        <v>47</v>
      </c>
      <c r="C394" t="s">
        <v>48</v>
      </c>
      <c r="D394">
        <v>19</v>
      </c>
      <c r="E394">
        <v>13</v>
      </c>
      <c r="F394">
        <v>6</v>
      </c>
      <c r="G394">
        <v>3002</v>
      </c>
      <c r="H394">
        <f t="shared" si="6"/>
        <v>230.92307692307693</v>
      </c>
    </row>
    <row r="395" spans="1:8" x14ac:dyDescent="0.25">
      <c r="A395">
        <v>175</v>
      </c>
      <c r="B395" t="s">
        <v>350</v>
      </c>
      <c r="C395" t="s">
        <v>351</v>
      </c>
      <c r="D395">
        <v>14</v>
      </c>
      <c r="E395">
        <v>13</v>
      </c>
      <c r="F395">
        <v>1</v>
      </c>
      <c r="G395">
        <v>3427</v>
      </c>
      <c r="H395">
        <f t="shared" si="6"/>
        <v>263.61538461538464</v>
      </c>
    </row>
    <row r="396" spans="1:8" x14ac:dyDescent="0.25">
      <c r="A396">
        <v>191</v>
      </c>
      <c r="B396" t="s">
        <v>382</v>
      </c>
      <c r="C396" t="s">
        <v>383</v>
      </c>
      <c r="D396">
        <v>18</v>
      </c>
      <c r="E396">
        <v>14</v>
      </c>
      <c r="F396">
        <v>4</v>
      </c>
      <c r="G396">
        <v>0</v>
      </c>
      <c r="H396">
        <f t="shared" si="6"/>
        <v>0</v>
      </c>
    </row>
    <row r="397" spans="1:8" x14ac:dyDescent="0.25">
      <c r="A397">
        <v>146</v>
      </c>
      <c r="B397" t="s">
        <v>293</v>
      </c>
      <c r="C397" t="s">
        <v>294</v>
      </c>
      <c r="D397">
        <v>25</v>
      </c>
      <c r="E397">
        <v>14</v>
      </c>
      <c r="F397">
        <v>11</v>
      </c>
      <c r="G397">
        <v>3</v>
      </c>
      <c r="H397">
        <f t="shared" si="6"/>
        <v>0.21428571428571427</v>
      </c>
    </row>
    <row r="398" spans="1:8" x14ac:dyDescent="0.25">
      <c r="A398">
        <v>305</v>
      </c>
      <c r="B398" t="s">
        <v>603</v>
      </c>
      <c r="C398" t="s">
        <v>604</v>
      </c>
      <c r="D398">
        <v>16</v>
      </c>
      <c r="E398">
        <v>14</v>
      </c>
      <c r="F398">
        <v>2</v>
      </c>
      <c r="G398">
        <v>2327</v>
      </c>
      <c r="H398">
        <f t="shared" si="6"/>
        <v>166.21428571428572</v>
      </c>
    </row>
    <row r="399" spans="1:8" x14ac:dyDescent="0.25">
      <c r="A399">
        <v>189</v>
      </c>
      <c r="B399" t="s">
        <v>378</v>
      </c>
      <c r="C399" t="s">
        <v>379</v>
      </c>
      <c r="D399">
        <v>15</v>
      </c>
      <c r="E399">
        <v>14</v>
      </c>
      <c r="F399">
        <v>1</v>
      </c>
      <c r="G399">
        <v>2861</v>
      </c>
      <c r="H399">
        <f t="shared" si="6"/>
        <v>204.35714285714286</v>
      </c>
    </row>
    <row r="400" spans="1:8" x14ac:dyDescent="0.25">
      <c r="A400">
        <v>208</v>
      </c>
      <c r="B400" t="s">
        <v>415</v>
      </c>
      <c r="C400" t="s">
        <v>416</v>
      </c>
      <c r="D400">
        <v>15</v>
      </c>
      <c r="E400">
        <v>14</v>
      </c>
      <c r="F400">
        <v>1</v>
      </c>
      <c r="G400">
        <v>3115</v>
      </c>
      <c r="H400">
        <f t="shared" si="6"/>
        <v>222.5</v>
      </c>
    </row>
    <row r="401" spans="1:8" x14ac:dyDescent="0.25">
      <c r="A401">
        <v>134</v>
      </c>
      <c r="B401" t="s">
        <v>271</v>
      </c>
      <c r="C401" t="s">
        <v>272</v>
      </c>
      <c r="D401">
        <v>17</v>
      </c>
      <c r="E401">
        <v>14</v>
      </c>
      <c r="F401">
        <v>3</v>
      </c>
      <c r="G401">
        <v>3171</v>
      </c>
      <c r="H401">
        <f t="shared" si="6"/>
        <v>226.5</v>
      </c>
    </row>
    <row r="402" spans="1:8" x14ac:dyDescent="0.25">
      <c r="A402">
        <v>177</v>
      </c>
      <c r="B402" t="s">
        <v>354</v>
      </c>
      <c r="C402" t="s">
        <v>355</v>
      </c>
      <c r="D402">
        <v>16</v>
      </c>
      <c r="E402">
        <v>14</v>
      </c>
      <c r="F402">
        <v>2</v>
      </c>
      <c r="G402">
        <v>3288</v>
      </c>
      <c r="H402">
        <f t="shared" si="6"/>
        <v>234.85714285714286</v>
      </c>
    </row>
    <row r="403" spans="1:8" x14ac:dyDescent="0.25">
      <c r="A403">
        <v>68</v>
      </c>
      <c r="B403" t="s">
        <v>140</v>
      </c>
      <c r="C403" t="s">
        <v>141</v>
      </c>
      <c r="D403">
        <v>15</v>
      </c>
      <c r="E403">
        <v>14</v>
      </c>
      <c r="F403">
        <v>1</v>
      </c>
      <c r="G403">
        <v>3720</v>
      </c>
      <c r="H403">
        <f t="shared" si="6"/>
        <v>265.71428571428572</v>
      </c>
    </row>
    <row r="404" spans="1:8" x14ac:dyDescent="0.25">
      <c r="A404">
        <v>57</v>
      </c>
      <c r="B404" t="s">
        <v>118</v>
      </c>
      <c r="C404" t="s">
        <v>119</v>
      </c>
      <c r="D404">
        <v>42</v>
      </c>
      <c r="E404">
        <v>15</v>
      </c>
      <c r="F404">
        <v>27</v>
      </c>
      <c r="G404">
        <v>32</v>
      </c>
      <c r="H404">
        <f t="shared" si="6"/>
        <v>2.1333333333333333</v>
      </c>
    </row>
    <row r="405" spans="1:8" x14ac:dyDescent="0.25">
      <c r="A405">
        <v>71</v>
      </c>
      <c r="B405" t="s">
        <v>146</v>
      </c>
      <c r="C405" t="s">
        <v>147</v>
      </c>
      <c r="D405">
        <v>17</v>
      </c>
      <c r="E405">
        <v>15</v>
      </c>
      <c r="F405">
        <v>2</v>
      </c>
      <c r="G405">
        <v>1576</v>
      </c>
      <c r="H405">
        <f t="shared" si="6"/>
        <v>105.06666666666666</v>
      </c>
    </row>
    <row r="406" spans="1:8" x14ac:dyDescent="0.25">
      <c r="A406">
        <v>140</v>
      </c>
      <c r="B406" t="s">
        <v>281</v>
      </c>
      <c r="C406" t="s">
        <v>282</v>
      </c>
      <c r="D406">
        <v>16</v>
      </c>
      <c r="E406">
        <v>15</v>
      </c>
      <c r="F406">
        <v>1</v>
      </c>
      <c r="G406">
        <v>2001</v>
      </c>
      <c r="H406">
        <f t="shared" si="6"/>
        <v>133.4</v>
      </c>
    </row>
    <row r="407" spans="1:8" x14ac:dyDescent="0.25">
      <c r="A407">
        <v>217</v>
      </c>
      <c r="B407" t="s">
        <v>433</v>
      </c>
      <c r="C407" t="s">
        <v>434</v>
      </c>
      <c r="D407">
        <v>17</v>
      </c>
      <c r="E407">
        <v>15</v>
      </c>
      <c r="F407">
        <v>2</v>
      </c>
      <c r="G407">
        <v>2259</v>
      </c>
      <c r="H407">
        <f t="shared" si="6"/>
        <v>150.6</v>
      </c>
    </row>
    <row r="408" spans="1:8" x14ac:dyDescent="0.25">
      <c r="A408">
        <v>142</v>
      </c>
      <c r="B408" t="s">
        <v>285</v>
      </c>
      <c r="C408" t="s">
        <v>286</v>
      </c>
      <c r="D408">
        <v>25</v>
      </c>
      <c r="E408">
        <v>15</v>
      </c>
      <c r="F408">
        <v>10</v>
      </c>
      <c r="G408">
        <v>3087</v>
      </c>
      <c r="H408">
        <f t="shared" si="6"/>
        <v>205.8</v>
      </c>
    </row>
    <row r="409" spans="1:8" x14ac:dyDescent="0.25">
      <c r="A409">
        <v>153</v>
      </c>
      <c r="B409" t="s">
        <v>307</v>
      </c>
      <c r="C409" t="s">
        <v>308</v>
      </c>
      <c r="D409">
        <v>16</v>
      </c>
      <c r="E409">
        <v>15</v>
      </c>
      <c r="F409">
        <v>1</v>
      </c>
      <c r="G409">
        <v>3124</v>
      </c>
      <c r="H409">
        <f t="shared" si="6"/>
        <v>208.26666666666668</v>
      </c>
    </row>
    <row r="410" spans="1:8" x14ac:dyDescent="0.25">
      <c r="A410">
        <v>174</v>
      </c>
      <c r="B410" t="s">
        <v>348</v>
      </c>
      <c r="C410" t="s">
        <v>349</v>
      </c>
      <c r="D410">
        <v>17</v>
      </c>
      <c r="E410">
        <v>15</v>
      </c>
      <c r="F410">
        <v>2</v>
      </c>
      <c r="G410">
        <v>3263</v>
      </c>
      <c r="H410">
        <f t="shared" si="6"/>
        <v>217.53333333333333</v>
      </c>
    </row>
    <row r="411" spans="1:8" x14ac:dyDescent="0.25">
      <c r="A411">
        <v>416</v>
      </c>
      <c r="B411" t="s">
        <v>818</v>
      </c>
      <c r="C411" t="s">
        <v>819</v>
      </c>
      <c r="D411">
        <v>24</v>
      </c>
      <c r="E411">
        <v>16</v>
      </c>
      <c r="F411">
        <v>8</v>
      </c>
      <c r="G411">
        <v>2</v>
      </c>
      <c r="H411">
        <f t="shared" si="6"/>
        <v>0.125</v>
      </c>
    </row>
    <row r="412" spans="1:8" x14ac:dyDescent="0.25">
      <c r="A412">
        <v>76</v>
      </c>
      <c r="B412" t="s">
        <v>156</v>
      </c>
      <c r="C412" t="s">
        <v>157</v>
      </c>
      <c r="D412">
        <v>18</v>
      </c>
      <c r="E412">
        <v>17</v>
      </c>
      <c r="F412">
        <v>1</v>
      </c>
      <c r="G412">
        <v>3</v>
      </c>
      <c r="H412">
        <f t="shared" si="6"/>
        <v>0.17647058823529413</v>
      </c>
    </row>
    <row r="413" spans="1:8" x14ac:dyDescent="0.25">
      <c r="A413">
        <v>114</v>
      </c>
      <c r="B413" t="s">
        <v>231</v>
      </c>
      <c r="C413" t="s">
        <v>232</v>
      </c>
      <c r="D413">
        <v>21</v>
      </c>
      <c r="E413">
        <v>17</v>
      </c>
      <c r="F413">
        <v>4</v>
      </c>
      <c r="G413">
        <v>734</v>
      </c>
      <c r="H413">
        <f t="shared" si="6"/>
        <v>43.176470588235297</v>
      </c>
    </row>
    <row r="414" spans="1:8" x14ac:dyDescent="0.25">
      <c r="A414">
        <v>88</v>
      </c>
      <c r="B414" t="s">
        <v>180</v>
      </c>
      <c r="C414" t="s">
        <v>181</v>
      </c>
      <c r="D414">
        <v>21</v>
      </c>
      <c r="E414">
        <v>17</v>
      </c>
      <c r="F414">
        <v>4</v>
      </c>
      <c r="G414">
        <v>2098</v>
      </c>
      <c r="H414">
        <f t="shared" si="6"/>
        <v>123.41176470588235</v>
      </c>
    </row>
    <row r="415" spans="1:8" x14ac:dyDescent="0.25">
      <c r="A415">
        <v>281</v>
      </c>
      <c r="B415" t="s">
        <v>557</v>
      </c>
      <c r="C415" t="s">
        <v>558</v>
      </c>
      <c r="D415">
        <v>18</v>
      </c>
      <c r="E415">
        <v>17</v>
      </c>
      <c r="F415">
        <v>1</v>
      </c>
      <c r="G415">
        <v>2288</v>
      </c>
      <c r="H415">
        <f t="shared" si="6"/>
        <v>134.58823529411765</v>
      </c>
    </row>
    <row r="416" spans="1:8" x14ac:dyDescent="0.25">
      <c r="A416">
        <v>2</v>
      </c>
      <c r="B416" t="s">
        <v>10</v>
      </c>
      <c r="C416" t="s">
        <v>11</v>
      </c>
      <c r="D416">
        <v>19</v>
      </c>
      <c r="E416">
        <v>18</v>
      </c>
      <c r="F416">
        <v>1</v>
      </c>
      <c r="G416">
        <v>4215</v>
      </c>
      <c r="H416">
        <f t="shared" si="6"/>
        <v>234.16666666666666</v>
      </c>
    </row>
    <row r="417" spans="1:8" x14ac:dyDescent="0.25">
      <c r="A417">
        <v>232</v>
      </c>
      <c r="B417" t="s">
        <v>462</v>
      </c>
      <c r="C417" t="s">
        <v>463</v>
      </c>
      <c r="D417">
        <v>21</v>
      </c>
      <c r="E417">
        <v>20</v>
      </c>
      <c r="F417">
        <v>1</v>
      </c>
      <c r="G417">
        <v>2072</v>
      </c>
      <c r="H417">
        <f t="shared" si="6"/>
        <v>103.6</v>
      </c>
    </row>
    <row r="418" spans="1:8" x14ac:dyDescent="0.25">
      <c r="A418">
        <v>84</v>
      </c>
      <c r="B418" t="s">
        <v>172</v>
      </c>
      <c r="C418" t="s">
        <v>173</v>
      </c>
      <c r="D418">
        <v>23</v>
      </c>
      <c r="E418">
        <v>21</v>
      </c>
      <c r="F418">
        <v>2</v>
      </c>
      <c r="G418">
        <v>3418</v>
      </c>
      <c r="H418">
        <f t="shared" si="6"/>
        <v>162.76190476190476</v>
      </c>
    </row>
    <row r="419" spans="1:8" x14ac:dyDescent="0.25">
      <c r="A419">
        <v>17</v>
      </c>
      <c r="B419" t="s">
        <v>39</v>
      </c>
      <c r="C419" t="s">
        <v>40</v>
      </c>
      <c r="D419">
        <v>24</v>
      </c>
      <c r="E419">
        <v>21</v>
      </c>
      <c r="F419">
        <v>3</v>
      </c>
      <c r="G419">
        <v>4208</v>
      </c>
      <c r="H419">
        <f t="shared" si="6"/>
        <v>200.38095238095238</v>
      </c>
    </row>
    <row r="420" spans="1:8" x14ac:dyDescent="0.25">
      <c r="A420">
        <v>18</v>
      </c>
      <c r="B420" t="s">
        <v>41</v>
      </c>
      <c r="C420" t="s">
        <v>42</v>
      </c>
      <c r="D420">
        <v>29</v>
      </c>
      <c r="E420">
        <v>21</v>
      </c>
      <c r="F420">
        <v>8</v>
      </c>
      <c r="G420">
        <v>4431</v>
      </c>
      <c r="H420">
        <f t="shared" si="6"/>
        <v>211</v>
      </c>
    </row>
    <row r="421" spans="1:8" x14ac:dyDescent="0.25">
      <c r="A421">
        <v>211</v>
      </c>
      <c r="B421" t="s">
        <v>421</v>
      </c>
      <c r="C421" t="s">
        <v>422</v>
      </c>
      <c r="D421">
        <v>29</v>
      </c>
      <c r="E421">
        <v>25</v>
      </c>
      <c r="F421">
        <v>4</v>
      </c>
      <c r="G421">
        <v>2238</v>
      </c>
      <c r="H421">
        <f t="shared" si="6"/>
        <v>89.52</v>
      </c>
    </row>
    <row r="422" spans="1:8" x14ac:dyDescent="0.25">
      <c r="A422">
        <v>28</v>
      </c>
      <c r="B422" t="s">
        <v>61</v>
      </c>
      <c r="C422" t="s">
        <v>62</v>
      </c>
      <c r="D422">
        <v>39</v>
      </c>
      <c r="E422">
        <v>35</v>
      </c>
      <c r="F422">
        <v>4</v>
      </c>
      <c r="G422">
        <v>3793</v>
      </c>
      <c r="H422">
        <f t="shared" si="6"/>
        <v>108.37142857142857</v>
      </c>
    </row>
    <row r="423" spans="1:8" x14ac:dyDescent="0.25">
      <c r="A423">
        <v>27</v>
      </c>
      <c r="B423" t="s">
        <v>59</v>
      </c>
      <c r="C423" t="s">
        <v>60</v>
      </c>
      <c r="D423">
        <v>42</v>
      </c>
      <c r="E423">
        <v>40</v>
      </c>
      <c r="F423">
        <v>2</v>
      </c>
      <c r="G423">
        <v>4258</v>
      </c>
      <c r="H423">
        <f t="shared" si="6"/>
        <v>106.45</v>
      </c>
    </row>
  </sheetData>
  <sortState xmlns:xlrd2="http://schemas.microsoft.com/office/spreadsheetml/2017/richdata2" ref="A2:H423">
    <sortCondition ref="E1:E42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032E-47A0-4A2C-B296-861AFC95BCCE}">
  <dimension ref="A1:U423"/>
  <sheetViews>
    <sheetView tabSelected="1" workbookViewId="0">
      <selection activeCell="U18" sqref="U18"/>
    </sheetView>
  </sheetViews>
  <sheetFormatPr defaultRowHeight="15" x14ac:dyDescent="0.25"/>
  <cols>
    <col min="5" max="5" width="12.28515625" customWidth="1"/>
    <col min="6" max="6" width="16.140625" customWidth="1"/>
    <col min="7" max="7" width="15.42578125" customWidth="1"/>
  </cols>
  <sheetData>
    <row r="1" spans="1:2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829</v>
      </c>
    </row>
    <row r="2" spans="1:21" x14ac:dyDescent="0.25">
      <c r="A2">
        <v>0</v>
      </c>
      <c r="B2" t="s">
        <v>6</v>
      </c>
      <c r="C2" t="s">
        <v>7</v>
      </c>
      <c r="D2">
        <v>3</v>
      </c>
      <c r="E2">
        <v>0</v>
      </c>
      <c r="F2">
        <v>3</v>
      </c>
      <c r="G2">
        <v>0</v>
      </c>
      <c r="H2" t="e">
        <f t="shared" ref="H2:H65" si="0" xml:space="preserve"> G2/E2</f>
        <v>#DIV/0!</v>
      </c>
    </row>
    <row r="3" spans="1:21" x14ac:dyDescent="0.25">
      <c r="A3">
        <v>3</v>
      </c>
      <c r="B3" t="s">
        <v>12</v>
      </c>
      <c r="C3" t="s">
        <v>13</v>
      </c>
      <c r="D3">
        <v>3</v>
      </c>
      <c r="E3">
        <v>0</v>
      </c>
      <c r="F3">
        <v>3</v>
      </c>
      <c r="G3">
        <v>0</v>
      </c>
      <c r="H3" t="e">
        <f t="shared" si="0"/>
        <v>#DIV/0!</v>
      </c>
      <c r="I3" t="s">
        <v>830</v>
      </c>
      <c r="J3" t="s">
        <v>831</v>
      </c>
    </row>
    <row r="4" spans="1:21" x14ac:dyDescent="0.25">
      <c r="A4">
        <v>11</v>
      </c>
      <c r="B4" t="s">
        <v>28</v>
      </c>
      <c r="C4" t="s">
        <v>29</v>
      </c>
      <c r="D4">
        <v>2</v>
      </c>
      <c r="E4">
        <v>0</v>
      </c>
      <c r="F4">
        <v>2</v>
      </c>
      <c r="G4">
        <v>0</v>
      </c>
      <c r="H4" t="e">
        <f t="shared" si="0"/>
        <v>#DIV/0!</v>
      </c>
      <c r="I4">
        <v>136</v>
      </c>
      <c r="J4">
        <v>287</v>
      </c>
    </row>
    <row r="5" spans="1:21" x14ac:dyDescent="0.25">
      <c r="A5">
        <v>30</v>
      </c>
      <c r="B5" t="s">
        <v>65</v>
      </c>
      <c r="D5">
        <v>2</v>
      </c>
      <c r="E5">
        <v>0</v>
      </c>
      <c r="F5">
        <v>2</v>
      </c>
      <c r="G5">
        <v>0</v>
      </c>
      <c r="H5" t="e">
        <f t="shared" si="0"/>
        <v>#DIV/0!</v>
      </c>
    </row>
    <row r="6" spans="1:21" x14ac:dyDescent="0.25">
      <c r="A6">
        <v>46</v>
      </c>
      <c r="B6" t="s">
        <v>96</v>
      </c>
      <c r="C6" t="s">
        <v>97</v>
      </c>
      <c r="D6">
        <v>4</v>
      </c>
      <c r="E6">
        <v>0</v>
      </c>
      <c r="F6">
        <v>4</v>
      </c>
      <c r="G6">
        <v>0</v>
      </c>
      <c r="H6" t="e">
        <f t="shared" si="0"/>
        <v>#DIV/0!</v>
      </c>
    </row>
    <row r="7" spans="1:21" x14ac:dyDescent="0.25">
      <c r="A7">
        <v>60</v>
      </c>
      <c r="B7" t="s">
        <v>124</v>
      </c>
      <c r="C7" t="s">
        <v>125</v>
      </c>
      <c r="D7">
        <v>3</v>
      </c>
      <c r="E7">
        <v>0</v>
      </c>
      <c r="F7">
        <v>3</v>
      </c>
      <c r="G7">
        <v>0</v>
      </c>
      <c r="H7" t="e">
        <f t="shared" si="0"/>
        <v>#DIV/0!</v>
      </c>
    </row>
    <row r="8" spans="1:21" x14ac:dyDescent="0.25">
      <c r="A8">
        <v>95</v>
      </c>
      <c r="B8" t="s">
        <v>194</v>
      </c>
      <c r="C8" t="s">
        <v>195</v>
      </c>
      <c r="D8">
        <v>3</v>
      </c>
      <c r="E8">
        <v>0</v>
      </c>
      <c r="F8">
        <v>3</v>
      </c>
      <c r="G8">
        <v>0</v>
      </c>
      <c r="H8" t="e">
        <f t="shared" si="0"/>
        <v>#DIV/0!</v>
      </c>
    </row>
    <row r="9" spans="1:21" x14ac:dyDescent="0.25">
      <c r="A9">
        <v>96</v>
      </c>
      <c r="B9" t="s">
        <v>196</v>
      </c>
      <c r="D9">
        <v>1</v>
      </c>
      <c r="E9">
        <v>0</v>
      </c>
      <c r="F9">
        <v>1</v>
      </c>
      <c r="G9">
        <v>0</v>
      </c>
      <c r="H9" t="e">
        <f t="shared" si="0"/>
        <v>#DIV/0!</v>
      </c>
    </row>
    <row r="10" spans="1:21" x14ac:dyDescent="0.25">
      <c r="A10">
        <v>110</v>
      </c>
      <c r="B10" t="s">
        <v>223</v>
      </c>
      <c r="C10" t="s">
        <v>224</v>
      </c>
      <c r="D10">
        <v>6</v>
      </c>
      <c r="E10">
        <v>0</v>
      </c>
      <c r="F10">
        <v>6</v>
      </c>
      <c r="G10">
        <v>0</v>
      </c>
      <c r="H10" t="e">
        <f t="shared" si="0"/>
        <v>#DIV/0!</v>
      </c>
    </row>
    <row r="11" spans="1:21" x14ac:dyDescent="0.25">
      <c r="A11">
        <v>138</v>
      </c>
      <c r="B11" t="s">
        <v>278</v>
      </c>
      <c r="D11">
        <v>1</v>
      </c>
      <c r="E11">
        <v>0</v>
      </c>
      <c r="F11">
        <v>1</v>
      </c>
      <c r="G11">
        <v>0</v>
      </c>
      <c r="H11" t="e">
        <f t="shared" si="0"/>
        <v>#DIV/0!</v>
      </c>
    </row>
    <row r="12" spans="1:21" x14ac:dyDescent="0.25">
      <c r="A12">
        <v>162</v>
      </c>
      <c r="B12" t="s">
        <v>325</v>
      </c>
      <c r="C12" t="s">
        <v>326</v>
      </c>
      <c r="D12">
        <v>6</v>
      </c>
      <c r="E12">
        <v>0</v>
      </c>
      <c r="F12">
        <v>6</v>
      </c>
      <c r="G12">
        <v>0</v>
      </c>
      <c r="H12" t="e">
        <f t="shared" si="0"/>
        <v>#DIV/0!</v>
      </c>
    </row>
    <row r="13" spans="1:21" x14ac:dyDescent="0.25">
      <c r="A13">
        <v>180</v>
      </c>
      <c r="B13" t="s">
        <v>360</v>
      </c>
      <c r="C13" t="s">
        <v>361</v>
      </c>
      <c r="D13">
        <v>6</v>
      </c>
      <c r="E13">
        <v>0</v>
      </c>
      <c r="F13">
        <v>6</v>
      </c>
      <c r="G13">
        <v>0</v>
      </c>
      <c r="H13" t="e">
        <f t="shared" si="0"/>
        <v>#DIV/0!</v>
      </c>
    </row>
    <row r="14" spans="1:21" x14ac:dyDescent="0.25">
      <c r="A14">
        <v>184</v>
      </c>
      <c r="B14" t="s">
        <v>368</v>
      </c>
      <c r="C14" t="s">
        <v>369</v>
      </c>
      <c r="D14">
        <v>7</v>
      </c>
      <c r="E14">
        <v>0</v>
      </c>
      <c r="F14">
        <v>7</v>
      </c>
      <c r="G14">
        <v>0</v>
      </c>
      <c r="H14" t="e">
        <f t="shared" si="0"/>
        <v>#DIV/0!</v>
      </c>
      <c r="U14" t="s">
        <v>832</v>
      </c>
    </row>
    <row r="15" spans="1:21" x14ac:dyDescent="0.25">
      <c r="A15">
        <v>196</v>
      </c>
      <c r="B15" t="s">
        <v>392</v>
      </c>
      <c r="C15" t="s">
        <v>393</v>
      </c>
      <c r="D15">
        <v>5</v>
      </c>
      <c r="E15">
        <v>0</v>
      </c>
      <c r="F15">
        <v>5</v>
      </c>
      <c r="G15">
        <v>0</v>
      </c>
      <c r="H15" t="e">
        <f t="shared" si="0"/>
        <v>#DIV/0!</v>
      </c>
    </row>
    <row r="16" spans="1:21" x14ac:dyDescent="0.25">
      <c r="A16">
        <v>202</v>
      </c>
      <c r="B16" t="s">
        <v>404</v>
      </c>
      <c r="D16">
        <v>1</v>
      </c>
      <c r="E16">
        <v>0</v>
      </c>
      <c r="F16">
        <v>1</v>
      </c>
      <c r="G16">
        <v>0</v>
      </c>
      <c r="H16" t="e">
        <f t="shared" si="0"/>
        <v>#DIV/0!</v>
      </c>
    </row>
    <row r="17" spans="1:8" x14ac:dyDescent="0.25">
      <c r="A17">
        <v>231</v>
      </c>
      <c r="B17" t="s">
        <v>461</v>
      </c>
      <c r="D17">
        <v>1</v>
      </c>
      <c r="E17">
        <v>0</v>
      </c>
      <c r="F17">
        <v>1</v>
      </c>
      <c r="G17">
        <v>0</v>
      </c>
      <c r="H17" t="e">
        <f t="shared" si="0"/>
        <v>#DIV/0!</v>
      </c>
    </row>
    <row r="18" spans="1:8" x14ac:dyDescent="0.25">
      <c r="A18">
        <v>235</v>
      </c>
      <c r="B18" t="s">
        <v>468</v>
      </c>
      <c r="C18" t="s">
        <v>469</v>
      </c>
      <c r="D18">
        <v>10</v>
      </c>
      <c r="E18">
        <v>0</v>
      </c>
      <c r="F18">
        <v>10</v>
      </c>
      <c r="G18">
        <v>0</v>
      </c>
      <c r="H18" t="e">
        <f t="shared" si="0"/>
        <v>#DIV/0!</v>
      </c>
    </row>
    <row r="19" spans="1:8" x14ac:dyDescent="0.25">
      <c r="A19">
        <v>243</v>
      </c>
      <c r="B19" t="s">
        <v>484</v>
      </c>
      <c r="D19">
        <v>3</v>
      </c>
      <c r="E19">
        <v>0</v>
      </c>
      <c r="F19">
        <v>3</v>
      </c>
      <c r="G19">
        <v>0</v>
      </c>
      <c r="H19" t="e">
        <f t="shared" si="0"/>
        <v>#DIV/0!</v>
      </c>
    </row>
    <row r="20" spans="1:8" x14ac:dyDescent="0.25">
      <c r="A20">
        <v>253</v>
      </c>
      <c r="B20" t="s">
        <v>503</v>
      </c>
      <c r="D20">
        <v>2</v>
      </c>
      <c r="E20">
        <v>0</v>
      </c>
      <c r="F20">
        <v>2</v>
      </c>
      <c r="G20">
        <v>0</v>
      </c>
      <c r="H20" t="e">
        <f t="shared" si="0"/>
        <v>#DIV/0!</v>
      </c>
    </row>
    <row r="21" spans="1:8" x14ac:dyDescent="0.25">
      <c r="A21">
        <v>279</v>
      </c>
      <c r="B21" t="s">
        <v>553</v>
      </c>
      <c r="C21" t="s">
        <v>554</v>
      </c>
      <c r="D21">
        <v>12</v>
      </c>
      <c r="E21">
        <v>0</v>
      </c>
      <c r="F21">
        <v>12</v>
      </c>
      <c r="G21">
        <v>0</v>
      </c>
      <c r="H21" t="e">
        <f t="shared" si="0"/>
        <v>#DIV/0!</v>
      </c>
    </row>
    <row r="22" spans="1:8" x14ac:dyDescent="0.25">
      <c r="A22">
        <v>290</v>
      </c>
      <c r="B22" t="s">
        <v>575</v>
      </c>
      <c r="C22" t="s">
        <v>576</v>
      </c>
      <c r="D22">
        <v>2</v>
      </c>
      <c r="E22">
        <v>0</v>
      </c>
      <c r="F22">
        <v>2</v>
      </c>
      <c r="G22">
        <v>0</v>
      </c>
      <c r="H22" t="e">
        <f t="shared" si="0"/>
        <v>#DIV/0!</v>
      </c>
    </row>
    <row r="23" spans="1:8" x14ac:dyDescent="0.25">
      <c r="A23">
        <v>299</v>
      </c>
      <c r="B23" t="s">
        <v>593</v>
      </c>
      <c r="D23">
        <v>1</v>
      </c>
      <c r="E23">
        <v>0</v>
      </c>
      <c r="F23">
        <v>1</v>
      </c>
      <c r="G23">
        <v>0</v>
      </c>
      <c r="H23" t="e">
        <f t="shared" si="0"/>
        <v>#DIV/0!</v>
      </c>
    </row>
    <row r="24" spans="1:8" x14ac:dyDescent="0.25">
      <c r="A24">
        <v>301</v>
      </c>
      <c r="B24" t="s">
        <v>596</v>
      </c>
      <c r="C24" t="s">
        <v>597</v>
      </c>
      <c r="D24">
        <v>3</v>
      </c>
      <c r="E24">
        <v>0</v>
      </c>
      <c r="F24">
        <v>3</v>
      </c>
      <c r="G24">
        <v>0</v>
      </c>
      <c r="H24" t="e">
        <f t="shared" si="0"/>
        <v>#DIV/0!</v>
      </c>
    </row>
    <row r="25" spans="1:8" x14ac:dyDescent="0.25">
      <c r="A25">
        <v>302</v>
      </c>
      <c r="B25" t="s">
        <v>598</v>
      </c>
      <c r="D25">
        <v>1</v>
      </c>
      <c r="E25">
        <v>0</v>
      </c>
      <c r="F25">
        <v>1</v>
      </c>
      <c r="G25">
        <v>0</v>
      </c>
      <c r="H25" t="e">
        <f t="shared" si="0"/>
        <v>#DIV/0!</v>
      </c>
    </row>
    <row r="26" spans="1:8" x14ac:dyDescent="0.25">
      <c r="A26">
        <v>318</v>
      </c>
      <c r="B26" t="s">
        <v>629</v>
      </c>
      <c r="C26" t="s">
        <v>630</v>
      </c>
      <c r="D26">
        <v>7</v>
      </c>
      <c r="E26">
        <v>0</v>
      </c>
      <c r="F26">
        <v>7</v>
      </c>
      <c r="G26">
        <v>0</v>
      </c>
      <c r="H26" t="e">
        <f t="shared" si="0"/>
        <v>#DIV/0!</v>
      </c>
    </row>
    <row r="27" spans="1:8" x14ac:dyDescent="0.25">
      <c r="A27">
        <v>321</v>
      </c>
      <c r="B27" t="s">
        <v>635</v>
      </c>
      <c r="D27">
        <v>1</v>
      </c>
      <c r="E27">
        <v>0</v>
      </c>
      <c r="F27">
        <v>1</v>
      </c>
      <c r="G27">
        <v>0</v>
      </c>
      <c r="H27" t="e">
        <f t="shared" si="0"/>
        <v>#DIV/0!</v>
      </c>
    </row>
    <row r="28" spans="1:8" x14ac:dyDescent="0.25">
      <c r="A28">
        <v>329</v>
      </c>
      <c r="B28" t="s">
        <v>650</v>
      </c>
      <c r="C28" t="s">
        <v>651</v>
      </c>
      <c r="D28">
        <v>3</v>
      </c>
      <c r="E28">
        <v>0</v>
      </c>
      <c r="F28">
        <v>3</v>
      </c>
      <c r="G28">
        <v>0</v>
      </c>
      <c r="H28" t="e">
        <f t="shared" si="0"/>
        <v>#DIV/0!</v>
      </c>
    </row>
    <row r="29" spans="1:8" x14ac:dyDescent="0.25">
      <c r="A29">
        <v>341</v>
      </c>
      <c r="B29" t="s">
        <v>674</v>
      </c>
      <c r="D29">
        <v>1</v>
      </c>
      <c r="E29">
        <v>0</v>
      </c>
      <c r="F29">
        <v>1</v>
      </c>
      <c r="G29">
        <v>0</v>
      </c>
      <c r="H29" t="e">
        <f t="shared" si="0"/>
        <v>#DIV/0!</v>
      </c>
    </row>
    <row r="30" spans="1:8" x14ac:dyDescent="0.25">
      <c r="A30">
        <v>345</v>
      </c>
      <c r="B30" t="s">
        <v>681</v>
      </c>
      <c r="D30">
        <v>1</v>
      </c>
      <c r="E30">
        <v>0</v>
      </c>
      <c r="F30">
        <v>1</v>
      </c>
      <c r="G30">
        <v>0</v>
      </c>
      <c r="H30" t="e">
        <f t="shared" si="0"/>
        <v>#DIV/0!</v>
      </c>
    </row>
    <row r="31" spans="1:8" x14ac:dyDescent="0.25">
      <c r="A31">
        <v>353</v>
      </c>
      <c r="B31" t="s">
        <v>695</v>
      </c>
      <c r="C31" t="s">
        <v>696</v>
      </c>
      <c r="D31">
        <v>4</v>
      </c>
      <c r="E31">
        <v>0</v>
      </c>
      <c r="F31">
        <v>4</v>
      </c>
      <c r="G31">
        <v>0</v>
      </c>
      <c r="H31" t="e">
        <f t="shared" si="0"/>
        <v>#DIV/0!</v>
      </c>
    </row>
    <row r="32" spans="1:8" x14ac:dyDescent="0.25">
      <c r="A32">
        <v>358</v>
      </c>
      <c r="B32" t="s">
        <v>705</v>
      </c>
      <c r="C32" t="s">
        <v>706</v>
      </c>
      <c r="D32">
        <v>8</v>
      </c>
      <c r="E32">
        <v>0</v>
      </c>
      <c r="F32">
        <v>8</v>
      </c>
      <c r="G32">
        <v>0</v>
      </c>
      <c r="H32" t="e">
        <f t="shared" si="0"/>
        <v>#DIV/0!</v>
      </c>
    </row>
    <row r="33" spans="1:8" x14ac:dyDescent="0.25">
      <c r="A33">
        <v>359</v>
      </c>
      <c r="B33" t="s">
        <v>707</v>
      </c>
      <c r="C33" t="s">
        <v>708</v>
      </c>
      <c r="D33">
        <v>3</v>
      </c>
      <c r="E33">
        <v>0</v>
      </c>
      <c r="F33">
        <v>3</v>
      </c>
      <c r="G33">
        <v>0</v>
      </c>
      <c r="H33" t="e">
        <f t="shared" si="0"/>
        <v>#DIV/0!</v>
      </c>
    </row>
    <row r="34" spans="1:8" x14ac:dyDescent="0.25">
      <c r="A34">
        <v>367</v>
      </c>
      <c r="B34" t="s">
        <v>722</v>
      </c>
      <c r="C34" t="s">
        <v>723</v>
      </c>
      <c r="D34">
        <v>6</v>
      </c>
      <c r="E34">
        <v>0</v>
      </c>
      <c r="F34">
        <v>6</v>
      </c>
      <c r="G34">
        <v>0</v>
      </c>
      <c r="H34" t="e">
        <f t="shared" si="0"/>
        <v>#DIV/0!</v>
      </c>
    </row>
    <row r="35" spans="1:8" x14ac:dyDescent="0.25">
      <c r="A35">
        <v>368</v>
      </c>
      <c r="B35" t="s">
        <v>724</v>
      </c>
      <c r="C35" t="s">
        <v>725</v>
      </c>
      <c r="D35">
        <v>5</v>
      </c>
      <c r="E35">
        <v>0</v>
      </c>
      <c r="F35">
        <v>5</v>
      </c>
      <c r="G35">
        <v>0</v>
      </c>
      <c r="H35" t="e">
        <f t="shared" si="0"/>
        <v>#DIV/0!</v>
      </c>
    </row>
    <row r="36" spans="1:8" x14ac:dyDescent="0.25">
      <c r="A36">
        <v>371</v>
      </c>
      <c r="B36" t="s">
        <v>730</v>
      </c>
      <c r="C36" t="s">
        <v>731</v>
      </c>
      <c r="D36">
        <v>3</v>
      </c>
      <c r="E36">
        <v>0</v>
      </c>
      <c r="F36">
        <v>3</v>
      </c>
      <c r="G36">
        <v>0</v>
      </c>
      <c r="H36" t="e">
        <f t="shared" si="0"/>
        <v>#DIV/0!</v>
      </c>
    </row>
    <row r="37" spans="1:8" x14ac:dyDescent="0.25">
      <c r="A37">
        <v>375</v>
      </c>
      <c r="B37" t="s">
        <v>738</v>
      </c>
      <c r="D37">
        <v>1</v>
      </c>
      <c r="E37">
        <v>0</v>
      </c>
      <c r="F37">
        <v>1</v>
      </c>
      <c r="G37">
        <v>0</v>
      </c>
      <c r="H37" t="e">
        <f t="shared" si="0"/>
        <v>#DIV/0!</v>
      </c>
    </row>
    <row r="38" spans="1:8" x14ac:dyDescent="0.25">
      <c r="A38">
        <v>383</v>
      </c>
      <c r="B38" t="s">
        <v>753</v>
      </c>
      <c r="C38" t="s">
        <v>754</v>
      </c>
      <c r="D38">
        <v>5</v>
      </c>
      <c r="E38">
        <v>0</v>
      </c>
      <c r="F38">
        <v>5</v>
      </c>
      <c r="G38">
        <v>0</v>
      </c>
      <c r="H38" t="e">
        <f t="shared" si="0"/>
        <v>#DIV/0!</v>
      </c>
    </row>
    <row r="39" spans="1:8" x14ac:dyDescent="0.25">
      <c r="A39">
        <v>391</v>
      </c>
      <c r="B39" t="s">
        <v>769</v>
      </c>
      <c r="C39" t="s">
        <v>770</v>
      </c>
      <c r="D39">
        <v>6</v>
      </c>
      <c r="E39">
        <v>0</v>
      </c>
      <c r="F39">
        <v>6</v>
      </c>
      <c r="G39">
        <v>0</v>
      </c>
      <c r="H39" t="e">
        <f t="shared" si="0"/>
        <v>#DIV/0!</v>
      </c>
    </row>
    <row r="40" spans="1:8" x14ac:dyDescent="0.25">
      <c r="A40">
        <v>395</v>
      </c>
      <c r="B40" t="s">
        <v>777</v>
      </c>
      <c r="C40" t="s">
        <v>778</v>
      </c>
      <c r="D40">
        <v>5</v>
      </c>
      <c r="E40">
        <v>0</v>
      </c>
      <c r="F40">
        <v>5</v>
      </c>
      <c r="G40">
        <v>0</v>
      </c>
      <c r="H40" t="e">
        <f t="shared" si="0"/>
        <v>#DIV/0!</v>
      </c>
    </row>
    <row r="41" spans="1:8" x14ac:dyDescent="0.25">
      <c r="A41">
        <v>407</v>
      </c>
      <c r="B41" t="s">
        <v>801</v>
      </c>
      <c r="C41" t="s">
        <v>802</v>
      </c>
      <c r="D41">
        <v>3</v>
      </c>
      <c r="E41">
        <v>0</v>
      </c>
      <c r="F41">
        <v>3</v>
      </c>
      <c r="G41">
        <v>0</v>
      </c>
      <c r="H41" t="e">
        <f t="shared" si="0"/>
        <v>#DIV/0!</v>
      </c>
    </row>
    <row r="42" spans="1:8" x14ac:dyDescent="0.25">
      <c r="A42">
        <v>414</v>
      </c>
      <c r="B42" t="s">
        <v>815</v>
      </c>
      <c r="D42">
        <v>1</v>
      </c>
      <c r="E42">
        <v>0</v>
      </c>
      <c r="F42">
        <v>1</v>
      </c>
      <c r="G42">
        <v>0</v>
      </c>
      <c r="H42" t="e">
        <f t="shared" si="0"/>
        <v>#DIV/0!</v>
      </c>
    </row>
    <row r="43" spans="1:8" x14ac:dyDescent="0.25">
      <c r="A43">
        <v>65</v>
      </c>
      <c r="B43" t="s">
        <v>134</v>
      </c>
      <c r="C43" t="s">
        <v>135</v>
      </c>
      <c r="D43">
        <v>6</v>
      </c>
      <c r="E43">
        <v>1</v>
      </c>
      <c r="F43">
        <v>5</v>
      </c>
      <c r="G43">
        <v>0</v>
      </c>
      <c r="H43">
        <f t="shared" si="0"/>
        <v>0</v>
      </c>
    </row>
    <row r="44" spans="1:8" x14ac:dyDescent="0.25">
      <c r="A44">
        <v>75</v>
      </c>
      <c r="B44" t="s">
        <v>154</v>
      </c>
      <c r="C44" t="s">
        <v>155</v>
      </c>
      <c r="D44">
        <v>2</v>
      </c>
      <c r="E44">
        <v>1</v>
      </c>
      <c r="F44">
        <v>1</v>
      </c>
      <c r="G44">
        <v>0</v>
      </c>
      <c r="H44">
        <f t="shared" si="0"/>
        <v>0</v>
      </c>
    </row>
    <row r="45" spans="1:8" x14ac:dyDescent="0.25">
      <c r="A45">
        <v>102</v>
      </c>
      <c r="B45" t="s">
        <v>207</v>
      </c>
      <c r="C45" t="s">
        <v>208</v>
      </c>
      <c r="D45">
        <v>10</v>
      </c>
      <c r="E45">
        <v>1</v>
      </c>
      <c r="F45">
        <v>9</v>
      </c>
      <c r="G45">
        <v>0</v>
      </c>
      <c r="H45">
        <f t="shared" si="0"/>
        <v>0</v>
      </c>
    </row>
    <row r="46" spans="1:8" x14ac:dyDescent="0.25">
      <c r="A46">
        <v>135</v>
      </c>
      <c r="B46" t="s">
        <v>273</v>
      </c>
      <c r="D46">
        <v>2</v>
      </c>
      <c r="E46">
        <v>1</v>
      </c>
      <c r="F46">
        <v>1</v>
      </c>
      <c r="G46">
        <v>0</v>
      </c>
      <c r="H46">
        <f t="shared" si="0"/>
        <v>0</v>
      </c>
    </row>
    <row r="47" spans="1:8" x14ac:dyDescent="0.25">
      <c r="A47">
        <v>136</v>
      </c>
      <c r="B47" t="s">
        <v>274</v>
      </c>
      <c r="C47" t="s">
        <v>275</v>
      </c>
      <c r="D47">
        <v>6</v>
      </c>
      <c r="E47">
        <v>1</v>
      </c>
      <c r="F47">
        <v>5</v>
      </c>
      <c r="G47">
        <v>0</v>
      </c>
      <c r="H47">
        <f t="shared" si="0"/>
        <v>0</v>
      </c>
    </row>
    <row r="48" spans="1:8" x14ac:dyDescent="0.25">
      <c r="A48">
        <v>144</v>
      </c>
      <c r="B48" t="s">
        <v>289</v>
      </c>
      <c r="C48" t="s">
        <v>290</v>
      </c>
      <c r="D48">
        <v>4</v>
      </c>
      <c r="E48">
        <v>1</v>
      </c>
      <c r="F48">
        <v>3</v>
      </c>
      <c r="G48">
        <v>0</v>
      </c>
      <c r="H48">
        <f t="shared" si="0"/>
        <v>0</v>
      </c>
    </row>
    <row r="49" spans="1:8" x14ac:dyDescent="0.25">
      <c r="A49">
        <v>170</v>
      </c>
      <c r="B49" t="s">
        <v>341</v>
      </c>
      <c r="D49">
        <v>2</v>
      </c>
      <c r="E49">
        <v>1</v>
      </c>
      <c r="F49">
        <v>1</v>
      </c>
      <c r="G49">
        <v>0</v>
      </c>
      <c r="H49">
        <f t="shared" si="0"/>
        <v>0</v>
      </c>
    </row>
    <row r="50" spans="1:8" x14ac:dyDescent="0.25">
      <c r="A50">
        <v>171</v>
      </c>
      <c r="B50" t="s">
        <v>342</v>
      </c>
      <c r="C50" t="s">
        <v>343</v>
      </c>
      <c r="D50">
        <v>4</v>
      </c>
      <c r="E50">
        <v>1</v>
      </c>
      <c r="F50">
        <v>3</v>
      </c>
      <c r="G50">
        <v>0</v>
      </c>
      <c r="H50">
        <f t="shared" si="0"/>
        <v>0</v>
      </c>
    </row>
    <row r="51" spans="1:8" x14ac:dyDescent="0.25">
      <c r="A51">
        <v>237</v>
      </c>
      <c r="B51" t="s">
        <v>472</v>
      </c>
      <c r="C51" t="s">
        <v>473</v>
      </c>
      <c r="D51">
        <v>2</v>
      </c>
      <c r="E51">
        <v>1</v>
      </c>
      <c r="F51">
        <v>1</v>
      </c>
      <c r="G51">
        <v>0</v>
      </c>
      <c r="H51">
        <f t="shared" si="0"/>
        <v>0</v>
      </c>
    </row>
    <row r="52" spans="1:8" x14ac:dyDescent="0.25">
      <c r="A52">
        <v>265</v>
      </c>
      <c r="B52" t="s">
        <v>526</v>
      </c>
      <c r="D52">
        <v>2</v>
      </c>
      <c r="E52">
        <v>1</v>
      </c>
      <c r="F52">
        <v>1</v>
      </c>
      <c r="G52">
        <v>0</v>
      </c>
      <c r="H52">
        <f t="shared" si="0"/>
        <v>0</v>
      </c>
    </row>
    <row r="53" spans="1:8" x14ac:dyDescent="0.25">
      <c r="A53">
        <v>271</v>
      </c>
      <c r="B53" t="s">
        <v>537</v>
      </c>
      <c r="C53" t="s">
        <v>538</v>
      </c>
      <c r="D53">
        <v>10</v>
      </c>
      <c r="E53">
        <v>1</v>
      </c>
      <c r="F53">
        <v>9</v>
      </c>
      <c r="G53">
        <v>0</v>
      </c>
      <c r="H53">
        <f t="shared" si="0"/>
        <v>0</v>
      </c>
    </row>
    <row r="54" spans="1:8" x14ac:dyDescent="0.25">
      <c r="A54">
        <v>307</v>
      </c>
      <c r="B54" t="s">
        <v>607</v>
      </c>
      <c r="C54" t="s">
        <v>608</v>
      </c>
      <c r="D54">
        <v>11</v>
      </c>
      <c r="E54">
        <v>1</v>
      </c>
      <c r="F54">
        <v>10</v>
      </c>
      <c r="G54">
        <v>0</v>
      </c>
      <c r="H54">
        <f t="shared" si="0"/>
        <v>0</v>
      </c>
    </row>
    <row r="55" spans="1:8" x14ac:dyDescent="0.25">
      <c r="A55">
        <v>312</v>
      </c>
      <c r="B55" t="s">
        <v>617</v>
      </c>
      <c r="C55" t="s">
        <v>618</v>
      </c>
      <c r="D55">
        <v>7</v>
      </c>
      <c r="E55">
        <v>1</v>
      </c>
      <c r="F55">
        <v>6</v>
      </c>
      <c r="G55">
        <v>0</v>
      </c>
      <c r="H55">
        <f t="shared" si="0"/>
        <v>0</v>
      </c>
    </row>
    <row r="56" spans="1:8" x14ac:dyDescent="0.25">
      <c r="A56">
        <v>314</v>
      </c>
      <c r="B56" t="s">
        <v>621</v>
      </c>
      <c r="C56" t="s">
        <v>622</v>
      </c>
      <c r="D56">
        <v>3</v>
      </c>
      <c r="E56">
        <v>1</v>
      </c>
      <c r="F56">
        <v>2</v>
      </c>
      <c r="G56">
        <v>0</v>
      </c>
      <c r="H56">
        <f t="shared" si="0"/>
        <v>0</v>
      </c>
    </row>
    <row r="57" spans="1:8" x14ac:dyDescent="0.25">
      <c r="A57">
        <v>322</v>
      </c>
      <c r="B57" t="s">
        <v>636</v>
      </c>
      <c r="C57" t="s">
        <v>637</v>
      </c>
      <c r="D57">
        <v>7</v>
      </c>
      <c r="E57">
        <v>1</v>
      </c>
      <c r="F57">
        <v>6</v>
      </c>
      <c r="G57">
        <v>0</v>
      </c>
      <c r="H57">
        <f t="shared" si="0"/>
        <v>0</v>
      </c>
    </row>
    <row r="58" spans="1:8" x14ac:dyDescent="0.25">
      <c r="A58">
        <v>333</v>
      </c>
      <c r="B58" t="s">
        <v>658</v>
      </c>
      <c r="C58" t="s">
        <v>659</v>
      </c>
      <c r="D58">
        <v>4</v>
      </c>
      <c r="E58">
        <v>1</v>
      </c>
      <c r="F58">
        <v>3</v>
      </c>
      <c r="G58">
        <v>0</v>
      </c>
      <c r="H58">
        <f t="shared" si="0"/>
        <v>0</v>
      </c>
    </row>
    <row r="59" spans="1:8" x14ac:dyDescent="0.25">
      <c r="A59">
        <v>347</v>
      </c>
      <c r="B59" t="s">
        <v>684</v>
      </c>
      <c r="C59" t="s">
        <v>685</v>
      </c>
      <c r="D59">
        <v>6</v>
      </c>
      <c r="E59">
        <v>1</v>
      </c>
      <c r="F59">
        <v>5</v>
      </c>
      <c r="G59">
        <v>0</v>
      </c>
      <c r="H59">
        <f t="shared" si="0"/>
        <v>0</v>
      </c>
    </row>
    <row r="60" spans="1:8" x14ac:dyDescent="0.25">
      <c r="A60">
        <v>351</v>
      </c>
      <c r="B60" t="s">
        <v>692</v>
      </c>
      <c r="D60">
        <v>2</v>
      </c>
      <c r="E60">
        <v>1</v>
      </c>
      <c r="F60">
        <v>1</v>
      </c>
      <c r="G60">
        <v>0</v>
      </c>
      <c r="H60">
        <f t="shared" si="0"/>
        <v>0</v>
      </c>
    </row>
    <row r="61" spans="1:8" x14ac:dyDescent="0.25">
      <c r="A61">
        <v>365</v>
      </c>
      <c r="B61" t="s">
        <v>719</v>
      </c>
      <c r="D61">
        <v>2</v>
      </c>
      <c r="E61">
        <v>1</v>
      </c>
      <c r="F61">
        <v>1</v>
      </c>
      <c r="G61">
        <v>0</v>
      </c>
      <c r="H61">
        <f t="shared" si="0"/>
        <v>0</v>
      </c>
    </row>
    <row r="62" spans="1:8" x14ac:dyDescent="0.25">
      <c r="A62">
        <v>376</v>
      </c>
      <c r="B62" t="s">
        <v>739</v>
      </c>
      <c r="C62" t="s">
        <v>740</v>
      </c>
      <c r="D62">
        <v>2</v>
      </c>
      <c r="E62">
        <v>1</v>
      </c>
      <c r="F62">
        <v>1</v>
      </c>
      <c r="G62">
        <v>0</v>
      </c>
      <c r="H62">
        <f t="shared" si="0"/>
        <v>0</v>
      </c>
    </row>
    <row r="63" spans="1:8" x14ac:dyDescent="0.25">
      <c r="A63">
        <v>385</v>
      </c>
      <c r="B63" t="s">
        <v>757</v>
      </c>
      <c r="C63" t="s">
        <v>758</v>
      </c>
      <c r="D63">
        <v>5</v>
      </c>
      <c r="E63">
        <v>1</v>
      </c>
      <c r="F63">
        <v>4</v>
      </c>
      <c r="G63">
        <v>0</v>
      </c>
      <c r="H63">
        <f t="shared" si="0"/>
        <v>0</v>
      </c>
    </row>
    <row r="64" spans="1:8" x14ac:dyDescent="0.25">
      <c r="A64">
        <v>399</v>
      </c>
      <c r="B64" t="s">
        <v>785</v>
      </c>
      <c r="C64" t="s">
        <v>786</v>
      </c>
      <c r="D64">
        <v>8</v>
      </c>
      <c r="E64">
        <v>1</v>
      </c>
      <c r="F64">
        <v>7</v>
      </c>
      <c r="G64">
        <v>0</v>
      </c>
      <c r="H64">
        <f t="shared" si="0"/>
        <v>0</v>
      </c>
    </row>
    <row r="65" spans="1:8" x14ac:dyDescent="0.25">
      <c r="A65">
        <v>401</v>
      </c>
      <c r="B65" t="s">
        <v>789</v>
      </c>
      <c r="C65" t="s">
        <v>790</v>
      </c>
      <c r="D65">
        <v>6</v>
      </c>
      <c r="E65">
        <v>1</v>
      </c>
      <c r="F65">
        <v>5</v>
      </c>
      <c r="G65">
        <v>0</v>
      </c>
      <c r="H65">
        <f t="shared" si="0"/>
        <v>0</v>
      </c>
    </row>
    <row r="66" spans="1:8" x14ac:dyDescent="0.25">
      <c r="A66">
        <v>54</v>
      </c>
      <c r="B66" t="s">
        <v>112</v>
      </c>
      <c r="C66" t="s">
        <v>113</v>
      </c>
      <c r="D66">
        <v>8</v>
      </c>
      <c r="E66">
        <v>2</v>
      </c>
      <c r="F66">
        <v>6</v>
      </c>
      <c r="G66">
        <v>0</v>
      </c>
      <c r="H66">
        <f t="shared" ref="H66:H129" si="1" xml:space="preserve"> G66/E66</f>
        <v>0</v>
      </c>
    </row>
    <row r="67" spans="1:8" x14ac:dyDescent="0.25">
      <c r="A67">
        <v>106</v>
      </c>
      <c r="B67" t="s">
        <v>215</v>
      </c>
      <c r="C67" t="s">
        <v>216</v>
      </c>
      <c r="D67">
        <v>4</v>
      </c>
      <c r="E67">
        <v>2</v>
      </c>
      <c r="F67">
        <v>2</v>
      </c>
      <c r="G67">
        <v>0</v>
      </c>
      <c r="H67">
        <f t="shared" si="1"/>
        <v>0</v>
      </c>
    </row>
    <row r="68" spans="1:8" x14ac:dyDescent="0.25">
      <c r="A68">
        <v>107</v>
      </c>
      <c r="B68" t="s">
        <v>217</v>
      </c>
      <c r="C68" t="s">
        <v>218</v>
      </c>
      <c r="D68">
        <v>5</v>
      </c>
      <c r="E68">
        <v>2</v>
      </c>
      <c r="F68">
        <v>3</v>
      </c>
      <c r="G68">
        <v>0</v>
      </c>
      <c r="H68">
        <f t="shared" si="1"/>
        <v>0</v>
      </c>
    </row>
    <row r="69" spans="1:8" x14ac:dyDescent="0.25">
      <c r="A69">
        <v>108</v>
      </c>
      <c r="B69" t="s">
        <v>219</v>
      </c>
      <c r="C69" t="s">
        <v>220</v>
      </c>
      <c r="D69">
        <v>5</v>
      </c>
      <c r="E69">
        <v>2</v>
      </c>
      <c r="F69">
        <v>3</v>
      </c>
      <c r="G69">
        <v>0</v>
      </c>
      <c r="H69">
        <f t="shared" si="1"/>
        <v>0</v>
      </c>
    </row>
    <row r="70" spans="1:8" x14ac:dyDescent="0.25">
      <c r="A70">
        <v>120</v>
      </c>
      <c r="B70" t="s">
        <v>243</v>
      </c>
      <c r="C70" t="s">
        <v>244</v>
      </c>
      <c r="D70">
        <v>3</v>
      </c>
      <c r="E70">
        <v>2</v>
      </c>
      <c r="F70">
        <v>1</v>
      </c>
      <c r="G70">
        <v>0</v>
      </c>
      <c r="H70">
        <f t="shared" si="1"/>
        <v>0</v>
      </c>
    </row>
    <row r="71" spans="1:8" x14ac:dyDescent="0.25">
      <c r="A71">
        <v>122</v>
      </c>
      <c r="B71" t="s">
        <v>247</v>
      </c>
      <c r="C71" t="s">
        <v>248</v>
      </c>
      <c r="D71">
        <v>32</v>
      </c>
      <c r="E71">
        <v>2</v>
      </c>
      <c r="F71">
        <v>30</v>
      </c>
      <c r="G71">
        <v>0</v>
      </c>
      <c r="H71">
        <f t="shared" si="1"/>
        <v>0</v>
      </c>
    </row>
    <row r="72" spans="1:8" x14ac:dyDescent="0.25">
      <c r="A72">
        <v>181</v>
      </c>
      <c r="B72" t="s">
        <v>362</v>
      </c>
      <c r="C72" t="s">
        <v>363</v>
      </c>
      <c r="D72">
        <v>3</v>
      </c>
      <c r="E72">
        <v>2</v>
      </c>
      <c r="F72">
        <v>1</v>
      </c>
      <c r="G72">
        <v>0</v>
      </c>
      <c r="H72">
        <f t="shared" si="1"/>
        <v>0</v>
      </c>
    </row>
    <row r="73" spans="1:8" x14ac:dyDescent="0.25">
      <c r="A73">
        <v>185</v>
      </c>
      <c r="B73" t="s">
        <v>370</v>
      </c>
      <c r="C73" t="s">
        <v>371</v>
      </c>
      <c r="D73">
        <v>3</v>
      </c>
      <c r="E73">
        <v>2</v>
      </c>
      <c r="F73">
        <v>1</v>
      </c>
      <c r="G73">
        <v>0</v>
      </c>
      <c r="H73">
        <f t="shared" si="1"/>
        <v>0</v>
      </c>
    </row>
    <row r="74" spans="1:8" x14ac:dyDescent="0.25">
      <c r="A74">
        <v>194</v>
      </c>
      <c r="B74" t="s">
        <v>388</v>
      </c>
      <c r="C74" t="s">
        <v>389</v>
      </c>
      <c r="D74">
        <v>3</v>
      </c>
      <c r="E74">
        <v>2</v>
      </c>
      <c r="F74">
        <v>1</v>
      </c>
      <c r="G74">
        <v>0</v>
      </c>
      <c r="H74">
        <f t="shared" si="1"/>
        <v>0</v>
      </c>
    </row>
    <row r="75" spans="1:8" x14ac:dyDescent="0.25">
      <c r="A75">
        <v>201</v>
      </c>
      <c r="B75" t="s">
        <v>402</v>
      </c>
      <c r="C75" t="s">
        <v>403</v>
      </c>
      <c r="D75">
        <v>9</v>
      </c>
      <c r="E75">
        <v>2</v>
      </c>
      <c r="F75">
        <v>7</v>
      </c>
      <c r="G75">
        <v>0</v>
      </c>
      <c r="H75">
        <f t="shared" si="1"/>
        <v>0</v>
      </c>
    </row>
    <row r="76" spans="1:8" x14ac:dyDescent="0.25">
      <c r="A76">
        <v>210</v>
      </c>
      <c r="B76" t="s">
        <v>419</v>
      </c>
      <c r="C76" t="s">
        <v>420</v>
      </c>
      <c r="D76">
        <v>6</v>
      </c>
      <c r="E76">
        <v>2</v>
      </c>
      <c r="F76">
        <v>4</v>
      </c>
      <c r="G76">
        <v>0</v>
      </c>
      <c r="H76">
        <f t="shared" si="1"/>
        <v>0</v>
      </c>
    </row>
    <row r="77" spans="1:8" x14ac:dyDescent="0.25">
      <c r="A77">
        <v>216</v>
      </c>
      <c r="B77" t="s">
        <v>431</v>
      </c>
      <c r="C77" t="s">
        <v>432</v>
      </c>
      <c r="D77">
        <v>7</v>
      </c>
      <c r="E77">
        <v>2</v>
      </c>
      <c r="F77">
        <v>5</v>
      </c>
      <c r="G77">
        <v>0</v>
      </c>
      <c r="H77">
        <f t="shared" si="1"/>
        <v>0</v>
      </c>
    </row>
    <row r="78" spans="1:8" x14ac:dyDescent="0.25">
      <c r="A78">
        <v>224</v>
      </c>
      <c r="B78" t="s">
        <v>447</v>
      </c>
      <c r="C78" t="s">
        <v>448</v>
      </c>
      <c r="D78">
        <v>3</v>
      </c>
      <c r="E78">
        <v>2</v>
      </c>
      <c r="F78">
        <v>1</v>
      </c>
      <c r="G78">
        <v>0</v>
      </c>
      <c r="H78">
        <f t="shared" si="1"/>
        <v>0</v>
      </c>
    </row>
    <row r="79" spans="1:8" x14ac:dyDescent="0.25">
      <c r="A79">
        <v>258</v>
      </c>
      <c r="B79" t="s">
        <v>512</v>
      </c>
      <c r="C79" t="s">
        <v>513</v>
      </c>
      <c r="D79">
        <v>6</v>
      </c>
      <c r="E79">
        <v>2</v>
      </c>
      <c r="F79">
        <v>4</v>
      </c>
      <c r="G79">
        <v>0</v>
      </c>
      <c r="H79">
        <f t="shared" si="1"/>
        <v>0</v>
      </c>
    </row>
    <row r="80" spans="1:8" x14ac:dyDescent="0.25">
      <c r="A80">
        <v>370</v>
      </c>
      <c r="B80" t="s">
        <v>728</v>
      </c>
      <c r="C80" t="s">
        <v>729</v>
      </c>
      <c r="D80">
        <v>4</v>
      </c>
      <c r="E80">
        <v>2</v>
      </c>
      <c r="F80">
        <v>2</v>
      </c>
      <c r="G80">
        <v>0</v>
      </c>
      <c r="H80">
        <f t="shared" si="1"/>
        <v>0</v>
      </c>
    </row>
    <row r="81" spans="1:8" x14ac:dyDescent="0.25">
      <c r="A81">
        <v>402</v>
      </c>
      <c r="B81" t="s">
        <v>791</v>
      </c>
      <c r="C81" t="s">
        <v>792</v>
      </c>
      <c r="D81">
        <v>5</v>
      </c>
      <c r="E81">
        <v>2</v>
      </c>
      <c r="F81">
        <v>3</v>
      </c>
      <c r="G81">
        <v>0</v>
      </c>
      <c r="H81">
        <f t="shared" si="1"/>
        <v>0</v>
      </c>
    </row>
    <row r="82" spans="1:8" x14ac:dyDescent="0.25">
      <c r="A82">
        <v>412</v>
      </c>
      <c r="B82" t="s">
        <v>811</v>
      </c>
      <c r="C82" t="s">
        <v>812</v>
      </c>
      <c r="D82">
        <v>5</v>
      </c>
      <c r="E82">
        <v>2</v>
      </c>
      <c r="F82">
        <v>3</v>
      </c>
      <c r="G82">
        <v>0</v>
      </c>
      <c r="H82">
        <f t="shared" si="1"/>
        <v>0</v>
      </c>
    </row>
    <row r="83" spans="1:8" x14ac:dyDescent="0.25">
      <c r="A83">
        <v>4</v>
      </c>
      <c r="B83" t="s">
        <v>14</v>
      </c>
      <c r="C83" t="s">
        <v>15</v>
      </c>
      <c r="D83">
        <v>4</v>
      </c>
      <c r="E83">
        <v>3</v>
      </c>
      <c r="F83">
        <v>1</v>
      </c>
      <c r="G83">
        <v>0</v>
      </c>
      <c r="H83">
        <f t="shared" si="1"/>
        <v>0</v>
      </c>
    </row>
    <row r="84" spans="1:8" x14ac:dyDescent="0.25">
      <c r="A84">
        <v>16</v>
      </c>
      <c r="B84" t="s">
        <v>38</v>
      </c>
      <c r="D84">
        <v>5</v>
      </c>
      <c r="E84">
        <v>3</v>
      </c>
      <c r="F84">
        <v>2</v>
      </c>
      <c r="G84">
        <v>0</v>
      </c>
      <c r="H84">
        <f t="shared" si="1"/>
        <v>0</v>
      </c>
    </row>
    <row r="85" spans="1:8" x14ac:dyDescent="0.25">
      <c r="A85">
        <v>42</v>
      </c>
      <c r="B85" t="s">
        <v>88</v>
      </c>
      <c r="C85" t="s">
        <v>89</v>
      </c>
      <c r="D85">
        <v>8</v>
      </c>
      <c r="E85">
        <v>3</v>
      </c>
      <c r="F85">
        <v>5</v>
      </c>
      <c r="G85">
        <v>0</v>
      </c>
      <c r="H85">
        <f t="shared" si="1"/>
        <v>0</v>
      </c>
    </row>
    <row r="86" spans="1:8" x14ac:dyDescent="0.25">
      <c r="A86">
        <v>66</v>
      </c>
      <c r="B86" t="s">
        <v>136</v>
      </c>
      <c r="C86" t="s">
        <v>137</v>
      </c>
      <c r="D86">
        <v>16</v>
      </c>
      <c r="E86">
        <v>3</v>
      </c>
      <c r="F86">
        <v>13</v>
      </c>
      <c r="G86">
        <v>0</v>
      </c>
      <c r="H86">
        <f t="shared" si="1"/>
        <v>0</v>
      </c>
    </row>
    <row r="87" spans="1:8" x14ac:dyDescent="0.25">
      <c r="A87">
        <v>139</v>
      </c>
      <c r="B87" t="s">
        <v>279</v>
      </c>
      <c r="C87" t="s">
        <v>280</v>
      </c>
      <c r="D87">
        <v>9</v>
      </c>
      <c r="E87">
        <v>3</v>
      </c>
      <c r="F87">
        <v>6</v>
      </c>
      <c r="G87">
        <v>0</v>
      </c>
      <c r="H87">
        <f t="shared" si="1"/>
        <v>0</v>
      </c>
    </row>
    <row r="88" spans="1:8" x14ac:dyDescent="0.25">
      <c r="A88">
        <v>169</v>
      </c>
      <c r="B88" t="s">
        <v>339</v>
      </c>
      <c r="C88" t="s">
        <v>340</v>
      </c>
      <c r="D88">
        <v>4</v>
      </c>
      <c r="E88">
        <v>3</v>
      </c>
      <c r="F88">
        <v>1</v>
      </c>
      <c r="G88">
        <v>0</v>
      </c>
      <c r="H88">
        <f t="shared" si="1"/>
        <v>0</v>
      </c>
    </row>
    <row r="89" spans="1:8" x14ac:dyDescent="0.25">
      <c r="A89">
        <v>178</v>
      </c>
      <c r="B89" t="s">
        <v>356</v>
      </c>
      <c r="C89" t="s">
        <v>357</v>
      </c>
      <c r="D89">
        <v>7</v>
      </c>
      <c r="E89">
        <v>3</v>
      </c>
      <c r="F89">
        <v>4</v>
      </c>
      <c r="G89">
        <v>0</v>
      </c>
      <c r="H89">
        <f t="shared" si="1"/>
        <v>0</v>
      </c>
    </row>
    <row r="90" spans="1:8" x14ac:dyDescent="0.25">
      <c r="A90">
        <v>213</v>
      </c>
      <c r="B90" t="s">
        <v>425</v>
      </c>
      <c r="C90" t="s">
        <v>426</v>
      </c>
      <c r="D90">
        <v>4</v>
      </c>
      <c r="E90">
        <v>3</v>
      </c>
      <c r="F90">
        <v>1</v>
      </c>
      <c r="G90">
        <v>0</v>
      </c>
      <c r="H90">
        <f t="shared" si="1"/>
        <v>0</v>
      </c>
    </row>
    <row r="91" spans="1:8" x14ac:dyDescent="0.25">
      <c r="A91">
        <v>223</v>
      </c>
      <c r="B91" t="s">
        <v>445</v>
      </c>
      <c r="C91" t="s">
        <v>446</v>
      </c>
      <c r="D91">
        <v>19</v>
      </c>
      <c r="E91">
        <v>3</v>
      </c>
      <c r="F91">
        <v>16</v>
      </c>
      <c r="G91">
        <v>0</v>
      </c>
      <c r="H91">
        <f t="shared" si="1"/>
        <v>0</v>
      </c>
    </row>
    <row r="92" spans="1:8" x14ac:dyDescent="0.25">
      <c r="A92">
        <v>362</v>
      </c>
      <c r="B92" t="s">
        <v>713</v>
      </c>
      <c r="C92" t="s">
        <v>714</v>
      </c>
      <c r="D92">
        <v>4</v>
      </c>
      <c r="E92">
        <v>3</v>
      </c>
      <c r="F92">
        <v>1</v>
      </c>
      <c r="G92">
        <v>0</v>
      </c>
      <c r="H92">
        <f t="shared" si="1"/>
        <v>0</v>
      </c>
    </row>
    <row r="93" spans="1:8" x14ac:dyDescent="0.25">
      <c r="A93">
        <v>49</v>
      </c>
      <c r="B93" t="s">
        <v>102</v>
      </c>
      <c r="C93" t="s">
        <v>103</v>
      </c>
      <c r="D93">
        <v>13</v>
      </c>
      <c r="E93">
        <v>4</v>
      </c>
      <c r="F93">
        <v>9</v>
      </c>
      <c r="G93">
        <v>0</v>
      </c>
      <c r="H93">
        <f t="shared" si="1"/>
        <v>0</v>
      </c>
    </row>
    <row r="94" spans="1:8" x14ac:dyDescent="0.25">
      <c r="A94">
        <v>116</v>
      </c>
      <c r="B94" t="s">
        <v>235</v>
      </c>
      <c r="C94" t="s">
        <v>236</v>
      </c>
      <c r="D94">
        <v>12</v>
      </c>
      <c r="E94">
        <v>4</v>
      </c>
      <c r="F94">
        <v>8</v>
      </c>
      <c r="G94">
        <v>0</v>
      </c>
      <c r="H94">
        <f t="shared" si="1"/>
        <v>0</v>
      </c>
    </row>
    <row r="95" spans="1:8" x14ac:dyDescent="0.25">
      <c r="A95">
        <v>137</v>
      </c>
      <c r="B95" t="s">
        <v>276</v>
      </c>
      <c r="C95" t="s">
        <v>277</v>
      </c>
      <c r="D95">
        <v>5</v>
      </c>
      <c r="E95">
        <v>4</v>
      </c>
      <c r="F95">
        <v>1</v>
      </c>
      <c r="G95">
        <v>0</v>
      </c>
      <c r="H95">
        <f t="shared" si="1"/>
        <v>0</v>
      </c>
    </row>
    <row r="96" spans="1:8" x14ac:dyDescent="0.25">
      <c r="A96">
        <v>173</v>
      </c>
      <c r="B96" t="s">
        <v>346</v>
      </c>
      <c r="C96" t="s">
        <v>347</v>
      </c>
      <c r="D96">
        <v>8</v>
      </c>
      <c r="E96">
        <v>4</v>
      </c>
      <c r="F96">
        <v>4</v>
      </c>
      <c r="G96">
        <v>0</v>
      </c>
      <c r="H96">
        <f t="shared" si="1"/>
        <v>0</v>
      </c>
    </row>
    <row r="97" spans="1:8" x14ac:dyDescent="0.25">
      <c r="A97">
        <v>236</v>
      </c>
      <c r="B97" t="s">
        <v>470</v>
      </c>
      <c r="C97" t="s">
        <v>471</v>
      </c>
      <c r="D97">
        <v>5</v>
      </c>
      <c r="E97">
        <v>4</v>
      </c>
      <c r="F97">
        <v>1</v>
      </c>
      <c r="G97">
        <v>0</v>
      </c>
      <c r="H97">
        <f t="shared" si="1"/>
        <v>0</v>
      </c>
    </row>
    <row r="98" spans="1:8" x14ac:dyDescent="0.25">
      <c r="A98">
        <v>276</v>
      </c>
      <c r="B98" t="s">
        <v>547</v>
      </c>
      <c r="C98" t="s">
        <v>548</v>
      </c>
      <c r="D98">
        <v>10</v>
      </c>
      <c r="E98">
        <v>4</v>
      </c>
      <c r="F98">
        <v>6</v>
      </c>
      <c r="G98">
        <v>0</v>
      </c>
      <c r="H98">
        <f t="shared" si="1"/>
        <v>0</v>
      </c>
    </row>
    <row r="99" spans="1:8" x14ac:dyDescent="0.25">
      <c r="A99">
        <v>319</v>
      </c>
      <c r="B99" t="s">
        <v>631</v>
      </c>
      <c r="C99" t="s">
        <v>632</v>
      </c>
      <c r="D99">
        <v>5</v>
      </c>
      <c r="E99">
        <v>4</v>
      </c>
      <c r="F99">
        <v>1</v>
      </c>
      <c r="G99">
        <v>0</v>
      </c>
      <c r="H99">
        <f t="shared" si="1"/>
        <v>0</v>
      </c>
    </row>
    <row r="100" spans="1:8" x14ac:dyDescent="0.25">
      <c r="A100">
        <v>320</v>
      </c>
      <c r="B100" t="s">
        <v>633</v>
      </c>
      <c r="C100" t="s">
        <v>634</v>
      </c>
      <c r="D100">
        <v>5</v>
      </c>
      <c r="E100">
        <v>4</v>
      </c>
      <c r="F100">
        <v>1</v>
      </c>
      <c r="G100">
        <v>0</v>
      </c>
      <c r="H100">
        <f t="shared" si="1"/>
        <v>0</v>
      </c>
    </row>
    <row r="101" spans="1:8" x14ac:dyDescent="0.25">
      <c r="A101">
        <v>337</v>
      </c>
      <c r="B101" t="s">
        <v>666</v>
      </c>
      <c r="C101" t="s">
        <v>667</v>
      </c>
      <c r="D101">
        <v>7</v>
      </c>
      <c r="E101">
        <v>4</v>
      </c>
      <c r="F101">
        <v>3</v>
      </c>
      <c r="G101">
        <v>0</v>
      </c>
      <c r="H101">
        <f t="shared" si="1"/>
        <v>0</v>
      </c>
    </row>
    <row r="102" spans="1:8" x14ac:dyDescent="0.25">
      <c r="A102">
        <v>346</v>
      </c>
      <c r="B102" t="s">
        <v>682</v>
      </c>
      <c r="C102" t="s">
        <v>683</v>
      </c>
      <c r="D102">
        <v>5</v>
      </c>
      <c r="E102">
        <v>4</v>
      </c>
      <c r="F102">
        <v>1</v>
      </c>
      <c r="G102">
        <v>0</v>
      </c>
      <c r="H102">
        <f t="shared" si="1"/>
        <v>0</v>
      </c>
    </row>
    <row r="103" spans="1:8" x14ac:dyDescent="0.25">
      <c r="A103">
        <v>350</v>
      </c>
      <c r="B103" t="s">
        <v>690</v>
      </c>
      <c r="C103" t="s">
        <v>691</v>
      </c>
      <c r="D103">
        <v>5</v>
      </c>
      <c r="E103">
        <v>4</v>
      </c>
      <c r="F103">
        <v>1</v>
      </c>
      <c r="G103">
        <v>0</v>
      </c>
      <c r="H103">
        <f t="shared" si="1"/>
        <v>0</v>
      </c>
    </row>
    <row r="104" spans="1:8" x14ac:dyDescent="0.25">
      <c r="A104">
        <v>132</v>
      </c>
      <c r="B104" t="s">
        <v>267</v>
      </c>
      <c r="C104" t="s">
        <v>268</v>
      </c>
      <c r="D104">
        <v>6</v>
      </c>
      <c r="E104">
        <v>5</v>
      </c>
      <c r="F104">
        <v>1</v>
      </c>
      <c r="G104">
        <v>0</v>
      </c>
      <c r="H104">
        <f t="shared" si="1"/>
        <v>0</v>
      </c>
    </row>
    <row r="105" spans="1:8" x14ac:dyDescent="0.25">
      <c r="A105">
        <v>148</v>
      </c>
      <c r="B105" t="s">
        <v>297</v>
      </c>
      <c r="C105" t="s">
        <v>298</v>
      </c>
      <c r="D105">
        <v>8</v>
      </c>
      <c r="E105">
        <v>5</v>
      </c>
      <c r="F105">
        <v>3</v>
      </c>
      <c r="G105">
        <v>0</v>
      </c>
      <c r="H105">
        <f t="shared" si="1"/>
        <v>0</v>
      </c>
    </row>
    <row r="106" spans="1:8" x14ac:dyDescent="0.25">
      <c r="A106">
        <v>219</v>
      </c>
      <c r="B106" t="s">
        <v>437</v>
      </c>
      <c r="C106" t="s">
        <v>438</v>
      </c>
      <c r="D106">
        <v>16</v>
      </c>
      <c r="E106">
        <v>5</v>
      </c>
      <c r="F106">
        <v>11</v>
      </c>
      <c r="G106">
        <v>0</v>
      </c>
      <c r="H106">
        <f t="shared" si="1"/>
        <v>0</v>
      </c>
    </row>
    <row r="107" spans="1:8" x14ac:dyDescent="0.25">
      <c r="A107">
        <v>222</v>
      </c>
      <c r="B107" t="s">
        <v>443</v>
      </c>
      <c r="C107" t="s">
        <v>444</v>
      </c>
      <c r="D107">
        <v>16</v>
      </c>
      <c r="E107">
        <v>5</v>
      </c>
      <c r="F107">
        <v>11</v>
      </c>
      <c r="G107">
        <v>0</v>
      </c>
      <c r="H107">
        <f t="shared" si="1"/>
        <v>0</v>
      </c>
    </row>
    <row r="108" spans="1:8" x14ac:dyDescent="0.25">
      <c r="A108">
        <v>291</v>
      </c>
      <c r="B108" t="s">
        <v>577</v>
      </c>
      <c r="C108" t="s">
        <v>578</v>
      </c>
      <c r="D108">
        <v>6</v>
      </c>
      <c r="E108">
        <v>5</v>
      </c>
      <c r="F108">
        <v>1</v>
      </c>
      <c r="G108">
        <v>0</v>
      </c>
      <c r="H108">
        <f t="shared" si="1"/>
        <v>0</v>
      </c>
    </row>
    <row r="109" spans="1:8" x14ac:dyDescent="0.25">
      <c r="A109">
        <v>297</v>
      </c>
      <c r="B109" t="s">
        <v>589</v>
      </c>
      <c r="C109" t="s">
        <v>590</v>
      </c>
      <c r="D109">
        <v>6</v>
      </c>
      <c r="E109">
        <v>5</v>
      </c>
      <c r="F109">
        <v>1</v>
      </c>
      <c r="G109">
        <v>0</v>
      </c>
      <c r="H109">
        <f t="shared" si="1"/>
        <v>0</v>
      </c>
    </row>
    <row r="110" spans="1:8" x14ac:dyDescent="0.25">
      <c r="A110">
        <v>311</v>
      </c>
      <c r="B110" t="s">
        <v>615</v>
      </c>
      <c r="C110" t="s">
        <v>616</v>
      </c>
      <c r="D110">
        <v>11</v>
      </c>
      <c r="E110">
        <v>5</v>
      </c>
      <c r="F110">
        <v>6</v>
      </c>
      <c r="G110">
        <v>0</v>
      </c>
      <c r="H110">
        <f t="shared" si="1"/>
        <v>0</v>
      </c>
    </row>
    <row r="111" spans="1:8" x14ac:dyDescent="0.25">
      <c r="A111">
        <v>332</v>
      </c>
      <c r="B111" t="s">
        <v>656</v>
      </c>
      <c r="C111" t="s">
        <v>657</v>
      </c>
      <c r="D111">
        <v>6</v>
      </c>
      <c r="E111">
        <v>5</v>
      </c>
      <c r="F111">
        <v>1</v>
      </c>
      <c r="G111">
        <v>0</v>
      </c>
      <c r="H111">
        <f t="shared" si="1"/>
        <v>0</v>
      </c>
    </row>
    <row r="112" spans="1:8" x14ac:dyDescent="0.25">
      <c r="A112">
        <v>377</v>
      </c>
      <c r="B112" t="s">
        <v>741</v>
      </c>
      <c r="C112" t="s">
        <v>742</v>
      </c>
      <c r="D112">
        <v>8</v>
      </c>
      <c r="E112">
        <v>5</v>
      </c>
      <c r="F112">
        <v>3</v>
      </c>
      <c r="G112">
        <v>0</v>
      </c>
      <c r="H112">
        <f t="shared" si="1"/>
        <v>0</v>
      </c>
    </row>
    <row r="113" spans="1:8" x14ac:dyDescent="0.25">
      <c r="A113">
        <v>50</v>
      </c>
      <c r="B113" t="s">
        <v>104</v>
      </c>
      <c r="C113" t="s">
        <v>105</v>
      </c>
      <c r="D113">
        <v>8</v>
      </c>
      <c r="E113">
        <v>6</v>
      </c>
      <c r="F113">
        <v>2</v>
      </c>
      <c r="G113">
        <v>0</v>
      </c>
      <c r="H113">
        <f t="shared" si="1"/>
        <v>0</v>
      </c>
    </row>
    <row r="114" spans="1:8" x14ac:dyDescent="0.25">
      <c r="A114">
        <v>105</v>
      </c>
      <c r="B114" t="s">
        <v>213</v>
      </c>
      <c r="C114" t="s">
        <v>214</v>
      </c>
      <c r="D114">
        <v>7</v>
      </c>
      <c r="E114">
        <v>6</v>
      </c>
      <c r="F114">
        <v>1</v>
      </c>
      <c r="G114">
        <v>0</v>
      </c>
      <c r="H114">
        <f t="shared" si="1"/>
        <v>0</v>
      </c>
    </row>
    <row r="115" spans="1:8" x14ac:dyDescent="0.25">
      <c r="A115">
        <v>121</v>
      </c>
      <c r="B115" t="s">
        <v>245</v>
      </c>
      <c r="C115" t="s">
        <v>246</v>
      </c>
      <c r="D115">
        <v>12</v>
      </c>
      <c r="E115">
        <v>6</v>
      </c>
      <c r="F115">
        <v>6</v>
      </c>
      <c r="G115">
        <v>0</v>
      </c>
      <c r="H115">
        <f t="shared" si="1"/>
        <v>0</v>
      </c>
    </row>
    <row r="116" spans="1:8" x14ac:dyDescent="0.25">
      <c r="A116">
        <v>129</v>
      </c>
      <c r="B116" t="s">
        <v>261</v>
      </c>
      <c r="C116" t="s">
        <v>262</v>
      </c>
      <c r="D116">
        <v>8</v>
      </c>
      <c r="E116">
        <v>6</v>
      </c>
      <c r="F116">
        <v>2</v>
      </c>
      <c r="G116">
        <v>0</v>
      </c>
      <c r="H116">
        <f t="shared" si="1"/>
        <v>0</v>
      </c>
    </row>
    <row r="117" spans="1:8" x14ac:dyDescent="0.25">
      <c r="A117">
        <v>131</v>
      </c>
      <c r="B117" t="s">
        <v>265</v>
      </c>
      <c r="C117" t="s">
        <v>266</v>
      </c>
      <c r="D117">
        <v>7</v>
      </c>
      <c r="E117">
        <v>6</v>
      </c>
      <c r="F117">
        <v>1</v>
      </c>
      <c r="G117">
        <v>0</v>
      </c>
      <c r="H117">
        <f t="shared" si="1"/>
        <v>0</v>
      </c>
    </row>
    <row r="118" spans="1:8" x14ac:dyDescent="0.25">
      <c r="A118">
        <v>163</v>
      </c>
      <c r="B118" t="s">
        <v>327</v>
      </c>
      <c r="C118" t="s">
        <v>328</v>
      </c>
      <c r="D118">
        <v>8</v>
      </c>
      <c r="E118">
        <v>6</v>
      </c>
      <c r="F118">
        <v>2</v>
      </c>
      <c r="G118">
        <v>0</v>
      </c>
      <c r="H118">
        <f t="shared" si="1"/>
        <v>0</v>
      </c>
    </row>
    <row r="119" spans="1:8" x14ac:dyDescent="0.25">
      <c r="A119">
        <v>188</v>
      </c>
      <c r="B119" t="s">
        <v>376</v>
      </c>
      <c r="C119" t="s">
        <v>377</v>
      </c>
      <c r="D119">
        <v>9</v>
      </c>
      <c r="E119">
        <v>6</v>
      </c>
      <c r="F119">
        <v>3</v>
      </c>
      <c r="G119">
        <v>0</v>
      </c>
      <c r="H119">
        <f t="shared" si="1"/>
        <v>0</v>
      </c>
    </row>
    <row r="120" spans="1:8" x14ac:dyDescent="0.25">
      <c r="A120">
        <v>199</v>
      </c>
      <c r="B120" t="s">
        <v>398</v>
      </c>
      <c r="C120" t="s">
        <v>399</v>
      </c>
      <c r="D120">
        <v>13</v>
      </c>
      <c r="E120">
        <v>6</v>
      </c>
      <c r="F120">
        <v>7</v>
      </c>
      <c r="G120">
        <v>0</v>
      </c>
      <c r="H120">
        <f t="shared" si="1"/>
        <v>0</v>
      </c>
    </row>
    <row r="121" spans="1:8" x14ac:dyDescent="0.25">
      <c r="A121">
        <v>203</v>
      </c>
      <c r="B121" t="s">
        <v>405</v>
      </c>
      <c r="C121" t="s">
        <v>406</v>
      </c>
      <c r="D121">
        <v>8</v>
      </c>
      <c r="E121">
        <v>6</v>
      </c>
      <c r="F121">
        <v>2</v>
      </c>
      <c r="G121">
        <v>0</v>
      </c>
      <c r="H121">
        <f t="shared" si="1"/>
        <v>0</v>
      </c>
    </row>
    <row r="122" spans="1:8" x14ac:dyDescent="0.25">
      <c r="A122">
        <v>327</v>
      </c>
      <c r="B122" t="s">
        <v>646</v>
      </c>
      <c r="C122" t="s">
        <v>647</v>
      </c>
      <c r="D122">
        <v>14</v>
      </c>
      <c r="E122">
        <v>6</v>
      </c>
      <c r="F122">
        <v>8</v>
      </c>
      <c r="G122">
        <v>0</v>
      </c>
      <c r="H122">
        <f t="shared" si="1"/>
        <v>0</v>
      </c>
    </row>
    <row r="123" spans="1:8" x14ac:dyDescent="0.25">
      <c r="A123">
        <v>331</v>
      </c>
      <c r="B123" t="s">
        <v>654</v>
      </c>
      <c r="C123" t="s">
        <v>655</v>
      </c>
      <c r="D123">
        <v>7</v>
      </c>
      <c r="E123">
        <v>6</v>
      </c>
      <c r="F123">
        <v>1</v>
      </c>
      <c r="G123">
        <v>0</v>
      </c>
      <c r="H123">
        <f t="shared" si="1"/>
        <v>0</v>
      </c>
    </row>
    <row r="124" spans="1:8" x14ac:dyDescent="0.25">
      <c r="A124">
        <v>103</v>
      </c>
      <c r="B124" t="s">
        <v>209</v>
      </c>
      <c r="C124" t="s">
        <v>210</v>
      </c>
      <c r="D124">
        <v>10</v>
      </c>
      <c r="E124">
        <v>7</v>
      </c>
      <c r="F124">
        <v>3</v>
      </c>
      <c r="G124">
        <v>0</v>
      </c>
      <c r="H124">
        <f t="shared" si="1"/>
        <v>0</v>
      </c>
    </row>
    <row r="125" spans="1:8" x14ac:dyDescent="0.25">
      <c r="A125">
        <v>156</v>
      </c>
      <c r="B125" t="s">
        <v>313</v>
      </c>
      <c r="C125" t="s">
        <v>314</v>
      </c>
      <c r="D125">
        <v>9</v>
      </c>
      <c r="E125">
        <v>7</v>
      </c>
      <c r="F125">
        <v>2</v>
      </c>
      <c r="G125">
        <v>0</v>
      </c>
      <c r="H125">
        <f t="shared" si="1"/>
        <v>0</v>
      </c>
    </row>
    <row r="126" spans="1:8" x14ac:dyDescent="0.25">
      <c r="A126">
        <v>179</v>
      </c>
      <c r="B126" t="s">
        <v>358</v>
      </c>
      <c r="C126" t="s">
        <v>359</v>
      </c>
      <c r="D126">
        <v>11</v>
      </c>
      <c r="E126">
        <v>7</v>
      </c>
      <c r="F126">
        <v>4</v>
      </c>
      <c r="G126">
        <v>0</v>
      </c>
      <c r="H126">
        <f t="shared" si="1"/>
        <v>0</v>
      </c>
    </row>
    <row r="127" spans="1:8" x14ac:dyDescent="0.25">
      <c r="A127">
        <v>193</v>
      </c>
      <c r="B127" t="s">
        <v>386</v>
      </c>
      <c r="C127" t="s">
        <v>387</v>
      </c>
      <c r="D127">
        <v>14</v>
      </c>
      <c r="E127">
        <v>7</v>
      </c>
      <c r="F127">
        <v>7</v>
      </c>
      <c r="G127">
        <v>0</v>
      </c>
      <c r="H127">
        <f t="shared" si="1"/>
        <v>0</v>
      </c>
    </row>
    <row r="128" spans="1:8" x14ac:dyDescent="0.25">
      <c r="A128">
        <v>230</v>
      </c>
      <c r="B128" t="s">
        <v>459</v>
      </c>
      <c r="C128" t="s">
        <v>460</v>
      </c>
      <c r="D128">
        <v>8</v>
      </c>
      <c r="E128">
        <v>7</v>
      </c>
      <c r="F128">
        <v>1</v>
      </c>
      <c r="G128">
        <v>0</v>
      </c>
      <c r="H128">
        <f t="shared" si="1"/>
        <v>0</v>
      </c>
    </row>
    <row r="129" spans="1:8" x14ac:dyDescent="0.25">
      <c r="A129">
        <v>388</v>
      </c>
      <c r="B129" t="s">
        <v>763</v>
      </c>
      <c r="C129" t="s">
        <v>764</v>
      </c>
      <c r="D129">
        <v>12</v>
      </c>
      <c r="E129">
        <v>7</v>
      </c>
      <c r="F129">
        <v>5</v>
      </c>
      <c r="G129">
        <v>0</v>
      </c>
      <c r="H129">
        <f t="shared" si="1"/>
        <v>0</v>
      </c>
    </row>
    <row r="130" spans="1:8" x14ac:dyDescent="0.25">
      <c r="A130">
        <v>22</v>
      </c>
      <c r="B130" t="s">
        <v>49</v>
      </c>
      <c r="C130" t="s">
        <v>50</v>
      </c>
      <c r="D130">
        <v>9</v>
      </c>
      <c r="E130">
        <v>8</v>
      </c>
      <c r="F130">
        <v>1</v>
      </c>
      <c r="G130">
        <v>0</v>
      </c>
      <c r="H130">
        <f t="shared" ref="H130:H193" si="2" xml:space="preserve"> G130/E130</f>
        <v>0</v>
      </c>
    </row>
    <row r="131" spans="1:8" x14ac:dyDescent="0.25">
      <c r="A131">
        <v>87</v>
      </c>
      <c r="B131" t="s">
        <v>178</v>
      </c>
      <c r="C131" t="s">
        <v>179</v>
      </c>
      <c r="D131">
        <v>9</v>
      </c>
      <c r="E131">
        <v>8</v>
      </c>
      <c r="F131">
        <v>1</v>
      </c>
      <c r="G131">
        <v>0</v>
      </c>
      <c r="H131">
        <f t="shared" si="2"/>
        <v>0</v>
      </c>
    </row>
    <row r="132" spans="1:8" x14ac:dyDescent="0.25">
      <c r="A132">
        <v>400</v>
      </c>
      <c r="B132" t="s">
        <v>787</v>
      </c>
      <c r="C132" t="s">
        <v>788</v>
      </c>
      <c r="D132">
        <v>12</v>
      </c>
      <c r="E132">
        <v>8</v>
      </c>
      <c r="F132">
        <v>4</v>
      </c>
      <c r="G132">
        <v>0</v>
      </c>
      <c r="H132">
        <f t="shared" si="2"/>
        <v>0</v>
      </c>
    </row>
    <row r="133" spans="1:8" x14ac:dyDescent="0.25">
      <c r="A133">
        <v>273</v>
      </c>
      <c r="B133" t="s">
        <v>541</v>
      </c>
      <c r="C133" t="s">
        <v>542</v>
      </c>
      <c r="D133">
        <v>12</v>
      </c>
      <c r="E133">
        <v>9</v>
      </c>
      <c r="F133">
        <v>3</v>
      </c>
      <c r="G133">
        <v>0</v>
      </c>
      <c r="H133">
        <f t="shared" si="2"/>
        <v>0</v>
      </c>
    </row>
    <row r="134" spans="1:8" x14ac:dyDescent="0.25">
      <c r="A134">
        <v>303</v>
      </c>
      <c r="B134" t="s">
        <v>599</v>
      </c>
      <c r="C134" t="s">
        <v>600</v>
      </c>
      <c r="D134">
        <v>11</v>
      </c>
      <c r="E134">
        <v>10</v>
      </c>
      <c r="F134">
        <v>1</v>
      </c>
      <c r="G134">
        <v>0</v>
      </c>
      <c r="H134">
        <f t="shared" si="2"/>
        <v>0</v>
      </c>
    </row>
    <row r="135" spans="1:8" x14ac:dyDescent="0.25">
      <c r="A135">
        <v>415</v>
      </c>
      <c r="B135" t="s">
        <v>816</v>
      </c>
      <c r="C135" t="s">
        <v>817</v>
      </c>
      <c r="D135">
        <v>16</v>
      </c>
      <c r="E135">
        <v>11</v>
      </c>
      <c r="F135">
        <v>5</v>
      </c>
      <c r="G135">
        <v>0</v>
      </c>
      <c r="H135">
        <f t="shared" si="2"/>
        <v>0</v>
      </c>
    </row>
    <row r="136" spans="1:8" x14ac:dyDescent="0.25">
      <c r="A136">
        <v>191</v>
      </c>
      <c r="B136" t="s">
        <v>382</v>
      </c>
      <c r="C136" t="s">
        <v>383</v>
      </c>
      <c r="D136">
        <v>18</v>
      </c>
      <c r="E136">
        <v>14</v>
      </c>
      <c r="F136">
        <v>4</v>
      </c>
      <c r="G136">
        <v>0</v>
      </c>
      <c r="H136">
        <f t="shared" si="2"/>
        <v>0</v>
      </c>
    </row>
    <row r="137" spans="1:8" x14ac:dyDescent="0.25">
      <c r="A137">
        <v>111</v>
      </c>
      <c r="B137" t="s">
        <v>225</v>
      </c>
      <c r="C137" t="s">
        <v>226</v>
      </c>
      <c r="D137">
        <v>7</v>
      </c>
      <c r="E137">
        <v>1</v>
      </c>
      <c r="F137">
        <v>6</v>
      </c>
      <c r="G137">
        <v>1</v>
      </c>
      <c r="H137">
        <f t="shared" si="2"/>
        <v>1</v>
      </c>
    </row>
    <row r="138" spans="1:8" x14ac:dyDescent="0.25">
      <c r="A138">
        <v>164</v>
      </c>
      <c r="B138" t="s">
        <v>329</v>
      </c>
      <c r="C138" t="s">
        <v>330</v>
      </c>
      <c r="D138">
        <v>2</v>
      </c>
      <c r="E138">
        <v>1</v>
      </c>
      <c r="F138">
        <v>1</v>
      </c>
      <c r="G138">
        <v>1</v>
      </c>
      <c r="H138">
        <f t="shared" si="2"/>
        <v>1</v>
      </c>
    </row>
    <row r="139" spans="1:8" x14ac:dyDescent="0.25">
      <c r="A139">
        <v>356</v>
      </c>
      <c r="B139" t="s">
        <v>701</v>
      </c>
      <c r="C139" t="s">
        <v>702</v>
      </c>
      <c r="D139">
        <v>9</v>
      </c>
      <c r="E139">
        <v>1</v>
      </c>
      <c r="F139">
        <v>8</v>
      </c>
      <c r="G139">
        <v>1</v>
      </c>
      <c r="H139">
        <f t="shared" si="2"/>
        <v>1</v>
      </c>
    </row>
    <row r="140" spans="1:8" x14ac:dyDescent="0.25">
      <c r="A140">
        <v>288</v>
      </c>
      <c r="B140" t="s">
        <v>571</v>
      </c>
      <c r="C140" t="s">
        <v>572</v>
      </c>
      <c r="D140">
        <v>3</v>
      </c>
      <c r="E140">
        <v>2</v>
      </c>
      <c r="F140">
        <v>1</v>
      </c>
      <c r="G140">
        <v>1</v>
      </c>
      <c r="H140">
        <f t="shared" si="2"/>
        <v>0.5</v>
      </c>
    </row>
    <row r="141" spans="1:8" x14ac:dyDescent="0.25">
      <c r="A141">
        <v>317</v>
      </c>
      <c r="B141" t="s">
        <v>627</v>
      </c>
      <c r="C141" t="s">
        <v>628</v>
      </c>
      <c r="D141">
        <v>3</v>
      </c>
      <c r="E141">
        <v>2</v>
      </c>
      <c r="F141">
        <v>1</v>
      </c>
      <c r="G141">
        <v>1</v>
      </c>
      <c r="H141">
        <f t="shared" si="2"/>
        <v>0.5</v>
      </c>
    </row>
    <row r="142" spans="1:8" x14ac:dyDescent="0.25">
      <c r="A142">
        <v>53</v>
      </c>
      <c r="B142" t="s">
        <v>110</v>
      </c>
      <c r="C142" t="s">
        <v>111</v>
      </c>
      <c r="D142">
        <v>7</v>
      </c>
      <c r="E142">
        <v>3</v>
      </c>
      <c r="F142">
        <v>4</v>
      </c>
      <c r="G142">
        <v>1</v>
      </c>
      <c r="H142">
        <f t="shared" si="2"/>
        <v>0.33333333333333331</v>
      </c>
    </row>
    <row r="143" spans="1:8" x14ac:dyDescent="0.25">
      <c r="A143">
        <v>229</v>
      </c>
      <c r="B143" t="s">
        <v>457</v>
      </c>
      <c r="C143" t="s">
        <v>458</v>
      </c>
      <c r="D143">
        <v>6</v>
      </c>
      <c r="E143">
        <v>3</v>
      </c>
      <c r="F143">
        <v>3</v>
      </c>
      <c r="G143">
        <v>1</v>
      </c>
      <c r="H143">
        <f t="shared" si="2"/>
        <v>0.33333333333333331</v>
      </c>
    </row>
    <row r="144" spans="1:8" x14ac:dyDescent="0.25">
      <c r="A144">
        <v>270</v>
      </c>
      <c r="B144" t="s">
        <v>535</v>
      </c>
      <c r="C144" t="s">
        <v>536</v>
      </c>
      <c r="D144">
        <v>13</v>
      </c>
      <c r="E144">
        <v>3</v>
      </c>
      <c r="F144">
        <v>10</v>
      </c>
      <c r="G144">
        <v>1</v>
      </c>
      <c r="H144">
        <f t="shared" si="2"/>
        <v>0.33333333333333331</v>
      </c>
    </row>
    <row r="145" spans="1:8" x14ac:dyDescent="0.25">
      <c r="A145">
        <v>149</v>
      </c>
      <c r="B145" t="s">
        <v>299</v>
      </c>
      <c r="C145" t="s">
        <v>300</v>
      </c>
      <c r="D145">
        <v>10</v>
      </c>
      <c r="E145">
        <v>4</v>
      </c>
      <c r="F145">
        <v>6</v>
      </c>
      <c r="G145">
        <v>1</v>
      </c>
      <c r="H145">
        <f t="shared" si="2"/>
        <v>0.25</v>
      </c>
    </row>
    <row r="146" spans="1:8" x14ac:dyDescent="0.25">
      <c r="A146">
        <v>330</v>
      </c>
      <c r="B146" t="s">
        <v>652</v>
      </c>
      <c r="C146" t="s">
        <v>653</v>
      </c>
      <c r="D146">
        <v>24</v>
      </c>
      <c r="E146">
        <v>10</v>
      </c>
      <c r="F146">
        <v>14</v>
      </c>
      <c r="G146">
        <v>1</v>
      </c>
      <c r="H146">
        <f t="shared" si="2"/>
        <v>0.1</v>
      </c>
    </row>
    <row r="147" spans="1:8" x14ac:dyDescent="0.25">
      <c r="A147">
        <v>37</v>
      </c>
      <c r="B147" t="s">
        <v>78</v>
      </c>
      <c r="C147" t="s">
        <v>79</v>
      </c>
      <c r="D147">
        <v>5</v>
      </c>
      <c r="E147">
        <v>1</v>
      </c>
      <c r="F147">
        <v>4</v>
      </c>
      <c r="G147">
        <v>2</v>
      </c>
      <c r="H147">
        <f t="shared" si="2"/>
        <v>2</v>
      </c>
    </row>
    <row r="148" spans="1:8" x14ac:dyDescent="0.25">
      <c r="A148">
        <v>112</v>
      </c>
      <c r="B148" t="s">
        <v>227</v>
      </c>
      <c r="C148" t="s">
        <v>228</v>
      </c>
      <c r="D148">
        <v>5</v>
      </c>
      <c r="E148">
        <v>4</v>
      </c>
      <c r="F148">
        <v>1</v>
      </c>
      <c r="G148">
        <v>2</v>
      </c>
      <c r="H148">
        <f t="shared" si="2"/>
        <v>0.5</v>
      </c>
    </row>
    <row r="149" spans="1:8" x14ac:dyDescent="0.25">
      <c r="A149">
        <v>389</v>
      </c>
      <c r="B149" t="s">
        <v>765</v>
      </c>
      <c r="C149" t="s">
        <v>766</v>
      </c>
      <c r="D149">
        <v>7</v>
      </c>
      <c r="E149">
        <v>6</v>
      </c>
      <c r="F149">
        <v>1</v>
      </c>
      <c r="G149">
        <v>2</v>
      </c>
      <c r="H149">
        <f t="shared" si="2"/>
        <v>0.33333333333333331</v>
      </c>
    </row>
    <row r="150" spans="1:8" x14ac:dyDescent="0.25">
      <c r="A150">
        <v>118</v>
      </c>
      <c r="B150" t="s">
        <v>239</v>
      </c>
      <c r="C150" t="s">
        <v>240</v>
      </c>
      <c r="D150">
        <v>9</v>
      </c>
      <c r="E150">
        <v>7</v>
      </c>
      <c r="F150">
        <v>2</v>
      </c>
      <c r="G150">
        <v>2</v>
      </c>
      <c r="H150">
        <f t="shared" si="2"/>
        <v>0.2857142857142857</v>
      </c>
    </row>
    <row r="151" spans="1:8" x14ac:dyDescent="0.25">
      <c r="A151">
        <v>416</v>
      </c>
      <c r="B151" t="s">
        <v>818</v>
      </c>
      <c r="C151" t="s">
        <v>819</v>
      </c>
      <c r="D151">
        <v>24</v>
      </c>
      <c r="E151">
        <v>16</v>
      </c>
      <c r="F151">
        <v>8</v>
      </c>
      <c r="G151">
        <v>2</v>
      </c>
      <c r="H151">
        <f t="shared" si="2"/>
        <v>0.125</v>
      </c>
    </row>
    <row r="152" spans="1:8" x14ac:dyDescent="0.25">
      <c r="A152">
        <v>204</v>
      </c>
      <c r="B152" t="s">
        <v>407</v>
      </c>
      <c r="C152" t="s">
        <v>408</v>
      </c>
      <c r="D152">
        <v>4</v>
      </c>
      <c r="E152">
        <v>1</v>
      </c>
      <c r="F152">
        <v>3</v>
      </c>
      <c r="G152">
        <v>3</v>
      </c>
      <c r="H152">
        <f t="shared" si="2"/>
        <v>3</v>
      </c>
    </row>
    <row r="153" spans="1:8" x14ac:dyDescent="0.25">
      <c r="A153">
        <v>420</v>
      </c>
      <c r="B153" t="s">
        <v>825</v>
      </c>
      <c r="C153" t="s">
        <v>826</v>
      </c>
      <c r="D153">
        <v>10</v>
      </c>
      <c r="E153">
        <v>2</v>
      </c>
      <c r="F153">
        <v>8</v>
      </c>
      <c r="G153">
        <v>3</v>
      </c>
      <c r="H153">
        <f t="shared" si="2"/>
        <v>1.5</v>
      </c>
    </row>
    <row r="154" spans="1:8" x14ac:dyDescent="0.25">
      <c r="A154">
        <v>336</v>
      </c>
      <c r="B154" t="s">
        <v>664</v>
      </c>
      <c r="C154" t="s">
        <v>665</v>
      </c>
      <c r="D154">
        <v>7</v>
      </c>
      <c r="E154">
        <v>3</v>
      </c>
      <c r="F154">
        <v>4</v>
      </c>
      <c r="G154">
        <v>3</v>
      </c>
      <c r="H154">
        <f t="shared" si="2"/>
        <v>1</v>
      </c>
    </row>
    <row r="155" spans="1:8" x14ac:dyDescent="0.25">
      <c r="A155">
        <v>90</v>
      </c>
      <c r="B155" t="s">
        <v>184</v>
      </c>
      <c r="C155" t="s">
        <v>185</v>
      </c>
      <c r="D155">
        <v>11</v>
      </c>
      <c r="E155">
        <v>5</v>
      </c>
      <c r="F155">
        <v>6</v>
      </c>
      <c r="G155">
        <v>3</v>
      </c>
      <c r="H155">
        <f t="shared" si="2"/>
        <v>0.6</v>
      </c>
    </row>
    <row r="156" spans="1:8" x14ac:dyDescent="0.25">
      <c r="A156">
        <v>419</v>
      </c>
      <c r="B156" t="s">
        <v>823</v>
      </c>
      <c r="C156" t="s">
        <v>824</v>
      </c>
      <c r="D156">
        <v>12</v>
      </c>
      <c r="E156">
        <v>7</v>
      </c>
      <c r="F156">
        <v>5</v>
      </c>
      <c r="G156">
        <v>3</v>
      </c>
      <c r="H156">
        <f t="shared" si="2"/>
        <v>0.42857142857142855</v>
      </c>
    </row>
    <row r="157" spans="1:8" x14ac:dyDescent="0.25">
      <c r="A157">
        <v>334</v>
      </c>
      <c r="B157" t="s">
        <v>660</v>
      </c>
      <c r="C157" t="s">
        <v>661</v>
      </c>
      <c r="D157">
        <v>11</v>
      </c>
      <c r="E157">
        <v>8</v>
      </c>
      <c r="F157">
        <v>3</v>
      </c>
      <c r="G157">
        <v>3</v>
      </c>
      <c r="H157">
        <f t="shared" si="2"/>
        <v>0.375</v>
      </c>
    </row>
    <row r="158" spans="1:8" x14ac:dyDescent="0.25">
      <c r="A158">
        <v>101</v>
      </c>
      <c r="B158" t="s">
        <v>205</v>
      </c>
      <c r="C158" t="s">
        <v>206</v>
      </c>
      <c r="D158">
        <v>13</v>
      </c>
      <c r="E158">
        <v>10</v>
      </c>
      <c r="F158">
        <v>3</v>
      </c>
      <c r="G158">
        <v>3</v>
      </c>
      <c r="H158">
        <f t="shared" si="2"/>
        <v>0.3</v>
      </c>
    </row>
    <row r="159" spans="1:8" x14ac:dyDescent="0.25">
      <c r="A159">
        <v>146</v>
      </c>
      <c r="B159" t="s">
        <v>293</v>
      </c>
      <c r="C159" t="s">
        <v>294</v>
      </c>
      <c r="D159">
        <v>25</v>
      </c>
      <c r="E159">
        <v>14</v>
      </c>
      <c r="F159">
        <v>11</v>
      </c>
      <c r="G159">
        <v>3</v>
      </c>
      <c r="H159">
        <f t="shared" si="2"/>
        <v>0.21428571428571427</v>
      </c>
    </row>
    <row r="160" spans="1:8" x14ac:dyDescent="0.25">
      <c r="A160">
        <v>76</v>
      </c>
      <c r="B160" t="s">
        <v>156</v>
      </c>
      <c r="C160" t="s">
        <v>157</v>
      </c>
      <c r="D160">
        <v>18</v>
      </c>
      <c r="E160">
        <v>17</v>
      </c>
      <c r="F160">
        <v>1</v>
      </c>
      <c r="G160">
        <v>3</v>
      </c>
      <c r="H160">
        <f t="shared" si="2"/>
        <v>0.17647058823529413</v>
      </c>
    </row>
    <row r="161" spans="1:8" x14ac:dyDescent="0.25">
      <c r="A161">
        <v>343</v>
      </c>
      <c r="B161" t="s">
        <v>677</v>
      </c>
      <c r="C161" t="s">
        <v>678</v>
      </c>
      <c r="D161">
        <v>2</v>
      </c>
      <c r="E161">
        <v>1</v>
      </c>
      <c r="F161">
        <v>1</v>
      </c>
      <c r="G161">
        <v>4</v>
      </c>
      <c r="H161">
        <f t="shared" si="2"/>
        <v>4</v>
      </c>
    </row>
    <row r="162" spans="1:8" x14ac:dyDescent="0.25">
      <c r="A162">
        <v>69</v>
      </c>
      <c r="B162" t="s">
        <v>142</v>
      </c>
      <c r="C162" t="s">
        <v>143</v>
      </c>
      <c r="D162">
        <v>8</v>
      </c>
      <c r="E162">
        <v>3</v>
      </c>
      <c r="F162">
        <v>5</v>
      </c>
      <c r="G162">
        <v>4</v>
      </c>
      <c r="H162">
        <f t="shared" si="2"/>
        <v>1.3333333333333333</v>
      </c>
    </row>
    <row r="163" spans="1:8" x14ac:dyDescent="0.25">
      <c r="A163">
        <v>335</v>
      </c>
      <c r="B163" t="s">
        <v>662</v>
      </c>
      <c r="C163" t="s">
        <v>663</v>
      </c>
      <c r="D163">
        <v>11</v>
      </c>
      <c r="E163">
        <v>5</v>
      </c>
      <c r="F163">
        <v>6</v>
      </c>
      <c r="G163">
        <v>4</v>
      </c>
      <c r="H163">
        <f t="shared" si="2"/>
        <v>0.8</v>
      </c>
    </row>
    <row r="164" spans="1:8" x14ac:dyDescent="0.25">
      <c r="A164">
        <v>267</v>
      </c>
      <c r="B164" t="s">
        <v>529</v>
      </c>
      <c r="C164" t="s">
        <v>530</v>
      </c>
      <c r="D164">
        <v>14</v>
      </c>
      <c r="E164">
        <v>6</v>
      </c>
      <c r="F164">
        <v>8</v>
      </c>
      <c r="G164">
        <v>4</v>
      </c>
      <c r="H164">
        <f t="shared" si="2"/>
        <v>0.66666666666666663</v>
      </c>
    </row>
    <row r="165" spans="1:8" x14ac:dyDescent="0.25">
      <c r="A165">
        <v>361</v>
      </c>
      <c r="B165" t="s">
        <v>711</v>
      </c>
      <c r="C165" t="s">
        <v>712</v>
      </c>
      <c r="D165">
        <v>6</v>
      </c>
      <c r="E165">
        <v>1</v>
      </c>
      <c r="F165">
        <v>5</v>
      </c>
      <c r="G165">
        <v>5</v>
      </c>
      <c r="H165">
        <f t="shared" si="2"/>
        <v>5</v>
      </c>
    </row>
    <row r="166" spans="1:8" x14ac:dyDescent="0.25">
      <c r="A166">
        <v>198</v>
      </c>
      <c r="B166" t="s">
        <v>396</v>
      </c>
      <c r="C166" t="s">
        <v>397</v>
      </c>
      <c r="D166">
        <v>8</v>
      </c>
      <c r="E166">
        <v>2</v>
      </c>
      <c r="F166">
        <v>6</v>
      </c>
      <c r="G166">
        <v>5</v>
      </c>
      <c r="H166">
        <f t="shared" si="2"/>
        <v>2.5</v>
      </c>
    </row>
    <row r="167" spans="1:8" x14ac:dyDescent="0.25">
      <c r="A167">
        <v>323</v>
      </c>
      <c r="B167" t="s">
        <v>638</v>
      </c>
      <c r="C167" t="s">
        <v>639</v>
      </c>
      <c r="D167">
        <v>3</v>
      </c>
      <c r="E167">
        <v>2</v>
      </c>
      <c r="F167">
        <v>1</v>
      </c>
      <c r="G167">
        <v>5</v>
      </c>
      <c r="H167">
        <f t="shared" si="2"/>
        <v>2.5</v>
      </c>
    </row>
    <row r="168" spans="1:8" x14ac:dyDescent="0.25">
      <c r="A168">
        <v>8</v>
      </c>
      <c r="B168" t="s">
        <v>22</v>
      </c>
      <c r="C168" t="s">
        <v>23</v>
      </c>
      <c r="D168">
        <v>9</v>
      </c>
      <c r="E168">
        <v>3</v>
      </c>
      <c r="F168">
        <v>6</v>
      </c>
      <c r="G168">
        <v>5</v>
      </c>
      <c r="H168">
        <f t="shared" si="2"/>
        <v>1.6666666666666667</v>
      </c>
    </row>
    <row r="169" spans="1:8" x14ac:dyDescent="0.25">
      <c r="A169">
        <v>325</v>
      </c>
      <c r="B169" t="s">
        <v>642</v>
      </c>
      <c r="C169" t="s">
        <v>643</v>
      </c>
      <c r="D169">
        <v>13</v>
      </c>
      <c r="E169">
        <v>3</v>
      </c>
      <c r="F169">
        <v>10</v>
      </c>
      <c r="G169">
        <v>5</v>
      </c>
      <c r="H169">
        <f t="shared" si="2"/>
        <v>1.6666666666666667</v>
      </c>
    </row>
    <row r="170" spans="1:8" x14ac:dyDescent="0.25">
      <c r="A170">
        <v>379</v>
      </c>
      <c r="B170" t="s">
        <v>745</v>
      </c>
      <c r="C170" t="s">
        <v>746</v>
      </c>
      <c r="D170">
        <v>9</v>
      </c>
      <c r="E170">
        <v>3</v>
      </c>
      <c r="F170">
        <v>6</v>
      </c>
      <c r="G170">
        <v>5</v>
      </c>
      <c r="H170">
        <f t="shared" si="2"/>
        <v>1.6666666666666667</v>
      </c>
    </row>
    <row r="171" spans="1:8" x14ac:dyDescent="0.25">
      <c r="A171">
        <v>408</v>
      </c>
      <c r="B171" t="s">
        <v>803</v>
      </c>
      <c r="C171" t="s">
        <v>804</v>
      </c>
      <c r="D171">
        <v>6</v>
      </c>
      <c r="E171">
        <v>4</v>
      </c>
      <c r="F171">
        <v>2</v>
      </c>
      <c r="G171">
        <v>5</v>
      </c>
      <c r="H171">
        <f t="shared" si="2"/>
        <v>1.25</v>
      </c>
    </row>
    <row r="172" spans="1:8" x14ac:dyDescent="0.25">
      <c r="A172">
        <v>411</v>
      </c>
      <c r="B172" t="s">
        <v>809</v>
      </c>
      <c r="C172" t="s">
        <v>810</v>
      </c>
      <c r="D172">
        <v>13</v>
      </c>
      <c r="E172">
        <v>4</v>
      </c>
      <c r="F172">
        <v>9</v>
      </c>
      <c r="G172">
        <v>5</v>
      </c>
      <c r="H172">
        <f t="shared" si="2"/>
        <v>1.25</v>
      </c>
    </row>
    <row r="173" spans="1:8" x14ac:dyDescent="0.25">
      <c r="A173">
        <v>51</v>
      </c>
      <c r="B173" t="s">
        <v>106</v>
      </c>
      <c r="C173" t="s">
        <v>107</v>
      </c>
      <c r="D173">
        <v>7</v>
      </c>
      <c r="E173">
        <v>3</v>
      </c>
      <c r="F173">
        <v>4</v>
      </c>
      <c r="G173">
        <v>6</v>
      </c>
      <c r="H173">
        <f t="shared" si="2"/>
        <v>2</v>
      </c>
    </row>
    <row r="174" spans="1:8" x14ac:dyDescent="0.25">
      <c r="A174">
        <v>421</v>
      </c>
      <c r="B174" t="s">
        <v>827</v>
      </c>
      <c r="C174" t="s">
        <v>828</v>
      </c>
      <c r="D174">
        <v>6</v>
      </c>
      <c r="E174">
        <v>5</v>
      </c>
      <c r="F174">
        <v>1</v>
      </c>
      <c r="G174">
        <v>6</v>
      </c>
      <c r="H174">
        <f t="shared" si="2"/>
        <v>1.2</v>
      </c>
    </row>
    <row r="175" spans="1:8" x14ac:dyDescent="0.25">
      <c r="A175">
        <v>413</v>
      </c>
      <c r="B175" t="s">
        <v>813</v>
      </c>
      <c r="C175" t="s">
        <v>814</v>
      </c>
      <c r="D175">
        <v>18</v>
      </c>
      <c r="E175">
        <v>6</v>
      </c>
      <c r="F175">
        <v>12</v>
      </c>
      <c r="G175">
        <v>6</v>
      </c>
      <c r="H175">
        <f t="shared" si="2"/>
        <v>1</v>
      </c>
    </row>
    <row r="176" spans="1:8" x14ac:dyDescent="0.25">
      <c r="A176">
        <v>406</v>
      </c>
      <c r="B176" t="s">
        <v>799</v>
      </c>
      <c r="C176" t="s">
        <v>800</v>
      </c>
      <c r="D176">
        <v>5</v>
      </c>
      <c r="E176">
        <v>2</v>
      </c>
      <c r="F176">
        <v>3</v>
      </c>
      <c r="G176">
        <v>7</v>
      </c>
      <c r="H176">
        <f t="shared" si="2"/>
        <v>3.5</v>
      </c>
    </row>
    <row r="177" spans="1:8" x14ac:dyDescent="0.25">
      <c r="A177">
        <v>315</v>
      </c>
      <c r="B177" t="s">
        <v>623</v>
      </c>
      <c r="C177" t="s">
        <v>624</v>
      </c>
      <c r="D177">
        <v>6</v>
      </c>
      <c r="E177">
        <v>5</v>
      </c>
      <c r="F177">
        <v>1</v>
      </c>
      <c r="G177">
        <v>7</v>
      </c>
      <c r="H177">
        <f t="shared" si="2"/>
        <v>1.4</v>
      </c>
    </row>
    <row r="178" spans="1:8" x14ac:dyDescent="0.25">
      <c r="A178">
        <v>381</v>
      </c>
      <c r="B178" t="s">
        <v>749</v>
      </c>
      <c r="C178" t="s">
        <v>750</v>
      </c>
      <c r="D178">
        <v>17</v>
      </c>
      <c r="E178">
        <v>9</v>
      </c>
      <c r="F178">
        <v>8</v>
      </c>
      <c r="G178">
        <v>7</v>
      </c>
      <c r="H178">
        <f t="shared" si="2"/>
        <v>0.77777777777777779</v>
      </c>
    </row>
    <row r="179" spans="1:8" x14ac:dyDescent="0.25">
      <c r="A179">
        <v>214</v>
      </c>
      <c r="B179" t="s">
        <v>427</v>
      </c>
      <c r="C179" t="s">
        <v>428</v>
      </c>
      <c r="D179">
        <v>8</v>
      </c>
      <c r="E179">
        <v>1</v>
      </c>
      <c r="F179">
        <v>7</v>
      </c>
      <c r="G179">
        <v>8</v>
      </c>
      <c r="H179">
        <f t="shared" si="2"/>
        <v>8</v>
      </c>
    </row>
    <row r="180" spans="1:8" x14ac:dyDescent="0.25">
      <c r="A180">
        <v>386</v>
      </c>
      <c r="B180" t="s">
        <v>759</v>
      </c>
      <c r="C180" t="s">
        <v>760</v>
      </c>
      <c r="D180">
        <v>10</v>
      </c>
      <c r="E180">
        <v>5</v>
      </c>
      <c r="F180">
        <v>5</v>
      </c>
      <c r="G180">
        <v>8</v>
      </c>
      <c r="H180">
        <f t="shared" si="2"/>
        <v>1.6</v>
      </c>
    </row>
    <row r="181" spans="1:8" x14ac:dyDescent="0.25">
      <c r="A181">
        <v>92</v>
      </c>
      <c r="B181" t="s">
        <v>188</v>
      </c>
      <c r="C181" t="s">
        <v>189</v>
      </c>
      <c r="D181">
        <v>4</v>
      </c>
      <c r="E181">
        <v>1</v>
      </c>
      <c r="F181">
        <v>3</v>
      </c>
      <c r="G181">
        <v>9</v>
      </c>
      <c r="H181">
        <f t="shared" si="2"/>
        <v>9</v>
      </c>
    </row>
    <row r="182" spans="1:8" x14ac:dyDescent="0.25">
      <c r="A182">
        <v>81</v>
      </c>
      <c r="B182" t="s">
        <v>166</v>
      </c>
      <c r="C182" t="s">
        <v>167</v>
      </c>
      <c r="D182">
        <v>8</v>
      </c>
      <c r="E182">
        <v>7</v>
      </c>
      <c r="F182">
        <v>1</v>
      </c>
      <c r="G182">
        <v>9</v>
      </c>
      <c r="H182">
        <f t="shared" si="2"/>
        <v>1.2857142857142858</v>
      </c>
    </row>
    <row r="183" spans="1:8" x14ac:dyDescent="0.25">
      <c r="A183">
        <v>390</v>
      </c>
      <c r="B183" t="s">
        <v>767</v>
      </c>
      <c r="C183" t="s">
        <v>768</v>
      </c>
      <c r="D183">
        <v>2</v>
      </c>
      <c r="E183">
        <v>1</v>
      </c>
      <c r="F183">
        <v>1</v>
      </c>
      <c r="G183">
        <v>10</v>
      </c>
      <c r="H183">
        <f t="shared" si="2"/>
        <v>10</v>
      </c>
    </row>
    <row r="184" spans="1:8" x14ac:dyDescent="0.25">
      <c r="A184">
        <v>360</v>
      </c>
      <c r="B184" t="s">
        <v>709</v>
      </c>
      <c r="C184" t="s">
        <v>710</v>
      </c>
      <c r="D184">
        <v>12</v>
      </c>
      <c r="E184">
        <v>10</v>
      </c>
      <c r="F184">
        <v>2</v>
      </c>
      <c r="G184">
        <v>10</v>
      </c>
      <c r="H184">
        <f t="shared" si="2"/>
        <v>1</v>
      </c>
    </row>
    <row r="185" spans="1:8" x14ac:dyDescent="0.25">
      <c r="A185">
        <v>363</v>
      </c>
      <c r="B185" t="s">
        <v>715</v>
      </c>
      <c r="C185" t="s">
        <v>716</v>
      </c>
      <c r="D185">
        <v>2</v>
      </c>
      <c r="E185">
        <v>1</v>
      </c>
      <c r="F185">
        <v>1</v>
      </c>
      <c r="G185">
        <v>15</v>
      </c>
      <c r="H185">
        <f t="shared" si="2"/>
        <v>15</v>
      </c>
    </row>
    <row r="186" spans="1:8" x14ac:dyDescent="0.25">
      <c r="A186">
        <v>93</v>
      </c>
      <c r="B186" t="s">
        <v>190</v>
      </c>
      <c r="C186" t="s">
        <v>191</v>
      </c>
      <c r="D186">
        <v>8</v>
      </c>
      <c r="E186">
        <v>4</v>
      </c>
      <c r="F186">
        <v>4</v>
      </c>
      <c r="G186">
        <v>18</v>
      </c>
      <c r="H186">
        <f t="shared" si="2"/>
        <v>4.5</v>
      </c>
    </row>
    <row r="187" spans="1:8" x14ac:dyDescent="0.25">
      <c r="A187">
        <v>254</v>
      </c>
      <c r="B187" t="s">
        <v>504</v>
      </c>
      <c r="C187" t="s">
        <v>505</v>
      </c>
      <c r="D187">
        <v>8</v>
      </c>
      <c r="E187">
        <v>5</v>
      </c>
      <c r="F187">
        <v>3</v>
      </c>
      <c r="G187">
        <v>18</v>
      </c>
      <c r="H187">
        <f t="shared" si="2"/>
        <v>3.6</v>
      </c>
    </row>
    <row r="188" spans="1:8" x14ac:dyDescent="0.25">
      <c r="A188">
        <v>382</v>
      </c>
      <c r="B188" t="s">
        <v>751</v>
      </c>
      <c r="C188" t="s">
        <v>752</v>
      </c>
      <c r="D188">
        <v>7</v>
      </c>
      <c r="E188">
        <v>6</v>
      </c>
      <c r="F188">
        <v>1</v>
      </c>
      <c r="G188">
        <v>29</v>
      </c>
      <c r="H188">
        <f t="shared" si="2"/>
        <v>4.833333333333333</v>
      </c>
    </row>
    <row r="189" spans="1:8" x14ac:dyDescent="0.25">
      <c r="A189">
        <v>57</v>
      </c>
      <c r="B189" t="s">
        <v>118</v>
      </c>
      <c r="C189" t="s">
        <v>119</v>
      </c>
      <c r="D189">
        <v>42</v>
      </c>
      <c r="E189">
        <v>15</v>
      </c>
      <c r="F189">
        <v>27</v>
      </c>
      <c r="G189">
        <v>32</v>
      </c>
      <c r="H189">
        <f t="shared" si="2"/>
        <v>2.1333333333333333</v>
      </c>
    </row>
    <row r="190" spans="1:8" x14ac:dyDescent="0.25">
      <c r="A190">
        <v>77</v>
      </c>
      <c r="B190" t="s">
        <v>158</v>
      </c>
      <c r="C190" t="s">
        <v>159</v>
      </c>
      <c r="D190">
        <v>7</v>
      </c>
      <c r="E190">
        <v>5</v>
      </c>
      <c r="F190">
        <v>2</v>
      </c>
      <c r="G190">
        <v>37</v>
      </c>
      <c r="H190">
        <f t="shared" si="2"/>
        <v>7.4</v>
      </c>
    </row>
    <row r="191" spans="1:8" x14ac:dyDescent="0.25">
      <c r="A191">
        <v>392</v>
      </c>
      <c r="B191" t="s">
        <v>771</v>
      </c>
      <c r="C191" t="s">
        <v>772</v>
      </c>
      <c r="D191">
        <v>9</v>
      </c>
      <c r="E191">
        <v>1</v>
      </c>
      <c r="F191">
        <v>8</v>
      </c>
      <c r="G191">
        <v>54</v>
      </c>
      <c r="H191">
        <f t="shared" si="2"/>
        <v>54</v>
      </c>
    </row>
    <row r="192" spans="1:8" x14ac:dyDescent="0.25">
      <c r="A192">
        <v>418</v>
      </c>
      <c r="B192" t="s">
        <v>822</v>
      </c>
      <c r="D192">
        <v>2</v>
      </c>
      <c r="E192">
        <v>1</v>
      </c>
      <c r="F192">
        <v>1</v>
      </c>
      <c r="G192">
        <v>79</v>
      </c>
      <c r="H192">
        <f t="shared" si="2"/>
        <v>79</v>
      </c>
    </row>
    <row r="193" spans="1:8" x14ac:dyDescent="0.25">
      <c r="A193">
        <v>397</v>
      </c>
      <c r="B193" t="s">
        <v>781</v>
      </c>
      <c r="C193" t="s">
        <v>782</v>
      </c>
      <c r="D193">
        <v>7</v>
      </c>
      <c r="E193">
        <v>3</v>
      </c>
      <c r="F193">
        <v>4</v>
      </c>
      <c r="G193">
        <v>79</v>
      </c>
      <c r="H193">
        <f t="shared" si="2"/>
        <v>26.333333333333332</v>
      </c>
    </row>
    <row r="194" spans="1:8" x14ac:dyDescent="0.25">
      <c r="A194">
        <v>348</v>
      </c>
      <c r="B194" t="s">
        <v>686</v>
      </c>
      <c r="C194" t="s">
        <v>687</v>
      </c>
      <c r="D194">
        <v>8</v>
      </c>
      <c r="E194">
        <v>5</v>
      </c>
      <c r="F194">
        <v>3</v>
      </c>
      <c r="G194">
        <v>133</v>
      </c>
      <c r="H194">
        <f t="shared" ref="H194:H257" si="3" xml:space="preserve"> G194/E194</f>
        <v>26.6</v>
      </c>
    </row>
    <row r="195" spans="1:8" x14ac:dyDescent="0.25">
      <c r="A195">
        <v>374</v>
      </c>
      <c r="B195" t="s">
        <v>736</v>
      </c>
      <c r="C195" t="s">
        <v>737</v>
      </c>
      <c r="D195">
        <v>12</v>
      </c>
      <c r="E195">
        <v>7</v>
      </c>
      <c r="F195">
        <v>5</v>
      </c>
      <c r="G195">
        <v>163</v>
      </c>
      <c r="H195">
        <f t="shared" si="3"/>
        <v>23.285714285714285</v>
      </c>
    </row>
    <row r="196" spans="1:8" x14ac:dyDescent="0.25">
      <c r="A196">
        <v>226</v>
      </c>
      <c r="B196" t="s">
        <v>451</v>
      </c>
      <c r="C196" t="s">
        <v>452</v>
      </c>
      <c r="D196">
        <v>5</v>
      </c>
      <c r="E196">
        <v>4</v>
      </c>
      <c r="F196">
        <v>1</v>
      </c>
      <c r="G196">
        <v>167</v>
      </c>
      <c r="H196">
        <f t="shared" si="3"/>
        <v>41.75</v>
      </c>
    </row>
    <row r="197" spans="1:8" x14ac:dyDescent="0.25">
      <c r="A197">
        <v>309</v>
      </c>
      <c r="B197" t="s">
        <v>611</v>
      </c>
      <c r="C197" t="s">
        <v>612</v>
      </c>
      <c r="D197">
        <v>17</v>
      </c>
      <c r="E197">
        <v>10</v>
      </c>
      <c r="F197">
        <v>7</v>
      </c>
      <c r="G197">
        <v>211</v>
      </c>
      <c r="H197">
        <f t="shared" si="3"/>
        <v>21.1</v>
      </c>
    </row>
    <row r="198" spans="1:8" x14ac:dyDescent="0.25">
      <c r="A198">
        <v>308</v>
      </c>
      <c r="B198" t="s">
        <v>609</v>
      </c>
      <c r="C198" t="s">
        <v>610</v>
      </c>
      <c r="D198">
        <v>5</v>
      </c>
      <c r="E198">
        <v>1</v>
      </c>
      <c r="F198">
        <v>4</v>
      </c>
      <c r="G198">
        <v>227</v>
      </c>
      <c r="H198">
        <f t="shared" si="3"/>
        <v>227</v>
      </c>
    </row>
    <row r="199" spans="1:8" x14ac:dyDescent="0.25">
      <c r="A199">
        <v>200</v>
      </c>
      <c r="B199" t="s">
        <v>400</v>
      </c>
      <c r="C199" t="s">
        <v>401</v>
      </c>
      <c r="D199">
        <v>10</v>
      </c>
      <c r="E199">
        <v>5</v>
      </c>
      <c r="F199">
        <v>5</v>
      </c>
      <c r="G199">
        <v>237</v>
      </c>
      <c r="H199">
        <f t="shared" si="3"/>
        <v>47.4</v>
      </c>
    </row>
    <row r="200" spans="1:8" x14ac:dyDescent="0.25">
      <c r="A200">
        <v>29</v>
      </c>
      <c r="B200" t="s">
        <v>63</v>
      </c>
      <c r="C200" t="s">
        <v>64</v>
      </c>
      <c r="D200">
        <v>13</v>
      </c>
      <c r="E200">
        <v>5</v>
      </c>
      <c r="F200">
        <v>8</v>
      </c>
      <c r="G200">
        <v>241</v>
      </c>
      <c r="H200">
        <f t="shared" si="3"/>
        <v>48.2</v>
      </c>
    </row>
    <row r="201" spans="1:8" x14ac:dyDescent="0.25">
      <c r="A201">
        <v>384</v>
      </c>
      <c r="B201" t="s">
        <v>755</v>
      </c>
      <c r="C201" t="s">
        <v>756</v>
      </c>
      <c r="D201">
        <v>5</v>
      </c>
      <c r="E201">
        <v>4</v>
      </c>
      <c r="F201">
        <v>1</v>
      </c>
      <c r="G201">
        <v>257</v>
      </c>
      <c r="H201">
        <f t="shared" si="3"/>
        <v>64.25</v>
      </c>
    </row>
    <row r="202" spans="1:8" x14ac:dyDescent="0.25">
      <c r="A202">
        <v>133</v>
      </c>
      <c r="B202" t="s">
        <v>269</v>
      </c>
      <c r="C202" t="s">
        <v>270</v>
      </c>
      <c r="D202">
        <v>7</v>
      </c>
      <c r="E202">
        <v>6</v>
      </c>
      <c r="F202">
        <v>1</v>
      </c>
      <c r="G202">
        <v>257</v>
      </c>
      <c r="H202">
        <f t="shared" si="3"/>
        <v>42.833333333333336</v>
      </c>
    </row>
    <row r="203" spans="1:8" x14ac:dyDescent="0.25">
      <c r="A203">
        <v>165</v>
      </c>
      <c r="B203" t="s">
        <v>331</v>
      </c>
      <c r="C203" t="s">
        <v>332</v>
      </c>
      <c r="D203">
        <v>5</v>
      </c>
      <c r="E203">
        <v>2</v>
      </c>
      <c r="F203">
        <v>3</v>
      </c>
      <c r="G203">
        <v>300</v>
      </c>
      <c r="H203">
        <f t="shared" si="3"/>
        <v>150</v>
      </c>
    </row>
    <row r="204" spans="1:8" x14ac:dyDescent="0.25">
      <c r="A204">
        <v>393</v>
      </c>
      <c r="B204" t="s">
        <v>773</v>
      </c>
      <c r="C204" t="s">
        <v>774</v>
      </c>
      <c r="D204">
        <v>8</v>
      </c>
      <c r="E204">
        <v>2</v>
      </c>
      <c r="F204">
        <v>6</v>
      </c>
      <c r="G204">
        <v>310</v>
      </c>
      <c r="H204">
        <f t="shared" si="3"/>
        <v>155</v>
      </c>
    </row>
    <row r="205" spans="1:8" x14ac:dyDescent="0.25">
      <c r="A205">
        <v>47</v>
      </c>
      <c r="B205" t="s">
        <v>98</v>
      </c>
      <c r="C205" t="s">
        <v>99</v>
      </c>
      <c r="D205">
        <v>12</v>
      </c>
      <c r="E205">
        <v>11</v>
      </c>
      <c r="F205">
        <v>1</v>
      </c>
      <c r="G205">
        <v>324</v>
      </c>
      <c r="H205">
        <f t="shared" si="3"/>
        <v>29.454545454545453</v>
      </c>
    </row>
    <row r="206" spans="1:8" x14ac:dyDescent="0.25">
      <c r="A206">
        <v>328</v>
      </c>
      <c r="B206" t="s">
        <v>648</v>
      </c>
      <c r="C206" t="s">
        <v>649</v>
      </c>
      <c r="D206">
        <v>3</v>
      </c>
      <c r="E206">
        <v>2</v>
      </c>
      <c r="F206">
        <v>1</v>
      </c>
      <c r="G206">
        <v>352</v>
      </c>
      <c r="H206">
        <f t="shared" si="3"/>
        <v>176</v>
      </c>
    </row>
    <row r="207" spans="1:8" x14ac:dyDescent="0.25">
      <c r="A207">
        <v>280</v>
      </c>
      <c r="B207" t="s">
        <v>555</v>
      </c>
      <c r="C207" t="s">
        <v>556</v>
      </c>
      <c r="D207">
        <v>5</v>
      </c>
      <c r="E207">
        <v>4</v>
      </c>
      <c r="F207">
        <v>1</v>
      </c>
      <c r="G207">
        <v>370</v>
      </c>
      <c r="H207">
        <f t="shared" si="3"/>
        <v>92.5</v>
      </c>
    </row>
    <row r="208" spans="1:8" x14ac:dyDescent="0.25">
      <c r="A208">
        <v>404</v>
      </c>
      <c r="B208" t="s">
        <v>795</v>
      </c>
      <c r="C208" t="s">
        <v>796</v>
      </c>
      <c r="D208">
        <v>4</v>
      </c>
      <c r="E208">
        <v>2</v>
      </c>
      <c r="F208">
        <v>2</v>
      </c>
      <c r="G208">
        <v>377</v>
      </c>
      <c r="H208">
        <f t="shared" si="3"/>
        <v>188.5</v>
      </c>
    </row>
    <row r="209" spans="1:8" x14ac:dyDescent="0.25">
      <c r="A209">
        <v>409</v>
      </c>
      <c r="B209" t="s">
        <v>805</v>
      </c>
      <c r="C209" t="s">
        <v>806</v>
      </c>
      <c r="D209">
        <v>15</v>
      </c>
      <c r="E209">
        <v>5</v>
      </c>
      <c r="F209">
        <v>10</v>
      </c>
      <c r="G209">
        <v>405</v>
      </c>
      <c r="H209">
        <f t="shared" si="3"/>
        <v>81</v>
      </c>
    </row>
    <row r="210" spans="1:8" x14ac:dyDescent="0.25">
      <c r="A210">
        <v>127</v>
      </c>
      <c r="B210" t="s">
        <v>257</v>
      </c>
      <c r="C210" t="s">
        <v>258</v>
      </c>
      <c r="D210">
        <v>5</v>
      </c>
      <c r="E210">
        <v>1</v>
      </c>
      <c r="F210">
        <v>4</v>
      </c>
      <c r="G210">
        <v>406</v>
      </c>
      <c r="H210">
        <f t="shared" si="3"/>
        <v>406</v>
      </c>
    </row>
    <row r="211" spans="1:8" x14ac:dyDescent="0.25">
      <c r="A211">
        <v>262</v>
      </c>
      <c r="B211" t="s">
        <v>520</v>
      </c>
      <c r="C211" t="s">
        <v>521</v>
      </c>
      <c r="D211">
        <v>6</v>
      </c>
      <c r="E211">
        <v>3</v>
      </c>
      <c r="F211">
        <v>3</v>
      </c>
      <c r="G211">
        <v>431</v>
      </c>
      <c r="H211">
        <f t="shared" si="3"/>
        <v>143.66666666666666</v>
      </c>
    </row>
    <row r="212" spans="1:8" x14ac:dyDescent="0.25">
      <c r="A212">
        <v>234</v>
      </c>
      <c r="B212" t="s">
        <v>466</v>
      </c>
      <c r="C212" t="s">
        <v>467</v>
      </c>
      <c r="D212">
        <v>4</v>
      </c>
      <c r="E212">
        <v>3</v>
      </c>
      <c r="F212">
        <v>1</v>
      </c>
      <c r="G212">
        <v>432</v>
      </c>
      <c r="H212">
        <f t="shared" si="3"/>
        <v>144</v>
      </c>
    </row>
    <row r="213" spans="1:8" x14ac:dyDescent="0.25">
      <c r="A213">
        <v>417</v>
      </c>
      <c r="B213" t="s">
        <v>820</v>
      </c>
      <c r="C213" t="s">
        <v>821</v>
      </c>
      <c r="D213">
        <v>2</v>
      </c>
      <c r="E213">
        <v>1</v>
      </c>
      <c r="F213">
        <v>1</v>
      </c>
      <c r="G213">
        <v>439</v>
      </c>
      <c r="H213">
        <f t="shared" si="3"/>
        <v>439</v>
      </c>
    </row>
    <row r="214" spans="1:8" x14ac:dyDescent="0.25">
      <c r="A214">
        <v>72</v>
      </c>
      <c r="B214" t="s">
        <v>148</v>
      </c>
      <c r="C214" t="s">
        <v>149</v>
      </c>
      <c r="D214">
        <v>4</v>
      </c>
      <c r="E214">
        <v>3</v>
      </c>
      <c r="F214">
        <v>1</v>
      </c>
      <c r="G214">
        <v>448</v>
      </c>
      <c r="H214">
        <f t="shared" si="3"/>
        <v>149.33333333333334</v>
      </c>
    </row>
    <row r="215" spans="1:8" x14ac:dyDescent="0.25">
      <c r="A215">
        <v>227</v>
      </c>
      <c r="B215" t="s">
        <v>453</v>
      </c>
      <c r="C215" t="s">
        <v>454</v>
      </c>
      <c r="D215">
        <v>7</v>
      </c>
      <c r="E215">
        <v>4</v>
      </c>
      <c r="F215">
        <v>3</v>
      </c>
      <c r="G215">
        <v>449</v>
      </c>
      <c r="H215">
        <f t="shared" si="3"/>
        <v>112.25</v>
      </c>
    </row>
    <row r="216" spans="1:8" x14ac:dyDescent="0.25">
      <c r="A216">
        <v>286</v>
      </c>
      <c r="B216" t="s">
        <v>567</v>
      </c>
      <c r="C216" t="s">
        <v>568</v>
      </c>
      <c r="D216">
        <v>4</v>
      </c>
      <c r="E216">
        <v>3</v>
      </c>
      <c r="F216">
        <v>1</v>
      </c>
      <c r="G216">
        <v>456</v>
      </c>
      <c r="H216">
        <f t="shared" si="3"/>
        <v>152</v>
      </c>
    </row>
    <row r="217" spans="1:8" x14ac:dyDescent="0.25">
      <c r="A217">
        <v>113</v>
      </c>
      <c r="B217" t="s">
        <v>229</v>
      </c>
      <c r="C217" t="s">
        <v>230</v>
      </c>
      <c r="D217">
        <v>8</v>
      </c>
      <c r="E217">
        <v>7</v>
      </c>
      <c r="F217">
        <v>1</v>
      </c>
      <c r="G217">
        <v>461</v>
      </c>
      <c r="H217">
        <f t="shared" si="3"/>
        <v>65.857142857142861</v>
      </c>
    </row>
    <row r="218" spans="1:8" x14ac:dyDescent="0.25">
      <c r="A218">
        <v>285</v>
      </c>
      <c r="B218" t="s">
        <v>565</v>
      </c>
      <c r="C218" t="s">
        <v>566</v>
      </c>
      <c r="D218">
        <v>3</v>
      </c>
      <c r="E218">
        <v>2</v>
      </c>
      <c r="F218">
        <v>1</v>
      </c>
      <c r="G218">
        <v>474</v>
      </c>
      <c r="H218">
        <f t="shared" si="3"/>
        <v>237</v>
      </c>
    </row>
    <row r="219" spans="1:8" x14ac:dyDescent="0.25">
      <c r="A219">
        <v>284</v>
      </c>
      <c r="B219" t="s">
        <v>563</v>
      </c>
      <c r="C219" t="s">
        <v>564</v>
      </c>
      <c r="D219">
        <v>9</v>
      </c>
      <c r="E219">
        <v>5</v>
      </c>
      <c r="F219">
        <v>4</v>
      </c>
      <c r="G219">
        <v>516</v>
      </c>
      <c r="H219">
        <f t="shared" si="3"/>
        <v>103.2</v>
      </c>
    </row>
    <row r="220" spans="1:8" x14ac:dyDescent="0.25">
      <c r="A220">
        <v>354</v>
      </c>
      <c r="B220" t="s">
        <v>697</v>
      </c>
      <c r="C220" t="s">
        <v>698</v>
      </c>
      <c r="D220">
        <v>11</v>
      </c>
      <c r="E220">
        <v>5</v>
      </c>
      <c r="F220">
        <v>6</v>
      </c>
      <c r="G220">
        <v>524</v>
      </c>
      <c r="H220">
        <f t="shared" si="3"/>
        <v>104.8</v>
      </c>
    </row>
    <row r="221" spans="1:8" x14ac:dyDescent="0.25">
      <c r="A221">
        <v>352</v>
      </c>
      <c r="B221" t="s">
        <v>693</v>
      </c>
      <c r="C221" t="s">
        <v>694</v>
      </c>
      <c r="D221">
        <v>11</v>
      </c>
      <c r="E221">
        <v>8</v>
      </c>
      <c r="F221">
        <v>3</v>
      </c>
      <c r="G221">
        <v>524</v>
      </c>
      <c r="H221">
        <f t="shared" si="3"/>
        <v>65.5</v>
      </c>
    </row>
    <row r="222" spans="1:8" x14ac:dyDescent="0.25">
      <c r="A222">
        <v>313</v>
      </c>
      <c r="B222" t="s">
        <v>619</v>
      </c>
      <c r="C222" t="s">
        <v>620</v>
      </c>
      <c r="D222">
        <v>13</v>
      </c>
      <c r="E222">
        <v>1</v>
      </c>
      <c r="F222">
        <v>12</v>
      </c>
      <c r="G222">
        <v>540</v>
      </c>
      <c r="H222">
        <f t="shared" si="3"/>
        <v>540</v>
      </c>
    </row>
    <row r="223" spans="1:8" x14ac:dyDescent="0.25">
      <c r="A223">
        <v>117</v>
      </c>
      <c r="B223" t="s">
        <v>237</v>
      </c>
      <c r="C223" t="s">
        <v>238</v>
      </c>
      <c r="D223">
        <v>4</v>
      </c>
      <c r="E223">
        <v>3</v>
      </c>
      <c r="F223">
        <v>1</v>
      </c>
      <c r="G223">
        <v>568</v>
      </c>
      <c r="H223">
        <f t="shared" si="3"/>
        <v>189.33333333333334</v>
      </c>
    </row>
    <row r="224" spans="1:8" x14ac:dyDescent="0.25">
      <c r="A224">
        <v>79</v>
      </c>
      <c r="B224" t="s">
        <v>162</v>
      </c>
      <c r="C224" t="s">
        <v>163</v>
      </c>
      <c r="D224">
        <v>8</v>
      </c>
      <c r="E224">
        <v>3</v>
      </c>
      <c r="F224">
        <v>5</v>
      </c>
      <c r="G224">
        <v>569</v>
      </c>
      <c r="H224">
        <f t="shared" si="3"/>
        <v>189.66666666666666</v>
      </c>
    </row>
    <row r="225" spans="1:8" x14ac:dyDescent="0.25">
      <c r="A225">
        <v>32</v>
      </c>
      <c r="B225" t="s">
        <v>68</v>
      </c>
      <c r="C225" t="s">
        <v>69</v>
      </c>
      <c r="D225">
        <v>9</v>
      </c>
      <c r="E225">
        <v>7</v>
      </c>
      <c r="F225">
        <v>2</v>
      </c>
      <c r="G225">
        <v>569</v>
      </c>
      <c r="H225">
        <f t="shared" si="3"/>
        <v>81.285714285714292</v>
      </c>
    </row>
    <row r="226" spans="1:8" x14ac:dyDescent="0.25">
      <c r="A226">
        <v>369</v>
      </c>
      <c r="B226" t="s">
        <v>726</v>
      </c>
      <c r="C226" t="s">
        <v>727</v>
      </c>
      <c r="D226">
        <v>6</v>
      </c>
      <c r="E226">
        <v>3</v>
      </c>
      <c r="F226">
        <v>3</v>
      </c>
      <c r="G226">
        <v>594</v>
      </c>
      <c r="H226">
        <f t="shared" si="3"/>
        <v>198</v>
      </c>
    </row>
    <row r="227" spans="1:8" x14ac:dyDescent="0.25">
      <c r="A227">
        <v>187</v>
      </c>
      <c r="B227" t="s">
        <v>374</v>
      </c>
      <c r="C227" t="s">
        <v>375</v>
      </c>
      <c r="D227">
        <v>5</v>
      </c>
      <c r="E227">
        <v>2</v>
      </c>
      <c r="F227">
        <v>3</v>
      </c>
      <c r="G227">
        <v>634</v>
      </c>
      <c r="H227">
        <f t="shared" si="3"/>
        <v>317</v>
      </c>
    </row>
    <row r="228" spans="1:8" x14ac:dyDescent="0.25">
      <c r="A228">
        <v>380</v>
      </c>
      <c r="B228" t="s">
        <v>747</v>
      </c>
      <c r="C228" t="s">
        <v>748</v>
      </c>
      <c r="D228">
        <v>7</v>
      </c>
      <c r="E228">
        <v>5</v>
      </c>
      <c r="F228">
        <v>2</v>
      </c>
      <c r="G228">
        <v>645</v>
      </c>
      <c r="H228">
        <f t="shared" si="3"/>
        <v>129</v>
      </c>
    </row>
    <row r="229" spans="1:8" x14ac:dyDescent="0.25">
      <c r="A229">
        <v>141</v>
      </c>
      <c r="B229" t="s">
        <v>283</v>
      </c>
      <c r="C229" t="s">
        <v>284</v>
      </c>
      <c r="D229">
        <v>10</v>
      </c>
      <c r="E229">
        <v>7</v>
      </c>
      <c r="F229">
        <v>3</v>
      </c>
      <c r="G229">
        <v>647</v>
      </c>
      <c r="H229">
        <f t="shared" si="3"/>
        <v>92.428571428571431</v>
      </c>
    </row>
    <row r="230" spans="1:8" x14ac:dyDescent="0.25">
      <c r="A230">
        <v>166</v>
      </c>
      <c r="B230" t="s">
        <v>333</v>
      </c>
      <c r="C230" t="s">
        <v>334</v>
      </c>
      <c r="D230">
        <v>10</v>
      </c>
      <c r="E230">
        <v>4</v>
      </c>
      <c r="F230">
        <v>6</v>
      </c>
      <c r="G230">
        <v>657</v>
      </c>
      <c r="H230">
        <f t="shared" si="3"/>
        <v>164.25</v>
      </c>
    </row>
    <row r="231" spans="1:8" x14ac:dyDescent="0.25">
      <c r="A231">
        <v>283</v>
      </c>
      <c r="B231" t="s">
        <v>561</v>
      </c>
      <c r="C231" t="s">
        <v>562</v>
      </c>
      <c r="D231">
        <v>10</v>
      </c>
      <c r="E231">
        <v>9</v>
      </c>
      <c r="F231">
        <v>1</v>
      </c>
      <c r="G231">
        <v>684</v>
      </c>
      <c r="H231">
        <f t="shared" si="3"/>
        <v>76</v>
      </c>
    </row>
    <row r="232" spans="1:8" x14ac:dyDescent="0.25">
      <c r="A232">
        <v>405</v>
      </c>
      <c r="B232" t="s">
        <v>797</v>
      </c>
      <c r="C232" t="s">
        <v>798</v>
      </c>
      <c r="D232">
        <v>2</v>
      </c>
      <c r="E232">
        <v>1</v>
      </c>
      <c r="F232">
        <v>1</v>
      </c>
      <c r="G232">
        <v>720</v>
      </c>
      <c r="H232">
        <f t="shared" si="3"/>
        <v>720</v>
      </c>
    </row>
    <row r="233" spans="1:8" x14ac:dyDescent="0.25">
      <c r="A233">
        <v>114</v>
      </c>
      <c r="B233" t="s">
        <v>231</v>
      </c>
      <c r="C233" t="s">
        <v>232</v>
      </c>
      <c r="D233">
        <v>21</v>
      </c>
      <c r="E233">
        <v>17</v>
      </c>
      <c r="F233">
        <v>4</v>
      </c>
      <c r="G233">
        <v>734</v>
      </c>
      <c r="H233">
        <f t="shared" si="3"/>
        <v>43.176470588235297</v>
      </c>
    </row>
    <row r="234" spans="1:8" x14ac:dyDescent="0.25">
      <c r="A234">
        <v>261</v>
      </c>
      <c r="B234" t="s">
        <v>518</v>
      </c>
      <c r="C234" t="s">
        <v>519</v>
      </c>
      <c r="D234">
        <v>8</v>
      </c>
      <c r="E234">
        <v>7</v>
      </c>
      <c r="F234">
        <v>1</v>
      </c>
      <c r="G234">
        <v>742</v>
      </c>
      <c r="H234">
        <f t="shared" si="3"/>
        <v>106</v>
      </c>
    </row>
    <row r="235" spans="1:8" x14ac:dyDescent="0.25">
      <c r="A235">
        <v>94</v>
      </c>
      <c r="B235" t="s">
        <v>192</v>
      </c>
      <c r="C235" t="s">
        <v>193</v>
      </c>
      <c r="D235">
        <v>10</v>
      </c>
      <c r="E235">
        <v>8</v>
      </c>
      <c r="F235">
        <v>2</v>
      </c>
      <c r="G235">
        <v>755</v>
      </c>
      <c r="H235">
        <f t="shared" si="3"/>
        <v>94.375</v>
      </c>
    </row>
    <row r="236" spans="1:8" x14ac:dyDescent="0.25">
      <c r="A236">
        <v>355</v>
      </c>
      <c r="B236" t="s">
        <v>699</v>
      </c>
      <c r="C236" t="s">
        <v>700</v>
      </c>
      <c r="D236">
        <v>9</v>
      </c>
      <c r="E236">
        <v>8</v>
      </c>
      <c r="F236">
        <v>1</v>
      </c>
      <c r="G236">
        <v>755</v>
      </c>
      <c r="H236">
        <f t="shared" si="3"/>
        <v>94.375</v>
      </c>
    </row>
    <row r="237" spans="1:8" x14ac:dyDescent="0.25">
      <c r="A237">
        <v>218</v>
      </c>
      <c r="B237" t="s">
        <v>435</v>
      </c>
      <c r="C237" t="s">
        <v>436</v>
      </c>
      <c r="D237">
        <v>10</v>
      </c>
      <c r="E237">
        <v>5</v>
      </c>
      <c r="F237">
        <v>5</v>
      </c>
      <c r="G237">
        <v>761</v>
      </c>
      <c r="H237">
        <f t="shared" si="3"/>
        <v>152.19999999999999</v>
      </c>
    </row>
    <row r="238" spans="1:8" x14ac:dyDescent="0.25">
      <c r="A238">
        <v>349</v>
      </c>
      <c r="B238" t="s">
        <v>688</v>
      </c>
      <c r="C238" t="s">
        <v>689</v>
      </c>
      <c r="D238">
        <v>9</v>
      </c>
      <c r="E238">
        <v>7</v>
      </c>
      <c r="F238">
        <v>2</v>
      </c>
      <c r="G238">
        <v>762</v>
      </c>
      <c r="H238">
        <f t="shared" si="3"/>
        <v>108.85714285714286</v>
      </c>
    </row>
    <row r="239" spans="1:8" x14ac:dyDescent="0.25">
      <c r="A239">
        <v>168</v>
      </c>
      <c r="B239" t="s">
        <v>337</v>
      </c>
      <c r="C239" t="s">
        <v>338</v>
      </c>
      <c r="D239">
        <v>4</v>
      </c>
      <c r="E239">
        <v>2</v>
      </c>
      <c r="F239">
        <v>2</v>
      </c>
      <c r="G239">
        <v>764</v>
      </c>
      <c r="H239">
        <f t="shared" si="3"/>
        <v>382</v>
      </c>
    </row>
    <row r="240" spans="1:8" x14ac:dyDescent="0.25">
      <c r="A240">
        <v>378</v>
      </c>
      <c r="B240" t="s">
        <v>743</v>
      </c>
      <c r="C240" t="s">
        <v>744</v>
      </c>
      <c r="D240">
        <v>4</v>
      </c>
      <c r="E240">
        <v>3</v>
      </c>
      <c r="F240">
        <v>1</v>
      </c>
      <c r="G240">
        <v>779</v>
      </c>
      <c r="H240">
        <f t="shared" si="3"/>
        <v>259.66666666666669</v>
      </c>
    </row>
    <row r="241" spans="1:8" x14ac:dyDescent="0.25">
      <c r="A241">
        <v>91</v>
      </c>
      <c r="B241" t="s">
        <v>186</v>
      </c>
      <c r="C241" t="s">
        <v>187</v>
      </c>
      <c r="D241">
        <v>8</v>
      </c>
      <c r="E241">
        <v>6</v>
      </c>
      <c r="F241">
        <v>2</v>
      </c>
      <c r="G241">
        <v>797</v>
      </c>
      <c r="H241">
        <f t="shared" si="3"/>
        <v>132.83333333333334</v>
      </c>
    </row>
    <row r="242" spans="1:8" x14ac:dyDescent="0.25">
      <c r="A242">
        <v>410</v>
      </c>
      <c r="B242" t="s">
        <v>807</v>
      </c>
      <c r="C242" t="s">
        <v>808</v>
      </c>
      <c r="D242">
        <v>4</v>
      </c>
      <c r="E242">
        <v>3</v>
      </c>
      <c r="F242">
        <v>1</v>
      </c>
      <c r="G242">
        <v>798</v>
      </c>
      <c r="H242">
        <f t="shared" si="3"/>
        <v>266</v>
      </c>
    </row>
    <row r="243" spans="1:8" x14ac:dyDescent="0.25">
      <c r="A243">
        <v>55</v>
      </c>
      <c r="B243" t="s">
        <v>114</v>
      </c>
      <c r="C243" t="s">
        <v>115</v>
      </c>
      <c r="D243">
        <v>6</v>
      </c>
      <c r="E243">
        <v>5</v>
      </c>
      <c r="F243">
        <v>1</v>
      </c>
      <c r="G243">
        <v>823</v>
      </c>
      <c r="H243">
        <f t="shared" si="3"/>
        <v>164.6</v>
      </c>
    </row>
    <row r="244" spans="1:8" x14ac:dyDescent="0.25">
      <c r="A244">
        <v>295</v>
      </c>
      <c r="B244" t="s">
        <v>585</v>
      </c>
      <c r="C244" t="s">
        <v>586</v>
      </c>
      <c r="D244">
        <v>4</v>
      </c>
      <c r="E244">
        <v>3</v>
      </c>
      <c r="F244">
        <v>1</v>
      </c>
      <c r="G244">
        <v>851</v>
      </c>
      <c r="H244">
        <f t="shared" si="3"/>
        <v>283.66666666666669</v>
      </c>
    </row>
    <row r="245" spans="1:8" x14ac:dyDescent="0.25">
      <c r="A245">
        <v>260</v>
      </c>
      <c r="B245" t="s">
        <v>516</v>
      </c>
      <c r="C245" t="s">
        <v>517</v>
      </c>
      <c r="D245">
        <v>6</v>
      </c>
      <c r="E245">
        <v>4</v>
      </c>
      <c r="F245">
        <v>2</v>
      </c>
      <c r="G245">
        <v>862</v>
      </c>
      <c r="H245">
        <f t="shared" si="3"/>
        <v>215.5</v>
      </c>
    </row>
    <row r="246" spans="1:8" x14ac:dyDescent="0.25">
      <c r="A246">
        <v>128</v>
      </c>
      <c r="B246" t="s">
        <v>259</v>
      </c>
      <c r="C246" t="s">
        <v>260</v>
      </c>
      <c r="D246">
        <v>13</v>
      </c>
      <c r="E246">
        <v>11</v>
      </c>
      <c r="F246">
        <v>2</v>
      </c>
      <c r="G246">
        <v>878</v>
      </c>
      <c r="H246">
        <f t="shared" si="3"/>
        <v>79.818181818181813</v>
      </c>
    </row>
    <row r="247" spans="1:8" x14ac:dyDescent="0.25">
      <c r="A247">
        <v>274</v>
      </c>
      <c r="B247" t="s">
        <v>543</v>
      </c>
      <c r="C247" t="s">
        <v>544</v>
      </c>
      <c r="D247">
        <v>6</v>
      </c>
      <c r="E247">
        <v>5</v>
      </c>
      <c r="F247">
        <v>1</v>
      </c>
      <c r="G247">
        <v>918</v>
      </c>
      <c r="H247">
        <f t="shared" si="3"/>
        <v>183.6</v>
      </c>
    </row>
    <row r="248" spans="1:8" x14ac:dyDescent="0.25">
      <c r="A248">
        <v>209</v>
      </c>
      <c r="B248" t="s">
        <v>417</v>
      </c>
      <c r="C248" t="s">
        <v>418</v>
      </c>
      <c r="D248">
        <v>6</v>
      </c>
      <c r="E248">
        <v>5</v>
      </c>
      <c r="F248">
        <v>1</v>
      </c>
      <c r="G248">
        <v>919</v>
      </c>
      <c r="H248">
        <f t="shared" si="3"/>
        <v>183.8</v>
      </c>
    </row>
    <row r="249" spans="1:8" x14ac:dyDescent="0.25">
      <c r="A249">
        <v>36</v>
      </c>
      <c r="B249" t="s">
        <v>76</v>
      </c>
      <c r="C249" t="s">
        <v>77</v>
      </c>
      <c r="D249">
        <v>8</v>
      </c>
      <c r="E249">
        <v>6</v>
      </c>
      <c r="F249">
        <v>2</v>
      </c>
      <c r="G249">
        <v>961</v>
      </c>
      <c r="H249">
        <f t="shared" si="3"/>
        <v>160.16666666666666</v>
      </c>
    </row>
    <row r="250" spans="1:8" x14ac:dyDescent="0.25">
      <c r="A250">
        <v>251</v>
      </c>
      <c r="B250" t="s">
        <v>499</v>
      </c>
      <c r="C250" t="s">
        <v>500</v>
      </c>
      <c r="D250">
        <v>11</v>
      </c>
      <c r="E250">
        <v>5</v>
      </c>
      <c r="F250">
        <v>6</v>
      </c>
      <c r="G250">
        <v>973</v>
      </c>
      <c r="H250">
        <f t="shared" si="3"/>
        <v>194.6</v>
      </c>
    </row>
    <row r="251" spans="1:8" x14ac:dyDescent="0.25">
      <c r="A251">
        <v>396</v>
      </c>
      <c r="B251" t="s">
        <v>779</v>
      </c>
      <c r="C251" t="s">
        <v>780</v>
      </c>
      <c r="D251">
        <v>7</v>
      </c>
      <c r="E251">
        <v>6</v>
      </c>
      <c r="F251">
        <v>1</v>
      </c>
      <c r="G251">
        <v>985</v>
      </c>
      <c r="H251">
        <f t="shared" si="3"/>
        <v>164.16666666666666</v>
      </c>
    </row>
    <row r="252" spans="1:8" x14ac:dyDescent="0.25">
      <c r="A252">
        <v>247</v>
      </c>
      <c r="B252" t="s">
        <v>491</v>
      </c>
      <c r="C252" t="s">
        <v>492</v>
      </c>
      <c r="D252">
        <v>10</v>
      </c>
      <c r="E252">
        <v>6</v>
      </c>
      <c r="F252">
        <v>4</v>
      </c>
      <c r="G252">
        <v>986</v>
      </c>
      <c r="H252">
        <f t="shared" si="3"/>
        <v>164.33333333333334</v>
      </c>
    </row>
    <row r="253" spans="1:8" x14ac:dyDescent="0.25">
      <c r="A253">
        <v>275</v>
      </c>
      <c r="B253" t="s">
        <v>545</v>
      </c>
      <c r="C253" t="s">
        <v>546</v>
      </c>
      <c r="D253">
        <v>5</v>
      </c>
      <c r="E253">
        <v>4</v>
      </c>
      <c r="F253">
        <v>1</v>
      </c>
      <c r="G253">
        <v>987</v>
      </c>
      <c r="H253">
        <f t="shared" si="3"/>
        <v>246.75</v>
      </c>
    </row>
    <row r="254" spans="1:8" x14ac:dyDescent="0.25">
      <c r="A254">
        <v>387</v>
      </c>
      <c r="B254" t="s">
        <v>761</v>
      </c>
      <c r="C254" t="s">
        <v>762</v>
      </c>
      <c r="D254">
        <v>8</v>
      </c>
      <c r="E254">
        <v>2</v>
      </c>
      <c r="F254">
        <v>6</v>
      </c>
      <c r="G254">
        <v>991</v>
      </c>
      <c r="H254">
        <f t="shared" si="3"/>
        <v>495.5</v>
      </c>
    </row>
    <row r="255" spans="1:8" x14ac:dyDescent="0.25">
      <c r="A255">
        <v>124</v>
      </c>
      <c r="B255" t="s">
        <v>251</v>
      </c>
      <c r="C255" t="s">
        <v>252</v>
      </c>
      <c r="D255">
        <v>9</v>
      </c>
      <c r="E255">
        <v>8</v>
      </c>
      <c r="F255">
        <v>1</v>
      </c>
      <c r="G255">
        <v>998</v>
      </c>
      <c r="H255">
        <f t="shared" si="3"/>
        <v>124.75</v>
      </c>
    </row>
    <row r="256" spans="1:8" x14ac:dyDescent="0.25">
      <c r="A256">
        <v>403</v>
      </c>
      <c r="B256" t="s">
        <v>793</v>
      </c>
      <c r="C256" t="s">
        <v>794</v>
      </c>
      <c r="D256">
        <v>6</v>
      </c>
      <c r="E256">
        <v>5</v>
      </c>
      <c r="F256">
        <v>1</v>
      </c>
      <c r="G256">
        <v>1000</v>
      </c>
      <c r="H256">
        <f t="shared" si="3"/>
        <v>200</v>
      </c>
    </row>
    <row r="257" spans="1:8" x14ac:dyDescent="0.25">
      <c r="A257">
        <v>167</v>
      </c>
      <c r="B257" t="s">
        <v>335</v>
      </c>
      <c r="C257" t="s">
        <v>336</v>
      </c>
      <c r="D257">
        <v>11</v>
      </c>
      <c r="E257">
        <v>6</v>
      </c>
      <c r="F257">
        <v>5</v>
      </c>
      <c r="G257">
        <v>1019</v>
      </c>
      <c r="H257">
        <f t="shared" si="3"/>
        <v>169.83333333333334</v>
      </c>
    </row>
    <row r="258" spans="1:8" x14ac:dyDescent="0.25">
      <c r="A258">
        <v>246</v>
      </c>
      <c r="B258" t="s">
        <v>489</v>
      </c>
      <c r="C258" t="s">
        <v>490</v>
      </c>
      <c r="D258">
        <v>7</v>
      </c>
      <c r="E258">
        <v>4</v>
      </c>
      <c r="F258">
        <v>3</v>
      </c>
      <c r="G258">
        <v>1024</v>
      </c>
      <c r="H258">
        <f t="shared" ref="H258:H321" si="4" xml:space="preserve"> G258/E258</f>
        <v>256</v>
      </c>
    </row>
    <row r="259" spans="1:8" x14ac:dyDescent="0.25">
      <c r="A259">
        <v>70</v>
      </c>
      <c r="B259" t="s">
        <v>144</v>
      </c>
      <c r="C259" t="s">
        <v>145</v>
      </c>
      <c r="D259">
        <v>5</v>
      </c>
      <c r="E259">
        <v>3</v>
      </c>
      <c r="F259">
        <v>2</v>
      </c>
      <c r="G259">
        <v>1039</v>
      </c>
      <c r="H259">
        <f t="shared" si="4"/>
        <v>346.33333333333331</v>
      </c>
    </row>
    <row r="260" spans="1:8" x14ac:dyDescent="0.25">
      <c r="A260">
        <v>264</v>
      </c>
      <c r="B260" t="s">
        <v>524</v>
      </c>
      <c r="C260" t="s">
        <v>525</v>
      </c>
      <c r="D260">
        <v>11</v>
      </c>
      <c r="E260">
        <v>8</v>
      </c>
      <c r="F260">
        <v>3</v>
      </c>
      <c r="G260">
        <v>1056</v>
      </c>
      <c r="H260">
        <f t="shared" si="4"/>
        <v>132</v>
      </c>
    </row>
    <row r="261" spans="1:8" x14ac:dyDescent="0.25">
      <c r="A261">
        <v>373</v>
      </c>
      <c r="B261" t="s">
        <v>734</v>
      </c>
      <c r="C261" t="s">
        <v>735</v>
      </c>
      <c r="D261">
        <v>22</v>
      </c>
      <c r="E261">
        <v>4</v>
      </c>
      <c r="F261">
        <v>18</v>
      </c>
      <c r="G261">
        <v>1066</v>
      </c>
      <c r="H261">
        <f t="shared" si="4"/>
        <v>266.5</v>
      </c>
    </row>
    <row r="262" spans="1:8" x14ac:dyDescent="0.25">
      <c r="A262">
        <v>35</v>
      </c>
      <c r="B262" t="s">
        <v>74</v>
      </c>
      <c r="C262" t="s">
        <v>75</v>
      </c>
      <c r="D262">
        <v>11</v>
      </c>
      <c r="E262">
        <v>8</v>
      </c>
      <c r="F262">
        <v>3</v>
      </c>
      <c r="G262">
        <v>1079</v>
      </c>
      <c r="H262">
        <f t="shared" si="4"/>
        <v>134.875</v>
      </c>
    </row>
    <row r="263" spans="1:8" x14ac:dyDescent="0.25">
      <c r="A263">
        <v>44</v>
      </c>
      <c r="B263" t="s">
        <v>92</v>
      </c>
      <c r="C263" t="s">
        <v>93</v>
      </c>
      <c r="D263">
        <v>9</v>
      </c>
      <c r="E263">
        <v>8</v>
      </c>
      <c r="F263">
        <v>1</v>
      </c>
      <c r="G263">
        <v>1106</v>
      </c>
      <c r="H263">
        <f t="shared" si="4"/>
        <v>138.25</v>
      </c>
    </row>
    <row r="264" spans="1:8" x14ac:dyDescent="0.25">
      <c r="A264">
        <v>398</v>
      </c>
      <c r="B264" t="s">
        <v>783</v>
      </c>
      <c r="C264" t="s">
        <v>784</v>
      </c>
      <c r="D264">
        <v>10</v>
      </c>
      <c r="E264">
        <v>5</v>
      </c>
      <c r="F264">
        <v>5</v>
      </c>
      <c r="G264">
        <v>1109</v>
      </c>
      <c r="H264">
        <f t="shared" si="4"/>
        <v>221.8</v>
      </c>
    </row>
    <row r="265" spans="1:8" x14ac:dyDescent="0.25">
      <c r="A265">
        <v>239</v>
      </c>
      <c r="B265" t="s">
        <v>476</v>
      </c>
      <c r="C265" t="s">
        <v>477</v>
      </c>
      <c r="D265">
        <v>14</v>
      </c>
      <c r="E265">
        <v>9</v>
      </c>
      <c r="F265">
        <v>5</v>
      </c>
      <c r="G265">
        <v>1114</v>
      </c>
      <c r="H265">
        <f t="shared" si="4"/>
        <v>123.77777777777777</v>
      </c>
    </row>
    <row r="266" spans="1:8" x14ac:dyDescent="0.25">
      <c r="A266">
        <v>344</v>
      </c>
      <c r="B266" t="s">
        <v>679</v>
      </c>
      <c r="C266" t="s">
        <v>680</v>
      </c>
      <c r="D266">
        <v>5</v>
      </c>
      <c r="E266">
        <v>2</v>
      </c>
      <c r="F266">
        <v>3</v>
      </c>
      <c r="G266">
        <v>1123</v>
      </c>
      <c r="H266">
        <f t="shared" si="4"/>
        <v>561.5</v>
      </c>
    </row>
    <row r="267" spans="1:8" x14ac:dyDescent="0.25">
      <c r="A267">
        <v>45</v>
      </c>
      <c r="B267" t="s">
        <v>94</v>
      </c>
      <c r="C267" t="s">
        <v>95</v>
      </c>
      <c r="D267">
        <v>8</v>
      </c>
      <c r="E267">
        <v>6</v>
      </c>
      <c r="F267">
        <v>2</v>
      </c>
      <c r="G267">
        <v>1126</v>
      </c>
      <c r="H267">
        <f t="shared" si="4"/>
        <v>187.66666666666666</v>
      </c>
    </row>
    <row r="268" spans="1:8" x14ac:dyDescent="0.25">
      <c r="A268">
        <v>104</v>
      </c>
      <c r="B268" t="s">
        <v>211</v>
      </c>
      <c r="C268" t="s">
        <v>212</v>
      </c>
      <c r="D268">
        <v>11</v>
      </c>
      <c r="E268">
        <v>5</v>
      </c>
      <c r="F268">
        <v>6</v>
      </c>
      <c r="G268">
        <v>1134</v>
      </c>
      <c r="H268">
        <f t="shared" si="4"/>
        <v>226.8</v>
      </c>
    </row>
    <row r="269" spans="1:8" x14ac:dyDescent="0.25">
      <c r="A269">
        <v>238</v>
      </c>
      <c r="B269" t="s">
        <v>474</v>
      </c>
      <c r="C269" t="s">
        <v>475</v>
      </c>
      <c r="D269">
        <v>8</v>
      </c>
      <c r="E269">
        <v>7</v>
      </c>
      <c r="F269">
        <v>1</v>
      </c>
      <c r="G269">
        <v>1137</v>
      </c>
      <c r="H269">
        <f t="shared" si="4"/>
        <v>162.42857142857142</v>
      </c>
    </row>
    <row r="270" spans="1:8" x14ac:dyDescent="0.25">
      <c r="A270">
        <v>372</v>
      </c>
      <c r="B270" t="s">
        <v>732</v>
      </c>
      <c r="C270" t="s">
        <v>733</v>
      </c>
      <c r="D270">
        <v>7</v>
      </c>
      <c r="E270">
        <v>4</v>
      </c>
      <c r="F270">
        <v>3</v>
      </c>
      <c r="G270">
        <v>1187</v>
      </c>
      <c r="H270">
        <f t="shared" si="4"/>
        <v>296.75</v>
      </c>
    </row>
    <row r="271" spans="1:8" x14ac:dyDescent="0.25">
      <c r="A271">
        <v>364</v>
      </c>
      <c r="B271" t="s">
        <v>717</v>
      </c>
      <c r="C271" t="s">
        <v>718</v>
      </c>
      <c r="D271">
        <v>6</v>
      </c>
      <c r="E271">
        <v>4</v>
      </c>
      <c r="F271">
        <v>2</v>
      </c>
      <c r="G271">
        <v>1198</v>
      </c>
      <c r="H271">
        <f t="shared" si="4"/>
        <v>299.5</v>
      </c>
    </row>
    <row r="272" spans="1:8" x14ac:dyDescent="0.25">
      <c r="A272">
        <v>266</v>
      </c>
      <c r="B272" t="s">
        <v>527</v>
      </c>
      <c r="C272" t="s">
        <v>528</v>
      </c>
      <c r="D272">
        <v>7</v>
      </c>
      <c r="E272">
        <v>4</v>
      </c>
      <c r="F272">
        <v>3</v>
      </c>
      <c r="G272">
        <v>1208</v>
      </c>
      <c r="H272">
        <f t="shared" si="4"/>
        <v>302</v>
      </c>
    </row>
    <row r="273" spans="1:8" x14ac:dyDescent="0.25">
      <c r="A273">
        <v>263</v>
      </c>
      <c r="B273" t="s">
        <v>522</v>
      </c>
      <c r="C273" t="s">
        <v>523</v>
      </c>
      <c r="D273">
        <v>16</v>
      </c>
      <c r="E273">
        <v>11</v>
      </c>
      <c r="F273">
        <v>5</v>
      </c>
      <c r="G273">
        <v>1222</v>
      </c>
      <c r="H273">
        <f t="shared" si="4"/>
        <v>111.09090909090909</v>
      </c>
    </row>
    <row r="274" spans="1:8" x14ac:dyDescent="0.25">
      <c r="A274">
        <v>394</v>
      </c>
      <c r="B274" t="s">
        <v>775</v>
      </c>
      <c r="C274" t="s">
        <v>776</v>
      </c>
      <c r="D274">
        <v>18</v>
      </c>
      <c r="E274">
        <v>13</v>
      </c>
      <c r="F274">
        <v>5</v>
      </c>
      <c r="G274">
        <v>1283</v>
      </c>
      <c r="H274">
        <f t="shared" si="4"/>
        <v>98.692307692307693</v>
      </c>
    </row>
    <row r="275" spans="1:8" x14ac:dyDescent="0.25">
      <c r="A275">
        <v>125</v>
      </c>
      <c r="B275" t="s">
        <v>253</v>
      </c>
      <c r="C275" t="s">
        <v>254</v>
      </c>
      <c r="D275">
        <v>12</v>
      </c>
      <c r="E275">
        <v>8</v>
      </c>
      <c r="F275">
        <v>4</v>
      </c>
      <c r="G275">
        <v>1290</v>
      </c>
      <c r="H275">
        <f t="shared" si="4"/>
        <v>161.25</v>
      </c>
    </row>
    <row r="276" spans="1:8" x14ac:dyDescent="0.25">
      <c r="A276">
        <v>249</v>
      </c>
      <c r="B276" t="s">
        <v>495</v>
      </c>
      <c r="C276" t="s">
        <v>496</v>
      </c>
      <c r="D276">
        <v>7</v>
      </c>
      <c r="E276">
        <v>3</v>
      </c>
      <c r="F276">
        <v>4</v>
      </c>
      <c r="G276">
        <v>1342</v>
      </c>
      <c r="H276">
        <f t="shared" si="4"/>
        <v>447.33333333333331</v>
      </c>
    </row>
    <row r="277" spans="1:8" x14ac:dyDescent="0.25">
      <c r="A277">
        <v>63</v>
      </c>
      <c r="B277" t="s">
        <v>130</v>
      </c>
      <c r="C277" t="s">
        <v>131</v>
      </c>
      <c r="D277">
        <v>13</v>
      </c>
      <c r="E277">
        <v>2</v>
      </c>
      <c r="F277">
        <v>11</v>
      </c>
      <c r="G277">
        <v>1369</v>
      </c>
      <c r="H277">
        <f t="shared" si="4"/>
        <v>684.5</v>
      </c>
    </row>
    <row r="278" spans="1:8" x14ac:dyDescent="0.25">
      <c r="A278">
        <v>225</v>
      </c>
      <c r="B278" t="s">
        <v>449</v>
      </c>
      <c r="C278" t="s">
        <v>450</v>
      </c>
      <c r="D278">
        <v>17</v>
      </c>
      <c r="E278">
        <v>13</v>
      </c>
      <c r="F278">
        <v>4</v>
      </c>
      <c r="G278">
        <v>1372</v>
      </c>
      <c r="H278">
        <f t="shared" si="4"/>
        <v>105.53846153846153</v>
      </c>
    </row>
    <row r="279" spans="1:8" x14ac:dyDescent="0.25">
      <c r="A279">
        <v>26</v>
      </c>
      <c r="B279" t="s">
        <v>57</v>
      </c>
      <c r="C279" t="s">
        <v>58</v>
      </c>
      <c r="D279">
        <v>9</v>
      </c>
      <c r="E279">
        <v>7</v>
      </c>
      <c r="F279">
        <v>2</v>
      </c>
      <c r="G279">
        <v>1397</v>
      </c>
      <c r="H279">
        <f t="shared" si="4"/>
        <v>199.57142857142858</v>
      </c>
    </row>
    <row r="280" spans="1:8" x14ac:dyDescent="0.25">
      <c r="A280">
        <v>357</v>
      </c>
      <c r="B280" t="s">
        <v>703</v>
      </c>
      <c r="C280" t="s">
        <v>704</v>
      </c>
      <c r="D280">
        <v>15</v>
      </c>
      <c r="E280">
        <v>8</v>
      </c>
      <c r="F280">
        <v>7</v>
      </c>
      <c r="G280">
        <v>1404</v>
      </c>
      <c r="H280">
        <f t="shared" si="4"/>
        <v>175.5</v>
      </c>
    </row>
    <row r="281" spans="1:8" x14ac:dyDescent="0.25">
      <c r="A281">
        <v>115</v>
      </c>
      <c r="B281" t="s">
        <v>233</v>
      </c>
      <c r="C281" t="s">
        <v>234</v>
      </c>
      <c r="D281">
        <v>11</v>
      </c>
      <c r="E281">
        <v>7</v>
      </c>
      <c r="F281">
        <v>4</v>
      </c>
      <c r="G281">
        <v>1405</v>
      </c>
      <c r="H281">
        <f t="shared" si="4"/>
        <v>200.71428571428572</v>
      </c>
    </row>
    <row r="282" spans="1:8" x14ac:dyDescent="0.25">
      <c r="A282">
        <v>282</v>
      </c>
      <c r="B282" t="s">
        <v>559</v>
      </c>
      <c r="C282" t="s">
        <v>560</v>
      </c>
      <c r="D282">
        <v>5</v>
      </c>
      <c r="E282">
        <v>4</v>
      </c>
      <c r="F282">
        <v>1</v>
      </c>
      <c r="G282">
        <v>1418</v>
      </c>
      <c r="H282">
        <f t="shared" si="4"/>
        <v>354.5</v>
      </c>
    </row>
    <row r="283" spans="1:8" x14ac:dyDescent="0.25">
      <c r="A283">
        <v>242</v>
      </c>
      <c r="B283" t="s">
        <v>482</v>
      </c>
      <c r="C283" t="s">
        <v>483</v>
      </c>
      <c r="D283">
        <v>13</v>
      </c>
      <c r="E283">
        <v>7</v>
      </c>
      <c r="F283">
        <v>6</v>
      </c>
      <c r="G283">
        <v>1443</v>
      </c>
      <c r="H283">
        <f t="shared" si="4"/>
        <v>206.14285714285714</v>
      </c>
    </row>
    <row r="284" spans="1:8" x14ac:dyDescent="0.25">
      <c r="A284">
        <v>205</v>
      </c>
      <c r="B284" t="s">
        <v>409</v>
      </c>
      <c r="C284" t="s">
        <v>410</v>
      </c>
      <c r="D284">
        <v>14</v>
      </c>
      <c r="E284">
        <v>3</v>
      </c>
      <c r="F284">
        <v>11</v>
      </c>
      <c r="G284">
        <v>1449</v>
      </c>
      <c r="H284">
        <f t="shared" si="4"/>
        <v>483</v>
      </c>
    </row>
    <row r="285" spans="1:8" x14ac:dyDescent="0.25">
      <c r="A285">
        <v>89</v>
      </c>
      <c r="B285" t="s">
        <v>182</v>
      </c>
      <c r="C285" t="s">
        <v>183</v>
      </c>
      <c r="D285">
        <v>19</v>
      </c>
      <c r="E285">
        <v>12</v>
      </c>
      <c r="F285">
        <v>7</v>
      </c>
      <c r="G285">
        <v>1532</v>
      </c>
      <c r="H285">
        <f t="shared" si="4"/>
        <v>127.66666666666667</v>
      </c>
    </row>
    <row r="286" spans="1:8" x14ac:dyDescent="0.25">
      <c r="A286">
        <v>293</v>
      </c>
      <c r="B286" t="s">
        <v>581</v>
      </c>
      <c r="C286" t="s">
        <v>582</v>
      </c>
      <c r="D286">
        <v>11</v>
      </c>
      <c r="E286">
        <v>5</v>
      </c>
      <c r="F286">
        <v>6</v>
      </c>
      <c r="G286">
        <v>1535</v>
      </c>
      <c r="H286">
        <f t="shared" si="4"/>
        <v>307</v>
      </c>
    </row>
    <row r="287" spans="1:8" x14ac:dyDescent="0.25">
      <c r="A287">
        <v>342</v>
      </c>
      <c r="B287" t="s">
        <v>675</v>
      </c>
      <c r="C287" t="s">
        <v>676</v>
      </c>
      <c r="D287">
        <v>8</v>
      </c>
      <c r="E287">
        <v>6</v>
      </c>
      <c r="F287">
        <v>2</v>
      </c>
      <c r="G287">
        <v>1556</v>
      </c>
      <c r="H287">
        <f t="shared" si="4"/>
        <v>259.33333333333331</v>
      </c>
    </row>
    <row r="288" spans="1:8" x14ac:dyDescent="0.25">
      <c r="A288">
        <v>338</v>
      </c>
      <c r="B288" t="s">
        <v>668</v>
      </c>
      <c r="C288" t="s">
        <v>669</v>
      </c>
      <c r="D288">
        <v>21</v>
      </c>
      <c r="E288">
        <v>9</v>
      </c>
      <c r="F288">
        <v>12</v>
      </c>
      <c r="G288">
        <v>1560</v>
      </c>
      <c r="H288">
        <f t="shared" si="4"/>
        <v>173.33333333333334</v>
      </c>
    </row>
    <row r="289" spans="1:8" x14ac:dyDescent="0.25">
      <c r="A289">
        <v>71</v>
      </c>
      <c r="B289" t="s">
        <v>146</v>
      </c>
      <c r="C289" t="s">
        <v>147</v>
      </c>
      <c r="D289">
        <v>17</v>
      </c>
      <c r="E289">
        <v>15</v>
      </c>
      <c r="F289">
        <v>2</v>
      </c>
      <c r="G289">
        <v>1576</v>
      </c>
      <c r="H289">
        <f t="shared" si="4"/>
        <v>105.06666666666666</v>
      </c>
    </row>
    <row r="290" spans="1:8" x14ac:dyDescent="0.25">
      <c r="A290">
        <v>195</v>
      </c>
      <c r="B290" t="s">
        <v>390</v>
      </c>
      <c r="C290" t="s">
        <v>391</v>
      </c>
      <c r="D290">
        <v>13</v>
      </c>
      <c r="E290">
        <v>10</v>
      </c>
      <c r="F290">
        <v>3</v>
      </c>
      <c r="G290">
        <v>1584</v>
      </c>
      <c r="H290">
        <f t="shared" si="4"/>
        <v>158.4</v>
      </c>
    </row>
    <row r="291" spans="1:8" x14ac:dyDescent="0.25">
      <c r="A291">
        <v>339</v>
      </c>
      <c r="B291" t="s">
        <v>670</v>
      </c>
      <c r="C291" t="s">
        <v>671</v>
      </c>
      <c r="D291">
        <v>7</v>
      </c>
      <c r="E291">
        <v>4</v>
      </c>
      <c r="F291">
        <v>3</v>
      </c>
      <c r="G291">
        <v>1620</v>
      </c>
      <c r="H291">
        <f t="shared" si="4"/>
        <v>405</v>
      </c>
    </row>
    <row r="292" spans="1:8" x14ac:dyDescent="0.25">
      <c r="A292">
        <v>207</v>
      </c>
      <c r="B292" t="s">
        <v>413</v>
      </c>
      <c r="C292" t="s">
        <v>414</v>
      </c>
      <c r="D292">
        <v>11</v>
      </c>
      <c r="E292">
        <v>9</v>
      </c>
      <c r="F292">
        <v>2</v>
      </c>
      <c r="G292">
        <v>1625</v>
      </c>
      <c r="H292">
        <f t="shared" si="4"/>
        <v>180.55555555555554</v>
      </c>
    </row>
    <row r="293" spans="1:8" x14ac:dyDescent="0.25">
      <c r="A293">
        <v>316</v>
      </c>
      <c r="B293" t="s">
        <v>625</v>
      </c>
      <c r="C293" t="s">
        <v>626</v>
      </c>
      <c r="D293">
        <v>11</v>
      </c>
      <c r="E293">
        <v>7</v>
      </c>
      <c r="F293">
        <v>4</v>
      </c>
      <c r="G293">
        <v>1654</v>
      </c>
      <c r="H293">
        <f t="shared" si="4"/>
        <v>236.28571428571428</v>
      </c>
    </row>
    <row r="294" spans="1:8" x14ac:dyDescent="0.25">
      <c r="A294">
        <v>366</v>
      </c>
      <c r="B294" t="s">
        <v>720</v>
      </c>
      <c r="C294" t="s">
        <v>721</v>
      </c>
      <c r="D294">
        <v>3</v>
      </c>
      <c r="E294">
        <v>2</v>
      </c>
      <c r="F294">
        <v>1</v>
      </c>
      <c r="G294">
        <v>1656</v>
      </c>
      <c r="H294">
        <f t="shared" si="4"/>
        <v>828</v>
      </c>
    </row>
    <row r="295" spans="1:8" x14ac:dyDescent="0.25">
      <c r="A295">
        <v>298</v>
      </c>
      <c r="B295" t="s">
        <v>591</v>
      </c>
      <c r="C295" t="s">
        <v>592</v>
      </c>
      <c r="D295">
        <v>11</v>
      </c>
      <c r="E295">
        <v>7</v>
      </c>
      <c r="F295">
        <v>4</v>
      </c>
      <c r="G295">
        <v>1672</v>
      </c>
      <c r="H295">
        <f t="shared" si="4"/>
        <v>238.85714285714286</v>
      </c>
    </row>
    <row r="296" spans="1:8" x14ac:dyDescent="0.25">
      <c r="A296">
        <v>340</v>
      </c>
      <c r="B296" t="s">
        <v>672</v>
      </c>
      <c r="C296" t="s">
        <v>673</v>
      </c>
      <c r="D296">
        <v>18</v>
      </c>
      <c r="E296">
        <v>5</v>
      </c>
      <c r="F296">
        <v>13</v>
      </c>
      <c r="G296">
        <v>1679</v>
      </c>
      <c r="H296">
        <f t="shared" si="4"/>
        <v>335.8</v>
      </c>
    </row>
    <row r="297" spans="1:8" x14ac:dyDescent="0.25">
      <c r="A297">
        <v>25</v>
      </c>
      <c r="B297" t="s">
        <v>55</v>
      </c>
      <c r="C297" t="s">
        <v>56</v>
      </c>
      <c r="D297">
        <v>6</v>
      </c>
      <c r="E297">
        <v>5</v>
      </c>
      <c r="F297">
        <v>1</v>
      </c>
      <c r="G297">
        <v>1687</v>
      </c>
      <c r="H297">
        <f t="shared" si="4"/>
        <v>337.4</v>
      </c>
    </row>
    <row r="298" spans="1:8" x14ac:dyDescent="0.25">
      <c r="A298">
        <v>272</v>
      </c>
      <c r="B298" t="s">
        <v>539</v>
      </c>
      <c r="C298" t="s">
        <v>540</v>
      </c>
      <c r="D298">
        <v>12</v>
      </c>
      <c r="E298">
        <v>11</v>
      </c>
      <c r="F298">
        <v>1</v>
      </c>
      <c r="G298">
        <v>1693</v>
      </c>
      <c r="H298">
        <f t="shared" si="4"/>
        <v>153.90909090909091</v>
      </c>
    </row>
    <row r="299" spans="1:8" x14ac:dyDescent="0.25">
      <c r="A299">
        <v>240</v>
      </c>
      <c r="B299" t="s">
        <v>478</v>
      </c>
      <c r="C299" t="s">
        <v>479</v>
      </c>
      <c r="D299">
        <v>9</v>
      </c>
      <c r="E299">
        <v>6</v>
      </c>
      <c r="F299">
        <v>3</v>
      </c>
      <c r="G299">
        <v>1707</v>
      </c>
      <c r="H299">
        <f t="shared" si="4"/>
        <v>284.5</v>
      </c>
    </row>
    <row r="300" spans="1:8" x14ac:dyDescent="0.25">
      <c r="A300">
        <v>250</v>
      </c>
      <c r="B300" t="s">
        <v>497</v>
      </c>
      <c r="C300" t="s">
        <v>498</v>
      </c>
      <c r="D300">
        <v>10</v>
      </c>
      <c r="E300">
        <v>4</v>
      </c>
      <c r="F300">
        <v>6</v>
      </c>
      <c r="G300">
        <v>1710</v>
      </c>
      <c r="H300">
        <f t="shared" si="4"/>
        <v>427.5</v>
      </c>
    </row>
    <row r="301" spans="1:8" x14ac:dyDescent="0.25">
      <c r="A301">
        <v>10</v>
      </c>
      <c r="B301" t="s">
        <v>26</v>
      </c>
      <c r="C301" t="s">
        <v>27</v>
      </c>
      <c r="D301">
        <v>10</v>
      </c>
      <c r="E301">
        <v>9</v>
      </c>
      <c r="F301">
        <v>1</v>
      </c>
      <c r="G301">
        <v>1733</v>
      </c>
      <c r="H301">
        <f t="shared" si="4"/>
        <v>192.55555555555554</v>
      </c>
    </row>
    <row r="302" spans="1:8" x14ac:dyDescent="0.25">
      <c r="A302">
        <v>159</v>
      </c>
      <c r="B302" t="s">
        <v>319</v>
      </c>
      <c r="C302" t="s">
        <v>320</v>
      </c>
      <c r="D302">
        <v>3</v>
      </c>
      <c r="E302">
        <v>2</v>
      </c>
      <c r="F302">
        <v>1</v>
      </c>
      <c r="G302">
        <v>1746</v>
      </c>
      <c r="H302">
        <f t="shared" si="4"/>
        <v>873</v>
      </c>
    </row>
    <row r="303" spans="1:8" x14ac:dyDescent="0.25">
      <c r="A303">
        <v>14</v>
      </c>
      <c r="B303" t="s">
        <v>34</v>
      </c>
      <c r="C303" t="s">
        <v>35</v>
      </c>
      <c r="D303">
        <v>4</v>
      </c>
      <c r="E303">
        <v>3</v>
      </c>
      <c r="F303">
        <v>1</v>
      </c>
      <c r="G303">
        <v>1757</v>
      </c>
      <c r="H303">
        <f t="shared" si="4"/>
        <v>585.66666666666663</v>
      </c>
    </row>
    <row r="304" spans="1:8" x14ac:dyDescent="0.25">
      <c r="A304">
        <v>294</v>
      </c>
      <c r="B304" t="s">
        <v>583</v>
      </c>
      <c r="C304" t="s">
        <v>584</v>
      </c>
      <c r="D304">
        <v>12</v>
      </c>
      <c r="E304">
        <v>9</v>
      </c>
      <c r="F304">
        <v>3</v>
      </c>
      <c r="G304">
        <v>1770</v>
      </c>
      <c r="H304">
        <f t="shared" si="4"/>
        <v>196.66666666666666</v>
      </c>
    </row>
    <row r="305" spans="1:8" x14ac:dyDescent="0.25">
      <c r="A305">
        <v>172</v>
      </c>
      <c r="B305" t="s">
        <v>344</v>
      </c>
      <c r="C305" t="s">
        <v>345</v>
      </c>
      <c r="D305">
        <v>11</v>
      </c>
      <c r="E305">
        <v>8</v>
      </c>
      <c r="F305">
        <v>3</v>
      </c>
      <c r="G305">
        <v>1796</v>
      </c>
      <c r="H305">
        <f t="shared" si="4"/>
        <v>224.5</v>
      </c>
    </row>
    <row r="306" spans="1:8" x14ac:dyDescent="0.25">
      <c r="A306">
        <v>109</v>
      </c>
      <c r="B306" t="s">
        <v>221</v>
      </c>
      <c r="C306" t="s">
        <v>222</v>
      </c>
      <c r="D306">
        <v>18</v>
      </c>
      <c r="E306">
        <v>9</v>
      </c>
      <c r="F306">
        <v>9</v>
      </c>
      <c r="G306">
        <v>1813</v>
      </c>
      <c r="H306">
        <f t="shared" si="4"/>
        <v>201.44444444444446</v>
      </c>
    </row>
    <row r="307" spans="1:8" x14ac:dyDescent="0.25">
      <c r="A307">
        <v>143</v>
      </c>
      <c r="B307" t="s">
        <v>287</v>
      </c>
      <c r="C307" t="s">
        <v>288</v>
      </c>
      <c r="D307">
        <v>12</v>
      </c>
      <c r="E307">
        <v>4</v>
      </c>
      <c r="F307">
        <v>8</v>
      </c>
      <c r="G307">
        <v>1853</v>
      </c>
      <c r="H307">
        <f t="shared" si="4"/>
        <v>463.25</v>
      </c>
    </row>
    <row r="308" spans="1:8" x14ac:dyDescent="0.25">
      <c r="A308">
        <v>197</v>
      </c>
      <c r="B308" t="s">
        <v>394</v>
      </c>
      <c r="C308" t="s">
        <v>395</v>
      </c>
      <c r="D308">
        <v>2</v>
      </c>
      <c r="E308">
        <v>1</v>
      </c>
      <c r="F308">
        <v>1</v>
      </c>
      <c r="G308">
        <v>1860</v>
      </c>
      <c r="H308">
        <f t="shared" si="4"/>
        <v>1860</v>
      </c>
    </row>
    <row r="309" spans="1:8" x14ac:dyDescent="0.25">
      <c r="A309">
        <v>300</v>
      </c>
      <c r="B309" t="s">
        <v>594</v>
      </c>
      <c r="C309" t="s">
        <v>595</v>
      </c>
      <c r="D309">
        <v>7</v>
      </c>
      <c r="E309">
        <v>6</v>
      </c>
      <c r="F309">
        <v>1</v>
      </c>
      <c r="G309">
        <v>1860</v>
      </c>
      <c r="H309">
        <f t="shared" si="4"/>
        <v>310</v>
      </c>
    </row>
    <row r="310" spans="1:8" x14ac:dyDescent="0.25">
      <c r="A310">
        <v>62</v>
      </c>
      <c r="B310" t="s">
        <v>128</v>
      </c>
      <c r="C310" t="s">
        <v>129</v>
      </c>
      <c r="D310">
        <v>13</v>
      </c>
      <c r="E310">
        <v>12</v>
      </c>
      <c r="F310">
        <v>1</v>
      </c>
      <c r="G310">
        <v>1888</v>
      </c>
      <c r="H310">
        <f t="shared" si="4"/>
        <v>157.33333333333334</v>
      </c>
    </row>
    <row r="311" spans="1:8" x14ac:dyDescent="0.25">
      <c r="A311">
        <v>306</v>
      </c>
      <c r="B311" t="s">
        <v>605</v>
      </c>
      <c r="C311" t="s">
        <v>606</v>
      </c>
      <c r="D311">
        <v>11</v>
      </c>
      <c r="E311">
        <v>7</v>
      </c>
      <c r="F311">
        <v>4</v>
      </c>
      <c r="G311">
        <v>1892</v>
      </c>
      <c r="H311">
        <f t="shared" si="4"/>
        <v>270.28571428571428</v>
      </c>
    </row>
    <row r="312" spans="1:8" x14ac:dyDescent="0.25">
      <c r="A312">
        <v>233</v>
      </c>
      <c r="B312" t="s">
        <v>464</v>
      </c>
      <c r="C312" t="s">
        <v>465</v>
      </c>
      <c r="D312">
        <v>14</v>
      </c>
      <c r="E312">
        <v>11</v>
      </c>
      <c r="F312">
        <v>3</v>
      </c>
      <c r="G312">
        <v>1917</v>
      </c>
      <c r="H312">
        <f t="shared" si="4"/>
        <v>174.27272727272728</v>
      </c>
    </row>
    <row r="313" spans="1:8" x14ac:dyDescent="0.25">
      <c r="A313">
        <v>257</v>
      </c>
      <c r="B313" t="s">
        <v>510</v>
      </c>
      <c r="C313" t="s">
        <v>511</v>
      </c>
      <c r="D313">
        <v>11</v>
      </c>
      <c r="E313">
        <v>5</v>
      </c>
      <c r="F313">
        <v>6</v>
      </c>
      <c r="G313">
        <v>1946</v>
      </c>
      <c r="H313">
        <f t="shared" si="4"/>
        <v>389.2</v>
      </c>
    </row>
    <row r="314" spans="1:8" x14ac:dyDescent="0.25">
      <c r="A314">
        <v>278</v>
      </c>
      <c r="B314" t="s">
        <v>551</v>
      </c>
      <c r="C314" t="s">
        <v>552</v>
      </c>
      <c r="D314">
        <v>17</v>
      </c>
      <c r="E314">
        <v>7</v>
      </c>
      <c r="F314">
        <v>10</v>
      </c>
      <c r="G314">
        <v>1958</v>
      </c>
      <c r="H314">
        <f t="shared" si="4"/>
        <v>279.71428571428572</v>
      </c>
    </row>
    <row r="315" spans="1:8" x14ac:dyDescent="0.25">
      <c r="A315">
        <v>154</v>
      </c>
      <c r="B315" t="s">
        <v>309</v>
      </c>
      <c r="C315" t="s">
        <v>310</v>
      </c>
      <c r="D315">
        <v>6</v>
      </c>
      <c r="E315">
        <v>5</v>
      </c>
      <c r="F315">
        <v>1</v>
      </c>
      <c r="G315">
        <v>1981</v>
      </c>
      <c r="H315">
        <f t="shared" si="4"/>
        <v>396.2</v>
      </c>
    </row>
    <row r="316" spans="1:8" x14ac:dyDescent="0.25">
      <c r="A316">
        <v>12</v>
      </c>
      <c r="B316" t="s">
        <v>30</v>
      </c>
      <c r="C316" t="s">
        <v>31</v>
      </c>
      <c r="D316">
        <v>12</v>
      </c>
      <c r="E316">
        <v>11</v>
      </c>
      <c r="F316">
        <v>1</v>
      </c>
      <c r="G316">
        <v>1984</v>
      </c>
      <c r="H316">
        <f t="shared" si="4"/>
        <v>180.36363636363637</v>
      </c>
    </row>
    <row r="317" spans="1:8" x14ac:dyDescent="0.25">
      <c r="A317">
        <v>248</v>
      </c>
      <c r="B317" t="s">
        <v>493</v>
      </c>
      <c r="C317" t="s">
        <v>494</v>
      </c>
      <c r="D317">
        <v>8</v>
      </c>
      <c r="E317">
        <v>3</v>
      </c>
      <c r="F317">
        <v>5</v>
      </c>
      <c r="G317">
        <v>1992</v>
      </c>
      <c r="H317">
        <f t="shared" si="4"/>
        <v>664</v>
      </c>
    </row>
    <row r="318" spans="1:8" x14ac:dyDescent="0.25">
      <c r="A318">
        <v>140</v>
      </c>
      <c r="B318" t="s">
        <v>281</v>
      </c>
      <c r="C318" t="s">
        <v>282</v>
      </c>
      <c r="D318">
        <v>16</v>
      </c>
      <c r="E318">
        <v>15</v>
      </c>
      <c r="F318">
        <v>1</v>
      </c>
      <c r="G318">
        <v>2001</v>
      </c>
      <c r="H318">
        <f t="shared" si="4"/>
        <v>133.4</v>
      </c>
    </row>
    <row r="319" spans="1:8" x14ac:dyDescent="0.25">
      <c r="A319">
        <v>67</v>
      </c>
      <c r="B319" t="s">
        <v>138</v>
      </c>
      <c r="C319" t="s">
        <v>139</v>
      </c>
      <c r="D319">
        <v>3</v>
      </c>
      <c r="E319">
        <v>2</v>
      </c>
      <c r="F319">
        <v>1</v>
      </c>
      <c r="G319">
        <v>2003</v>
      </c>
      <c r="H319">
        <f t="shared" si="4"/>
        <v>1001.5</v>
      </c>
    </row>
    <row r="320" spans="1:8" x14ac:dyDescent="0.25">
      <c r="A320">
        <v>48</v>
      </c>
      <c r="B320" t="s">
        <v>100</v>
      </c>
      <c r="C320" t="s">
        <v>101</v>
      </c>
      <c r="D320">
        <v>15</v>
      </c>
      <c r="E320">
        <v>13</v>
      </c>
      <c r="F320">
        <v>2</v>
      </c>
      <c r="G320">
        <v>2039</v>
      </c>
      <c r="H320">
        <f t="shared" si="4"/>
        <v>156.84615384615384</v>
      </c>
    </row>
    <row r="321" spans="1:8" x14ac:dyDescent="0.25">
      <c r="A321">
        <v>310</v>
      </c>
      <c r="B321" t="s">
        <v>613</v>
      </c>
      <c r="C321" t="s">
        <v>614</v>
      </c>
      <c r="D321">
        <v>9</v>
      </c>
      <c r="E321">
        <v>8</v>
      </c>
      <c r="F321">
        <v>1</v>
      </c>
      <c r="G321">
        <v>2046</v>
      </c>
      <c r="H321">
        <f t="shared" si="4"/>
        <v>255.75</v>
      </c>
    </row>
    <row r="322" spans="1:8" x14ac:dyDescent="0.25">
      <c r="A322">
        <v>326</v>
      </c>
      <c r="B322" t="s">
        <v>644</v>
      </c>
      <c r="C322" t="s">
        <v>645</v>
      </c>
      <c r="D322">
        <v>9</v>
      </c>
      <c r="E322">
        <v>2</v>
      </c>
      <c r="F322">
        <v>7</v>
      </c>
      <c r="G322">
        <v>2052</v>
      </c>
      <c r="H322">
        <f t="shared" ref="H322:H385" si="5" xml:space="preserve"> G322/E322</f>
        <v>1026</v>
      </c>
    </row>
    <row r="323" spans="1:8" x14ac:dyDescent="0.25">
      <c r="A323">
        <v>86</v>
      </c>
      <c r="B323" t="s">
        <v>176</v>
      </c>
      <c r="C323" t="s">
        <v>177</v>
      </c>
      <c r="D323">
        <v>6</v>
      </c>
      <c r="E323">
        <v>4</v>
      </c>
      <c r="F323">
        <v>2</v>
      </c>
      <c r="G323">
        <v>2061</v>
      </c>
      <c r="H323">
        <f t="shared" si="5"/>
        <v>515.25</v>
      </c>
    </row>
    <row r="324" spans="1:8" x14ac:dyDescent="0.25">
      <c r="A324">
        <v>259</v>
      </c>
      <c r="B324" t="s">
        <v>514</v>
      </c>
      <c r="C324" t="s">
        <v>515</v>
      </c>
      <c r="D324">
        <v>10</v>
      </c>
      <c r="E324">
        <v>5</v>
      </c>
      <c r="F324">
        <v>5</v>
      </c>
      <c r="G324">
        <v>2070</v>
      </c>
      <c r="H324">
        <f t="shared" si="5"/>
        <v>414</v>
      </c>
    </row>
    <row r="325" spans="1:8" x14ac:dyDescent="0.25">
      <c r="A325">
        <v>232</v>
      </c>
      <c r="B325" t="s">
        <v>462</v>
      </c>
      <c r="C325" t="s">
        <v>463</v>
      </c>
      <c r="D325">
        <v>21</v>
      </c>
      <c r="E325">
        <v>20</v>
      </c>
      <c r="F325">
        <v>1</v>
      </c>
      <c r="G325">
        <v>2072</v>
      </c>
      <c r="H325">
        <f t="shared" si="5"/>
        <v>103.6</v>
      </c>
    </row>
    <row r="326" spans="1:8" x14ac:dyDescent="0.25">
      <c r="A326">
        <v>88</v>
      </c>
      <c r="B326" t="s">
        <v>180</v>
      </c>
      <c r="C326" t="s">
        <v>181</v>
      </c>
      <c r="D326">
        <v>21</v>
      </c>
      <c r="E326">
        <v>17</v>
      </c>
      <c r="F326">
        <v>4</v>
      </c>
      <c r="G326">
        <v>2098</v>
      </c>
      <c r="H326">
        <f t="shared" si="5"/>
        <v>123.41176470588235</v>
      </c>
    </row>
    <row r="327" spans="1:8" x14ac:dyDescent="0.25">
      <c r="A327">
        <v>157</v>
      </c>
      <c r="B327" t="s">
        <v>315</v>
      </c>
      <c r="C327" t="s">
        <v>316</v>
      </c>
      <c r="D327">
        <v>12</v>
      </c>
      <c r="E327">
        <v>10</v>
      </c>
      <c r="F327">
        <v>2</v>
      </c>
      <c r="G327">
        <v>2104</v>
      </c>
      <c r="H327">
        <f t="shared" si="5"/>
        <v>210.4</v>
      </c>
    </row>
    <row r="328" spans="1:8" x14ac:dyDescent="0.25">
      <c r="A328">
        <v>97</v>
      </c>
      <c r="B328" t="s">
        <v>197</v>
      </c>
      <c r="C328" t="s">
        <v>198</v>
      </c>
      <c r="D328">
        <v>22</v>
      </c>
      <c r="E328">
        <v>5</v>
      </c>
      <c r="F328">
        <v>17</v>
      </c>
      <c r="G328">
        <v>2111</v>
      </c>
      <c r="H328">
        <f t="shared" si="5"/>
        <v>422.2</v>
      </c>
    </row>
    <row r="329" spans="1:8" x14ac:dyDescent="0.25">
      <c r="A329">
        <v>287</v>
      </c>
      <c r="B329" t="s">
        <v>569</v>
      </c>
      <c r="C329" t="s">
        <v>570</v>
      </c>
      <c r="D329">
        <v>10</v>
      </c>
      <c r="E329">
        <v>3</v>
      </c>
      <c r="F329">
        <v>7</v>
      </c>
      <c r="G329">
        <v>2141</v>
      </c>
      <c r="H329">
        <f t="shared" si="5"/>
        <v>713.66666666666663</v>
      </c>
    </row>
    <row r="330" spans="1:8" x14ac:dyDescent="0.25">
      <c r="A330">
        <v>59</v>
      </c>
      <c r="B330" t="s">
        <v>122</v>
      </c>
      <c r="C330" t="s">
        <v>123</v>
      </c>
      <c r="D330">
        <v>4</v>
      </c>
      <c r="E330">
        <v>3</v>
      </c>
      <c r="F330">
        <v>1</v>
      </c>
      <c r="G330">
        <v>2150</v>
      </c>
      <c r="H330">
        <f t="shared" si="5"/>
        <v>716.66666666666663</v>
      </c>
    </row>
    <row r="331" spans="1:8" x14ac:dyDescent="0.25">
      <c r="A331">
        <v>183</v>
      </c>
      <c r="B331" t="s">
        <v>366</v>
      </c>
      <c r="C331" t="s">
        <v>367</v>
      </c>
      <c r="D331">
        <v>13</v>
      </c>
      <c r="E331">
        <v>7</v>
      </c>
      <c r="F331">
        <v>6</v>
      </c>
      <c r="G331">
        <v>2165</v>
      </c>
      <c r="H331">
        <f t="shared" si="5"/>
        <v>309.28571428571428</v>
      </c>
    </row>
    <row r="332" spans="1:8" x14ac:dyDescent="0.25">
      <c r="A332">
        <v>220</v>
      </c>
      <c r="B332" t="s">
        <v>439</v>
      </c>
      <c r="C332" t="s">
        <v>440</v>
      </c>
      <c r="D332">
        <v>14</v>
      </c>
      <c r="E332">
        <v>8</v>
      </c>
      <c r="F332">
        <v>6</v>
      </c>
      <c r="G332">
        <v>2191</v>
      </c>
      <c r="H332">
        <f t="shared" si="5"/>
        <v>273.875</v>
      </c>
    </row>
    <row r="333" spans="1:8" x14ac:dyDescent="0.25">
      <c r="A333">
        <v>292</v>
      </c>
      <c r="B333" t="s">
        <v>579</v>
      </c>
      <c r="C333" t="s">
        <v>580</v>
      </c>
      <c r="D333">
        <v>4</v>
      </c>
      <c r="E333">
        <v>3</v>
      </c>
      <c r="F333">
        <v>1</v>
      </c>
      <c r="G333">
        <v>2201</v>
      </c>
      <c r="H333">
        <f t="shared" si="5"/>
        <v>733.66666666666663</v>
      </c>
    </row>
    <row r="334" spans="1:8" x14ac:dyDescent="0.25">
      <c r="A334">
        <v>176</v>
      </c>
      <c r="B334" t="s">
        <v>352</v>
      </c>
      <c r="C334" t="s">
        <v>353</v>
      </c>
      <c r="D334">
        <v>16</v>
      </c>
      <c r="E334">
        <v>1</v>
      </c>
      <c r="F334">
        <v>15</v>
      </c>
      <c r="G334">
        <v>2205</v>
      </c>
      <c r="H334">
        <f t="shared" si="5"/>
        <v>2205</v>
      </c>
    </row>
    <row r="335" spans="1:8" x14ac:dyDescent="0.25">
      <c r="A335">
        <v>130</v>
      </c>
      <c r="B335" t="s">
        <v>263</v>
      </c>
      <c r="C335" t="s">
        <v>264</v>
      </c>
      <c r="D335">
        <v>10</v>
      </c>
      <c r="E335">
        <v>6</v>
      </c>
      <c r="F335">
        <v>4</v>
      </c>
      <c r="G335">
        <v>2214</v>
      </c>
      <c r="H335">
        <f t="shared" si="5"/>
        <v>369</v>
      </c>
    </row>
    <row r="336" spans="1:8" x14ac:dyDescent="0.25">
      <c r="A336">
        <v>211</v>
      </c>
      <c r="B336" t="s">
        <v>421</v>
      </c>
      <c r="C336" t="s">
        <v>422</v>
      </c>
      <c r="D336">
        <v>29</v>
      </c>
      <c r="E336">
        <v>25</v>
      </c>
      <c r="F336">
        <v>4</v>
      </c>
      <c r="G336">
        <v>2238</v>
      </c>
      <c r="H336">
        <f t="shared" si="5"/>
        <v>89.52</v>
      </c>
    </row>
    <row r="337" spans="1:8" x14ac:dyDescent="0.25">
      <c r="A337">
        <v>186</v>
      </c>
      <c r="B337" t="s">
        <v>372</v>
      </c>
      <c r="C337" t="s">
        <v>373</v>
      </c>
      <c r="D337">
        <v>11</v>
      </c>
      <c r="E337">
        <v>5</v>
      </c>
      <c r="F337">
        <v>6</v>
      </c>
      <c r="G337">
        <v>2255</v>
      </c>
      <c r="H337">
        <f t="shared" si="5"/>
        <v>451</v>
      </c>
    </row>
    <row r="338" spans="1:8" x14ac:dyDescent="0.25">
      <c r="A338">
        <v>217</v>
      </c>
      <c r="B338" t="s">
        <v>433</v>
      </c>
      <c r="C338" t="s">
        <v>434</v>
      </c>
      <c r="D338">
        <v>17</v>
      </c>
      <c r="E338">
        <v>15</v>
      </c>
      <c r="F338">
        <v>2</v>
      </c>
      <c r="G338">
        <v>2259</v>
      </c>
      <c r="H338">
        <f t="shared" si="5"/>
        <v>150.6</v>
      </c>
    </row>
    <row r="339" spans="1:8" x14ac:dyDescent="0.25">
      <c r="A339">
        <v>281</v>
      </c>
      <c r="B339" t="s">
        <v>557</v>
      </c>
      <c r="C339" t="s">
        <v>558</v>
      </c>
      <c r="D339">
        <v>18</v>
      </c>
      <c r="E339">
        <v>17</v>
      </c>
      <c r="F339">
        <v>1</v>
      </c>
      <c r="G339">
        <v>2288</v>
      </c>
      <c r="H339">
        <f t="shared" si="5"/>
        <v>134.58823529411765</v>
      </c>
    </row>
    <row r="340" spans="1:8" x14ac:dyDescent="0.25">
      <c r="A340">
        <v>304</v>
      </c>
      <c r="B340" t="s">
        <v>601</v>
      </c>
      <c r="C340" t="s">
        <v>602</v>
      </c>
      <c r="D340">
        <v>10</v>
      </c>
      <c r="E340">
        <v>6</v>
      </c>
      <c r="F340">
        <v>4</v>
      </c>
      <c r="G340">
        <v>2292</v>
      </c>
      <c r="H340">
        <f t="shared" si="5"/>
        <v>382</v>
      </c>
    </row>
    <row r="341" spans="1:8" x14ac:dyDescent="0.25">
      <c r="A341">
        <v>245</v>
      </c>
      <c r="B341" t="s">
        <v>487</v>
      </c>
      <c r="C341" t="s">
        <v>488</v>
      </c>
      <c r="D341">
        <v>14</v>
      </c>
      <c r="E341">
        <v>12</v>
      </c>
      <c r="F341">
        <v>2</v>
      </c>
      <c r="G341">
        <v>2297</v>
      </c>
      <c r="H341">
        <f t="shared" si="5"/>
        <v>191.41666666666666</v>
      </c>
    </row>
    <row r="342" spans="1:8" x14ac:dyDescent="0.25">
      <c r="A342">
        <v>221</v>
      </c>
      <c r="B342" t="s">
        <v>441</v>
      </c>
      <c r="C342" t="s">
        <v>442</v>
      </c>
      <c r="D342">
        <v>5</v>
      </c>
      <c r="E342">
        <v>4</v>
      </c>
      <c r="F342">
        <v>1</v>
      </c>
      <c r="G342">
        <v>2301</v>
      </c>
      <c r="H342">
        <f t="shared" si="5"/>
        <v>575.25</v>
      </c>
    </row>
    <row r="343" spans="1:8" x14ac:dyDescent="0.25">
      <c r="A343">
        <v>256</v>
      </c>
      <c r="B343" t="s">
        <v>508</v>
      </c>
      <c r="C343" t="s">
        <v>509</v>
      </c>
      <c r="D343">
        <v>8</v>
      </c>
      <c r="E343">
        <v>7</v>
      </c>
      <c r="F343">
        <v>1</v>
      </c>
      <c r="G343">
        <v>2303</v>
      </c>
      <c r="H343">
        <f t="shared" si="5"/>
        <v>329</v>
      </c>
    </row>
    <row r="344" spans="1:8" x14ac:dyDescent="0.25">
      <c r="A344">
        <v>289</v>
      </c>
      <c r="B344" t="s">
        <v>573</v>
      </c>
      <c r="C344" t="s">
        <v>574</v>
      </c>
      <c r="D344">
        <v>4</v>
      </c>
      <c r="E344">
        <v>3</v>
      </c>
      <c r="F344">
        <v>1</v>
      </c>
      <c r="G344">
        <v>2305</v>
      </c>
      <c r="H344">
        <f t="shared" si="5"/>
        <v>768.33333333333337</v>
      </c>
    </row>
    <row r="345" spans="1:8" x14ac:dyDescent="0.25">
      <c r="A345">
        <v>61</v>
      </c>
      <c r="B345" t="s">
        <v>126</v>
      </c>
      <c r="C345" t="s">
        <v>127</v>
      </c>
      <c r="D345">
        <v>7</v>
      </c>
      <c r="E345">
        <v>5</v>
      </c>
      <c r="F345">
        <v>2</v>
      </c>
      <c r="G345">
        <v>2316</v>
      </c>
      <c r="H345">
        <f t="shared" si="5"/>
        <v>463.2</v>
      </c>
    </row>
    <row r="346" spans="1:8" x14ac:dyDescent="0.25">
      <c r="A346">
        <v>296</v>
      </c>
      <c r="B346" t="s">
        <v>587</v>
      </c>
      <c r="C346" t="s">
        <v>588</v>
      </c>
      <c r="D346">
        <v>14</v>
      </c>
      <c r="E346">
        <v>6</v>
      </c>
      <c r="F346">
        <v>8</v>
      </c>
      <c r="G346">
        <v>2318</v>
      </c>
      <c r="H346">
        <f t="shared" si="5"/>
        <v>386.33333333333331</v>
      </c>
    </row>
    <row r="347" spans="1:8" x14ac:dyDescent="0.25">
      <c r="A347">
        <v>324</v>
      </c>
      <c r="B347" t="s">
        <v>640</v>
      </c>
      <c r="C347" t="s">
        <v>641</v>
      </c>
      <c r="D347">
        <v>10</v>
      </c>
      <c r="E347">
        <v>4</v>
      </c>
      <c r="F347">
        <v>6</v>
      </c>
      <c r="G347">
        <v>2320</v>
      </c>
      <c r="H347">
        <f t="shared" si="5"/>
        <v>580</v>
      </c>
    </row>
    <row r="348" spans="1:8" x14ac:dyDescent="0.25">
      <c r="A348">
        <v>145</v>
      </c>
      <c r="B348" t="s">
        <v>291</v>
      </c>
      <c r="C348" t="s">
        <v>292</v>
      </c>
      <c r="D348">
        <v>10</v>
      </c>
      <c r="E348">
        <v>4</v>
      </c>
      <c r="F348">
        <v>6</v>
      </c>
      <c r="G348">
        <v>2327</v>
      </c>
      <c r="H348">
        <f t="shared" si="5"/>
        <v>581.75</v>
      </c>
    </row>
    <row r="349" spans="1:8" x14ac:dyDescent="0.25">
      <c r="A349">
        <v>305</v>
      </c>
      <c r="B349" t="s">
        <v>603</v>
      </c>
      <c r="C349" t="s">
        <v>604</v>
      </c>
      <c r="D349">
        <v>16</v>
      </c>
      <c r="E349">
        <v>14</v>
      </c>
      <c r="F349">
        <v>2</v>
      </c>
      <c r="G349">
        <v>2327</v>
      </c>
      <c r="H349">
        <f t="shared" si="5"/>
        <v>166.21428571428572</v>
      </c>
    </row>
    <row r="350" spans="1:8" x14ac:dyDescent="0.25">
      <c r="A350">
        <v>24</v>
      </c>
      <c r="B350" t="s">
        <v>53</v>
      </c>
      <c r="C350" t="s">
        <v>54</v>
      </c>
      <c r="D350">
        <v>10</v>
      </c>
      <c r="E350">
        <v>8</v>
      </c>
      <c r="F350">
        <v>2</v>
      </c>
      <c r="G350">
        <v>2330</v>
      </c>
      <c r="H350">
        <f t="shared" si="5"/>
        <v>291.25</v>
      </c>
    </row>
    <row r="351" spans="1:8" x14ac:dyDescent="0.25">
      <c r="A351">
        <v>151</v>
      </c>
      <c r="B351" t="s">
        <v>303</v>
      </c>
      <c r="C351" t="s">
        <v>304</v>
      </c>
      <c r="D351">
        <v>14</v>
      </c>
      <c r="E351">
        <v>12</v>
      </c>
      <c r="F351">
        <v>2</v>
      </c>
      <c r="G351">
        <v>2349</v>
      </c>
      <c r="H351">
        <f t="shared" si="5"/>
        <v>195.75</v>
      </c>
    </row>
    <row r="352" spans="1:8" x14ac:dyDescent="0.25">
      <c r="A352">
        <v>99</v>
      </c>
      <c r="B352" t="s">
        <v>201</v>
      </c>
      <c r="C352" t="s">
        <v>202</v>
      </c>
      <c r="D352">
        <v>13</v>
      </c>
      <c r="E352">
        <v>11</v>
      </c>
      <c r="F352">
        <v>2</v>
      </c>
      <c r="G352">
        <v>2357</v>
      </c>
      <c r="H352">
        <f t="shared" si="5"/>
        <v>214.27272727272728</v>
      </c>
    </row>
    <row r="353" spans="1:8" x14ac:dyDescent="0.25">
      <c r="A353">
        <v>33</v>
      </c>
      <c r="B353" t="s">
        <v>70</v>
      </c>
      <c r="C353" t="s">
        <v>71</v>
      </c>
      <c r="D353">
        <v>14</v>
      </c>
      <c r="E353">
        <v>11</v>
      </c>
      <c r="F353">
        <v>3</v>
      </c>
      <c r="G353">
        <v>2390</v>
      </c>
      <c r="H353">
        <f t="shared" si="5"/>
        <v>217.27272727272728</v>
      </c>
    </row>
    <row r="354" spans="1:8" x14ac:dyDescent="0.25">
      <c r="A354">
        <v>158</v>
      </c>
      <c r="B354" t="s">
        <v>317</v>
      </c>
      <c r="C354" t="s">
        <v>318</v>
      </c>
      <c r="D354">
        <v>7</v>
      </c>
      <c r="E354">
        <v>6</v>
      </c>
      <c r="F354">
        <v>1</v>
      </c>
      <c r="G354">
        <v>2391</v>
      </c>
      <c r="H354">
        <f t="shared" si="5"/>
        <v>398.5</v>
      </c>
    </row>
    <row r="355" spans="1:8" x14ac:dyDescent="0.25">
      <c r="A355">
        <v>269</v>
      </c>
      <c r="B355" t="s">
        <v>533</v>
      </c>
      <c r="C355" t="s">
        <v>534</v>
      </c>
      <c r="D355">
        <v>16</v>
      </c>
      <c r="E355">
        <v>12</v>
      </c>
      <c r="F355">
        <v>4</v>
      </c>
      <c r="G355">
        <v>2396</v>
      </c>
      <c r="H355">
        <f t="shared" si="5"/>
        <v>199.66666666666666</v>
      </c>
    </row>
    <row r="356" spans="1:8" x14ac:dyDescent="0.25">
      <c r="A356">
        <v>23</v>
      </c>
      <c r="B356" t="s">
        <v>51</v>
      </c>
      <c r="C356" t="s">
        <v>52</v>
      </c>
      <c r="D356">
        <v>6</v>
      </c>
      <c r="E356">
        <v>5</v>
      </c>
      <c r="F356">
        <v>1</v>
      </c>
      <c r="G356">
        <v>2420</v>
      </c>
      <c r="H356">
        <f t="shared" si="5"/>
        <v>484</v>
      </c>
    </row>
    <row r="357" spans="1:8" x14ac:dyDescent="0.25">
      <c r="A357">
        <v>241</v>
      </c>
      <c r="B357" t="s">
        <v>480</v>
      </c>
      <c r="C357" t="s">
        <v>481</v>
      </c>
      <c r="D357">
        <v>11</v>
      </c>
      <c r="E357">
        <v>4</v>
      </c>
      <c r="F357">
        <v>7</v>
      </c>
      <c r="G357">
        <v>2454</v>
      </c>
      <c r="H357">
        <f t="shared" si="5"/>
        <v>613.5</v>
      </c>
    </row>
    <row r="358" spans="1:8" x14ac:dyDescent="0.25">
      <c r="A358">
        <v>126</v>
      </c>
      <c r="B358" t="s">
        <v>255</v>
      </c>
      <c r="C358" t="s">
        <v>256</v>
      </c>
      <c r="D358">
        <v>7</v>
      </c>
      <c r="E358">
        <v>5</v>
      </c>
      <c r="F358">
        <v>2</v>
      </c>
      <c r="G358">
        <v>2455</v>
      </c>
      <c r="H358">
        <f t="shared" si="5"/>
        <v>491</v>
      </c>
    </row>
    <row r="359" spans="1:8" x14ac:dyDescent="0.25">
      <c r="A359">
        <v>268</v>
      </c>
      <c r="B359" t="s">
        <v>531</v>
      </c>
      <c r="C359" t="s">
        <v>532</v>
      </c>
      <c r="D359">
        <v>8</v>
      </c>
      <c r="E359">
        <v>6</v>
      </c>
      <c r="F359">
        <v>2</v>
      </c>
      <c r="G359">
        <v>2460</v>
      </c>
      <c r="H359">
        <f t="shared" si="5"/>
        <v>410</v>
      </c>
    </row>
    <row r="360" spans="1:8" x14ac:dyDescent="0.25">
      <c r="A360">
        <v>52</v>
      </c>
      <c r="B360" t="s">
        <v>108</v>
      </c>
      <c r="C360" t="s">
        <v>109</v>
      </c>
      <c r="D360">
        <v>12</v>
      </c>
      <c r="E360">
        <v>11</v>
      </c>
      <c r="F360">
        <v>1</v>
      </c>
      <c r="G360">
        <v>2477</v>
      </c>
      <c r="H360">
        <f t="shared" si="5"/>
        <v>225.18181818181819</v>
      </c>
    </row>
    <row r="361" spans="1:8" x14ac:dyDescent="0.25">
      <c r="A361">
        <v>78</v>
      </c>
      <c r="B361" t="s">
        <v>160</v>
      </c>
      <c r="C361" t="s">
        <v>161</v>
      </c>
      <c r="D361">
        <v>11</v>
      </c>
      <c r="E361">
        <v>3</v>
      </c>
      <c r="F361">
        <v>8</v>
      </c>
      <c r="G361">
        <v>2478</v>
      </c>
      <c r="H361">
        <f t="shared" si="5"/>
        <v>826</v>
      </c>
    </row>
    <row r="362" spans="1:8" x14ac:dyDescent="0.25">
      <c r="A362">
        <v>1</v>
      </c>
      <c r="B362" t="s">
        <v>8</v>
      </c>
      <c r="C362" t="s">
        <v>9</v>
      </c>
      <c r="D362">
        <v>8</v>
      </c>
      <c r="E362">
        <v>6</v>
      </c>
      <c r="F362">
        <v>2</v>
      </c>
      <c r="G362">
        <v>2490</v>
      </c>
      <c r="H362">
        <f t="shared" si="5"/>
        <v>415</v>
      </c>
    </row>
    <row r="363" spans="1:8" x14ac:dyDescent="0.25">
      <c r="A363">
        <v>277</v>
      </c>
      <c r="B363" t="s">
        <v>549</v>
      </c>
      <c r="C363" t="s">
        <v>550</v>
      </c>
      <c r="D363">
        <v>17</v>
      </c>
      <c r="E363">
        <v>12</v>
      </c>
      <c r="F363">
        <v>5</v>
      </c>
      <c r="G363">
        <v>2512</v>
      </c>
      <c r="H363">
        <f t="shared" si="5"/>
        <v>209.33333333333334</v>
      </c>
    </row>
    <row r="364" spans="1:8" x14ac:dyDescent="0.25">
      <c r="A364">
        <v>83</v>
      </c>
      <c r="B364" t="s">
        <v>170</v>
      </c>
      <c r="C364" t="s">
        <v>171</v>
      </c>
      <c r="D364">
        <v>13</v>
      </c>
      <c r="E364">
        <v>11</v>
      </c>
      <c r="F364">
        <v>2</v>
      </c>
      <c r="G364">
        <v>2544</v>
      </c>
      <c r="H364">
        <f t="shared" si="5"/>
        <v>231.27272727272728</v>
      </c>
    </row>
    <row r="365" spans="1:8" x14ac:dyDescent="0.25">
      <c r="A365">
        <v>155</v>
      </c>
      <c r="B365" t="s">
        <v>311</v>
      </c>
      <c r="C365" t="s">
        <v>312</v>
      </c>
      <c r="D365">
        <v>10</v>
      </c>
      <c r="E365">
        <v>6</v>
      </c>
      <c r="F365">
        <v>4</v>
      </c>
      <c r="G365">
        <v>2599</v>
      </c>
      <c r="H365">
        <f t="shared" si="5"/>
        <v>433.16666666666669</v>
      </c>
    </row>
    <row r="366" spans="1:8" x14ac:dyDescent="0.25">
      <c r="A366">
        <v>9</v>
      </c>
      <c r="B366" t="s">
        <v>24</v>
      </c>
      <c r="C366" t="s">
        <v>25</v>
      </c>
      <c r="D366">
        <v>9</v>
      </c>
      <c r="E366">
        <v>8</v>
      </c>
      <c r="F366">
        <v>1</v>
      </c>
      <c r="G366">
        <v>2632</v>
      </c>
      <c r="H366">
        <f t="shared" si="5"/>
        <v>329</v>
      </c>
    </row>
    <row r="367" spans="1:8" x14ac:dyDescent="0.25">
      <c r="A367">
        <v>119</v>
      </c>
      <c r="B367" t="s">
        <v>241</v>
      </c>
      <c r="C367" t="s">
        <v>242</v>
      </c>
      <c r="D367">
        <v>8</v>
      </c>
      <c r="E367">
        <v>6</v>
      </c>
      <c r="F367">
        <v>2</v>
      </c>
      <c r="G367">
        <v>2634</v>
      </c>
      <c r="H367">
        <f t="shared" si="5"/>
        <v>439</v>
      </c>
    </row>
    <row r="368" spans="1:8" x14ac:dyDescent="0.25">
      <c r="A368">
        <v>58</v>
      </c>
      <c r="B368" t="s">
        <v>120</v>
      </c>
      <c r="C368" t="s">
        <v>121</v>
      </c>
      <c r="D368">
        <v>12</v>
      </c>
      <c r="E368">
        <v>11</v>
      </c>
      <c r="F368">
        <v>1</v>
      </c>
      <c r="G368">
        <v>2645</v>
      </c>
      <c r="H368">
        <f t="shared" si="5"/>
        <v>240.45454545454547</v>
      </c>
    </row>
    <row r="369" spans="1:8" x14ac:dyDescent="0.25">
      <c r="A369">
        <v>215</v>
      </c>
      <c r="B369" t="s">
        <v>429</v>
      </c>
      <c r="C369" t="s">
        <v>430</v>
      </c>
      <c r="D369">
        <v>13</v>
      </c>
      <c r="E369">
        <v>9</v>
      </c>
      <c r="F369">
        <v>4</v>
      </c>
      <c r="G369">
        <v>2650</v>
      </c>
      <c r="H369">
        <f t="shared" si="5"/>
        <v>294.44444444444446</v>
      </c>
    </row>
    <row r="370" spans="1:8" x14ac:dyDescent="0.25">
      <c r="A370">
        <v>34</v>
      </c>
      <c r="B370" t="s">
        <v>72</v>
      </c>
      <c r="C370" t="s">
        <v>73</v>
      </c>
      <c r="D370">
        <v>18</v>
      </c>
      <c r="E370">
        <v>11</v>
      </c>
      <c r="F370">
        <v>7</v>
      </c>
      <c r="G370">
        <v>2651</v>
      </c>
      <c r="H370">
        <f t="shared" si="5"/>
        <v>241</v>
      </c>
    </row>
    <row r="371" spans="1:8" x14ac:dyDescent="0.25">
      <c r="A371">
        <v>64</v>
      </c>
      <c r="B371" t="s">
        <v>132</v>
      </c>
      <c r="C371" t="s">
        <v>133</v>
      </c>
      <c r="D371">
        <v>8</v>
      </c>
      <c r="E371">
        <v>7</v>
      </c>
      <c r="F371">
        <v>1</v>
      </c>
      <c r="G371">
        <v>2654</v>
      </c>
      <c r="H371">
        <f t="shared" si="5"/>
        <v>379.14285714285717</v>
      </c>
    </row>
    <row r="372" spans="1:8" x14ac:dyDescent="0.25">
      <c r="A372">
        <v>56</v>
      </c>
      <c r="B372" t="s">
        <v>116</v>
      </c>
      <c r="C372" t="s">
        <v>117</v>
      </c>
      <c r="D372">
        <v>7</v>
      </c>
      <c r="E372">
        <v>6</v>
      </c>
      <c r="F372">
        <v>1</v>
      </c>
      <c r="G372">
        <v>2695</v>
      </c>
      <c r="H372">
        <f t="shared" si="5"/>
        <v>449.16666666666669</v>
      </c>
    </row>
    <row r="373" spans="1:8" x14ac:dyDescent="0.25">
      <c r="A373">
        <v>255</v>
      </c>
      <c r="B373" t="s">
        <v>506</v>
      </c>
      <c r="C373" t="s">
        <v>507</v>
      </c>
      <c r="D373">
        <v>7</v>
      </c>
      <c r="E373">
        <v>4</v>
      </c>
      <c r="F373">
        <v>3</v>
      </c>
      <c r="G373">
        <v>2696</v>
      </c>
      <c r="H373">
        <f t="shared" si="5"/>
        <v>674</v>
      </c>
    </row>
    <row r="374" spans="1:8" x14ac:dyDescent="0.25">
      <c r="A374">
        <v>206</v>
      </c>
      <c r="B374" t="s">
        <v>411</v>
      </c>
      <c r="C374" t="s">
        <v>412</v>
      </c>
      <c r="D374">
        <v>11</v>
      </c>
      <c r="E374">
        <v>7</v>
      </c>
      <c r="F374">
        <v>4</v>
      </c>
      <c r="G374">
        <v>2714</v>
      </c>
      <c r="H374">
        <f t="shared" si="5"/>
        <v>387.71428571428572</v>
      </c>
    </row>
    <row r="375" spans="1:8" x14ac:dyDescent="0.25">
      <c r="A375">
        <v>160</v>
      </c>
      <c r="B375" t="s">
        <v>321</v>
      </c>
      <c r="C375" t="s">
        <v>322</v>
      </c>
      <c r="D375">
        <v>9</v>
      </c>
      <c r="E375">
        <v>6</v>
      </c>
      <c r="F375">
        <v>3</v>
      </c>
      <c r="G375">
        <v>2734</v>
      </c>
      <c r="H375">
        <f t="shared" si="5"/>
        <v>455.66666666666669</v>
      </c>
    </row>
    <row r="376" spans="1:8" x14ac:dyDescent="0.25">
      <c r="A376">
        <v>244</v>
      </c>
      <c r="B376" t="s">
        <v>485</v>
      </c>
      <c r="C376" t="s">
        <v>486</v>
      </c>
      <c r="D376">
        <v>12</v>
      </c>
      <c r="E376">
        <v>10</v>
      </c>
      <c r="F376">
        <v>2</v>
      </c>
      <c r="G376">
        <v>2746</v>
      </c>
      <c r="H376">
        <f t="shared" si="5"/>
        <v>274.60000000000002</v>
      </c>
    </row>
    <row r="377" spans="1:8" x14ac:dyDescent="0.25">
      <c r="A377">
        <v>252</v>
      </c>
      <c r="B377" t="s">
        <v>501</v>
      </c>
      <c r="C377" t="s">
        <v>502</v>
      </c>
      <c r="D377">
        <v>21</v>
      </c>
      <c r="E377">
        <v>7</v>
      </c>
      <c r="F377">
        <v>14</v>
      </c>
      <c r="G377">
        <v>2759</v>
      </c>
      <c r="H377">
        <f t="shared" si="5"/>
        <v>394.14285714285717</v>
      </c>
    </row>
    <row r="378" spans="1:8" x14ac:dyDescent="0.25">
      <c r="A378">
        <v>80</v>
      </c>
      <c r="B378" t="s">
        <v>164</v>
      </c>
      <c r="C378" t="s">
        <v>165</v>
      </c>
      <c r="D378">
        <v>16</v>
      </c>
      <c r="E378">
        <v>13</v>
      </c>
      <c r="F378">
        <v>3</v>
      </c>
      <c r="G378">
        <v>2767</v>
      </c>
      <c r="H378">
        <f t="shared" si="5"/>
        <v>212.84615384615384</v>
      </c>
    </row>
    <row r="379" spans="1:8" x14ac:dyDescent="0.25">
      <c r="A379">
        <v>123</v>
      </c>
      <c r="B379" t="s">
        <v>249</v>
      </c>
      <c r="C379" t="s">
        <v>250</v>
      </c>
      <c r="D379">
        <v>11</v>
      </c>
      <c r="E379">
        <v>10</v>
      </c>
      <c r="F379">
        <v>1</v>
      </c>
      <c r="G379">
        <v>2842</v>
      </c>
      <c r="H379">
        <f t="shared" si="5"/>
        <v>284.2</v>
      </c>
    </row>
    <row r="380" spans="1:8" x14ac:dyDescent="0.25">
      <c r="A380">
        <v>189</v>
      </c>
      <c r="B380" t="s">
        <v>378</v>
      </c>
      <c r="C380" t="s">
        <v>379</v>
      </c>
      <c r="D380">
        <v>15</v>
      </c>
      <c r="E380">
        <v>14</v>
      </c>
      <c r="F380">
        <v>1</v>
      </c>
      <c r="G380">
        <v>2861</v>
      </c>
      <c r="H380">
        <f t="shared" si="5"/>
        <v>204.35714285714286</v>
      </c>
    </row>
    <row r="381" spans="1:8" x14ac:dyDescent="0.25">
      <c r="A381">
        <v>6</v>
      </c>
      <c r="B381" t="s">
        <v>18</v>
      </c>
      <c r="C381" t="s">
        <v>19</v>
      </c>
      <c r="D381">
        <v>9</v>
      </c>
      <c r="E381">
        <v>6</v>
      </c>
      <c r="F381">
        <v>3</v>
      </c>
      <c r="G381">
        <v>2866</v>
      </c>
      <c r="H381">
        <f t="shared" si="5"/>
        <v>477.66666666666669</v>
      </c>
    </row>
    <row r="382" spans="1:8" x14ac:dyDescent="0.25">
      <c r="A382">
        <v>82</v>
      </c>
      <c r="B382" t="s">
        <v>168</v>
      </c>
      <c r="C382" t="s">
        <v>169</v>
      </c>
      <c r="D382">
        <v>8</v>
      </c>
      <c r="E382">
        <v>7</v>
      </c>
      <c r="F382">
        <v>1</v>
      </c>
      <c r="G382">
        <v>2894</v>
      </c>
      <c r="H382">
        <f t="shared" si="5"/>
        <v>413.42857142857144</v>
      </c>
    </row>
    <row r="383" spans="1:8" x14ac:dyDescent="0.25">
      <c r="A383">
        <v>7</v>
      </c>
      <c r="B383" t="s">
        <v>20</v>
      </c>
      <c r="C383" t="s">
        <v>21</v>
      </c>
      <c r="D383">
        <v>10</v>
      </c>
      <c r="E383">
        <v>7</v>
      </c>
      <c r="F383">
        <v>3</v>
      </c>
      <c r="G383">
        <v>2932</v>
      </c>
      <c r="H383">
        <f t="shared" si="5"/>
        <v>418.85714285714283</v>
      </c>
    </row>
    <row r="384" spans="1:8" x14ac:dyDescent="0.25">
      <c r="A384">
        <v>212</v>
      </c>
      <c r="B384" t="s">
        <v>423</v>
      </c>
      <c r="C384" t="s">
        <v>424</v>
      </c>
      <c r="D384">
        <v>6</v>
      </c>
      <c r="E384">
        <v>3</v>
      </c>
      <c r="F384">
        <v>3</v>
      </c>
      <c r="G384">
        <v>2937</v>
      </c>
      <c r="H384">
        <f t="shared" si="5"/>
        <v>979</v>
      </c>
    </row>
    <row r="385" spans="1:8" x14ac:dyDescent="0.25">
      <c r="A385">
        <v>190</v>
      </c>
      <c r="B385" t="s">
        <v>380</v>
      </c>
      <c r="C385" t="s">
        <v>381</v>
      </c>
      <c r="D385">
        <v>6</v>
      </c>
      <c r="E385">
        <v>2</v>
      </c>
      <c r="F385">
        <v>4</v>
      </c>
      <c r="G385">
        <v>2938</v>
      </c>
      <c r="H385">
        <f t="shared" si="5"/>
        <v>1469</v>
      </c>
    </row>
    <row r="386" spans="1:8" x14ac:dyDescent="0.25">
      <c r="A386">
        <v>192</v>
      </c>
      <c r="B386" t="s">
        <v>384</v>
      </c>
      <c r="C386" t="s">
        <v>385</v>
      </c>
      <c r="D386">
        <v>10</v>
      </c>
      <c r="E386">
        <v>8</v>
      </c>
      <c r="F386">
        <v>2</v>
      </c>
      <c r="G386">
        <v>2958</v>
      </c>
      <c r="H386">
        <f t="shared" ref="H386:H423" si="6" xml:space="preserve"> G386/E386</f>
        <v>369.75</v>
      </c>
    </row>
    <row r="387" spans="1:8" x14ac:dyDescent="0.25">
      <c r="A387">
        <v>74</v>
      </c>
      <c r="B387" t="s">
        <v>152</v>
      </c>
      <c r="C387" t="s">
        <v>153</v>
      </c>
      <c r="D387">
        <v>3</v>
      </c>
      <c r="E387">
        <v>2</v>
      </c>
      <c r="F387">
        <v>1</v>
      </c>
      <c r="G387">
        <v>2977</v>
      </c>
      <c r="H387">
        <f t="shared" si="6"/>
        <v>1488.5</v>
      </c>
    </row>
    <row r="388" spans="1:8" x14ac:dyDescent="0.25">
      <c r="A388">
        <v>150</v>
      </c>
      <c r="B388" t="s">
        <v>301</v>
      </c>
      <c r="C388" t="s">
        <v>302</v>
      </c>
      <c r="D388">
        <v>15</v>
      </c>
      <c r="E388">
        <v>10</v>
      </c>
      <c r="F388">
        <v>5</v>
      </c>
      <c r="G388">
        <v>3002</v>
      </c>
      <c r="H388">
        <f t="shared" si="6"/>
        <v>300.2</v>
      </c>
    </row>
    <row r="389" spans="1:8" x14ac:dyDescent="0.25">
      <c r="A389">
        <v>21</v>
      </c>
      <c r="B389" t="s">
        <v>47</v>
      </c>
      <c r="C389" t="s">
        <v>48</v>
      </c>
      <c r="D389">
        <v>19</v>
      </c>
      <c r="E389">
        <v>13</v>
      </c>
      <c r="F389">
        <v>6</v>
      </c>
      <c r="G389">
        <v>3002</v>
      </c>
      <c r="H389">
        <f t="shared" si="6"/>
        <v>230.92307692307693</v>
      </c>
    </row>
    <row r="390" spans="1:8" x14ac:dyDescent="0.25">
      <c r="A390">
        <v>228</v>
      </c>
      <c r="B390" t="s">
        <v>455</v>
      </c>
      <c r="C390" t="s">
        <v>456</v>
      </c>
      <c r="D390">
        <v>7</v>
      </c>
      <c r="E390">
        <v>6</v>
      </c>
      <c r="F390">
        <v>1</v>
      </c>
      <c r="G390">
        <v>3034</v>
      </c>
      <c r="H390">
        <f t="shared" si="6"/>
        <v>505.66666666666669</v>
      </c>
    </row>
    <row r="391" spans="1:8" x14ac:dyDescent="0.25">
      <c r="A391">
        <v>142</v>
      </c>
      <c r="B391" t="s">
        <v>285</v>
      </c>
      <c r="C391" t="s">
        <v>286</v>
      </c>
      <c r="D391">
        <v>25</v>
      </c>
      <c r="E391">
        <v>15</v>
      </c>
      <c r="F391">
        <v>10</v>
      </c>
      <c r="G391">
        <v>3087</v>
      </c>
      <c r="H391">
        <f t="shared" si="6"/>
        <v>205.8</v>
      </c>
    </row>
    <row r="392" spans="1:8" x14ac:dyDescent="0.25">
      <c r="A392">
        <v>152</v>
      </c>
      <c r="B392" t="s">
        <v>305</v>
      </c>
      <c r="C392" t="s">
        <v>306</v>
      </c>
      <c r="D392">
        <v>19</v>
      </c>
      <c r="E392">
        <v>6</v>
      </c>
      <c r="F392">
        <v>13</v>
      </c>
      <c r="G392">
        <v>3098</v>
      </c>
      <c r="H392">
        <f t="shared" si="6"/>
        <v>516.33333333333337</v>
      </c>
    </row>
    <row r="393" spans="1:8" x14ac:dyDescent="0.25">
      <c r="A393">
        <v>208</v>
      </c>
      <c r="B393" t="s">
        <v>415</v>
      </c>
      <c r="C393" t="s">
        <v>416</v>
      </c>
      <c r="D393">
        <v>15</v>
      </c>
      <c r="E393">
        <v>14</v>
      </c>
      <c r="F393">
        <v>1</v>
      </c>
      <c r="G393">
        <v>3115</v>
      </c>
      <c r="H393">
        <f t="shared" si="6"/>
        <v>222.5</v>
      </c>
    </row>
    <row r="394" spans="1:8" x14ac:dyDescent="0.25">
      <c r="A394">
        <v>161</v>
      </c>
      <c r="B394" t="s">
        <v>323</v>
      </c>
      <c r="C394" t="s">
        <v>324</v>
      </c>
      <c r="D394">
        <v>13</v>
      </c>
      <c r="E394">
        <v>12</v>
      </c>
      <c r="F394">
        <v>1</v>
      </c>
      <c r="G394">
        <v>3117</v>
      </c>
      <c r="H394">
        <f t="shared" si="6"/>
        <v>259.75</v>
      </c>
    </row>
    <row r="395" spans="1:8" x14ac:dyDescent="0.25">
      <c r="A395">
        <v>153</v>
      </c>
      <c r="B395" t="s">
        <v>307</v>
      </c>
      <c r="C395" t="s">
        <v>308</v>
      </c>
      <c r="D395">
        <v>16</v>
      </c>
      <c r="E395">
        <v>15</v>
      </c>
      <c r="F395">
        <v>1</v>
      </c>
      <c r="G395">
        <v>3124</v>
      </c>
      <c r="H395">
        <f t="shared" si="6"/>
        <v>208.26666666666668</v>
      </c>
    </row>
    <row r="396" spans="1:8" x14ac:dyDescent="0.25">
      <c r="A396">
        <v>147</v>
      </c>
      <c r="B396" t="s">
        <v>295</v>
      </c>
      <c r="C396" t="s">
        <v>296</v>
      </c>
      <c r="D396">
        <v>11</v>
      </c>
      <c r="E396">
        <v>9</v>
      </c>
      <c r="F396">
        <v>2</v>
      </c>
      <c r="G396">
        <v>3125</v>
      </c>
      <c r="H396">
        <f t="shared" si="6"/>
        <v>347.22222222222223</v>
      </c>
    </row>
    <row r="397" spans="1:8" x14ac:dyDescent="0.25">
      <c r="A397">
        <v>182</v>
      </c>
      <c r="B397" t="s">
        <v>364</v>
      </c>
      <c r="C397" t="s">
        <v>365</v>
      </c>
      <c r="D397">
        <v>3</v>
      </c>
      <c r="E397">
        <v>1</v>
      </c>
      <c r="F397">
        <v>2</v>
      </c>
      <c r="G397">
        <v>3150</v>
      </c>
      <c r="H397">
        <f t="shared" si="6"/>
        <v>3150</v>
      </c>
    </row>
    <row r="398" spans="1:8" x14ac:dyDescent="0.25">
      <c r="A398">
        <v>134</v>
      </c>
      <c r="B398" t="s">
        <v>271</v>
      </c>
      <c r="C398" t="s">
        <v>272</v>
      </c>
      <c r="D398">
        <v>17</v>
      </c>
      <c r="E398">
        <v>14</v>
      </c>
      <c r="F398">
        <v>3</v>
      </c>
      <c r="G398">
        <v>3171</v>
      </c>
      <c r="H398">
        <f t="shared" si="6"/>
        <v>226.5</v>
      </c>
    </row>
    <row r="399" spans="1:8" x14ac:dyDescent="0.25">
      <c r="A399">
        <v>19</v>
      </c>
      <c r="B399" t="s">
        <v>43</v>
      </c>
      <c r="C399" t="s">
        <v>44</v>
      </c>
      <c r="D399">
        <v>5</v>
      </c>
      <c r="E399">
        <v>3</v>
      </c>
      <c r="F399">
        <v>2</v>
      </c>
      <c r="G399">
        <v>3184</v>
      </c>
      <c r="H399">
        <f t="shared" si="6"/>
        <v>1061.3333333333333</v>
      </c>
    </row>
    <row r="400" spans="1:8" x14ac:dyDescent="0.25">
      <c r="A400">
        <v>174</v>
      </c>
      <c r="B400" t="s">
        <v>348</v>
      </c>
      <c r="C400" t="s">
        <v>349</v>
      </c>
      <c r="D400">
        <v>17</v>
      </c>
      <c r="E400">
        <v>15</v>
      </c>
      <c r="F400">
        <v>2</v>
      </c>
      <c r="G400">
        <v>3263</v>
      </c>
      <c r="H400">
        <f t="shared" si="6"/>
        <v>217.53333333333333</v>
      </c>
    </row>
    <row r="401" spans="1:8" x14ac:dyDescent="0.25">
      <c r="A401">
        <v>43</v>
      </c>
      <c r="B401" t="s">
        <v>90</v>
      </c>
      <c r="C401" t="s">
        <v>91</v>
      </c>
      <c r="D401">
        <v>10</v>
      </c>
      <c r="E401">
        <v>9</v>
      </c>
      <c r="F401">
        <v>1</v>
      </c>
      <c r="G401">
        <v>3282</v>
      </c>
      <c r="H401">
        <f t="shared" si="6"/>
        <v>364.66666666666669</v>
      </c>
    </row>
    <row r="402" spans="1:8" x14ac:dyDescent="0.25">
      <c r="A402">
        <v>38</v>
      </c>
      <c r="B402" t="s">
        <v>80</v>
      </c>
      <c r="C402" t="s">
        <v>81</v>
      </c>
      <c r="D402">
        <v>10</v>
      </c>
      <c r="E402">
        <v>8</v>
      </c>
      <c r="F402">
        <v>2</v>
      </c>
      <c r="G402">
        <v>3284</v>
      </c>
      <c r="H402">
        <f t="shared" si="6"/>
        <v>410.5</v>
      </c>
    </row>
    <row r="403" spans="1:8" x14ac:dyDescent="0.25">
      <c r="A403">
        <v>177</v>
      </c>
      <c r="B403" t="s">
        <v>354</v>
      </c>
      <c r="C403" t="s">
        <v>355</v>
      </c>
      <c r="D403">
        <v>16</v>
      </c>
      <c r="E403">
        <v>14</v>
      </c>
      <c r="F403">
        <v>2</v>
      </c>
      <c r="G403">
        <v>3288</v>
      </c>
      <c r="H403">
        <f t="shared" si="6"/>
        <v>234.85714285714286</v>
      </c>
    </row>
    <row r="404" spans="1:8" x14ac:dyDescent="0.25">
      <c r="A404">
        <v>20</v>
      </c>
      <c r="B404" t="s">
        <v>45</v>
      </c>
      <c r="C404" t="s">
        <v>46</v>
      </c>
      <c r="D404">
        <v>11</v>
      </c>
      <c r="E404">
        <v>10</v>
      </c>
      <c r="F404">
        <v>1</v>
      </c>
      <c r="G404">
        <v>3293</v>
      </c>
      <c r="H404">
        <f t="shared" si="6"/>
        <v>329.3</v>
      </c>
    </row>
    <row r="405" spans="1:8" x14ac:dyDescent="0.25">
      <c r="A405">
        <v>31</v>
      </c>
      <c r="B405" t="s">
        <v>66</v>
      </c>
      <c r="C405" t="s">
        <v>67</v>
      </c>
      <c r="D405">
        <v>8</v>
      </c>
      <c r="E405">
        <v>7</v>
      </c>
      <c r="F405">
        <v>1</v>
      </c>
      <c r="G405">
        <v>3336</v>
      </c>
      <c r="H405">
        <f t="shared" si="6"/>
        <v>476.57142857142856</v>
      </c>
    </row>
    <row r="406" spans="1:8" x14ac:dyDescent="0.25">
      <c r="A406">
        <v>5</v>
      </c>
      <c r="B406" t="s">
        <v>16</v>
      </c>
      <c r="C406" t="s">
        <v>17</v>
      </c>
      <c r="D406">
        <v>9</v>
      </c>
      <c r="E406">
        <v>1</v>
      </c>
      <c r="F406">
        <v>8</v>
      </c>
      <c r="G406">
        <v>3351</v>
      </c>
      <c r="H406">
        <f t="shared" si="6"/>
        <v>3351</v>
      </c>
    </row>
    <row r="407" spans="1:8" x14ac:dyDescent="0.25">
      <c r="A407">
        <v>98</v>
      </c>
      <c r="B407" t="s">
        <v>199</v>
      </c>
      <c r="C407" t="s">
        <v>200</v>
      </c>
      <c r="D407">
        <v>12</v>
      </c>
      <c r="E407">
        <v>11</v>
      </c>
      <c r="F407">
        <v>1</v>
      </c>
      <c r="G407">
        <v>3374</v>
      </c>
      <c r="H407">
        <f t="shared" si="6"/>
        <v>306.72727272727275</v>
      </c>
    </row>
    <row r="408" spans="1:8" x14ac:dyDescent="0.25">
      <c r="A408">
        <v>84</v>
      </c>
      <c r="B408" t="s">
        <v>172</v>
      </c>
      <c r="C408" t="s">
        <v>173</v>
      </c>
      <c r="D408">
        <v>23</v>
      </c>
      <c r="E408">
        <v>21</v>
      </c>
      <c r="F408">
        <v>2</v>
      </c>
      <c r="G408">
        <v>3418</v>
      </c>
      <c r="H408">
        <f t="shared" si="6"/>
        <v>162.76190476190476</v>
      </c>
    </row>
    <row r="409" spans="1:8" x14ac:dyDescent="0.25">
      <c r="A409">
        <v>175</v>
      </c>
      <c r="B409" t="s">
        <v>350</v>
      </c>
      <c r="C409" t="s">
        <v>351</v>
      </c>
      <c r="D409">
        <v>14</v>
      </c>
      <c r="E409">
        <v>13</v>
      </c>
      <c r="F409">
        <v>1</v>
      </c>
      <c r="G409">
        <v>3427</v>
      </c>
      <c r="H409">
        <f t="shared" si="6"/>
        <v>263.61538461538464</v>
      </c>
    </row>
    <row r="410" spans="1:8" x14ac:dyDescent="0.25">
      <c r="A410">
        <v>15</v>
      </c>
      <c r="B410" t="s">
        <v>36</v>
      </c>
      <c r="C410" t="s">
        <v>37</v>
      </c>
      <c r="D410">
        <v>10</v>
      </c>
      <c r="E410">
        <v>4</v>
      </c>
      <c r="F410">
        <v>6</v>
      </c>
      <c r="G410">
        <v>3556</v>
      </c>
      <c r="H410">
        <f t="shared" si="6"/>
        <v>889</v>
      </c>
    </row>
    <row r="411" spans="1:8" x14ac:dyDescent="0.25">
      <c r="A411">
        <v>100</v>
      </c>
      <c r="B411" t="s">
        <v>203</v>
      </c>
      <c r="C411" t="s">
        <v>204</v>
      </c>
      <c r="D411">
        <v>13</v>
      </c>
      <c r="E411">
        <v>6</v>
      </c>
      <c r="F411">
        <v>7</v>
      </c>
      <c r="G411">
        <v>3575</v>
      </c>
      <c r="H411">
        <f t="shared" si="6"/>
        <v>595.83333333333337</v>
      </c>
    </row>
    <row r="412" spans="1:8" x14ac:dyDescent="0.25">
      <c r="A412">
        <v>13</v>
      </c>
      <c r="B412" t="s">
        <v>32</v>
      </c>
      <c r="C412" t="s">
        <v>33</v>
      </c>
      <c r="D412">
        <v>11</v>
      </c>
      <c r="E412">
        <v>10</v>
      </c>
      <c r="F412">
        <v>1</v>
      </c>
      <c r="G412">
        <v>3696</v>
      </c>
      <c r="H412">
        <f t="shared" si="6"/>
        <v>369.6</v>
      </c>
    </row>
    <row r="413" spans="1:8" x14ac:dyDescent="0.25">
      <c r="A413">
        <v>68</v>
      </c>
      <c r="B413" t="s">
        <v>140</v>
      </c>
      <c r="C413" t="s">
        <v>141</v>
      </c>
      <c r="D413">
        <v>15</v>
      </c>
      <c r="E413">
        <v>14</v>
      </c>
      <c r="F413">
        <v>1</v>
      </c>
      <c r="G413">
        <v>3720</v>
      </c>
      <c r="H413">
        <f t="shared" si="6"/>
        <v>265.71428571428572</v>
      </c>
    </row>
    <row r="414" spans="1:8" x14ac:dyDescent="0.25">
      <c r="A414">
        <v>73</v>
      </c>
      <c r="B414" t="s">
        <v>150</v>
      </c>
      <c r="C414" t="s">
        <v>151</v>
      </c>
      <c r="D414">
        <v>10</v>
      </c>
      <c r="E414">
        <v>9</v>
      </c>
      <c r="F414">
        <v>1</v>
      </c>
      <c r="G414">
        <v>3763</v>
      </c>
      <c r="H414">
        <f t="shared" si="6"/>
        <v>418.11111111111109</v>
      </c>
    </row>
    <row r="415" spans="1:8" x14ac:dyDescent="0.25">
      <c r="A415">
        <v>28</v>
      </c>
      <c r="B415" t="s">
        <v>61</v>
      </c>
      <c r="C415" t="s">
        <v>62</v>
      </c>
      <c r="D415">
        <v>39</v>
      </c>
      <c r="E415">
        <v>35</v>
      </c>
      <c r="F415">
        <v>4</v>
      </c>
      <c r="G415">
        <v>3793</v>
      </c>
      <c r="H415">
        <f t="shared" si="6"/>
        <v>108.37142857142857</v>
      </c>
    </row>
    <row r="416" spans="1:8" x14ac:dyDescent="0.25">
      <c r="A416">
        <v>41</v>
      </c>
      <c r="B416" t="s">
        <v>86</v>
      </c>
      <c r="C416" t="s">
        <v>87</v>
      </c>
      <c r="D416">
        <v>13</v>
      </c>
      <c r="E416">
        <v>12</v>
      </c>
      <c r="F416">
        <v>1</v>
      </c>
      <c r="G416">
        <v>3825</v>
      </c>
      <c r="H416">
        <f t="shared" si="6"/>
        <v>318.75</v>
      </c>
    </row>
    <row r="417" spans="1:8" x14ac:dyDescent="0.25">
      <c r="A417">
        <v>85</v>
      </c>
      <c r="B417" t="s">
        <v>174</v>
      </c>
      <c r="C417" t="s">
        <v>175</v>
      </c>
      <c r="D417">
        <v>7</v>
      </c>
      <c r="E417">
        <v>5</v>
      </c>
      <c r="F417">
        <v>2</v>
      </c>
      <c r="G417">
        <v>3959</v>
      </c>
      <c r="H417">
        <f t="shared" si="6"/>
        <v>791.8</v>
      </c>
    </row>
    <row r="418" spans="1:8" x14ac:dyDescent="0.25">
      <c r="A418">
        <v>39</v>
      </c>
      <c r="B418" t="s">
        <v>82</v>
      </c>
      <c r="C418" t="s">
        <v>83</v>
      </c>
      <c r="D418">
        <v>17</v>
      </c>
      <c r="E418">
        <v>10</v>
      </c>
      <c r="F418">
        <v>7</v>
      </c>
      <c r="G418">
        <v>4048</v>
      </c>
      <c r="H418">
        <f t="shared" si="6"/>
        <v>404.8</v>
      </c>
    </row>
    <row r="419" spans="1:8" x14ac:dyDescent="0.25">
      <c r="A419">
        <v>17</v>
      </c>
      <c r="B419" t="s">
        <v>39</v>
      </c>
      <c r="C419" t="s">
        <v>40</v>
      </c>
      <c r="D419">
        <v>24</v>
      </c>
      <c r="E419">
        <v>21</v>
      </c>
      <c r="F419">
        <v>3</v>
      </c>
      <c r="G419">
        <v>4208</v>
      </c>
      <c r="H419">
        <f t="shared" si="6"/>
        <v>200.38095238095238</v>
      </c>
    </row>
    <row r="420" spans="1:8" x14ac:dyDescent="0.25">
      <c r="A420">
        <v>2</v>
      </c>
      <c r="B420" t="s">
        <v>10</v>
      </c>
      <c r="C420" t="s">
        <v>11</v>
      </c>
      <c r="D420">
        <v>19</v>
      </c>
      <c r="E420">
        <v>18</v>
      </c>
      <c r="F420">
        <v>1</v>
      </c>
      <c r="G420">
        <v>4215</v>
      </c>
      <c r="H420">
        <f t="shared" si="6"/>
        <v>234.16666666666666</v>
      </c>
    </row>
    <row r="421" spans="1:8" x14ac:dyDescent="0.25">
      <c r="A421">
        <v>40</v>
      </c>
      <c r="B421" t="s">
        <v>84</v>
      </c>
      <c r="C421" t="s">
        <v>85</v>
      </c>
      <c r="D421">
        <v>12</v>
      </c>
      <c r="E421">
        <v>10</v>
      </c>
      <c r="F421">
        <v>2</v>
      </c>
      <c r="G421">
        <v>4223</v>
      </c>
      <c r="H421">
        <f t="shared" si="6"/>
        <v>422.3</v>
      </c>
    </row>
    <row r="422" spans="1:8" x14ac:dyDescent="0.25">
      <c r="A422">
        <v>27</v>
      </c>
      <c r="B422" t="s">
        <v>59</v>
      </c>
      <c r="C422" t="s">
        <v>60</v>
      </c>
      <c r="D422">
        <v>42</v>
      </c>
      <c r="E422">
        <v>40</v>
      </c>
      <c r="F422">
        <v>2</v>
      </c>
      <c r="G422">
        <v>4258</v>
      </c>
      <c r="H422">
        <f t="shared" si="6"/>
        <v>106.45</v>
      </c>
    </row>
    <row r="423" spans="1:8" x14ac:dyDescent="0.25">
      <c r="A423">
        <v>18</v>
      </c>
      <c r="B423" t="s">
        <v>41</v>
      </c>
      <c r="C423" t="s">
        <v>42</v>
      </c>
      <c r="D423">
        <v>29</v>
      </c>
      <c r="E423">
        <v>21</v>
      </c>
      <c r="F423">
        <v>8</v>
      </c>
      <c r="G423">
        <v>4431</v>
      </c>
      <c r="H423">
        <f t="shared" si="6"/>
        <v>211</v>
      </c>
    </row>
  </sheetData>
  <sortState xmlns:xlrd2="http://schemas.microsoft.com/office/spreadsheetml/2017/richdata2" ref="A2:H424">
    <sortCondition ref="G1:G42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discus_time_count</vt:lpstr>
      <vt:lpstr>period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2021-12-02T01:37:44Z</dcterms:created>
  <dcterms:modified xsi:type="dcterms:W3CDTF">2021-12-07T03:13:48Z</dcterms:modified>
</cp:coreProperties>
</file>