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>
    <definedName hidden="1" localSheetId="1" name="_xlnm._FilterDatabase">Topic_Languages!$A$1:$Z$990</definedName>
  </definedNames>
  <calcPr/>
</workbook>
</file>

<file path=xl/sharedStrings.xml><?xml version="1.0" encoding="utf-8"?>
<sst xmlns="http://schemas.openxmlformats.org/spreadsheetml/2006/main" count="166" uniqueCount="104">
  <si>
    <t>label_id</t>
  </si>
  <si>
    <t>classification</t>
  </si>
  <si>
    <t>repository_count</t>
  </si>
  <si>
    <t>cluster_topics</t>
  </si>
  <si>
    <t>languages</t>
  </si>
  <si>
    <t>combinations</t>
  </si>
  <si>
    <t>Communication software</t>
  </si>
  <si>
    <t>['simple google login']</t>
  </si>
  <si>
    <t>['css', 'html', 'javascript', 'typescript', 'python', 'objective-c', 'ruby', 'shell', 'java', 'go', 'c', 'c++']</t>
  </si>
  <si>
    <t>{'css html javascript': 40, 'python shell': 11, 'html javascript': 10, 'objective-c ruby': 9, 'css javascript': 7, 'css html javascript typescript': 5, 'css html javascript shell': 5, 'c objective-c ruby': 4, 'objective-c ruby shell': 3, 'html java': 3, 'go python': 3, 'css html javascript ruby': 3, 'css html javascript python shell': 3, 'c c++ python': 3, 'go shell': 3, 'c shell': 3, 'css html javascript shell typescript': 3, 'html typescript': 2, 'javascript typescript': 2, 'javascript python': 2, 'go javascript': 2, 'html javascript shell': 2, 'go javascript shell': 2, 'javascript shell': 2, 'css html java javascript': 2, 'html ruby': 2, 'css javascript shell': 2, 'c++ python': 2, 'c c++': 2, 'css html javascript python': 1, 'java javascript': 1, 'html javascript ruby': 1, 'java shell': 1, 'html javascript typescript': 1, 'html java javascript': 1, 'css html': 1, 'objective-c shell': 1, 'c python': 1, 'html python shell': 1, 'css javascript python': 1, 'c java': 1, 'html javascript python': 1, 'html python': 1}</t>
  </si>
  <si>
    <t>Middleware</t>
  </si>
  <si>
    <t>['redbox component error']</t>
  </si>
  <si>
    <t>['css', 'html', 'javascript', 'shell', 'typescript', 'c', 'c++', 'python']</t>
  </si>
  <si>
    <t>{'css html javascript': 4, 'html javascript': 2, 'css html javascript shell': 1, 'css html javascript typescript': 1, 'c c++ python': 1, 'javascript typescript': 1}</t>
  </si>
  <si>
    <t>Business software</t>
  </si>
  <si>
    <t>['bitcoin protocol toolkit']</t>
  </si>
  <si>
    <t>['css', 'html', 'java', 'javascript', 'c++', 'python', 'c', 'objective-c', 'ruby', 'go', 'shell', 'typescript']</t>
  </si>
  <si>
    <t>{'css html javascript': 5, 'css html java javascript': 1, 'c++ python': 1, 'c objective-c ruby': 1, 'go shell': 1, 'python shell': 1, 'javascript typescript': 1, 'css html javascript shell': 1, 'objective-c ruby shell': 1}</t>
  </si>
  <si>
    <t>Educational software</t>
  </si>
  <si>
    <t>['bloom filter']</t>
  </si>
  <si>
    <t>['python', 'shell', 'html', 'javascript', 'css', 'c', 'objective-c', 'ruby']</t>
  </si>
  <si>
    <t>{'python shell': 4, 'css html javascript': 3, 'html javascript': 1, 'c objective-c ruby': 1, 'html python': 1, 'css html javascript python shell': 1, 'css html javascript python': 1, 'c shell': 1, 'objective-c ruby': 1, 'css html javascript ruby': 1, 'html javascript python': 1, 'c python': 1}</t>
  </si>
  <si>
    <t>['framework']</t>
  </si>
  <si>
    <t>['css', 'html', 'javascript', 'shell', 'php', 'objective-c', 'ruby', 'python', 'c', 'java']</t>
  </si>
  <si>
    <t>{'css html javascript shell': 2, 'html shell': 2, 'css html javascript': 1, 'css html javascript php': 1, 'objective-c ruby': 1, 'python shell': 1, 'html javascript': 1, 'css javascript': 1, 'c shell': 1, 'c java': 1}</t>
  </si>
  <si>
    <t>Editing software</t>
  </si>
  <si>
    <t>['modern modal editing']</t>
  </si>
  <si>
    <t>['css', 'html', 'javascript', 'python', 'shell', 'java', 'go', 'typescript']</t>
  </si>
  <si>
    <t>{'css html javascript python shell': 1, 'java javascript': 1, 'go javascript shell': 1, 'css html javascript shell typescript': 1}</t>
  </si>
  <si>
    <t>Mobile Application</t>
  </si>
  <si>
    <t>['small library console output']</t>
  </si>
  <si>
    <t>['css', 'html', 'javascript', 'c', 'c++', 'shell', 'java', 'php', 'ruby', 'typescript', 'objective-c', 'python']</t>
  </si>
  <si>
    <t>{'html javascript': 6, 'css html javascript': 5, 'css html': 1, 'c c++': 1, 'javascript shell': 1, 'css javascript': 1, 'c java': 1, 'css html javascript php': 1, 'css html ruby': 1, 'javascript typescript': 1, 'objective-c ruby': 1, 'c shell': 1, 'c++ python': 1, 'c c++ python': 1, 'css html javascript typescript': 1, 'css java': 1}</t>
  </si>
  <si>
    <t>['application template']</t>
  </si>
  <si>
    <t>['python', 'shell', 'css', 'javascript', 'html', 'java', 'typescript', 'ruby']</t>
  </si>
  <si>
    <t>{'css html javascript': 3, 'html java': 2, 'java shell': 2, 'css html javascript ruby': 2, 'python shell': 1, 'css javascript': 1, 'css html javascript typescript': 1, 'javascript shell': 1, 'css html javascript python shell': 1, 'html javascript python': 1, 'javascript python': 1, 'css javascript typescript': 1, 'css html java javascript': 1}</t>
  </si>
  <si>
    <t>Application software suites</t>
  </si>
  <si>
    <t>['spring security']</t>
  </si>
  <si>
    <t>['css', 'html', 'java', 'javascript']</t>
  </si>
  <si>
    <t>{'css html java': 3, 'css html java javascript': 1, 'html java': 1, 'css java': 1}</t>
  </si>
  <si>
    <t>Computer programming tools</t>
  </si>
  <si>
    <t>['module telegram']</t>
  </si>
  <si>
    <t>{'css html javascript': 2, 'html javascript shell': 1, 'javascript typescript': 1, 'css html javascript typescript': 1, 'c c++ python': 1}</t>
  </si>
  <si>
    <t>['beautiful chart minimal']</t>
  </si>
  <si>
    <t>['css', 'html', 'javascript', 'typescript', 'python', 'shell']</t>
  </si>
  <si>
    <t>{'css html javascript typescript': 1, 'css html javascript python shell': 1, 'javascript python': 1}</t>
  </si>
  <si>
    <t>['docker multi environment']</t>
  </si>
  <si>
    <t>['css', 'html', 'javascript', 'go', 'shell', 'java', 'python']</t>
  </si>
  <si>
    <t>{'css html javascript': 3, 'python shell': 3, 'html javascript shell': 2, 'go shell': 1, 'css html java javascript': 1, 'css javascript shell': 1, 'go python': 1}</t>
  </si>
  <si>
    <t>['android']</t>
  </si>
  <si>
    <t>['html', 'java', 'shell', 'javascript', 'css', 'c', 'objective-c', 'ruby']</t>
  </si>
  <si>
    <t>{'java shell': 5, 'css html java javascript': 3, 'html java shell': 1, 'html java javascript': 1, 'c java': 1, 'objective-c ruby': 1}</t>
  </si>
  <si>
    <t>['animation']</t>
  </si>
  <si>
    <t>['html', 'javascript', 'css', 'typescript', 'objective-c', 'ruby']</t>
  </si>
  <si>
    <t>{'html javascript': 1, 'css html javascript typescript': 1, 'objective-c ruby': 1, 'css html javascript': 1}</t>
  </si>
  <si>
    <t>['additional resource']</t>
  </si>
  <si>
    <t>['css', 'javascript', 'html', 'objective-c', 'ruby', 'shell', 'go', 'python', 'c', 'c++', 'java', 'php']</t>
  </si>
  <si>
    <t>{'css html javascript': 5, 'c c++': 3, 'css html javascript ruby': 2, 'css html java javascript': 2, 'css html javascript php': 2, 'css javascript': 1, 'objective-c ruby': 1, 'css html javascript shell': 1, 'go python': 1, 'html python': 1, 'css html javascript python': 1, 'java shell': 1, 'css javascript shell': 1, 'java javascript': 1}</t>
  </si>
  <si>
    <t>['source reference implementation']</t>
  </si>
  <si>
    <t>['css', 'html', 'python', 'shell', 'go', 'javascript', 'typescript', 'php', 'java']</t>
  </si>
  <si>
    <t>{'css html javascript php': 2, 'css html': 1, 'python shell': 1, 'go python': 1, 'css html javascript shell': 1, 'css html javascript typescript': 1, 'html java shell': 1}</t>
  </si>
  <si>
    <t>Personal information managers</t>
  </si>
  <si>
    <t>['ovilia personal']</t>
  </si>
  <si>
    <t>['css', 'javascript', 'html', 'java', 'shell', 'c', 'objective-c', 'typescript', 'go', 'ruby', 'python', 'c++', 'php']</t>
  </si>
  <si>
    <t>{'css html javascript': 7, 'css javascript': 5, 'python shell': 5, 'html javascript': 4, 'html python shell': 4, 'c c++ python': 3, 'css html javascript python': 3, 'go shell': 2, 'c objective-c ruby': 2, 'objective-c ruby': 2, 'c c++': 2, 'c++ python': 2, 'html java shell': 1, 'java javascript': 1, 'c objective-c': 1, 'c shell': 1, 'html javascript shell': 1, 'html javascript typescript': 1, 'go javascript shell': 1, 'css html': 1, 'css html javascript typescript': 1, 'css html javascript php': 1, 'html ruby': 1, 'html python': 1, 'html java': 1, 'css html javascript ruby': 1, 'objective-c ruby shell': 1}</t>
  </si>
  <si>
    <t>['native macos application bundle']</t>
  </si>
  <si>
    <t>['css', 'html', 'javascript', 'shell', 'typescript', 'go', 'java', 'objective-c']</t>
  </si>
  <si>
    <t>{'css html javascript shell': 1, 'javascript typescript': 1, 'html javascript': 1, 'go shell': 1, 'java javascript': 1, 'objective-c shell': 1}</t>
  </si>
  <si>
    <t>['dependency plugin plain']</t>
  </si>
  <si>
    <t>['go', 'javascript', 'shell', 'css', 'html', 'typescript', 'java']</t>
  </si>
  <si>
    <t>{'go javascript shell': 1, 'css html javascript shell typescript': 1, 'css html java': 1, 'html javascript shell': 1}</t>
  </si>
  <si>
    <t>Data management software</t>
  </si>
  <si>
    <t>['tandem cross collaborative editing']</t>
  </si>
  <si>
    <t>['javascript', 'shell', 'css', 'typescript', 'c', 'c++', 'objective-c', 'go', 'python', 'html']</t>
  </si>
  <si>
    <t>{'javascript shell': 1, 'css javascript typescript': 1, 'c c++': 1, 'c objective-c': 1, 'go python': 1, 'css html javascript shell': 1, 'python shell': 1}</t>
  </si>
  <si>
    <t>['edition edition progit github']</t>
  </si>
  <si>
    <t>['css', 'javascript', 'shell', 'html', 'java', 'python', 'ruby']</t>
  </si>
  <si>
    <t>{'css javascript shell': 1, 'css html java javascript': 1, 'html java': 1, 'css html javascript': 1, 'css javascript': 1, 'html python shell': 1, 'html ruby': 1}</t>
  </si>
  <si>
    <t>['style']</t>
  </si>
  <si>
    <t>['css', 'html', 'javascript', 'python', 'shell']</t>
  </si>
  <si>
    <t>{'css html javascript python': 1, 'python shell': 1, 'html javascript': 1}</t>
  </si>
  <si>
    <t>['fakeloader lightweight jquery plugin']</t>
  </si>
  <si>
    <t>['python', 'shell', 'java', 'css', 'javascript', 'typescript', 'html']</t>
  </si>
  <si>
    <t>{'css javascript': 3, 'java shell': 2, 'python shell': 1, 'javascript typescript': 1, 'css java': 1, 'css html javascript': 1}</t>
  </si>
  <si>
    <t>['command argument parser']</t>
  </si>
  <si>
    <t>['python', 'shell', 'css', 'html', 'javascript', 'typescript', 'objective-c', 'ruby', 'c']</t>
  </si>
  <si>
    <t>{'python shell': 2, 'css html javascript shell typescript': 1, 'html javascript python': 1, 'objective-c ruby shell': 1, 'c objective-c': 1, 'c python': 1, 'objective-c ruby': 1}</t>
  </si>
  <si>
    <t>Library and information science software?</t>
  </si>
  <si>
    <t>['integration']</t>
  </si>
  <si>
    <t>['css', 'html', 'javascript', 'ruby', 'go']</t>
  </si>
  <si>
    <t>{'css html javascript': 4, 'css html javascript ruby': 2, 'html javascript': 1, 'go javascript': 1, 'html javascript ruby': 1}</t>
  </si>
  <si>
    <t>['library']</t>
  </si>
  <si>
    <t>['css', 'html', 'javascript', 'ruby', 'objective-c', 'c++', 'python']</t>
  </si>
  <si>
    <t>{'css html javascript ruby': 1, 'objective-c ruby': 1, 'html javascript': 1, 'c++ python': 1}</t>
  </si>
  <si>
    <t>['implementation']</t>
  </si>
  <si>
    <t>['css', 'javascript', 'python', 'shell', 'c', 'html']</t>
  </si>
  <si>
    <t>{'css javascript': 1, 'python shell': 1, 'c python': 1, 'css html javascript shell': 1}</t>
  </si>
  <si>
    <t>29，4,10</t>
  </si>
  <si>
    <t>9，18，0,5,20</t>
  </si>
  <si>
    <t>8，2,39，11，30</t>
  </si>
  <si>
    <t>26，27，24,31,45</t>
  </si>
  <si>
    <t>41，23,1</t>
  </si>
  <si>
    <t>7，16</t>
  </si>
  <si>
    <t>Library and information science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</si>
</sst>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123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Topic_Languages!$C$1:$C$2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Topic_Languages!$B$3:$B$11</c:f>
            </c:strRef>
          </c:cat>
          <c:val>
            <c:numRef>
              <c:f>Topic_Languages!$C$3:$C$11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3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9.29"/>
    <col customWidth="1" min="3" max="3" width="16.86"/>
    <col customWidth="1" min="4" max="5" width="3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38.0</v>
      </c>
      <c r="B2" s="1" t="s">
        <v>6</v>
      </c>
      <c r="C2" s="2">
        <v>156.0</v>
      </c>
      <c r="D2" s="1" t="s">
        <v>7</v>
      </c>
      <c r="E2" s="1" t="s">
        <v>8</v>
      </c>
      <c r="F2" s="1" t="s">
        <v>9</v>
      </c>
    </row>
    <row r="3">
      <c r="A3" s="2">
        <v>29.0</v>
      </c>
      <c r="B3" s="1" t="s">
        <v>10</v>
      </c>
      <c r="C3" s="2">
        <v>10.0</v>
      </c>
      <c r="D3" s="1" t="s">
        <v>11</v>
      </c>
      <c r="E3" s="1" t="s">
        <v>12</v>
      </c>
      <c r="F3" s="1" t="s">
        <v>13</v>
      </c>
    </row>
    <row r="4">
      <c r="A4" s="2">
        <v>30.0</v>
      </c>
      <c r="B4" s="1" t="s">
        <v>14</v>
      </c>
      <c r="C4" s="2">
        <v>13.0</v>
      </c>
      <c r="D4" s="1" t="s">
        <v>15</v>
      </c>
      <c r="E4" s="1" t="s">
        <v>16</v>
      </c>
      <c r="F4" s="1" t="s">
        <v>17</v>
      </c>
    </row>
    <row r="5">
      <c r="A5" s="2">
        <v>3.0</v>
      </c>
      <c r="B5" s="1" t="s">
        <v>18</v>
      </c>
      <c r="C5" s="2">
        <v>17.0</v>
      </c>
      <c r="D5" s="1" t="s">
        <v>19</v>
      </c>
      <c r="E5" s="1" t="s">
        <v>20</v>
      </c>
      <c r="F5" s="1" t="s">
        <v>21</v>
      </c>
    </row>
    <row r="6">
      <c r="A6" s="2">
        <v>4.0</v>
      </c>
      <c r="B6" s="1" t="s">
        <v>10</v>
      </c>
      <c r="C6" s="2">
        <v>12.0</v>
      </c>
      <c r="D6" s="1" t="s">
        <v>22</v>
      </c>
      <c r="E6" s="1" t="s">
        <v>23</v>
      </c>
      <c r="F6" s="1" t="s">
        <v>24</v>
      </c>
    </row>
    <row r="7">
      <c r="A7" s="2">
        <v>9.0</v>
      </c>
      <c r="B7" s="1" t="s">
        <v>25</v>
      </c>
      <c r="C7" s="2">
        <v>4.0</v>
      </c>
      <c r="D7" s="1" t="s">
        <v>26</v>
      </c>
      <c r="E7" s="1" t="s">
        <v>27</v>
      </c>
      <c r="F7" s="1" t="s">
        <v>28</v>
      </c>
    </row>
    <row r="8">
      <c r="A8" s="2">
        <v>8.0</v>
      </c>
      <c r="B8" s="1" t="s">
        <v>29</v>
      </c>
      <c r="C8" s="2">
        <v>25.0</v>
      </c>
      <c r="D8" s="1" t="s">
        <v>30</v>
      </c>
      <c r="E8" s="1" t="s">
        <v>31</v>
      </c>
      <c r="F8" s="1" t="s">
        <v>32</v>
      </c>
    </row>
    <row r="9">
      <c r="A9" s="2">
        <v>39.0</v>
      </c>
      <c r="B9" s="1" t="s">
        <v>29</v>
      </c>
      <c r="C9" s="2">
        <v>18.0</v>
      </c>
      <c r="D9" s="1" t="s">
        <v>33</v>
      </c>
      <c r="E9" s="1" t="s">
        <v>34</v>
      </c>
      <c r="F9" s="1" t="s">
        <v>35</v>
      </c>
    </row>
    <row r="10">
      <c r="A10" s="2">
        <v>26.0</v>
      </c>
      <c r="B10" s="1" t="s">
        <v>36</v>
      </c>
      <c r="C10" s="2">
        <v>6.0</v>
      </c>
      <c r="D10" s="1" t="s">
        <v>37</v>
      </c>
      <c r="E10" s="1" t="s">
        <v>38</v>
      </c>
      <c r="F10" s="1" t="s">
        <v>39</v>
      </c>
    </row>
    <row r="11">
      <c r="A11" s="2">
        <v>41.0</v>
      </c>
      <c r="B11" s="1" t="s">
        <v>40</v>
      </c>
      <c r="C11" s="2">
        <v>6.0</v>
      </c>
      <c r="D11" s="1" t="s">
        <v>41</v>
      </c>
      <c r="E11" s="1" t="s">
        <v>12</v>
      </c>
      <c r="F11" s="1" t="s">
        <v>42</v>
      </c>
    </row>
    <row r="12">
      <c r="A12" s="2">
        <v>0.0</v>
      </c>
      <c r="B12" s="1" t="s">
        <v>29</v>
      </c>
      <c r="C12" s="2">
        <v>3.0</v>
      </c>
      <c r="D12" s="1" t="s">
        <v>43</v>
      </c>
      <c r="E12" s="1" t="s">
        <v>44</v>
      </c>
      <c r="F12" s="1" t="s">
        <v>45</v>
      </c>
    </row>
    <row r="13">
      <c r="A13" s="2">
        <v>10.0</v>
      </c>
      <c r="B13" s="1" t="s">
        <v>10</v>
      </c>
      <c r="C13" s="2">
        <v>12.0</v>
      </c>
      <c r="D13" s="1" t="s">
        <v>46</v>
      </c>
      <c r="E13" s="1" t="s">
        <v>47</v>
      </c>
      <c r="F13" s="1" t="s">
        <v>48</v>
      </c>
    </row>
    <row r="14">
      <c r="A14" s="2">
        <v>11.0</v>
      </c>
      <c r="B14" s="1" t="s">
        <v>29</v>
      </c>
      <c r="C14" s="2">
        <v>12.0</v>
      </c>
      <c r="D14" s="1" t="s">
        <v>49</v>
      </c>
      <c r="E14" s="1" t="s">
        <v>50</v>
      </c>
      <c r="F14" s="1" t="s">
        <v>51</v>
      </c>
    </row>
    <row r="15">
      <c r="A15" s="2">
        <v>23.0</v>
      </c>
      <c r="B15" s="1" t="s">
        <v>40</v>
      </c>
      <c r="C15" s="2">
        <v>4.0</v>
      </c>
      <c r="D15" s="1" t="s">
        <v>52</v>
      </c>
      <c r="E15" s="1" t="s">
        <v>53</v>
      </c>
      <c r="F15" s="1" t="s">
        <v>54</v>
      </c>
    </row>
    <row r="16">
      <c r="A16" s="2">
        <v>18.0</v>
      </c>
      <c r="B16" s="1" t="s">
        <v>25</v>
      </c>
      <c r="C16" s="2">
        <v>23.0</v>
      </c>
      <c r="D16" s="1" t="s">
        <v>55</v>
      </c>
      <c r="E16" s="1" t="s">
        <v>56</v>
      </c>
      <c r="F16" s="1" t="s">
        <v>57</v>
      </c>
    </row>
    <row r="17">
      <c r="A17" s="2">
        <v>1.0</v>
      </c>
      <c r="B17" s="1" t="s">
        <v>40</v>
      </c>
      <c r="C17" s="2">
        <v>8.0</v>
      </c>
      <c r="D17" s="1" t="s">
        <v>58</v>
      </c>
      <c r="E17" s="1" t="s">
        <v>59</v>
      </c>
      <c r="F17" s="1" t="s">
        <v>60</v>
      </c>
    </row>
    <row r="18">
      <c r="A18" s="2">
        <v>32.0</v>
      </c>
      <c r="B18" s="1" t="s">
        <v>61</v>
      </c>
      <c r="C18" s="2">
        <v>56.0</v>
      </c>
      <c r="D18" s="1" t="s">
        <v>62</v>
      </c>
      <c r="E18" s="1" t="s">
        <v>63</v>
      </c>
      <c r="F18" s="1" t="s">
        <v>64</v>
      </c>
    </row>
    <row r="19">
      <c r="A19" s="2">
        <v>27.0</v>
      </c>
      <c r="B19" s="1" t="s">
        <v>36</v>
      </c>
      <c r="C19" s="2">
        <v>6.0</v>
      </c>
      <c r="D19" s="1" t="s">
        <v>65</v>
      </c>
      <c r="E19" s="1" t="s">
        <v>66</v>
      </c>
      <c r="F19" s="1" t="s">
        <v>67</v>
      </c>
    </row>
    <row r="20">
      <c r="A20" s="2">
        <v>24.0</v>
      </c>
      <c r="B20" s="1" t="s">
        <v>36</v>
      </c>
      <c r="C20" s="2">
        <v>4.0</v>
      </c>
      <c r="D20" s="1" t="s">
        <v>68</v>
      </c>
      <c r="E20" s="1" t="s">
        <v>69</v>
      </c>
      <c r="F20" s="1" t="s">
        <v>70</v>
      </c>
    </row>
    <row r="21">
      <c r="A21" s="2">
        <v>7.0</v>
      </c>
      <c r="B21" s="1" t="s">
        <v>71</v>
      </c>
      <c r="C21" s="2">
        <v>7.0</v>
      </c>
      <c r="D21" s="1" t="s">
        <v>72</v>
      </c>
      <c r="E21" s="1" t="s">
        <v>73</v>
      </c>
      <c r="F21" s="1" t="s">
        <v>74</v>
      </c>
    </row>
    <row r="22">
      <c r="A22" s="2">
        <v>16.0</v>
      </c>
      <c r="B22" s="1" t="s">
        <v>71</v>
      </c>
      <c r="C22" s="2">
        <v>7.0</v>
      </c>
      <c r="D22" s="1" t="s">
        <v>75</v>
      </c>
      <c r="E22" s="1" t="s">
        <v>76</v>
      </c>
      <c r="F22" s="1" t="s">
        <v>77</v>
      </c>
    </row>
    <row r="23">
      <c r="A23" s="2">
        <v>5.0</v>
      </c>
      <c r="B23" s="1" t="s">
        <v>25</v>
      </c>
      <c r="C23" s="2">
        <v>3.0</v>
      </c>
      <c r="D23" s="1" t="s">
        <v>78</v>
      </c>
      <c r="E23" s="1" t="s">
        <v>79</v>
      </c>
      <c r="F23" s="1" t="s">
        <v>80</v>
      </c>
    </row>
    <row r="24">
      <c r="A24" s="2">
        <v>31.0</v>
      </c>
      <c r="B24" s="1" t="s">
        <v>36</v>
      </c>
      <c r="C24" s="2">
        <v>9.0</v>
      </c>
      <c r="D24" s="1" t="s">
        <v>81</v>
      </c>
      <c r="E24" s="1" t="s">
        <v>82</v>
      </c>
      <c r="F24" s="1" t="s">
        <v>83</v>
      </c>
    </row>
    <row r="25">
      <c r="A25" s="2">
        <v>2.0</v>
      </c>
      <c r="B25" s="1" t="s">
        <v>29</v>
      </c>
      <c r="C25" s="2">
        <v>8.0</v>
      </c>
      <c r="D25" s="1" t="s">
        <v>84</v>
      </c>
      <c r="E25" s="1" t="s">
        <v>85</v>
      </c>
      <c r="F25" s="1" t="s">
        <v>86</v>
      </c>
    </row>
    <row r="26">
      <c r="A26" s="2">
        <v>12.0</v>
      </c>
      <c r="B26" s="1" t="s">
        <v>87</v>
      </c>
      <c r="C26" s="2">
        <v>9.0</v>
      </c>
      <c r="D26" s="1" t="s">
        <v>88</v>
      </c>
      <c r="E26" s="1" t="s">
        <v>89</v>
      </c>
      <c r="F26" s="1" t="s">
        <v>90</v>
      </c>
    </row>
    <row r="27">
      <c r="A27" s="2">
        <v>45.0</v>
      </c>
      <c r="B27" s="1" t="s">
        <v>36</v>
      </c>
      <c r="C27" s="2">
        <v>4.0</v>
      </c>
      <c r="D27" s="1" t="s">
        <v>91</v>
      </c>
      <c r="E27" s="1" t="s">
        <v>92</v>
      </c>
      <c r="F27" s="1" t="s">
        <v>93</v>
      </c>
    </row>
    <row r="28">
      <c r="A28" s="2">
        <v>20.0</v>
      </c>
      <c r="B28" s="1" t="s">
        <v>25</v>
      </c>
      <c r="C28" s="2">
        <v>4.0</v>
      </c>
      <c r="D28" s="1" t="s">
        <v>94</v>
      </c>
      <c r="E28" s="1" t="s">
        <v>95</v>
      </c>
      <c r="F28" s="1" t="s">
        <v>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43"/>
    <col customWidth="1" min="2" max="2" width="29.29"/>
    <col customWidth="1" min="3" max="3" width="16.86"/>
    <col customWidth="1" min="4" max="5" width="3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38.0</v>
      </c>
      <c r="B2" s="1" t="s">
        <v>6</v>
      </c>
      <c r="C2" s="2">
        <v>123.0</v>
      </c>
      <c r="D2" s="1" t="s">
        <v>7</v>
      </c>
      <c r="E2" s="1" t="s">
        <v>8</v>
      </c>
      <c r="F2" s="1" t="s">
        <v>9</v>
      </c>
    </row>
    <row r="3">
      <c r="A3" s="1" t="s">
        <v>97</v>
      </c>
      <c r="B3" s="1" t="s">
        <v>10</v>
      </c>
      <c r="C3" s="2">
        <v>34.0</v>
      </c>
      <c r="D3" s="1" t="s">
        <v>11</v>
      </c>
      <c r="E3" s="1" t="s">
        <v>12</v>
      </c>
      <c r="F3" s="1" t="s">
        <v>13</v>
      </c>
    </row>
    <row r="4">
      <c r="A4" s="2">
        <v>3.0</v>
      </c>
      <c r="B4" s="1" t="s">
        <v>18</v>
      </c>
      <c r="C4" s="2">
        <v>17.0</v>
      </c>
      <c r="D4" s="1" t="s">
        <v>19</v>
      </c>
      <c r="E4" s="1" t="s">
        <v>20</v>
      </c>
      <c r="F4" s="1" t="s">
        <v>21</v>
      </c>
    </row>
    <row r="5">
      <c r="A5" s="1" t="s">
        <v>98</v>
      </c>
      <c r="B5" s="1" t="s">
        <v>25</v>
      </c>
      <c r="C5" s="2">
        <v>37.0</v>
      </c>
      <c r="D5" s="1" t="s">
        <v>26</v>
      </c>
      <c r="E5" s="1" t="s">
        <v>27</v>
      </c>
      <c r="F5" s="1" t="s">
        <v>28</v>
      </c>
    </row>
    <row r="6">
      <c r="A6" s="1" t="s">
        <v>99</v>
      </c>
      <c r="B6" s="1" t="s">
        <v>29</v>
      </c>
      <c r="C6" s="2">
        <v>100.0</v>
      </c>
      <c r="D6" s="1" t="s">
        <v>30</v>
      </c>
      <c r="E6" s="1" t="s">
        <v>31</v>
      </c>
      <c r="F6" s="1" t="s">
        <v>32</v>
      </c>
    </row>
    <row r="7">
      <c r="A7" s="1" t="s">
        <v>100</v>
      </c>
      <c r="B7" s="1" t="s">
        <v>36</v>
      </c>
      <c r="C7" s="2">
        <v>29.0</v>
      </c>
      <c r="D7" s="1" t="s">
        <v>37</v>
      </c>
      <c r="E7" s="1" t="s">
        <v>38</v>
      </c>
      <c r="F7" s="1" t="s">
        <v>39</v>
      </c>
    </row>
    <row r="8">
      <c r="A8" s="1" t="s">
        <v>101</v>
      </c>
      <c r="B8" s="1" t="s">
        <v>40</v>
      </c>
      <c r="C8" s="2">
        <v>48.0</v>
      </c>
      <c r="D8" s="1" t="s">
        <v>41</v>
      </c>
      <c r="E8" s="1" t="s">
        <v>12</v>
      </c>
      <c r="F8" s="1" t="s">
        <v>42</v>
      </c>
    </row>
    <row r="9">
      <c r="A9" s="2">
        <v>32.0</v>
      </c>
      <c r="B9" s="1" t="s">
        <v>61</v>
      </c>
      <c r="C9" s="2">
        <v>56.0</v>
      </c>
      <c r="D9" s="1" t="s">
        <v>62</v>
      </c>
      <c r="E9" s="1" t="s">
        <v>63</v>
      </c>
      <c r="F9" s="1" t="s">
        <v>64</v>
      </c>
    </row>
    <row r="10">
      <c r="A10" s="1" t="s">
        <v>102</v>
      </c>
      <c r="B10" s="1" t="s">
        <v>71</v>
      </c>
      <c r="C10" s="2">
        <v>24.0</v>
      </c>
      <c r="D10" s="1" t="s">
        <v>72</v>
      </c>
      <c r="E10" s="1" t="s">
        <v>73</v>
      </c>
      <c r="F10" s="1" t="s">
        <v>74</v>
      </c>
    </row>
    <row r="11">
      <c r="A11" s="2">
        <v>12.0</v>
      </c>
      <c r="B11" s="1" t="s">
        <v>103</v>
      </c>
      <c r="C11" s="2">
        <v>19.0</v>
      </c>
      <c r="D11" s="1" t="s">
        <v>88</v>
      </c>
      <c r="E11" s="1" t="s">
        <v>89</v>
      </c>
      <c r="F11" s="1" t="s">
        <v>90</v>
      </c>
    </row>
    <row r="12">
      <c r="A12" s="2"/>
      <c r="B12" s="1"/>
      <c r="C12" s="2"/>
      <c r="D12" s="1"/>
      <c r="E12" s="1"/>
      <c r="F12" s="1"/>
    </row>
    <row r="13">
      <c r="A13" s="2"/>
      <c r="B13" s="1"/>
      <c r="C13" s="2"/>
      <c r="D13" s="1"/>
      <c r="E13" s="1"/>
      <c r="F13" s="1"/>
    </row>
    <row r="14">
      <c r="A14" s="2"/>
      <c r="B14" s="1"/>
      <c r="C14" s="2"/>
      <c r="D14" s="1"/>
      <c r="E14" s="1"/>
      <c r="F14" s="1"/>
    </row>
    <row r="15">
      <c r="A15" s="2"/>
      <c r="B15" s="1"/>
      <c r="C15" s="2"/>
      <c r="D15" s="1"/>
      <c r="E15" s="1"/>
      <c r="F15" s="1"/>
    </row>
    <row r="16">
      <c r="A16" s="2"/>
      <c r="B16" s="1"/>
      <c r="C16" s="2"/>
      <c r="D16" s="1"/>
      <c r="E16" s="1"/>
      <c r="F16" s="1"/>
    </row>
    <row r="17">
      <c r="A17" s="2"/>
      <c r="B17" s="1"/>
      <c r="C17" s="2"/>
      <c r="D17" s="1"/>
      <c r="E17" s="1"/>
      <c r="F17" s="1"/>
    </row>
    <row r="18">
      <c r="A18" s="2"/>
      <c r="B18" s="1"/>
      <c r="C18" s="2"/>
      <c r="D18" s="1"/>
      <c r="E18" s="1"/>
      <c r="F18" s="1"/>
    </row>
  </sheetData>
  <autoFilter ref="$A$1:$Z$990"/>
  <drawing r:id="rId1"/>
</worksheet>
</file>