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Bus Schedule" sheetId="1" r:id="rId4"/>
    <sheet state="visible" name="Driver Details Vehicle wise" sheetId="2" r:id="rId5"/>
    <sheet state="visible" name="Today" sheetId="3" r:id="rId6"/>
    <sheet state="visible" name="Roster" sheetId="4" r:id="rId7"/>
    <sheet state="hidden" name="Copy of Driver Details Vehicle " sheetId="5" r:id="rId8"/>
  </sheets>
  <definedNames/>
  <calcPr/>
</workbook>
</file>

<file path=xl/sharedStrings.xml><?xml version="1.0" encoding="utf-8"?>
<sst xmlns="http://schemas.openxmlformats.org/spreadsheetml/2006/main" count="441" uniqueCount="104">
  <si>
    <t>Day</t>
  </si>
  <si>
    <t>Service ID</t>
  </si>
  <si>
    <t>Bus Number</t>
  </si>
  <si>
    <t>Source</t>
  </si>
  <si>
    <t>Destination</t>
  </si>
  <si>
    <t>KA 01 AQ 7951</t>
  </si>
  <si>
    <t>Hyderabad</t>
  </si>
  <si>
    <t>Benguluru</t>
  </si>
  <si>
    <t>(AP 39 VD 6284) XXXXXX</t>
  </si>
  <si>
    <t>Bengaluru</t>
  </si>
  <si>
    <t>TG 13 T 1984</t>
  </si>
  <si>
    <t>TG 13 T 1985</t>
  </si>
  <si>
    <t xml:space="preserve"> KA 01 AQ 7950</t>
  </si>
  <si>
    <t>Tirupathi</t>
  </si>
  <si>
    <t>AP 39 VD 6283</t>
  </si>
  <si>
    <t>TG 13 T 2615</t>
  </si>
  <si>
    <t>TG 13 T 2616</t>
  </si>
  <si>
    <t>AP 39 UX 7897</t>
  </si>
  <si>
    <t>Goa</t>
  </si>
  <si>
    <t>AP 39 UX 7896</t>
  </si>
  <si>
    <t>KA 01 AQ 7948</t>
  </si>
  <si>
    <t>KA 01 AQ 7949</t>
  </si>
  <si>
    <t>TG 13 T 2614</t>
  </si>
  <si>
    <t xml:space="preserve">Nagpur </t>
  </si>
  <si>
    <t>TG 13 T 2617</t>
  </si>
  <si>
    <t>Nagpur</t>
  </si>
  <si>
    <t>TG 13 T 1986</t>
  </si>
  <si>
    <t>Pune</t>
  </si>
  <si>
    <t>TG 13 T 1983</t>
  </si>
  <si>
    <t>Vehicle Number</t>
  </si>
  <si>
    <t>Driver 1</t>
  </si>
  <si>
    <t>Driver 2</t>
  </si>
  <si>
    <t>Helper</t>
  </si>
  <si>
    <t>MOHD GHOUSE UDDIN</t>
  </si>
  <si>
    <t>MD SIRAJUDDIN</t>
  </si>
  <si>
    <t>RAJESH</t>
  </si>
  <si>
    <t>KHALEEL 1</t>
  </si>
  <si>
    <t>MASOOD</t>
  </si>
  <si>
    <t>KASI</t>
  </si>
  <si>
    <t>ANJI</t>
  </si>
  <si>
    <t>VENKATAIAH</t>
  </si>
  <si>
    <t>RAVI KIRAN</t>
  </si>
  <si>
    <t>MOHAMMED RIYAZ</t>
  </si>
  <si>
    <t>ANAVEERAYYA MATAPATI (Swami)</t>
  </si>
  <si>
    <t>RAJU</t>
  </si>
  <si>
    <t>CHANDRA</t>
  </si>
  <si>
    <t>KUMAR</t>
  </si>
  <si>
    <t>TARUN KUMAR</t>
  </si>
  <si>
    <t>AP 39 VD 6284</t>
  </si>
  <si>
    <t>(AP 39 VD 6284) D1</t>
  </si>
  <si>
    <t>(AP 39 VD 6284) D2</t>
  </si>
  <si>
    <t>(AP 39 VD 6284) H1</t>
  </si>
  <si>
    <t>NAGESH</t>
  </si>
  <si>
    <t>MANIK</t>
  </si>
  <si>
    <t>TARUN NAIK</t>
  </si>
  <si>
    <t xml:space="preserve">NAVEED PASHA </t>
  </si>
  <si>
    <t>ISMAIL</t>
  </si>
  <si>
    <t>ERUKALI VENKATESH</t>
  </si>
  <si>
    <t xml:space="preserve">LINGA SWAMI </t>
  </si>
  <si>
    <t xml:space="preserve"> IFRAN </t>
  </si>
  <si>
    <t>LANKESH</t>
  </si>
  <si>
    <t>KISHORE</t>
  </si>
  <si>
    <t>BALAJI</t>
  </si>
  <si>
    <t>(TG 13 T 2615) H1</t>
  </si>
  <si>
    <t>BABU</t>
  </si>
  <si>
    <t>JAI RAJU</t>
  </si>
  <si>
    <t>MOIN</t>
  </si>
  <si>
    <t>SHAKEEL</t>
  </si>
  <si>
    <t>AFEEZ</t>
  </si>
  <si>
    <t>SAIDA RAO</t>
  </si>
  <si>
    <t>PRAKASHAN</t>
  </si>
  <si>
    <t>STEPHEN</t>
  </si>
  <si>
    <t>VENKATESH</t>
  </si>
  <si>
    <t>NAVEED</t>
  </si>
  <si>
    <t>KHALEEL 2</t>
  </si>
  <si>
    <t>SURESH</t>
  </si>
  <si>
    <t>HANUMANTH</t>
  </si>
  <si>
    <t>MUNNER</t>
  </si>
  <si>
    <t>GANESH</t>
  </si>
  <si>
    <t>MAHESH</t>
  </si>
  <si>
    <t>NARASIMHA</t>
  </si>
  <si>
    <t>STATUS</t>
  </si>
  <si>
    <t>RUN</t>
  </si>
  <si>
    <t>Today's Date: 12/10/2024</t>
  </si>
  <si>
    <t>Date</t>
  </si>
  <si>
    <t xml:space="preserve"> </t>
  </si>
  <si>
    <t>D1 1983</t>
  </si>
  <si>
    <t>D2 1983</t>
  </si>
  <si>
    <t>H1 1983</t>
  </si>
  <si>
    <t>D1 1984</t>
  </si>
  <si>
    <t>D2 1984</t>
  </si>
  <si>
    <t>H1 1984</t>
  </si>
  <si>
    <t>D1 1985</t>
  </si>
  <si>
    <t>D2 1985</t>
  </si>
  <si>
    <t>H1 1985</t>
  </si>
  <si>
    <t>D1 1986</t>
  </si>
  <si>
    <t>D2 1986</t>
  </si>
  <si>
    <t>H1 1986</t>
  </si>
  <si>
    <t>D1 6283</t>
  </si>
  <si>
    <t>D2 6283</t>
  </si>
  <si>
    <t>H1 6283</t>
  </si>
  <si>
    <t>D1 6284</t>
  </si>
  <si>
    <t>D2 6284</t>
  </si>
  <si>
    <t>H1 6284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</si>
</sst>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000000"/>
      </left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10" fillId="0" fontId="2" numFmtId="0" xfId="0" applyAlignment="1" applyBorder="1" applyFont="1">
      <alignment horizontal="center" shrinkToFit="0" vertical="bottom" wrapText="0"/>
    </xf>
    <xf borderId="0" fillId="2" fontId="3" numFmtId="0" xfId="0" applyAlignment="1" applyFill="1" applyFont="1">
      <alignment horizontal="center" readingOrder="0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/>
    </xf>
    <xf borderId="10" fillId="0" fontId="4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vertical="bottom"/>
    </xf>
    <xf borderId="12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13" fillId="0" fontId="2" numFmtId="0" xfId="0" applyAlignment="1" applyBorder="1" applyFont="1">
      <alignment horizontal="center" readingOrder="0" shrinkToFit="0" vertical="bottom" wrapText="0"/>
    </xf>
    <xf borderId="14" fillId="0" fontId="4" numFmtId="0" xfId="0" applyAlignment="1" applyBorder="1" applyFont="1">
      <alignment horizontal="center" readingOrder="0" shrinkToFit="0" vertical="center" wrapText="0"/>
    </xf>
    <xf borderId="15" fillId="0" fontId="4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Initial Bus Schedule-style">
      <tableStyleElement dxfId="1" type="headerRow"/>
      <tableStyleElement dxfId="2" type="firstRowStripe"/>
      <tableStyleElement dxfId="3" type="secondRowStripe"/>
    </tableStyle>
    <tableStyle count="3" pivot="0" name="Driver Details Vehicle wi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3" displayName="Table2" name="Table2" id="1">
  <tableColumns count="5">
    <tableColumn name="Day" id="1"/>
    <tableColumn name="Service ID" id="2"/>
    <tableColumn name="Bus Number" id="3"/>
    <tableColumn name="Source" id="4"/>
    <tableColumn name="Destination" id="5"/>
  </tableColumns>
  <tableStyleInfo name="Initial Bus Schedule-style" showColumnStripes="0" showFirstColumn="1" showLastColumn="1" showRowStripes="1"/>
</table>
</file>

<file path=xl/tables/table2.xml><?xml version="1.0" encoding="utf-8"?>
<table xmlns="http://schemas.openxmlformats.org/spreadsheetml/2006/main" ref="A1:D17" displayName="Table1" name="Table1" id="2">
  <tableColumns count="4">
    <tableColumn name="Vehicle Number" id="1"/>
    <tableColumn name="Driver 1" id="2"/>
    <tableColumn name="Driver 2" id="3"/>
    <tableColumn name="Helper" id="4"/>
  </tableColumns>
  <tableStyleInfo name="Driver Details Vehicle wi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75"/>
    <col customWidth="1" min="3" max="3" width="23.25"/>
    <col customWidth="1" min="5" max="5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>
        <v>231.0</v>
      </c>
      <c r="C2" s="6" t="s">
        <v>5</v>
      </c>
      <c r="D2" s="6" t="s">
        <v>6</v>
      </c>
      <c r="E2" s="7" t="s">
        <v>7</v>
      </c>
    </row>
    <row r="3">
      <c r="A3" s="8">
        <v>1.0</v>
      </c>
      <c r="B3" s="9">
        <v>232.0</v>
      </c>
      <c r="C3" s="10" t="s">
        <v>8</v>
      </c>
      <c r="D3" s="10" t="s">
        <v>9</v>
      </c>
      <c r="E3" s="11" t="s">
        <v>6</v>
      </c>
    </row>
    <row r="4">
      <c r="A4" s="4">
        <v>1.0</v>
      </c>
      <c r="B4" s="5">
        <v>1046.0</v>
      </c>
      <c r="C4" s="6" t="s">
        <v>10</v>
      </c>
      <c r="D4" s="6" t="s">
        <v>6</v>
      </c>
      <c r="E4" s="7" t="s">
        <v>7</v>
      </c>
    </row>
    <row r="5">
      <c r="A5" s="8">
        <v>1.0</v>
      </c>
      <c r="B5" s="9">
        <v>1047.0</v>
      </c>
      <c r="C5" s="12" t="s">
        <v>11</v>
      </c>
      <c r="D5" s="10" t="s">
        <v>9</v>
      </c>
      <c r="E5" s="11" t="s">
        <v>6</v>
      </c>
    </row>
    <row r="6">
      <c r="A6" s="4">
        <v>1.0</v>
      </c>
      <c r="B6" s="5">
        <v>709.0</v>
      </c>
      <c r="C6" s="6" t="s">
        <v>12</v>
      </c>
      <c r="D6" s="6" t="s">
        <v>6</v>
      </c>
      <c r="E6" s="7" t="s">
        <v>13</v>
      </c>
      <c r="F6" s="13"/>
    </row>
    <row r="7">
      <c r="A7" s="8">
        <v>1.0</v>
      </c>
      <c r="B7" s="9">
        <v>708.0</v>
      </c>
      <c r="C7" s="10" t="s">
        <v>14</v>
      </c>
      <c r="D7" s="10" t="s">
        <v>13</v>
      </c>
      <c r="E7" s="11" t="s">
        <v>6</v>
      </c>
    </row>
    <row r="8">
      <c r="A8" s="4">
        <v>1.0</v>
      </c>
      <c r="B8" s="14">
        <v>980.0</v>
      </c>
      <c r="C8" s="14" t="s">
        <v>15</v>
      </c>
      <c r="D8" s="14" t="s">
        <v>13</v>
      </c>
      <c r="E8" s="15" t="s">
        <v>6</v>
      </c>
      <c r="F8" s="16"/>
    </row>
    <row r="9">
      <c r="A9" s="8">
        <v>1.0</v>
      </c>
      <c r="B9" s="17">
        <v>981.0</v>
      </c>
      <c r="C9" s="17" t="s">
        <v>16</v>
      </c>
      <c r="D9" s="17" t="s">
        <v>6</v>
      </c>
      <c r="E9" s="18" t="s">
        <v>13</v>
      </c>
      <c r="F9" s="16"/>
    </row>
    <row r="10">
      <c r="A10" s="4">
        <v>1.0</v>
      </c>
      <c r="B10" s="14">
        <v>474.0</v>
      </c>
      <c r="C10" s="14" t="s">
        <v>17</v>
      </c>
      <c r="D10" s="14" t="s">
        <v>6</v>
      </c>
      <c r="E10" s="15" t="s">
        <v>18</v>
      </c>
      <c r="F10" s="16"/>
    </row>
    <row r="11">
      <c r="A11" s="8">
        <v>1.0</v>
      </c>
      <c r="B11" s="17">
        <v>475.0</v>
      </c>
      <c r="C11" s="17" t="s">
        <v>19</v>
      </c>
      <c r="D11" s="17" t="s">
        <v>18</v>
      </c>
      <c r="E11" s="18" t="s">
        <v>6</v>
      </c>
      <c r="F11" s="16"/>
    </row>
    <row r="12">
      <c r="A12" s="4">
        <v>1.0</v>
      </c>
      <c r="B12" s="14">
        <v>484.0</v>
      </c>
      <c r="C12" s="14" t="s">
        <v>20</v>
      </c>
      <c r="D12" s="14" t="s">
        <v>6</v>
      </c>
      <c r="E12" s="15" t="s">
        <v>7</v>
      </c>
    </row>
    <row r="13">
      <c r="A13" s="8">
        <v>1.0</v>
      </c>
      <c r="B13" s="17">
        <v>485.0</v>
      </c>
      <c r="C13" s="17" t="s">
        <v>21</v>
      </c>
      <c r="D13" s="17" t="s">
        <v>9</v>
      </c>
      <c r="E13" s="18" t="s">
        <v>6</v>
      </c>
    </row>
    <row r="14">
      <c r="A14" s="4">
        <v>1.0</v>
      </c>
      <c r="B14" s="14">
        <v>889.0</v>
      </c>
      <c r="C14" s="14" t="s">
        <v>22</v>
      </c>
      <c r="D14" s="14" t="s">
        <v>23</v>
      </c>
      <c r="E14" s="15" t="s">
        <v>6</v>
      </c>
      <c r="F14" s="16"/>
      <c r="K14" s="19"/>
      <c r="L14" s="20"/>
      <c r="M14" s="19"/>
      <c r="N14" s="19"/>
      <c r="O14" s="19"/>
    </row>
    <row r="15">
      <c r="A15" s="8">
        <v>1.0</v>
      </c>
      <c r="B15" s="17">
        <v>890.0</v>
      </c>
      <c r="C15" s="17" t="s">
        <v>24</v>
      </c>
      <c r="D15" s="17" t="s">
        <v>6</v>
      </c>
      <c r="E15" s="18" t="s">
        <v>25</v>
      </c>
      <c r="F15" s="16"/>
      <c r="K15" s="19"/>
      <c r="L15" s="20"/>
      <c r="M15" s="19"/>
      <c r="N15" s="19"/>
      <c r="O15" s="19"/>
    </row>
    <row r="16">
      <c r="A16" s="4">
        <v>1.0</v>
      </c>
      <c r="B16" s="14">
        <v>974.0</v>
      </c>
      <c r="C16" s="14" t="s">
        <v>26</v>
      </c>
      <c r="D16" s="14" t="s">
        <v>6</v>
      </c>
      <c r="E16" s="15" t="s">
        <v>27</v>
      </c>
      <c r="F16" s="16"/>
      <c r="K16" s="19"/>
      <c r="L16" s="20"/>
      <c r="M16" s="19"/>
      <c r="N16" s="19"/>
      <c r="O16" s="19"/>
    </row>
    <row r="17">
      <c r="A17" s="8">
        <v>1.0</v>
      </c>
      <c r="B17" s="17">
        <v>976.0</v>
      </c>
      <c r="C17" s="17" t="s">
        <v>28</v>
      </c>
      <c r="D17" s="17" t="s">
        <v>27</v>
      </c>
      <c r="E17" s="18" t="s">
        <v>6</v>
      </c>
      <c r="F17" s="16"/>
      <c r="K17" s="19"/>
      <c r="L17" s="20"/>
      <c r="M17" s="19"/>
      <c r="N17" s="19"/>
      <c r="O17" s="19"/>
    </row>
    <row r="18">
      <c r="A18" s="21">
        <v>2.0</v>
      </c>
      <c r="B18" s="5">
        <v>231.0</v>
      </c>
      <c r="C18" s="6" t="s">
        <v>8</v>
      </c>
      <c r="D18" s="6" t="s">
        <v>6</v>
      </c>
      <c r="E18" s="7" t="s">
        <v>7</v>
      </c>
      <c r="K18" s="19"/>
      <c r="L18" s="20"/>
      <c r="M18" s="19"/>
      <c r="N18" s="19"/>
      <c r="O18" s="19"/>
    </row>
    <row r="19">
      <c r="A19" s="22">
        <v>2.0</v>
      </c>
      <c r="B19" s="9">
        <v>232.0</v>
      </c>
      <c r="C19" s="10" t="s">
        <v>5</v>
      </c>
      <c r="D19" s="10" t="s">
        <v>9</v>
      </c>
      <c r="E19" s="11" t="s">
        <v>6</v>
      </c>
      <c r="F19" s="23"/>
      <c r="K19" s="19"/>
      <c r="L19" s="20"/>
      <c r="M19" s="19"/>
      <c r="N19" s="19"/>
      <c r="O19" s="19"/>
    </row>
    <row r="20">
      <c r="A20" s="21">
        <v>2.0</v>
      </c>
      <c r="B20" s="5">
        <v>1046.0</v>
      </c>
      <c r="C20" s="6" t="s">
        <v>11</v>
      </c>
      <c r="D20" s="6" t="s">
        <v>6</v>
      </c>
      <c r="E20" s="7" t="s">
        <v>7</v>
      </c>
    </row>
    <row r="21">
      <c r="A21" s="22">
        <v>2.0</v>
      </c>
      <c r="B21" s="9">
        <v>1047.0</v>
      </c>
      <c r="C21" s="10" t="s">
        <v>10</v>
      </c>
      <c r="D21" s="10" t="s">
        <v>9</v>
      </c>
      <c r="E21" s="11" t="s">
        <v>6</v>
      </c>
      <c r="F21" s="23"/>
    </row>
    <row r="22">
      <c r="A22" s="21">
        <v>2.0</v>
      </c>
      <c r="B22" s="5">
        <v>709.0</v>
      </c>
      <c r="C22" s="6" t="s">
        <v>14</v>
      </c>
      <c r="D22" s="6" t="s">
        <v>6</v>
      </c>
      <c r="E22" s="7" t="s">
        <v>13</v>
      </c>
      <c r="F22" s="19"/>
    </row>
    <row r="23">
      <c r="A23" s="22">
        <v>2.0</v>
      </c>
      <c r="B23" s="9">
        <v>708.0</v>
      </c>
      <c r="C23" s="10" t="s">
        <v>12</v>
      </c>
      <c r="D23" s="10" t="s">
        <v>13</v>
      </c>
      <c r="E23" s="11" t="s">
        <v>6</v>
      </c>
      <c r="F23" s="23"/>
    </row>
    <row r="24">
      <c r="A24" s="21">
        <v>2.0</v>
      </c>
      <c r="B24" s="14">
        <v>980.0</v>
      </c>
      <c r="C24" s="14" t="s">
        <v>16</v>
      </c>
      <c r="D24" s="14" t="s">
        <v>13</v>
      </c>
      <c r="E24" s="15" t="s">
        <v>6</v>
      </c>
      <c r="F24" s="23"/>
    </row>
    <row r="25">
      <c r="A25" s="22">
        <v>2.0</v>
      </c>
      <c r="B25" s="17">
        <v>981.0</v>
      </c>
      <c r="C25" s="17" t="s">
        <v>15</v>
      </c>
      <c r="D25" s="17" t="s">
        <v>6</v>
      </c>
      <c r="E25" s="18" t="s">
        <v>13</v>
      </c>
      <c r="F25" s="24"/>
    </row>
    <row r="26">
      <c r="A26" s="21">
        <v>2.0</v>
      </c>
      <c r="B26" s="14">
        <v>474.0</v>
      </c>
      <c r="C26" s="14" t="s">
        <v>19</v>
      </c>
      <c r="D26" s="14" t="s">
        <v>6</v>
      </c>
      <c r="E26" s="15" t="s">
        <v>18</v>
      </c>
      <c r="F26" s="24"/>
    </row>
    <row r="27">
      <c r="A27" s="22">
        <v>2.0</v>
      </c>
      <c r="B27" s="17">
        <v>475.0</v>
      </c>
      <c r="C27" s="17" t="s">
        <v>17</v>
      </c>
      <c r="D27" s="17" t="s">
        <v>18</v>
      </c>
      <c r="E27" s="18" t="s">
        <v>6</v>
      </c>
      <c r="F27" s="24"/>
    </row>
    <row r="28">
      <c r="A28" s="21">
        <v>2.0</v>
      </c>
      <c r="B28" s="14">
        <v>484.0</v>
      </c>
      <c r="C28" s="14" t="s">
        <v>21</v>
      </c>
      <c r="D28" s="14" t="s">
        <v>6</v>
      </c>
      <c r="E28" s="15" t="s">
        <v>7</v>
      </c>
      <c r="F28" s="24"/>
    </row>
    <row r="29">
      <c r="A29" s="22">
        <v>2.0</v>
      </c>
      <c r="B29" s="17">
        <v>485.0</v>
      </c>
      <c r="C29" s="17" t="s">
        <v>20</v>
      </c>
      <c r="D29" s="17" t="s">
        <v>9</v>
      </c>
      <c r="E29" s="18" t="s">
        <v>6</v>
      </c>
      <c r="F29" s="24"/>
    </row>
    <row r="30">
      <c r="A30" s="21">
        <v>2.0</v>
      </c>
      <c r="B30" s="14">
        <v>889.0</v>
      </c>
      <c r="C30" s="14" t="s">
        <v>24</v>
      </c>
      <c r="D30" s="14" t="s">
        <v>23</v>
      </c>
      <c r="E30" s="15" t="s">
        <v>6</v>
      </c>
      <c r="F30" s="24"/>
    </row>
    <row r="31">
      <c r="A31" s="22">
        <v>2.0</v>
      </c>
      <c r="B31" s="17">
        <v>890.0</v>
      </c>
      <c r="C31" s="17" t="s">
        <v>22</v>
      </c>
      <c r="D31" s="17" t="s">
        <v>6</v>
      </c>
      <c r="E31" s="18" t="s">
        <v>25</v>
      </c>
      <c r="F31" s="24"/>
    </row>
    <row r="32">
      <c r="A32" s="21">
        <v>2.0</v>
      </c>
      <c r="B32" s="14">
        <v>974.0</v>
      </c>
      <c r="C32" s="14" t="s">
        <v>28</v>
      </c>
      <c r="D32" s="14" t="s">
        <v>6</v>
      </c>
      <c r="E32" s="15" t="s">
        <v>27</v>
      </c>
      <c r="F32" s="24"/>
    </row>
    <row r="33">
      <c r="A33" s="25">
        <v>2.0</v>
      </c>
      <c r="B33" s="26">
        <v>976.0</v>
      </c>
      <c r="C33" s="26" t="s">
        <v>26</v>
      </c>
      <c r="D33" s="26" t="s">
        <v>27</v>
      </c>
      <c r="E33" s="27" t="s">
        <v>6</v>
      </c>
      <c r="F33" s="24"/>
    </row>
    <row r="34">
      <c r="F34" s="24"/>
    </row>
  </sheetData>
  <dataValidations>
    <dataValidation type="custom" allowBlank="1" showDropDown="1" sqref="A2:B3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28.38"/>
    <col customWidth="1" min="3" max="3" width="29.5"/>
    <col customWidth="1" min="4" max="4" width="25.25"/>
  </cols>
  <sheetData>
    <row r="1">
      <c r="A1" s="1" t="s">
        <v>29</v>
      </c>
      <c r="B1" s="2" t="s">
        <v>30</v>
      </c>
      <c r="C1" s="2" t="s">
        <v>31</v>
      </c>
      <c r="D1" s="28" t="s">
        <v>32</v>
      </c>
      <c r="I1" s="29"/>
    </row>
    <row r="2">
      <c r="A2" s="30" t="s">
        <v>28</v>
      </c>
      <c r="B2" s="6" t="s">
        <v>33</v>
      </c>
      <c r="C2" s="6" t="s">
        <v>34</v>
      </c>
      <c r="D2" s="7" t="s">
        <v>35</v>
      </c>
      <c r="F2" s="23"/>
    </row>
    <row r="3">
      <c r="A3" s="31" t="s">
        <v>10</v>
      </c>
      <c r="B3" s="10" t="s">
        <v>36</v>
      </c>
      <c r="C3" s="10" t="s">
        <v>37</v>
      </c>
      <c r="D3" s="11" t="s">
        <v>38</v>
      </c>
    </row>
    <row r="4">
      <c r="A4" s="30" t="s">
        <v>11</v>
      </c>
      <c r="B4" s="6" t="s">
        <v>39</v>
      </c>
      <c r="C4" s="6" t="s">
        <v>40</v>
      </c>
      <c r="D4" s="7" t="s">
        <v>41</v>
      </c>
    </row>
    <row r="5">
      <c r="A5" s="31" t="s">
        <v>26</v>
      </c>
      <c r="B5" s="10" t="s">
        <v>42</v>
      </c>
      <c r="C5" s="10" t="s">
        <v>43</v>
      </c>
      <c r="D5" s="11" t="s">
        <v>44</v>
      </c>
    </row>
    <row r="6">
      <c r="A6" s="30" t="s">
        <v>14</v>
      </c>
      <c r="B6" s="6" t="s">
        <v>45</v>
      </c>
      <c r="C6" s="6" t="s">
        <v>46</v>
      </c>
      <c r="D6" s="7" t="s">
        <v>47</v>
      </c>
    </row>
    <row r="7">
      <c r="A7" s="22" t="s">
        <v>48</v>
      </c>
      <c r="B7" s="10" t="s">
        <v>49</v>
      </c>
      <c r="C7" s="10" t="s">
        <v>50</v>
      </c>
      <c r="D7" s="11" t="s">
        <v>51</v>
      </c>
    </row>
    <row r="8">
      <c r="A8" s="32" t="s">
        <v>19</v>
      </c>
      <c r="B8" s="14" t="s">
        <v>52</v>
      </c>
      <c r="C8" s="14" t="s">
        <v>53</v>
      </c>
      <c r="D8" s="15" t="s">
        <v>54</v>
      </c>
    </row>
    <row r="9">
      <c r="A9" s="33" t="s">
        <v>17</v>
      </c>
      <c r="B9" s="17" t="s">
        <v>55</v>
      </c>
      <c r="C9" s="17" t="s">
        <v>56</v>
      </c>
      <c r="D9" s="18" t="s">
        <v>57</v>
      </c>
    </row>
    <row r="10">
      <c r="A10" s="32" t="s">
        <v>22</v>
      </c>
      <c r="B10" s="14" t="s">
        <v>58</v>
      </c>
      <c r="C10" s="14" t="s">
        <v>59</v>
      </c>
      <c r="D10" s="15" t="s">
        <v>60</v>
      </c>
    </row>
    <row r="11">
      <c r="A11" s="33" t="s">
        <v>15</v>
      </c>
      <c r="B11" s="17" t="s">
        <v>61</v>
      </c>
      <c r="C11" s="17" t="s">
        <v>62</v>
      </c>
      <c r="D11" s="18" t="s">
        <v>63</v>
      </c>
    </row>
    <row r="12">
      <c r="A12" s="32" t="s">
        <v>16</v>
      </c>
      <c r="B12" s="14" t="s">
        <v>64</v>
      </c>
      <c r="C12" s="14" t="s">
        <v>65</v>
      </c>
      <c r="D12" s="15" t="s">
        <v>66</v>
      </c>
    </row>
    <row r="13">
      <c r="A13" s="33" t="s">
        <v>24</v>
      </c>
      <c r="B13" s="17" t="s">
        <v>67</v>
      </c>
      <c r="C13" s="17" t="s">
        <v>68</v>
      </c>
      <c r="D13" s="18" t="s">
        <v>69</v>
      </c>
    </row>
    <row r="14">
      <c r="A14" s="32" t="s">
        <v>12</v>
      </c>
      <c r="B14" s="14" t="s">
        <v>70</v>
      </c>
      <c r="C14" s="14" t="s">
        <v>71</v>
      </c>
      <c r="D14" s="15" t="s">
        <v>72</v>
      </c>
    </row>
    <row r="15">
      <c r="A15" s="34" t="s">
        <v>5</v>
      </c>
      <c r="B15" s="17" t="s">
        <v>73</v>
      </c>
      <c r="C15" s="17" t="s">
        <v>74</v>
      </c>
      <c r="D15" s="18" t="s">
        <v>75</v>
      </c>
    </row>
    <row r="16">
      <c r="A16" s="32" t="s">
        <v>20</v>
      </c>
      <c r="B16" s="14" t="s">
        <v>76</v>
      </c>
      <c r="C16" s="14" t="s">
        <v>77</v>
      </c>
      <c r="D16" s="15" t="s">
        <v>52</v>
      </c>
    </row>
    <row r="17">
      <c r="A17" s="35" t="s">
        <v>21</v>
      </c>
      <c r="B17" s="26" t="s">
        <v>78</v>
      </c>
      <c r="C17" s="26" t="s">
        <v>79</v>
      </c>
      <c r="D17" s="27" t="s">
        <v>80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</v>
      </c>
      <c r="B1" s="29" t="s">
        <v>30</v>
      </c>
      <c r="C1" s="29" t="s">
        <v>31</v>
      </c>
      <c r="D1" s="29" t="s">
        <v>32</v>
      </c>
      <c r="E1" s="29" t="s">
        <v>1</v>
      </c>
      <c r="F1" s="29" t="s">
        <v>3</v>
      </c>
      <c r="G1" s="29" t="s">
        <v>4</v>
      </c>
      <c r="H1" s="29" t="s">
        <v>81</v>
      </c>
    </row>
    <row r="2">
      <c r="A2" s="29" t="s">
        <v>5</v>
      </c>
      <c r="B2" s="29" t="s">
        <v>73</v>
      </c>
      <c r="C2" s="29" t="s">
        <v>74</v>
      </c>
      <c r="D2" s="29" t="s">
        <v>75</v>
      </c>
      <c r="E2" s="36">
        <v>231.0</v>
      </c>
      <c r="F2" s="29" t="s">
        <v>6</v>
      </c>
      <c r="G2" s="29" t="s">
        <v>7</v>
      </c>
      <c r="H2" s="29" t="s">
        <v>82</v>
      </c>
    </row>
    <row r="3">
      <c r="A3" s="29" t="s">
        <v>8</v>
      </c>
      <c r="E3" s="36">
        <v>232.0</v>
      </c>
      <c r="F3" s="29" t="s">
        <v>9</v>
      </c>
      <c r="G3" s="29" t="s">
        <v>6</v>
      </c>
      <c r="H3" s="29" t="s">
        <v>82</v>
      </c>
    </row>
    <row r="4">
      <c r="A4" s="29" t="s">
        <v>10</v>
      </c>
      <c r="B4" s="29" t="s">
        <v>36</v>
      </c>
      <c r="C4" s="29" t="s">
        <v>37</v>
      </c>
      <c r="D4" s="29" t="s">
        <v>38</v>
      </c>
      <c r="E4" s="36">
        <v>1046.0</v>
      </c>
      <c r="F4" s="29" t="s">
        <v>6</v>
      </c>
      <c r="G4" s="29" t="s">
        <v>7</v>
      </c>
      <c r="H4" s="29" t="s">
        <v>82</v>
      </c>
    </row>
    <row r="5">
      <c r="A5" s="29" t="s">
        <v>11</v>
      </c>
      <c r="B5" s="29" t="s">
        <v>39</v>
      </c>
      <c r="C5" s="29" t="s">
        <v>40</v>
      </c>
      <c r="D5" s="29" t="s">
        <v>41</v>
      </c>
      <c r="E5" s="36">
        <v>1047.0</v>
      </c>
      <c r="F5" s="29" t="s">
        <v>9</v>
      </c>
      <c r="G5" s="29" t="s">
        <v>6</v>
      </c>
      <c r="H5" s="29" t="s">
        <v>82</v>
      </c>
    </row>
    <row r="6">
      <c r="A6" s="29" t="s">
        <v>12</v>
      </c>
      <c r="B6" s="29" t="s">
        <v>70</v>
      </c>
      <c r="C6" s="29" t="s">
        <v>71</v>
      </c>
      <c r="D6" s="29" t="s">
        <v>72</v>
      </c>
      <c r="E6" s="36">
        <v>709.0</v>
      </c>
      <c r="F6" s="29" t="s">
        <v>6</v>
      </c>
      <c r="G6" s="29" t="s">
        <v>13</v>
      </c>
      <c r="H6" s="29" t="s">
        <v>82</v>
      </c>
    </row>
    <row r="7">
      <c r="A7" s="29" t="s">
        <v>14</v>
      </c>
      <c r="B7" s="29" t="s">
        <v>45</v>
      </c>
      <c r="C7" s="29" t="s">
        <v>46</v>
      </c>
      <c r="D7" s="29" t="s">
        <v>47</v>
      </c>
      <c r="E7" s="36">
        <v>708.0</v>
      </c>
      <c r="F7" s="29" t="s">
        <v>13</v>
      </c>
      <c r="G7" s="29" t="s">
        <v>6</v>
      </c>
      <c r="H7" s="29" t="s">
        <v>82</v>
      </c>
    </row>
    <row r="8">
      <c r="A8" s="29" t="s">
        <v>15</v>
      </c>
      <c r="B8" s="29" t="s">
        <v>61</v>
      </c>
      <c r="C8" s="29" t="s">
        <v>62</v>
      </c>
      <c r="D8" s="29" t="s">
        <v>63</v>
      </c>
      <c r="E8" s="36">
        <v>980.0</v>
      </c>
      <c r="F8" s="29" t="s">
        <v>13</v>
      </c>
      <c r="G8" s="29" t="s">
        <v>6</v>
      </c>
      <c r="H8" s="29" t="s">
        <v>82</v>
      </c>
    </row>
    <row r="9">
      <c r="A9" s="29" t="s">
        <v>16</v>
      </c>
      <c r="B9" s="29" t="s">
        <v>64</v>
      </c>
      <c r="C9" s="29" t="s">
        <v>65</v>
      </c>
      <c r="D9" s="29" t="s">
        <v>66</v>
      </c>
      <c r="E9" s="36">
        <v>981.0</v>
      </c>
      <c r="F9" s="29" t="s">
        <v>6</v>
      </c>
      <c r="G9" s="29" t="s">
        <v>13</v>
      </c>
      <c r="H9" s="29" t="s">
        <v>82</v>
      </c>
    </row>
    <row r="10">
      <c r="A10" s="29" t="s">
        <v>17</v>
      </c>
      <c r="B10" s="29" t="s">
        <v>55</v>
      </c>
      <c r="C10" s="29" t="s">
        <v>56</v>
      </c>
      <c r="D10" s="29" t="s">
        <v>57</v>
      </c>
      <c r="E10" s="36">
        <v>474.0</v>
      </c>
      <c r="F10" s="29" t="s">
        <v>6</v>
      </c>
      <c r="G10" s="29" t="s">
        <v>18</v>
      </c>
      <c r="H10" s="29" t="s">
        <v>82</v>
      </c>
    </row>
    <row r="11">
      <c r="A11" s="29" t="s">
        <v>19</v>
      </c>
      <c r="B11" s="29" t="s">
        <v>52</v>
      </c>
      <c r="C11" s="29" t="s">
        <v>53</v>
      </c>
      <c r="D11" s="29" t="s">
        <v>54</v>
      </c>
      <c r="E11" s="36">
        <v>475.0</v>
      </c>
      <c r="F11" s="29" t="s">
        <v>18</v>
      </c>
      <c r="G11" s="29" t="s">
        <v>6</v>
      </c>
      <c r="H11" s="29" t="s">
        <v>82</v>
      </c>
    </row>
    <row r="12">
      <c r="A12" s="29" t="s">
        <v>20</v>
      </c>
      <c r="B12" s="29" t="s">
        <v>76</v>
      </c>
      <c r="C12" s="29" t="s">
        <v>77</v>
      </c>
      <c r="D12" s="29" t="s">
        <v>52</v>
      </c>
      <c r="E12" s="36">
        <v>484.0</v>
      </c>
      <c r="F12" s="29" t="s">
        <v>6</v>
      </c>
      <c r="G12" s="29" t="s">
        <v>7</v>
      </c>
      <c r="H12" s="29" t="s">
        <v>82</v>
      </c>
    </row>
    <row r="13">
      <c r="A13" s="29" t="s">
        <v>21</v>
      </c>
      <c r="B13" s="29" t="s">
        <v>78</v>
      </c>
      <c r="C13" s="29" t="s">
        <v>79</v>
      </c>
      <c r="D13" s="29" t="s">
        <v>80</v>
      </c>
      <c r="E13" s="36">
        <v>485.0</v>
      </c>
      <c r="F13" s="29" t="s">
        <v>9</v>
      </c>
      <c r="G13" s="29" t="s">
        <v>6</v>
      </c>
      <c r="H13" s="29" t="s">
        <v>82</v>
      </c>
    </row>
    <row r="14">
      <c r="A14" s="29" t="s">
        <v>22</v>
      </c>
      <c r="B14" s="29" t="s">
        <v>58</v>
      </c>
      <c r="C14" s="29" t="s">
        <v>59</v>
      </c>
      <c r="D14" s="29" t="s">
        <v>60</v>
      </c>
      <c r="E14" s="36">
        <v>889.0</v>
      </c>
      <c r="F14" s="29" t="s">
        <v>23</v>
      </c>
      <c r="G14" s="29" t="s">
        <v>6</v>
      </c>
      <c r="H14" s="29" t="s">
        <v>82</v>
      </c>
    </row>
    <row r="15">
      <c r="A15" s="29" t="s">
        <v>24</v>
      </c>
      <c r="B15" s="29" t="s">
        <v>67</v>
      </c>
      <c r="C15" s="29" t="s">
        <v>68</v>
      </c>
      <c r="D15" s="29" t="s">
        <v>69</v>
      </c>
      <c r="E15" s="36">
        <v>890.0</v>
      </c>
      <c r="F15" s="29" t="s">
        <v>6</v>
      </c>
      <c r="G15" s="29" t="s">
        <v>25</v>
      </c>
      <c r="H15" s="29" t="s">
        <v>82</v>
      </c>
    </row>
    <row r="16">
      <c r="A16" s="29" t="s">
        <v>26</v>
      </c>
      <c r="B16" s="29" t="s">
        <v>42</v>
      </c>
      <c r="C16" s="29" t="s">
        <v>43</v>
      </c>
      <c r="D16" s="29" t="s">
        <v>44</v>
      </c>
      <c r="E16" s="36">
        <v>974.0</v>
      </c>
      <c r="F16" s="29" t="s">
        <v>6</v>
      </c>
      <c r="G16" s="29" t="s">
        <v>27</v>
      </c>
      <c r="H16" s="29" t="s">
        <v>82</v>
      </c>
    </row>
    <row r="17">
      <c r="A17" s="29" t="s">
        <v>28</v>
      </c>
      <c r="B17" s="29" t="s">
        <v>33</v>
      </c>
      <c r="C17" s="29" t="s">
        <v>34</v>
      </c>
      <c r="D17" s="29" t="s">
        <v>35</v>
      </c>
      <c r="E17" s="36">
        <v>976.0</v>
      </c>
      <c r="F17" s="29" t="s">
        <v>27</v>
      </c>
      <c r="G17" s="29" t="s">
        <v>6</v>
      </c>
      <c r="H17" s="29" t="s">
        <v>82</v>
      </c>
    </row>
    <row r="18">
      <c r="A18" s="29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  <col customWidth="1" min="3" max="3" width="27.75"/>
    <col customWidth="1" min="4" max="4" width="23.0"/>
    <col customWidth="1" min="5" max="5" width="19.13"/>
    <col customWidth="1" min="6" max="6" width="17.38"/>
    <col customWidth="1" min="7" max="7" width="19.0"/>
    <col customWidth="1" min="8" max="8" width="16.63"/>
  </cols>
  <sheetData>
    <row r="1">
      <c r="A1" s="29" t="s">
        <v>84</v>
      </c>
      <c r="B1" s="29" t="s">
        <v>2</v>
      </c>
      <c r="C1" s="29" t="s">
        <v>30</v>
      </c>
      <c r="D1" s="29" t="s">
        <v>31</v>
      </c>
      <c r="E1" s="29" t="s">
        <v>32</v>
      </c>
      <c r="F1" s="29" t="s">
        <v>1</v>
      </c>
      <c r="G1" s="29" t="s">
        <v>3</v>
      </c>
      <c r="H1" s="29" t="s">
        <v>4</v>
      </c>
      <c r="I1" s="29" t="s">
        <v>81</v>
      </c>
    </row>
    <row r="2">
      <c r="A2" s="36">
        <v>1.0</v>
      </c>
      <c r="B2" s="29" t="s">
        <v>5</v>
      </c>
      <c r="C2" s="29" t="s">
        <v>73</v>
      </c>
      <c r="D2" s="29" t="s">
        <v>74</v>
      </c>
      <c r="E2" s="29" t="s">
        <v>75</v>
      </c>
      <c r="F2" s="36">
        <v>231.0</v>
      </c>
      <c r="G2" s="29" t="s">
        <v>6</v>
      </c>
      <c r="H2" s="29" t="s">
        <v>7</v>
      </c>
      <c r="I2" s="29" t="s">
        <v>82</v>
      </c>
    </row>
    <row r="3">
      <c r="A3" s="36">
        <v>1.0</v>
      </c>
      <c r="B3" s="29" t="s">
        <v>8</v>
      </c>
      <c r="F3" s="36">
        <v>232.0</v>
      </c>
      <c r="G3" s="29" t="s">
        <v>9</v>
      </c>
      <c r="H3" s="29" t="s">
        <v>6</v>
      </c>
      <c r="I3" s="29" t="s">
        <v>82</v>
      </c>
    </row>
    <row r="4">
      <c r="A4" s="36">
        <v>1.0</v>
      </c>
      <c r="B4" s="29" t="s">
        <v>10</v>
      </c>
      <c r="C4" s="29" t="s">
        <v>36</v>
      </c>
      <c r="D4" s="29" t="s">
        <v>37</v>
      </c>
      <c r="E4" s="29" t="s">
        <v>38</v>
      </c>
      <c r="F4" s="36">
        <v>1046.0</v>
      </c>
      <c r="G4" s="29" t="s">
        <v>6</v>
      </c>
      <c r="H4" s="29" t="s">
        <v>7</v>
      </c>
      <c r="I4" s="29" t="s">
        <v>82</v>
      </c>
    </row>
    <row r="5">
      <c r="A5" s="36">
        <v>1.0</v>
      </c>
      <c r="B5" s="29" t="s">
        <v>11</v>
      </c>
      <c r="C5" s="29" t="s">
        <v>39</v>
      </c>
      <c r="D5" s="29" t="s">
        <v>40</v>
      </c>
      <c r="E5" s="29" t="s">
        <v>41</v>
      </c>
      <c r="F5" s="36">
        <v>1047.0</v>
      </c>
      <c r="G5" s="29" t="s">
        <v>9</v>
      </c>
      <c r="H5" s="29" t="s">
        <v>6</v>
      </c>
      <c r="I5" s="29" t="s">
        <v>82</v>
      </c>
    </row>
    <row r="6">
      <c r="A6" s="36">
        <v>1.0</v>
      </c>
      <c r="B6" s="29" t="s">
        <v>12</v>
      </c>
      <c r="C6" s="29" t="s">
        <v>70</v>
      </c>
      <c r="D6" s="29" t="s">
        <v>71</v>
      </c>
      <c r="E6" s="29" t="s">
        <v>72</v>
      </c>
      <c r="F6" s="36">
        <v>709.0</v>
      </c>
      <c r="G6" s="29" t="s">
        <v>6</v>
      </c>
      <c r="H6" s="29" t="s">
        <v>13</v>
      </c>
      <c r="I6" s="29" t="s">
        <v>82</v>
      </c>
    </row>
    <row r="7">
      <c r="A7" s="36">
        <v>1.0</v>
      </c>
      <c r="B7" s="29" t="s">
        <v>14</v>
      </c>
      <c r="C7" s="29" t="s">
        <v>45</v>
      </c>
      <c r="D7" s="29" t="s">
        <v>46</v>
      </c>
      <c r="E7" s="29" t="s">
        <v>47</v>
      </c>
      <c r="F7" s="36">
        <v>708.0</v>
      </c>
      <c r="G7" s="29" t="s">
        <v>13</v>
      </c>
      <c r="H7" s="29" t="s">
        <v>6</v>
      </c>
      <c r="I7" s="29" t="s">
        <v>82</v>
      </c>
    </row>
    <row r="8">
      <c r="A8" s="36">
        <v>1.0</v>
      </c>
      <c r="B8" s="29" t="s">
        <v>15</v>
      </c>
      <c r="C8" s="29" t="s">
        <v>61</v>
      </c>
      <c r="D8" s="29" t="s">
        <v>62</v>
      </c>
      <c r="E8" s="29" t="s">
        <v>63</v>
      </c>
      <c r="F8" s="36">
        <v>980.0</v>
      </c>
      <c r="G8" s="29" t="s">
        <v>13</v>
      </c>
      <c r="H8" s="29" t="s">
        <v>6</v>
      </c>
      <c r="I8" s="29" t="s">
        <v>82</v>
      </c>
    </row>
    <row r="9">
      <c r="A9" s="36">
        <v>1.0</v>
      </c>
      <c r="B9" s="29" t="s">
        <v>16</v>
      </c>
      <c r="C9" s="29" t="s">
        <v>64</v>
      </c>
      <c r="D9" s="29" t="s">
        <v>65</v>
      </c>
      <c r="E9" s="29" t="s">
        <v>66</v>
      </c>
      <c r="F9" s="36">
        <v>981.0</v>
      </c>
      <c r="G9" s="29" t="s">
        <v>6</v>
      </c>
      <c r="H9" s="29" t="s">
        <v>13</v>
      </c>
      <c r="I9" s="29" t="s">
        <v>82</v>
      </c>
    </row>
    <row r="10">
      <c r="A10" s="36">
        <v>1.0</v>
      </c>
      <c r="B10" s="29" t="s">
        <v>17</v>
      </c>
      <c r="C10" s="29" t="s">
        <v>55</v>
      </c>
      <c r="D10" s="29" t="s">
        <v>56</v>
      </c>
      <c r="E10" s="29" t="s">
        <v>57</v>
      </c>
      <c r="F10" s="36">
        <v>474.0</v>
      </c>
      <c r="G10" s="29" t="s">
        <v>6</v>
      </c>
      <c r="H10" s="29" t="s">
        <v>18</v>
      </c>
      <c r="I10" s="29" t="s">
        <v>82</v>
      </c>
    </row>
    <row r="11">
      <c r="A11" s="36">
        <v>1.0</v>
      </c>
      <c r="B11" s="29" t="s">
        <v>19</v>
      </c>
      <c r="C11" s="29" t="s">
        <v>52</v>
      </c>
      <c r="D11" s="29" t="s">
        <v>53</v>
      </c>
      <c r="E11" s="29" t="s">
        <v>54</v>
      </c>
      <c r="F11" s="36">
        <v>475.0</v>
      </c>
      <c r="G11" s="29" t="s">
        <v>18</v>
      </c>
      <c r="H11" s="29" t="s">
        <v>6</v>
      </c>
      <c r="I11" s="29" t="s">
        <v>82</v>
      </c>
    </row>
    <row r="12">
      <c r="A12" s="36">
        <v>1.0</v>
      </c>
      <c r="B12" s="29" t="s">
        <v>20</v>
      </c>
      <c r="C12" s="29" t="s">
        <v>76</v>
      </c>
      <c r="D12" s="29" t="s">
        <v>77</v>
      </c>
      <c r="E12" s="29" t="s">
        <v>52</v>
      </c>
      <c r="F12" s="36">
        <v>484.0</v>
      </c>
      <c r="G12" s="29" t="s">
        <v>6</v>
      </c>
      <c r="H12" s="29" t="s">
        <v>7</v>
      </c>
      <c r="I12" s="29" t="s">
        <v>82</v>
      </c>
    </row>
    <row r="13">
      <c r="A13" s="36">
        <v>1.0</v>
      </c>
      <c r="B13" s="29" t="s">
        <v>21</v>
      </c>
      <c r="C13" s="29" t="s">
        <v>78</v>
      </c>
      <c r="D13" s="29" t="s">
        <v>79</v>
      </c>
      <c r="E13" s="29" t="s">
        <v>80</v>
      </c>
      <c r="F13" s="36">
        <v>485.0</v>
      </c>
      <c r="G13" s="29" t="s">
        <v>9</v>
      </c>
      <c r="H13" s="29" t="s">
        <v>6</v>
      </c>
      <c r="I13" s="29" t="s">
        <v>82</v>
      </c>
    </row>
    <row r="14">
      <c r="A14" s="36">
        <v>1.0</v>
      </c>
      <c r="B14" s="29" t="s">
        <v>22</v>
      </c>
      <c r="C14" s="29" t="s">
        <v>58</v>
      </c>
      <c r="D14" s="29" t="s">
        <v>59</v>
      </c>
      <c r="E14" s="29" t="s">
        <v>60</v>
      </c>
      <c r="F14" s="36">
        <v>889.0</v>
      </c>
      <c r="G14" s="29" t="s">
        <v>23</v>
      </c>
      <c r="H14" s="29" t="s">
        <v>6</v>
      </c>
      <c r="I14" s="29" t="s">
        <v>82</v>
      </c>
    </row>
    <row r="15">
      <c r="A15" s="36">
        <v>1.0</v>
      </c>
      <c r="B15" s="29" t="s">
        <v>24</v>
      </c>
      <c r="C15" s="29" t="s">
        <v>67</v>
      </c>
      <c r="D15" s="29" t="s">
        <v>68</v>
      </c>
      <c r="E15" s="29" t="s">
        <v>69</v>
      </c>
      <c r="F15" s="36">
        <v>890.0</v>
      </c>
      <c r="G15" s="29" t="s">
        <v>6</v>
      </c>
      <c r="H15" s="29" t="s">
        <v>25</v>
      </c>
      <c r="I15" s="29" t="s">
        <v>82</v>
      </c>
    </row>
    <row r="16">
      <c r="A16" s="36">
        <v>1.0</v>
      </c>
      <c r="B16" s="29" t="s">
        <v>26</v>
      </c>
      <c r="C16" s="29" t="s">
        <v>42</v>
      </c>
      <c r="D16" s="29" t="s">
        <v>43</v>
      </c>
      <c r="E16" s="29" t="s">
        <v>44</v>
      </c>
      <c r="F16" s="36">
        <v>974.0</v>
      </c>
      <c r="G16" s="29" t="s">
        <v>6</v>
      </c>
      <c r="H16" s="29" t="s">
        <v>27</v>
      </c>
      <c r="I16" s="29" t="s">
        <v>82</v>
      </c>
    </row>
    <row r="17">
      <c r="A17" s="36">
        <v>1.0</v>
      </c>
      <c r="B17" s="29" t="s">
        <v>28</v>
      </c>
      <c r="C17" s="29" t="s">
        <v>33</v>
      </c>
      <c r="D17" s="29" t="s">
        <v>34</v>
      </c>
      <c r="E17" s="29" t="s">
        <v>35</v>
      </c>
      <c r="F17" s="36">
        <v>976.0</v>
      </c>
      <c r="G17" s="29" t="s">
        <v>27</v>
      </c>
      <c r="H17" s="29" t="s">
        <v>6</v>
      </c>
      <c r="I17" s="29" t="s">
        <v>82</v>
      </c>
    </row>
    <row r="18">
      <c r="A18" s="29" t="s">
        <v>85</v>
      </c>
      <c r="B18" s="29" t="s">
        <v>85</v>
      </c>
      <c r="C18" s="29" t="s">
        <v>85</v>
      </c>
      <c r="D18" s="29" t="s">
        <v>85</v>
      </c>
      <c r="E18" s="29" t="s">
        <v>85</v>
      </c>
      <c r="F18" s="29" t="s">
        <v>85</v>
      </c>
      <c r="G18" s="29" t="s">
        <v>85</v>
      </c>
      <c r="H18" s="29" t="s">
        <v>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9.88"/>
    <col customWidth="1" min="3" max="3" width="26.88"/>
    <col customWidth="1" min="4" max="4" width="20.75"/>
  </cols>
  <sheetData>
    <row r="1">
      <c r="A1" s="37" t="s">
        <v>29</v>
      </c>
      <c r="B1" s="37" t="s">
        <v>30</v>
      </c>
      <c r="C1" s="37" t="s">
        <v>31</v>
      </c>
      <c r="D1" s="37" t="s">
        <v>32</v>
      </c>
    </row>
    <row r="2">
      <c r="A2" s="19" t="s">
        <v>28</v>
      </c>
      <c r="B2" s="19" t="s">
        <v>86</v>
      </c>
      <c r="C2" s="19" t="s">
        <v>87</v>
      </c>
      <c r="D2" s="19" t="s">
        <v>88</v>
      </c>
    </row>
    <row r="3">
      <c r="A3" s="19" t="s">
        <v>10</v>
      </c>
      <c r="B3" s="19" t="s">
        <v>89</v>
      </c>
      <c r="C3" s="19" t="s">
        <v>90</v>
      </c>
      <c r="D3" s="19" t="s">
        <v>91</v>
      </c>
    </row>
    <row r="4">
      <c r="A4" s="19" t="s">
        <v>11</v>
      </c>
      <c r="B4" s="19" t="s">
        <v>92</v>
      </c>
      <c r="C4" s="19" t="s">
        <v>93</v>
      </c>
      <c r="D4" s="19" t="s">
        <v>94</v>
      </c>
    </row>
    <row r="5">
      <c r="A5" s="19" t="s">
        <v>26</v>
      </c>
      <c r="B5" s="19" t="s">
        <v>95</v>
      </c>
      <c r="C5" s="19" t="s">
        <v>96</v>
      </c>
      <c r="D5" s="19" t="s">
        <v>97</v>
      </c>
    </row>
    <row r="6">
      <c r="A6" s="19" t="s">
        <v>14</v>
      </c>
      <c r="B6" s="19" t="s">
        <v>98</v>
      </c>
      <c r="C6" s="19" t="s">
        <v>99</v>
      </c>
      <c r="D6" s="19" t="s">
        <v>100</v>
      </c>
    </row>
    <row r="7">
      <c r="A7" s="19" t="s">
        <v>48</v>
      </c>
      <c r="B7" s="19" t="s">
        <v>101</v>
      </c>
      <c r="C7" s="19" t="s">
        <v>102</v>
      </c>
      <c r="D7" s="19" t="s">
        <v>103</v>
      </c>
    </row>
  </sheetData>
  <drawing r:id="rId1"/>
</worksheet>
</file>