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ttis\Dropbox\Data Science\Course3\Task2\C3T2\"/>
    </mc:Choice>
  </mc:AlternateContent>
  <xr:revisionPtr revIDLastSave="0" documentId="13_ncr:1_{F751075F-0BCA-439F-BC50-2D26E67B19AF}" xr6:coauthVersionLast="46" xr6:coauthVersionMax="46" xr10:uidLastSave="{00000000-0000-0000-0000-000000000000}"/>
  <bookViews>
    <workbookView xWindow="2640" yWindow="2052" windowWidth="17280" windowHeight="9036" xr2:uid="{07730C4C-022F-433A-865F-50A2E7BC9233}"/>
  </bookViews>
  <sheets>
    <sheet name="Plot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<sst xmlns="http://schemas.openxmlformats.org/spreadsheetml/2006/main" count="32" uniqueCount="19">
  <si>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Acer</t>
  </si>
  <si>
    <t>Sony</t>
  </si>
  <si>
    <t>Median</t>
  </si>
  <si>
    <t>Mean</t>
  </si>
  <si>
    <t>NA's</t>
  </si>
  <si>
    <t>Kappa</t>
  </si>
  <si>
    <t>Accuracy</t>
  </si>
  <si>
    <t>Random Forest (RF)</t>
  </si>
  <si>
    <t>Gradient Boosting (GBM)</t>
  </si>
  <si>
    <t>RF with reduced variables (FE)</t>
  </si>
  <si>
    <t>GBM with reduced variables (FE)</t>
  </si>
  <si>
    <t>RF manual grid</t>
  </si>
  <si>
    <t>1st Quartile</t>
  </si>
  <si>
    <t>Min</t>
  </si>
  <si>
    <t>3rd Quartile</t>
  </si>
  <si>
    <t>Max</t>
  </si>
  <si>
    <t>Model</t>
  </si>
  <si>
    <t>Incomplete survey (predicted)</t>
  </si>
  <si>
    <t>Complete survey (known)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</si>
</sst>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Complete survey (known)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Plot!$B$1:$C$1</c:f>
              <c:strCache>
                <c:ptCount val="2"/>
                <c:pt idx="0">
                  <c:v>Acer</c:v>
                </c:pt>
                <c:pt idx="1">
                  <c:v>Sony</c:v>
                </c:pt>
              </c:strCache>
            </c:strRef>
          </c:cat>
          <c:val>
            <c:numRef>
              <c:f>Plot!$B$2:$C$2</c:f>
              <c:numCache>
                <c:formatCode>General</c:formatCode>
                <c:ptCount val="2"/>
                <c:pt idx="0">
                  <c:v>3744</c:v>
                </c:pt>
                <c:pt idx="1">
                  <c:v>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5E2-A80D-D97CF96F58D4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Incomplete survey (predicted)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Plot!$B$1:$C$1</c:f>
              <c:strCache>
                <c:ptCount val="2"/>
                <c:pt idx="0">
                  <c:v>Acer</c:v>
                </c:pt>
                <c:pt idx="1">
                  <c:v>Sony</c:v>
                </c:pt>
              </c:strCache>
            </c:strRef>
          </c:cat>
          <c:val>
            <c:numRef>
              <c:f>Plot!$B$3:$C$3</c:f>
              <c:numCache>
                <c:formatCode>General</c:formatCode>
                <c:ptCount val="2"/>
                <c:pt idx="0">
                  <c:v>1937</c:v>
                </c:pt>
                <c:pt idx="1">
                  <c:v>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8-45E2-A80D-D97CF96F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592511560"/>
        <c:axId val="592512544"/>
      </c:barChart>
      <c:catAx>
        <c:axId val="592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2544"/>
        <c:crosses val="autoZero"/>
        <c:auto val="1"/>
        <c:lblAlgn val="ctr"/>
        <c:lblOffset val="100"/>
        <c:noMultiLvlLbl val="0"/>
      </c:catAx>
      <c:valAx>
        <c:axId val="592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15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49530</xdr:rowOff>
    </xdr:from>
    <xdr:to>
      <xdr:col>11</xdr:col>
      <xdr:colOff>441960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DB78E-45AE-4161-BA28-8799577E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A884-AD3C-4864-B8A3-40B461F2F215}">
  <dimension ref="A1:C3"/>
  <sheetViews>
    <sheetView tabSelected="1" workbookViewId="0">
      <selection activeCell="A3" sqref="A3"/>
    </sheetView>
  </sheetViews>
  <sheetFormatPr defaultRowHeight="14.4" x14ac:dyDescent="0.3"/>
  <cols>
    <col min="1" max="1" width="20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18</v>
      </c>
      <c r="B2">
        <v>3744</v>
      </c>
      <c r="C2">
        <v>6154</v>
      </c>
    </row>
    <row r="3" spans="1:3" x14ac:dyDescent="0.3">
      <c r="A3" t="s">
        <v>17</v>
      </c>
      <c r="B3">
        <v>1937</v>
      </c>
      <c r="C3">
        <v>3063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6ED6-A61F-46EA-AAEE-D6D5FA35E0BA}">
  <dimension ref="C1:J15"/>
  <sheetViews>
    <sheetView workbookViewId="0">
      <selection activeCell="C1" sqref="C1:J15"/>
    </sheetView>
  </sheetViews>
  <sheetFormatPr defaultRowHeight="14.4" x14ac:dyDescent="0.3"/>
  <cols>
    <col min="3" max="3" width="27.5546875" bestFit="1" customWidth="1"/>
  </cols>
  <sheetData>
    <row r="1" spans="3:10" x14ac:dyDescent="0.3">
      <c r="C1" t="s">
        <v>6</v>
      </c>
    </row>
    <row r="2" spans="3:10" x14ac:dyDescent="0.3">
      <c r="C2" s="3" t="s">
        <v>16</v>
      </c>
      <c r="D2" s="4" t="s">
        <v>13</v>
      </c>
      <c r="E2" s="4" t="s">
        <v>12</v>
      </c>
      <c r="F2" s="4" t="s">
        <v>2</v>
      </c>
      <c r="G2" s="4" t="s">
        <v>3</v>
      </c>
      <c r="H2" s="4" t="s">
        <v>14</v>
      </c>
      <c r="I2" s="4" t="s">
        <v>15</v>
      </c>
      <c r="J2" s="4" t="s">
        <v>4</v>
      </c>
    </row>
    <row r="3" spans="3:10" x14ac:dyDescent="0.3">
      <c r="C3" s="3" t="s">
        <v>7</v>
      </c>
      <c r="D3" s="5">
        <v>0.81333330000000004</v>
      </c>
      <c r="E3" s="5">
        <v>0.8933333</v>
      </c>
      <c r="F3" s="5">
        <v>0.90540540000000003</v>
      </c>
      <c r="G3" s="5">
        <v>0.89874770000000004</v>
      </c>
      <c r="H3" s="5">
        <v>0.91666669999999995</v>
      </c>
      <c r="I3" s="5">
        <v>0.93421050000000005</v>
      </c>
      <c r="J3" s="4">
        <v>0</v>
      </c>
    </row>
    <row r="4" spans="3:10" x14ac:dyDescent="0.3">
      <c r="C4" s="3" t="s">
        <v>11</v>
      </c>
      <c r="D4" s="5">
        <v>0.82666669999999998</v>
      </c>
      <c r="E4" s="5">
        <v>0.89635140000000002</v>
      </c>
      <c r="F4" s="6">
        <v>0.91279279999999996</v>
      </c>
      <c r="G4" s="5">
        <v>0.90409910000000004</v>
      </c>
      <c r="H4" s="5">
        <v>0.92</v>
      </c>
      <c r="I4" s="5">
        <v>0.93421050000000005</v>
      </c>
      <c r="J4" s="4">
        <v>0</v>
      </c>
    </row>
    <row r="5" spans="3:10" x14ac:dyDescent="0.3">
      <c r="C5" s="3" t="s">
        <v>8</v>
      </c>
      <c r="D5" s="5">
        <v>0.76</v>
      </c>
      <c r="E5" s="5">
        <v>0.85621619999999998</v>
      </c>
      <c r="F5" s="5">
        <v>0.88</v>
      </c>
      <c r="G5" s="5">
        <v>0.87081649999999999</v>
      </c>
      <c r="H5" s="5">
        <v>0.90635140000000003</v>
      </c>
      <c r="I5" s="5">
        <v>0.90789470000000005</v>
      </c>
      <c r="J5" s="4">
        <v>0</v>
      </c>
    </row>
    <row r="6" spans="3:10" x14ac:dyDescent="0.3">
      <c r="C6" s="3" t="s">
        <v>9</v>
      </c>
      <c r="D6" s="5">
        <v>0.86666670000000001</v>
      </c>
      <c r="E6" s="5">
        <v>0.8933333</v>
      </c>
      <c r="F6" s="5">
        <v>0.89936939999999999</v>
      </c>
      <c r="G6" s="5">
        <v>0.89878279999999999</v>
      </c>
      <c r="H6" s="5">
        <v>0.90635140000000003</v>
      </c>
      <c r="I6" s="5">
        <v>0.93421050000000005</v>
      </c>
      <c r="J6" s="4">
        <v>0</v>
      </c>
    </row>
    <row r="7" spans="3:10" x14ac:dyDescent="0.3">
      <c r="C7" s="3" t="s">
        <v>10</v>
      </c>
      <c r="D7" s="5">
        <v>0.84</v>
      </c>
      <c r="E7" s="5">
        <v>0.87091039999999997</v>
      </c>
      <c r="F7" s="5">
        <v>0.88736839999999995</v>
      </c>
      <c r="G7" s="5">
        <v>0.89485300000000001</v>
      </c>
      <c r="H7" s="5">
        <v>0.92629799999999995</v>
      </c>
      <c r="I7" s="5">
        <v>0.96</v>
      </c>
      <c r="J7" s="4">
        <v>0</v>
      </c>
    </row>
    <row r="8" spans="3:10" x14ac:dyDescent="0.3">
      <c r="D8" s="2"/>
      <c r="E8" s="2"/>
      <c r="F8" s="2"/>
      <c r="G8" s="2"/>
      <c r="H8" s="2"/>
      <c r="I8" s="2"/>
      <c r="J8" s="1"/>
    </row>
    <row r="9" spans="3:10" x14ac:dyDescent="0.3">
      <c r="C9" t="s">
        <v>5</v>
      </c>
      <c r="D9" s="2"/>
      <c r="E9" s="2"/>
      <c r="F9" s="2"/>
      <c r="G9" s="2"/>
      <c r="H9" s="2"/>
      <c r="I9" s="2"/>
      <c r="J9" s="1"/>
    </row>
    <row r="10" spans="3:10" x14ac:dyDescent="0.3">
      <c r="C10" s="3" t="s">
        <v>16</v>
      </c>
      <c r="D10" s="5" t="s">
        <v>13</v>
      </c>
      <c r="E10" s="5" t="s">
        <v>12</v>
      </c>
      <c r="F10" s="5" t="s">
        <v>2</v>
      </c>
      <c r="G10" s="5" t="s">
        <v>3</v>
      </c>
      <c r="H10" s="5" t="s">
        <v>14</v>
      </c>
      <c r="I10" s="5" t="s">
        <v>15</v>
      </c>
      <c r="J10" s="4" t="s">
        <v>4</v>
      </c>
    </row>
    <row r="11" spans="3:10" x14ac:dyDescent="0.3">
      <c r="C11" s="3" t="s">
        <v>7</v>
      </c>
      <c r="D11" s="5">
        <v>0.60644679999999995</v>
      </c>
      <c r="E11" s="5">
        <v>0.77500559999999996</v>
      </c>
      <c r="F11" s="5">
        <v>0.79972980000000005</v>
      </c>
      <c r="G11" s="5">
        <v>0.78680369999999999</v>
      </c>
      <c r="H11" s="5">
        <v>0.82585299999999995</v>
      </c>
      <c r="I11" s="5">
        <v>0.86151599999999995</v>
      </c>
      <c r="J11" s="4">
        <v>0</v>
      </c>
    </row>
    <row r="12" spans="3:10" x14ac:dyDescent="0.3">
      <c r="C12" s="3" t="s">
        <v>11</v>
      </c>
      <c r="D12" s="5">
        <v>0.63221430000000001</v>
      </c>
      <c r="E12" s="5">
        <v>0.7880355</v>
      </c>
      <c r="F12" s="6">
        <v>0.81411929999999999</v>
      </c>
      <c r="G12" s="5">
        <v>0.79807550000000005</v>
      </c>
      <c r="H12" s="5">
        <v>0.83295770000000002</v>
      </c>
      <c r="I12" s="5">
        <v>0.86151599999999995</v>
      </c>
      <c r="J12" s="4">
        <v>0</v>
      </c>
    </row>
    <row r="13" spans="3:10" x14ac:dyDescent="0.3">
      <c r="C13" s="3" t="s">
        <v>8</v>
      </c>
      <c r="D13" s="5">
        <v>0.4874715</v>
      </c>
      <c r="E13" s="5">
        <v>0.69960009999999995</v>
      </c>
      <c r="F13" s="5">
        <v>0.74364920000000001</v>
      </c>
      <c r="G13" s="5">
        <v>0.72558219999999995</v>
      </c>
      <c r="H13" s="5">
        <v>0.80288329999999997</v>
      </c>
      <c r="I13" s="5">
        <v>0.80929890000000004</v>
      </c>
      <c r="J13" s="4">
        <v>0</v>
      </c>
    </row>
    <row r="14" spans="3:10" x14ac:dyDescent="0.3">
      <c r="C14" s="3" t="s">
        <v>9</v>
      </c>
      <c r="D14" s="5">
        <v>0.71889060000000005</v>
      </c>
      <c r="E14" s="5">
        <v>0.7714086</v>
      </c>
      <c r="F14" s="5">
        <v>0.78900049999999999</v>
      </c>
      <c r="G14" s="5">
        <v>0.78585450000000001</v>
      </c>
      <c r="H14" s="5">
        <v>0.80075079999999998</v>
      </c>
      <c r="I14" s="5">
        <v>0.8577844</v>
      </c>
      <c r="J14" s="4">
        <v>0</v>
      </c>
    </row>
    <row r="15" spans="3:10" x14ac:dyDescent="0.3">
      <c r="C15" s="3" t="s">
        <v>10</v>
      </c>
      <c r="D15" s="5">
        <v>0.65384620000000004</v>
      </c>
      <c r="E15" s="5">
        <v>0.73026400000000002</v>
      </c>
      <c r="F15" s="5">
        <v>0.75927279999999997</v>
      </c>
      <c r="G15" s="5">
        <v>0.77793619999999997</v>
      </c>
      <c r="H15" s="5">
        <v>0.8430474</v>
      </c>
      <c r="I15" s="5">
        <v>0.91512640000000001</v>
      </c>
      <c r="J1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bmattis</dc:creator>
  <cp:lastModifiedBy>bmattis</cp:lastModifiedBy>
  <dcterms:created xsi:type="dcterms:W3CDTF">2021-02-17T04:03:13Z</dcterms:created>
  <dcterms:modified xsi:type="dcterms:W3CDTF">2021-02-17T05:48:53Z</dcterms:modified>
</cp:coreProperties>
</file>