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500" visibility="visible" windowHeight="20540" windowWidth="33060" xWindow="540" yWindow="460"/>
  </bookViews>
  <sheets>
    <sheet xmlns:r="http://schemas.openxmlformats.org/officeDocument/2006/relationships" name="Lembur" sheetId="1" state="visible" r:id="rId1"/>
    <sheet xmlns:r="http://schemas.openxmlformats.org/officeDocument/2006/relationships" name="Lembur Libur" sheetId="2" state="visible" r:id="rId2"/>
    <sheet xmlns:r="http://schemas.openxmlformats.org/officeDocument/2006/relationships" name="Lembur Khusus" sheetId="3" state="visible" r:id="rId3"/>
  </sheets>
  <definedNames/>
  <calcPr calcId="150000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1" fillId="0" fontId="1" numFmtId="0" pivotButton="0" quotePrefix="0" xfId="0">
      <alignment horizontal="center"/>
    </xf>
    <xf borderId="1" fillId="0" fontId="1" numFmtId="0" pivotButton="0" quotePrefix="0" xfId="0"/>
    <xf applyAlignment="1" borderId="1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borderId="0" fillId="0" fontId="1" numFmtId="0" pivotButton="0" quotePrefix="0" xfId="0"/>
    <xf applyAlignment="1" borderId="0" fillId="0" fontId="1" numFmtId="0" pivotButton="0" quotePrefix="0" xfId="0">
      <alignment horizontal="right"/>
    </xf>
    <xf applyAlignment="1" borderId="0" fillId="0" fontId="1" numFmtId="0" pivotButton="0" quotePrefix="0" xfId="0">
      <alignment horizontal="center" wrapText="1"/>
    </xf>
    <xf applyAlignment="1" borderId="0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0" fontId="1" numFmtId="0" pivotButton="0" quotePrefix="0" xfId="0">
      <alignment horizontal="center" wrapText="1"/>
    </xf>
    <xf borderId="7" fillId="0" fontId="0" numFmtId="0" pivotButton="0" quotePrefix="0" xfId="0"/>
    <xf borderId="8" fillId="0" fontId="0" numFmtId="0" pivotButton="0" quotePrefix="0" xfId="0"/>
    <xf borderId="4" fillId="0" fontId="0" numFmtId="0" pivotButton="0" quotePrefix="0" xfId="0"/>
    <xf borderId="9" fillId="0" fontId="0" numFmtId="0" pivotButton="0" quotePrefix="0" xfId="0"/>
    <xf borderId="9" fillId="0" fontId="0" numFmtId="4" pivotButton="0" quotePrefix="0" xfId="0"/>
    <xf applyAlignment="1" borderId="9" fillId="0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6"/>
  <sheetViews>
    <sheetView workbookViewId="0">
      <selection activeCell="H17" sqref="A1:XFD1048576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01 January 2020 s.d 31 January 2020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21" t="n">
        <v>1</v>
      </c>
      <c r="B7" s="21" t="inlineStr">
        <is>
          <t>Agam Nasrullah Zainun</t>
        </is>
      </c>
      <c r="C7" s="21" t="inlineStr">
        <is>
          <t>21-Jan-2020</t>
        </is>
      </c>
      <c r="D7" s="21" t="inlineStr">
        <is>
          <t>Tuesday</t>
        </is>
      </c>
      <c r="E7" s="21" t="inlineStr">
        <is>
          <t>17:30</t>
        </is>
      </c>
      <c r="F7" s="21" t="inlineStr">
        <is>
          <t>21:58</t>
        </is>
      </c>
      <c r="G7" s="21" t="n">
        <v>4</v>
      </c>
      <c r="H7" s="21" t="n">
        <v>4</v>
      </c>
      <c r="I7" s="21" t="inlineStr">
        <is>
          <t>Ada</t>
        </is>
      </c>
      <c r="J7" s="22" t="n">
        <v>109682.080924855</v>
      </c>
      <c r="L7" s="21" t="n"/>
    </row>
    <row r="8">
      <c r="C8" s="21" t="inlineStr">
        <is>
          <t>22-Jan-2020</t>
        </is>
      </c>
      <c r="D8" s="21" t="inlineStr">
        <is>
          <t>Wednesday</t>
        </is>
      </c>
      <c r="E8" s="21" t="inlineStr">
        <is>
          <t>17:30</t>
        </is>
      </c>
      <c r="F8" s="21" t="inlineStr">
        <is>
          <t>23:29</t>
        </is>
      </c>
      <c r="G8" s="21" t="n">
        <v>5</v>
      </c>
      <c r="H8" s="21" t="n">
        <v>5</v>
      </c>
      <c r="I8" s="21" t="inlineStr">
        <is>
          <t>Ada</t>
        </is>
      </c>
      <c r="J8" s="22" t="n">
        <v>109682.080924855</v>
      </c>
      <c r="K8" s="22" t="n">
        <v>219364.16184971</v>
      </c>
      <c r="L8" s="21" t="n"/>
    </row>
    <row r="9">
      <c r="A9" s="21" t="n">
        <v>2</v>
      </c>
      <c r="B9" s="21" t="inlineStr">
        <is>
          <t>Ahmad Saprudin</t>
        </is>
      </c>
      <c r="C9" s="21" t="inlineStr">
        <is>
          <t>20-Jan-2020</t>
        </is>
      </c>
      <c r="D9" s="21" t="inlineStr">
        <is>
          <t>Monday</t>
        </is>
      </c>
      <c r="E9" s="21" t="inlineStr">
        <is>
          <t>17:30</t>
        </is>
      </c>
      <c r="F9" s="21" t="inlineStr">
        <is>
          <t>22:58</t>
        </is>
      </c>
      <c r="G9" s="21" t="n">
        <v>5</v>
      </c>
      <c r="H9" s="21" t="n">
        <v>5</v>
      </c>
      <c r="I9" s="21" t="inlineStr">
        <is>
          <t>Ada</t>
        </is>
      </c>
      <c r="J9" s="22" t="n">
        <v>200000</v>
      </c>
      <c r="L9" s="21" t="n"/>
    </row>
    <row r="10">
      <c r="C10" s="21" t="inlineStr">
        <is>
          <t>02-Jan-2020</t>
        </is>
      </c>
      <c r="D10" s="21" t="inlineStr">
        <is>
          <t>Thursday</t>
        </is>
      </c>
      <c r="E10" s="21" t="inlineStr">
        <is>
          <t>17:30</t>
        </is>
      </c>
      <c r="F10" s="21" t="inlineStr">
        <is>
          <t>21:30</t>
        </is>
      </c>
      <c r="G10" s="21" t="n">
        <v>4</v>
      </c>
      <c r="H10" s="21" t="n">
        <v>4</v>
      </c>
      <c r="I10" s="21" t="inlineStr">
        <is>
          <t>Ada</t>
        </is>
      </c>
      <c r="J10" s="22" t="n">
        <v>200000</v>
      </c>
      <c r="L10" s="21" t="n"/>
    </row>
    <row r="11">
      <c r="C11" s="21" t="inlineStr">
        <is>
          <t>21-Jan-2020</t>
        </is>
      </c>
      <c r="D11" s="21" t="inlineStr">
        <is>
          <t>Tuesday</t>
        </is>
      </c>
      <c r="E11" s="21" t="inlineStr">
        <is>
          <t>17:30</t>
        </is>
      </c>
      <c r="F11" s="21" t="inlineStr">
        <is>
          <t>22:45</t>
        </is>
      </c>
      <c r="G11" s="21" t="n">
        <v>5</v>
      </c>
      <c r="H11" s="21" t="n">
        <v>5</v>
      </c>
      <c r="I11" s="21" t="inlineStr">
        <is>
          <t>Ada</t>
        </is>
      </c>
      <c r="J11" s="22" t="n">
        <v>200000</v>
      </c>
      <c r="L11" s="21" t="n"/>
    </row>
    <row r="12">
      <c r="C12" s="21" t="inlineStr">
        <is>
          <t>22-Jan-2020</t>
        </is>
      </c>
      <c r="D12" s="21" t="inlineStr">
        <is>
          <t>Wednesday</t>
        </is>
      </c>
      <c r="E12" s="21" t="inlineStr">
        <is>
          <t>17:30</t>
        </is>
      </c>
      <c r="F12" s="21" t="inlineStr">
        <is>
          <t>23:30</t>
        </is>
      </c>
      <c r="G12" s="21" t="n">
        <v>6</v>
      </c>
      <c r="H12" s="21" t="n">
        <v>3</v>
      </c>
      <c r="I12" s="21" t="inlineStr">
        <is>
          <t>Ada</t>
        </is>
      </c>
      <c r="J12" s="22" t="n">
        <v>200000</v>
      </c>
      <c r="K12" s="22" t="n">
        <v>800000</v>
      </c>
      <c r="L12" s="21" t="n"/>
    </row>
    <row r="13">
      <c r="A13" s="21" t="n">
        <v>3</v>
      </c>
      <c r="B13" s="21" t="inlineStr">
        <is>
          <t>Ari Aldian</t>
        </is>
      </c>
      <c r="C13" s="21" t="inlineStr">
        <is>
          <t>21-Jan-2020</t>
        </is>
      </c>
      <c r="D13" s="21" t="inlineStr">
        <is>
          <t>Tuesday</t>
        </is>
      </c>
      <c r="E13" s="21" t="inlineStr">
        <is>
          <t>17:30</t>
        </is>
      </c>
      <c r="F13" s="21" t="inlineStr">
        <is>
          <t>21:59</t>
        </is>
      </c>
      <c r="G13" s="21" t="n">
        <v>4</v>
      </c>
      <c r="H13" s="21" t="n">
        <v>4</v>
      </c>
      <c r="I13" s="21" t="inlineStr">
        <is>
          <t>Ada</t>
        </is>
      </c>
      <c r="J13" s="22" t="n">
        <v>66763.00578034679</v>
      </c>
      <c r="L13" s="21" t="n"/>
    </row>
    <row r="14">
      <c r="C14" s="21" t="inlineStr">
        <is>
          <t>22-Jan-2020</t>
        </is>
      </c>
      <c r="D14" s="21" t="inlineStr">
        <is>
          <t>Wednesday</t>
        </is>
      </c>
      <c r="E14" s="21" t="inlineStr">
        <is>
          <t>17:30</t>
        </is>
      </c>
      <c r="F14" s="21" t="inlineStr">
        <is>
          <t>22:30</t>
        </is>
      </c>
      <c r="G14" s="21" t="n">
        <v>5</v>
      </c>
      <c r="H14" s="21" t="n">
        <v>5</v>
      </c>
      <c r="I14" s="21" t="inlineStr">
        <is>
          <t>Ada</t>
        </is>
      </c>
      <c r="J14" s="22" t="n">
        <v>66763.00578034679</v>
      </c>
      <c r="K14" s="22" t="n">
        <v>133526.0115606936</v>
      </c>
      <c r="L14" s="21" t="n"/>
    </row>
    <row r="15">
      <c r="A15" s="21" t="n">
        <v>4</v>
      </c>
      <c r="B15" s="21" t="inlineStr">
        <is>
          <t>Deden Abdi Wijaya</t>
        </is>
      </c>
      <c r="C15" s="21" t="inlineStr">
        <is>
          <t>20-Jan-2020</t>
        </is>
      </c>
      <c r="D15" s="21" t="inlineStr">
        <is>
          <t>Monday</t>
        </is>
      </c>
      <c r="E15" s="21" t="inlineStr">
        <is>
          <t>17:30</t>
        </is>
      </c>
      <c r="F15" s="21" t="inlineStr">
        <is>
          <t>22:30</t>
        </is>
      </c>
      <c r="G15" s="21" t="n">
        <v>5</v>
      </c>
      <c r="H15" s="21" t="n">
        <v>5</v>
      </c>
      <c r="I15" s="21" t="inlineStr">
        <is>
          <t>Ada</t>
        </is>
      </c>
      <c r="J15" s="22" t="n">
        <v>144653.179190751</v>
      </c>
      <c r="L15" s="21" t="n"/>
    </row>
    <row r="16">
      <c r="C16" s="21" t="inlineStr">
        <is>
          <t>22-Jan-2020</t>
        </is>
      </c>
      <c r="D16" s="21" t="inlineStr">
        <is>
          <t>Wednesday</t>
        </is>
      </c>
      <c r="E16" s="21" t="inlineStr">
        <is>
          <t>17:30</t>
        </is>
      </c>
      <c r="F16" s="21" t="inlineStr">
        <is>
          <t>23:30</t>
        </is>
      </c>
      <c r="G16" s="21" t="n">
        <v>6</v>
      </c>
      <c r="H16" s="21" t="n">
        <v>3</v>
      </c>
      <c r="I16" s="21" t="inlineStr">
        <is>
          <t>Ada</t>
        </is>
      </c>
      <c r="J16" s="22" t="n">
        <v>144653.179190751</v>
      </c>
      <c r="L16" s="21" t="n"/>
    </row>
    <row r="17">
      <c r="C17" s="21" t="inlineStr">
        <is>
          <t>21-Jan-2020</t>
        </is>
      </c>
      <c r="D17" s="21" t="inlineStr">
        <is>
          <t>Tuesday</t>
        </is>
      </c>
      <c r="E17" s="21" t="inlineStr">
        <is>
          <t>17:30</t>
        </is>
      </c>
      <c r="F17" s="21" t="inlineStr">
        <is>
          <t>22:00</t>
        </is>
      </c>
      <c r="G17" s="21" t="n">
        <v>4</v>
      </c>
      <c r="H17" s="21" t="n">
        <v>4</v>
      </c>
      <c r="I17" s="21" t="inlineStr">
        <is>
          <t>Ada</t>
        </is>
      </c>
      <c r="J17" s="22" t="n">
        <v>144653.179190751</v>
      </c>
      <c r="K17" s="22" t="n">
        <v>433959.537572253</v>
      </c>
      <c r="L17" s="21" t="n"/>
    </row>
    <row r="18">
      <c r="A18" s="21" t="n">
        <v>5</v>
      </c>
      <c r="B18" s="21" t="inlineStr">
        <is>
          <t>Dindin Achmad Syaefudin</t>
        </is>
      </c>
      <c r="C18" s="21" t="inlineStr">
        <is>
          <t>20-Jan-2020</t>
        </is>
      </c>
      <c r="D18" s="21" t="inlineStr">
        <is>
          <t>Monday</t>
        </is>
      </c>
      <c r="E18" s="21" t="inlineStr">
        <is>
          <t>17:30</t>
        </is>
      </c>
      <c r="F18" s="21" t="inlineStr">
        <is>
          <t>21:55</t>
        </is>
      </c>
      <c r="G18" s="21" t="n">
        <v>4</v>
      </c>
      <c r="H18" s="21" t="n">
        <v>4</v>
      </c>
      <c r="I18" s="21" t="inlineStr">
        <is>
          <t>Ada</t>
        </is>
      </c>
      <c r="J18" s="22" t="n">
        <v>200000</v>
      </c>
      <c r="K18" s="22" t="n">
        <v>200000</v>
      </c>
      <c r="L18" s="21" t="n"/>
    </row>
    <row r="19">
      <c r="A19" s="21" t="n">
        <v>6</v>
      </c>
      <c r="B19" s="21" t="inlineStr">
        <is>
          <t>Fajar Anugrah</t>
        </is>
      </c>
      <c r="C19" s="21" t="inlineStr">
        <is>
          <t>02-Jan-2020</t>
        </is>
      </c>
      <c r="D19" s="21" t="inlineStr">
        <is>
          <t>Thursday</t>
        </is>
      </c>
      <c r="E19" s="21" t="inlineStr">
        <is>
          <t>17:30</t>
        </is>
      </c>
      <c r="F19" s="21" t="inlineStr">
        <is>
          <t>21:30</t>
        </is>
      </c>
      <c r="G19" s="21" t="n">
        <v>4</v>
      </c>
      <c r="H19" s="21" t="n">
        <v>4</v>
      </c>
      <c r="I19" s="21" t="inlineStr">
        <is>
          <t>Ada</t>
        </is>
      </c>
      <c r="J19" s="22" t="n">
        <v>138294.797687861</v>
      </c>
      <c r="L19" s="21" t="n"/>
    </row>
    <row r="20">
      <c r="C20" s="21" t="inlineStr">
        <is>
          <t>10-Jan-2020</t>
        </is>
      </c>
      <c r="D20" s="21" t="inlineStr">
        <is>
          <t>Friday</t>
        </is>
      </c>
      <c r="E20" s="21" t="inlineStr">
        <is>
          <t>17:30</t>
        </is>
      </c>
      <c r="F20" s="21" t="inlineStr">
        <is>
          <t>21:09</t>
        </is>
      </c>
      <c r="G20" s="21" t="n">
        <v>3</v>
      </c>
      <c r="H20" s="21" t="n">
        <v>3</v>
      </c>
      <c r="I20" s="21" t="inlineStr">
        <is>
          <t>Ada</t>
        </is>
      </c>
      <c r="J20" s="22" t="n">
        <v>138294.797687861</v>
      </c>
      <c r="L20" s="21" t="n"/>
    </row>
    <row r="21">
      <c r="C21" s="21" t="inlineStr">
        <is>
          <t>31-Jan-2020</t>
        </is>
      </c>
      <c r="D21" s="21" t="inlineStr">
        <is>
          <t>Friday</t>
        </is>
      </c>
      <c r="E21" s="21" t="inlineStr">
        <is>
          <t>17:30</t>
        </is>
      </c>
      <c r="F21" s="21" t="inlineStr">
        <is>
          <t>19:30</t>
        </is>
      </c>
      <c r="G21" s="21" t="n">
        <v>2</v>
      </c>
      <c r="H21" s="21" t="n">
        <v>2</v>
      </c>
      <c r="I21" s="21" t="inlineStr">
        <is>
          <t>Ada</t>
        </is>
      </c>
      <c r="J21" s="22" t="n">
        <v>88005.7803468208</v>
      </c>
      <c r="K21" s="22" t="n">
        <v>364595.3757225428</v>
      </c>
      <c r="L21" s="21" t="n"/>
    </row>
    <row r="22">
      <c r="A22" s="21" t="n">
        <v>7</v>
      </c>
      <c r="B22" s="21" t="inlineStr">
        <is>
          <t>Hendra Bakti Utama</t>
        </is>
      </c>
      <c r="C22" s="21" t="inlineStr">
        <is>
          <t>10-Jan-2020</t>
        </is>
      </c>
      <c r="D22" s="21" t="inlineStr">
        <is>
          <t>Friday</t>
        </is>
      </c>
      <c r="E22" s="21" t="inlineStr">
        <is>
          <t>17:30</t>
        </is>
      </c>
      <c r="F22" s="21" t="inlineStr">
        <is>
          <t>21:05</t>
        </is>
      </c>
      <c r="G22" s="21" t="n">
        <v>3</v>
      </c>
      <c r="H22" s="21" t="n">
        <v>3</v>
      </c>
      <c r="I22" s="21" t="inlineStr">
        <is>
          <t>Ada</t>
        </is>
      </c>
      <c r="J22" s="22" t="n">
        <v>116040.462427746</v>
      </c>
      <c r="L22" s="21" t="n"/>
    </row>
    <row r="23">
      <c r="C23" s="21" t="inlineStr">
        <is>
          <t>02-Jan-2020</t>
        </is>
      </c>
      <c r="D23" s="21" t="inlineStr">
        <is>
          <t>Thursday</t>
        </is>
      </c>
      <c r="E23" s="21" t="inlineStr">
        <is>
          <t>17:30</t>
        </is>
      </c>
      <c r="F23" s="21" t="inlineStr">
        <is>
          <t>21:30</t>
        </is>
      </c>
      <c r="G23" s="21" t="n">
        <v>4</v>
      </c>
      <c r="H23" s="21" t="n">
        <v>4</v>
      </c>
      <c r="I23" s="21" t="inlineStr">
        <is>
          <t>Ada</t>
        </is>
      </c>
      <c r="J23" s="22" t="n">
        <v>116040.462427746</v>
      </c>
      <c r="L23" s="21" t="n"/>
    </row>
    <row r="24">
      <c r="C24" s="21" t="inlineStr">
        <is>
          <t>31-Jan-2020</t>
        </is>
      </c>
      <c r="D24" s="21" t="inlineStr">
        <is>
          <t>Friday</t>
        </is>
      </c>
      <c r="E24" s="21" t="inlineStr">
        <is>
          <t>17:30</t>
        </is>
      </c>
      <c r="F24" s="21" t="inlineStr">
        <is>
          <t>19:30</t>
        </is>
      </c>
      <c r="G24" s="21" t="n">
        <v>2</v>
      </c>
      <c r="H24" s="21" t="n">
        <v>2</v>
      </c>
      <c r="I24" s="21" t="inlineStr">
        <is>
          <t>Ada</t>
        </is>
      </c>
      <c r="J24" s="22" t="n">
        <v>73843.9306358382</v>
      </c>
      <c r="L24" s="21" t="n"/>
    </row>
    <row r="25">
      <c r="C25" s="21" t="inlineStr">
        <is>
          <t>24-Jan-2020</t>
        </is>
      </c>
      <c r="D25" s="21" t="inlineStr">
        <is>
          <t>Friday</t>
        </is>
      </c>
      <c r="E25" s="21" t="inlineStr">
        <is>
          <t>17:30</t>
        </is>
      </c>
      <c r="F25" s="21" t="inlineStr">
        <is>
          <t>20:10</t>
        </is>
      </c>
      <c r="G25" s="21" t="n">
        <v>2</v>
      </c>
      <c r="H25" s="21" t="n">
        <v>2</v>
      </c>
      <c r="I25" s="21" t="inlineStr">
        <is>
          <t>Ada</t>
        </is>
      </c>
      <c r="J25" s="22" t="n">
        <v>73843.9306358382</v>
      </c>
      <c r="L25" s="21" t="n"/>
    </row>
    <row r="26">
      <c r="C26" s="21" t="inlineStr">
        <is>
          <t>23-Jan-2020</t>
        </is>
      </c>
      <c r="D26" s="21" t="inlineStr">
        <is>
          <t>Thursday</t>
        </is>
      </c>
      <c r="E26" s="21" t="inlineStr">
        <is>
          <t>17:30</t>
        </is>
      </c>
      <c r="F26" s="21" t="inlineStr">
        <is>
          <t>20:30</t>
        </is>
      </c>
      <c r="G26" s="21" t="n">
        <v>3</v>
      </c>
      <c r="H26" s="21" t="n">
        <v>3</v>
      </c>
      <c r="I26" s="21" t="inlineStr">
        <is>
          <t>Ada</t>
        </is>
      </c>
      <c r="J26" s="22" t="n">
        <v>116040.462427746</v>
      </c>
      <c r="L26" s="21" t="n"/>
    </row>
    <row r="27">
      <c r="C27" s="21" t="inlineStr">
        <is>
          <t>22-Jan-2020</t>
        </is>
      </c>
      <c r="D27" s="21" t="inlineStr">
        <is>
          <t>Wednesday</t>
        </is>
      </c>
      <c r="E27" s="21" t="inlineStr">
        <is>
          <t>17:30</t>
        </is>
      </c>
      <c r="F27" s="21" t="inlineStr">
        <is>
          <t>20:30</t>
        </is>
      </c>
      <c r="G27" s="21" t="n">
        <v>3</v>
      </c>
      <c r="H27" s="21" t="n">
        <v>3</v>
      </c>
      <c r="I27" s="21" t="inlineStr">
        <is>
          <t>Ada</t>
        </is>
      </c>
      <c r="J27" s="22" t="n">
        <v>116040.462427746</v>
      </c>
      <c r="K27" s="22" t="n">
        <v>611849.7109826604</v>
      </c>
      <c r="L27" s="21" t="n"/>
    </row>
    <row r="28">
      <c r="A28" s="23" t="inlineStr">
        <is>
          <t>Total</t>
        </is>
      </c>
      <c r="B28" s="21" t="n"/>
      <c r="C28" s="21" t="n"/>
      <c r="D28" s="21" t="n"/>
      <c r="E28" s="21" t="n"/>
      <c r="F28" s="21" t="n"/>
      <c r="G28" s="21" t="n"/>
      <c r="H28" s="21" t="n"/>
      <c r="I28" s="21" t="n"/>
      <c r="J28" s="21" t="n"/>
      <c r="K28" s="22">
        <f>SUM(K7:K27)</f>
        <v/>
      </c>
      <c r="L28" s="21" t="n"/>
    </row>
    <row r="29">
      <c r="A29" s="6" t="n"/>
      <c r="B29" s="6" t="n"/>
      <c r="C29" s="6" t="n"/>
      <c r="D29" s="6" t="n"/>
      <c r="E29" s="15" t="n"/>
      <c r="F29" s="8" t="n"/>
      <c r="G29" s="9" t="n"/>
      <c r="H29" s="10" t="n"/>
      <c r="I29" s="6" t="n"/>
      <c r="J29" s="11" t="n"/>
      <c r="K29" s="11" t="n"/>
      <c r="L29" s="6" t="n"/>
    </row>
    <row r="30">
      <c r="G30" s="2" t="n"/>
      <c r="H30" t="inlineStr">
        <is>
          <t>Bandung, 23 February 2020</t>
        </is>
      </c>
    </row>
    <row r="31">
      <c r="G31" s="2" t="n"/>
    </row>
    <row r="32">
      <c r="G32" s="2" t="n"/>
    </row>
    <row r="33">
      <c r="G33" s="2" t="n"/>
    </row>
    <row r="34">
      <c r="G34" s="2" t="n"/>
    </row>
    <row r="35">
      <c r="G35" s="2" t="n"/>
      <c r="H35" t="inlineStr">
        <is>
          <t>perhitungan ini tidak membutuhkan tandatangan karna sudah by sistem</t>
        </is>
      </c>
    </row>
    <row r="36">
      <c r="G36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  <mergeCell ref="A28:J28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C43" sqref="C43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01 January 2020 s.d 31 January 2020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21" t="n">
        <v>1</v>
      </c>
      <c r="B7" s="21" t="inlineStr">
        <is>
          <t>Agam Nasrullah Zainun</t>
        </is>
      </c>
      <c r="C7" s="21" t="inlineStr">
        <is>
          <t>18-Jan-2020</t>
        </is>
      </c>
      <c r="D7" s="21" t="inlineStr">
        <is>
          <t>Saturday</t>
        </is>
      </c>
      <c r="E7" s="21" t="inlineStr">
        <is>
          <t>08:35</t>
        </is>
      </c>
      <c r="F7" s="21" t="inlineStr">
        <is>
          <t>17:15</t>
        </is>
      </c>
      <c r="G7" s="21" t="n">
        <v>8</v>
      </c>
      <c r="H7" s="21" t="n">
        <v>5</v>
      </c>
      <c r="I7" s="21" t="inlineStr">
        <is>
          <t>Ada</t>
        </is>
      </c>
      <c r="J7" s="22" t="n">
        <v>199421.965317919</v>
      </c>
      <c r="K7" s="22" t="n">
        <v>199421.965317919</v>
      </c>
      <c r="L7" s="21" t="n"/>
    </row>
    <row r="8">
      <c r="A8" s="21" t="n">
        <v>2</v>
      </c>
      <c r="B8" s="21" t="inlineStr">
        <is>
          <t>Ahmad Saprudin</t>
        </is>
      </c>
      <c r="C8" s="21" t="inlineStr">
        <is>
          <t>19-Jan-2020</t>
        </is>
      </c>
      <c r="D8" s="21" t="inlineStr">
        <is>
          <t>Sunday</t>
        </is>
      </c>
      <c r="E8" s="21" t="inlineStr">
        <is>
          <t>11:08</t>
        </is>
      </c>
      <c r="F8" s="21" t="inlineStr">
        <is>
          <t>17:10</t>
        </is>
      </c>
      <c r="G8" s="21" t="n">
        <v>6</v>
      </c>
      <c r="H8" s="21" t="n">
        <v>5</v>
      </c>
      <c r="I8" s="21" t="inlineStr">
        <is>
          <t>Ada</t>
        </is>
      </c>
      <c r="J8" s="22" t="n">
        <v>200000</v>
      </c>
      <c r="L8" s="21" t="n"/>
    </row>
    <row r="9">
      <c r="C9" s="21" t="inlineStr">
        <is>
          <t>18-Jan-2020</t>
        </is>
      </c>
      <c r="D9" s="21" t="inlineStr">
        <is>
          <t>Saturday</t>
        </is>
      </c>
      <c r="E9" s="21" t="inlineStr">
        <is>
          <t>10:07</t>
        </is>
      </c>
      <c r="F9" s="21" t="inlineStr">
        <is>
          <t>17:30</t>
        </is>
      </c>
      <c r="G9" s="21" t="n">
        <v>7</v>
      </c>
      <c r="H9" s="21" t="n">
        <v>5</v>
      </c>
      <c r="I9" s="21" t="inlineStr">
        <is>
          <t>Ada</t>
        </is>
      </c>
      <c r="J9" s="22" t="n">
        <v>200000</v>
      </c>
      <c r="K9" s="22" t="n">
        <v>400000</v>
      </c>
      <c r="L9" s="21" t="n"/>
    </row>
    <row r="10">
      <c r="A10" s="21" t="n">
        <v>3</v>
      </c>
      <c r="B10" s="21" t="inlineStr">
        <is>
          <t>Ari Aldian</t>
        </is>
      </c>
      <c r="C10" s="21" t="inlineStr">
        <is>
          <t>11-Jan-2020</t>
        </is>
      </c>
      <c r="D10" s="21" t="inlineStr">
        <is>
          <t>Saturday</t>
        </is>
      </c>
      <c r="E10" s="21" t="inlineStr">
        <is>
          <t>08:00</t>
        </is>
      </c>
      <c r="F10" s="21" t="inlineStr">
        <is>
          <t>13:15</t>
        </is>
      </c>
      <c r="G10" s="21" t="n">
        <v>5</v>
      </c>
      <c r="H10" s="21" t="n">
        <v>5</v>
      </c>
      <c r="I10" s="21" t="inlineStr">
        <is>
          <t>Ada</t>
        </is>
      </c>
      <c r="J10" s="22" t="n">
        <v>121387.283236994</v>
      </c>
      <c r="K10" s="22" t="n">
        <v>121387.283236994</v>
      </c>
      <c r="L10" s="21" t="n"/>
    </row>
    <row r="11">
      <c r="A11" s="21" t="n">
        <v>4</v>
      </c>
      <c r="B11" s="21" t="inlineStr">
        <is>
          <t>Deden Abdi Wijaya</t>
        </is>
      </c>
      <c r="C11" s="21" t="inlineStr">
        <is>
          <t>11-Jan-2020</t>
        </is>
      </c>
      <c r="D11" s="21" t="inlineStr">
        <is>
          <t>Saturday</t>
        </is>
      </c>
      <c r="E11" s="21" t="inlineStr">
        <is>
          <t>08:00</t>
        </is>
      </c>
      <c r="F11" s="21" t="inlineStr">
        <is>
          <t>13:15</t>
        </is>
      </c>
      <c r="G11" s="21" t="n">
        <v>5</v>
      </c>
      <c r="H11" s="21" t="n">
        <v>5</v>
      </c>
      <c r="I11" s="21" t="inlineStr">
        <is>
          <t>Ada</t>
        </is>
      </c>
      <c r="J11" s="22" t="n">
        <v>200000</v>
      </c>
      <c r="L11" s="21" t="n"/>
    </row>
    <row r="12">
      <c r="C12" s="21" t="inlineStr">
        <is>
          <t>04-Jan-2020</t>
        </is>
      </c>
      <c r="D12" s="21" t="inlineStr">
        <is>
          <t>Saturday</t>
        </is>
      </c>
      <c r="E12" s="21" t="inlineStr">
        <is>
          <t>08:00</t>
        </is>
      </c>
      <c r="F12" s="21" t="inlineStr">
        <is>
          <t>15:00</t>
        </is>
      </c>
      <c r="G12" s="21" t="n">
        <v>7</v>
      </c>
      <c r="H12" s="21" t="n">
        <v>5</v>
      </c>
      <c r="I12" s="21" t="inlineStr">
        <is>
          <t>Ada</t>
        </is>
      </c>
      <c r="J12" s="22" t="n">
        <v>200000</v>
      </c>
      <c r="L12" s="21" t="n"/>
    </row>
    <row r="13">
      <c r="C13" s="21" t="inlineStr">
        <is>
          <t>18-Jan-2020</t>
        </is>
      </c>
      <c r="D13" s="21" t="inlineStr">
        <is>
          <t>Saturday</t>
        </is>
      </c>
      <c r="E13" s="21" t="inlineStr">
        <is>
          <t>08:47</t>
        </is>
      </c>
      <c r="F13" s="21" t="inlineStr">
        <is>
          <t>18:44</t>
        </is>
      </c>
      <c r="G13" s="21" t="n">
        <v>9</v>
      </c>
      <c r="H13" s="21" t="n">
        <v>5</v>
      </c>
      <c r="I13" s="21" t="inlineStr">
        <is>
          <t>Ada</t>
        </is>
      </c>
      <c r="J13" s="22" t="n">
        <v>200000</v>
      </c>
      <c r="L13" s="21" t="n"/>
    </row>
    <row r="14">
      <c r="C14" s="21" t="inlineStr">
        <is>
          <t>26-Jan-2020</t>
        </is>
      </c>
      <c r="D14" s="21" t="inlineStr">
        <is>
          <t>Sunday</t>
        </is>
      </c>
      <c r="E14" s="21" t="inlineStr">
        <is>
          <t>08:18</t>
        </is>
      </c>
      <c r="F14" s="21" t="inlineStr">
        <is>
          <t>16:30</t>
        </is>
      </c>
      <c r="G14" s="21" t="n">
        <v>8</v>
      </c>
      <c r="H14" s="21" t="n">
        <v>5</v>
      </c>
      <c r="I14" s="21" t="inlineStr">
        <is>
          <t>Ada</t>
        </is>
      </c>
      <c r="J14" s="22" t="n">
        <v>200000</v>
      </c>
      <c r="K14" s="22" t="n">
        <v>800000</v>
      </c>
      <c r="L14" s="21" t="n"/>
    </row>
    <row r="15">
      <c r="A15" s="21" t="n">
        <v>5</v>
      </c>
      <c r="B15" s="21" t="inlineStr">
        <is>
          <t>Dindin Achmad Syaefudin</t>
        </is>
      </c>
      <c r="C15" s="21" t="inlineStr">
        <is>
          <t>18-Jan-2020</t>
        </is>
      </c>
      <c r="D15" s="21" t="inlineStr">
        <is>
          <t>Saturday</t>
        </is>
      </c>
      <c r="E15" s="21" t="inlineStr">
        <is>
          <t>09:00</t>
        </is>
      </c>
      <c r="F15" s="21" t="inlineStr">
        <is>
          <t>19:15</t>
        </is>
      </c>
      <c r="G15" s="21" t="n">
        <v>10</v>
      </c>
      <c r="H15" s="21" t="n">
        <v>5</v>
      </c>
      <c r="I15" s="21" t="inlineStr">
        <is>
          <t>Ada</t>
        </is>
      </c>
      <c r="J15" s="22" t="n">
        <v>200000</v>
      </c>
      <c r="K15" s="22" t="n">
        <v>200000</v>
      </c>
      <c r="L15" s="21" t="n"/>
    </row>
    <row r="16">
      <c r="A16" s="21" t="n">
        <v>6</v>
      </c>
      <c r="B16" s="21" t="inlineStr">
        <is>
          <t>Yanti</t>
        </is>
      </c>
      <c r="C16" s="21" t="inlineStr">
        <is>
          <t>18-Jan-2020</t>
        </is>
      </c>
      <c r="D16" s="21" t="inlineStr">
        <is>
          <t>Saturday</t>
        </is>
      </c>
      <c r="E16" s="21" t="inlineStr">
        <is>
          <t>10:04</t>
        </is>
      </c>
      <c r="F16" s="21" t="inlineStr">
        <is>
          <t>17:00</t>
        </is>
      </c>
      <c r="G16" s="21" t="n">
        <v>6</v>
      </c>
      <c r="H16" s="21" t="n">
        <v>5</v>
      </c>
      <c r="I16" s="21" t="inlineStr">
        <is>
          <t>Ada</t>
        </is>
      </c>
      <c r="J16" s="22" t="n">
        <v>200000</v>
      </c>
      <c r="K16" s="22" t="n">
        <v>200000</v>
      </c>
      <c r="L16" s="21" t="n"/>
    </row>
    <row r="17">
      <c r="A17" s="23" t="inlineStr">
        <is>
          <t>Total</t>
        </is>
      </c>
      <c r="B17" s="21" t="n"/>
      <c r="C17" s="21" t="n"/>
      <c r="D17" s="21" t="n"/>
      <c r="E17" s="21" t="n"/>
      <c r="F17" s="21" t="n"/>
      <c r="G17" s="21" t="n"/>
      <c r="H17" s="21" t="n"/>
      <c r="I17" s="21" t="n"/>
      <c r="J17" s="21" t="n"/>
      <c r="K17" s="22">
        <f>SUM(K7:K16)</f>
        <v/>
      </c>
      <c r="L17" s="21" t="n"/>
    </row>
    <row r="18">
      <c r="A18" s="6" t="n"/>
      <c r="B18" s="6" t="n"/>
      <c r="C18" s="6" t="n"/>
      <c r="D18" s="6" t="n"/>
      <c r="E18" s="15" t="n"/>
      <c r="F18" s="8" t="n"/>
      <c r="G18" s="9" t="n"/>
      <c r="H18" s="10" t="n"/>
      <c r="I18" s="6" t="n"/>
      <c r="J18" s="11" t="n"/>
      <c r="K18" s="11" t="n"/>
      <c r="L18" s="6" t="n"/>
    </row>
    <row r="19">
      <c r="G19" s="2" t="n"/>
      <c r="H19" t="inlineStr">
        <is>
          <t>Bandung, 23 February 2020</t>
        </is>
      </c>
    </row>
    <row r="20">
      <c r="G20" s="2" t="n"/>
    </row>
    <row r="21">
      <c r="G21" s="2" t="n"/>
    </row>
    <row r="22">
      <c r="G22" s="2" t="n"/>
    </row>
    <row r="23">
      <c r="G23" s="2" t="n"/>
    </row>
    <row r="24">
      <c r="G24" s="2" t="n"/>
      <c r="H24" t="inlineStr">
        <is>
          <t>perhitungan ini tidak membutuhkan tandatangan karna sudah by sistem</t>
        </is>
      </c>
    </row>
    <row r="25">
      <c r="G25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  <mergeCell ref="A17:J17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8"/>
  <sheetViews>
    <sheetView tabSelected="1" workbookViewId="0">
      <selection activeCell="C40" sqref="C40"/>
    </sheetView>
  </sheetViews>
  <sheetFormatPr baseColWidth="10" defaultRowHeight="16"/>
  <cols>
    <col customWidth="1" max="1" min="1" style="1" width="4.33203125"/>
    <col customWidth="1" max="2" min="2" style="1" width="23.6640625"/>
    <col customWidth="1" max="3" min="3" style="1" width="14"/>
    <col customWidth="1" max="7" min="7" style="1" width="7.83203125"/>
    <col bestFit="1" customWidth="1" max="11" min="11" style="1" width="21.1640625"/>
  </cols>
  <sheetData>
    <row r="1">
      <c r="G1" s="2" t="n"/>
    </row>
    <row r="2">
      <c r="A2" s="15" t="inlineStr">
        <is>
          <t>Daftar Pembayaran Uang lembur Pegawai YKP bank bjb</t>
        </is>
      </c>
    </row>
    <row r="3">
      <c r="A3" s="15" t="inlineStr">
        <is>
          <t>Periode tanggal 01 January 2020 s.d 31 January 2020</t>
        </is>
      </c>
    </row>
    <row r="4">
      <c r="G4" s="2" t="n"/>
    </row>
    <row r="5">
      <c r="A5" s="14" t="inlineStr">
        <is>
          <t>No</t>
        </is>
      </c>
      <c r="B5" s="14" t="inlineStr">
        <is>
          <t>Nama Pegawai</t>
        </is>
      </c>
      <c r="C5" s="14" t="inlineStr">
        <is>
          <t>Tanggal</t>
        </is>
      </c>
      <c r="D5" s="14" t="inlineStr">
        <is>
          <t>Hari</t>
        </is>
      </c>
      <c r="E5" s="16" t="inlineStr">
        <is>
          <t>Jam Lembur</t>
        </is>
      </c>
      <c r="F5" s="18" t="n"/>
      <c r="G5" s="19" t="n"/>
      <c r="H5" s="17" t="inlineStr">
        <is>
          <t>Jam Lembur</t>
        </is>
      </c>
      <c r="I5" s="14" t="inlineStr">
        <is>
          <t>NPWP</t>
        </is>
      </c>
      <c r="J5" s="13" t="inlineStr">
        <is>
          <t>Jumlah Lembur</t>
        </is>
      </c>
      <c r="K5" s="13" t="inlineStr">
        <is>
          <t>Total Pembayaran Lembur</t>
        </is>
      </c>
      <c r="L5" s="14" t="inlineStr">
        <is>
          <t>Paraf</t>
        </is>
      </c>
    </row>
    <row r="6">
      <c r="A6" s="20" t="n"/>
      <c r="B6" s="20" t="n"/>
      <c r="C6" s="20" t="n"/>
      <c r="D6" s="20" t="n"/>
      <c r="E6" s="16" t="inlineStr">
        <is>
          <t>Awal</t>
        </is>
      </c>
      <c r="F6" s="4" t="inlineStr">
        <is>
          <t>Akhir</t>
        </is>
      </c>
      <c r="G6" s="5" t="inlineStr">
        <is>
          <t>Jumlah</t>
        </is>
      </c>
      <c r="H6" s="20" t="n"/>
      <c r="I6" s="20" t="n"/>
      <c r="J6" s="20" t="n"/>
      <c r="K6" s="20" t="n"/>
      <c r="L6" s="20" t="n"/>
    </row>
    <row r="7">
      <c r="A7" s="21" t="n">
        <v>1</v>
      </c>
      <c r="B7" s="21" t="inlineStr">
        <is>
          <t>Ahmad Saprudin</t>
        </is>
      </c>
      <c r="C7" s="21" t="inlineStr">
        <is>
          <t>01-Jan-2020</t>
        </is>
      </c>
      <c r="D7" s="21" t="inlineStr">
        <is>
          <t>Wednesday</t>
        </is>
      </c>
      <c r="E7" s="21" t="inlineStr">
        <is>
          <t>17:30</t>
        </is>
      </c>
      <c r="F7" s="21" t="inlineStr">
        <is>
          <t>11:40</t>
        </is>
      </c>
      <c r="G7" s="21" t="n">
        <v>18</v>
      </c>
      <c r="H7" s="21" t="n">
        <v>3</v>
      </c>
      <c r="I7" s="21" t="inlineStr">
        <is>
          <t>Ada</t>
        </is>
      </c>
      <c r="J7" s="22" t="n">
        <v>200000</v>
      </c>
      <c r="K7" s="22" t="n">
        <v>200000</v>
      </c>
      <c r="L7" s="21" t="n"/>
    </row>
    <row r="8">
      <c r="A8" s="21" t="n">
        <v>2</v>
      </c>
      <c r="B8" s="21" t="inlineStr">
        <is>
          <t>Fajar Anugrah</t>
        </is>
      </c>
      <c r="C8" s="21" t="inlineStr">
        <is>
          <t>01-Jan-2020</t>
        </is>
      </c>
      <c r="D8" s="21" t="inlineStr">
        <is>
          <t>Wednesday</t>
        </is>
      </c>
      <c r="E8" s="21" t="inlineStr">
        <is>
          <t>17:30</t>
        </is>
      </c>
      <c r="F8" s="21" t="inlineStr">
        <is>
          <t>11:40</t>
        </is>
      </c>
      <c r="G8" s="21" t="n">
        <v>18</v>
      </c>
      <c r="H8" s="21" t="n">
        <v>3</v>
      </c>
      <c r="I8" s="21" t="inlineStr">
        <is>
          <t>Ada</t>
        </is>
      </c>
      <c r="J8" s="22" t="n">
        <v>200000</v>
      </c>
      <c r="K8" s="22" t="n">
        <v>200000</v>
      </c>
      <c r="L8" s="21" t="n"/>
    </row>
    <row r="9">
      <c r="A9" s="21" t="n">
        <v>3</v>
      </c>
      <c r="B9" s="21" t="inlineStr">
        <is>
          <t>Hendra Bakti Utama</t>
        </is>
      </c>
      <c r="C9" s="21" t="inlineStr">
        <is>
          <t>01-Jan-2020</t>
        </is>
      </c>
      <c r="D9" s="21" t="inlineStr">
        <is>
          <t>Wednesday</t>
        </is>
      </c>
      <c r="E9" s="21" t="inlineStr">
        <is>
          <t>17:30</t>
        </is>
      </c>
      <c r="F9" s="21" t="inlineStr">
        <is>
          <t>11:40</t>
        </is>
      </c>
      <c r="G9" s="21" t="n">
        <v>18</v>
      </c>
      <c r="H9" s="21" t="n">
        <v>3</v>
      </c>
      <c r="I9" s="21" t="inlineStr">
        <is>
          <t>Ada</t>
        </is>
      </c>
      <c r="J9" s="22" t="n">
        <v>200000</v>
      </c>
      <c r="K9" s="22" t="n">
        <v>200000</v>
      </c>
      <c r="L9" s="21" t="n"/>
    </row>
    <row r="10">
      <c r="A10" s="23" t="inlineStr">
        <is>
          <t>Total</t>
        </is>
      </c>
      <c r="B10" s="21" t="n"/>
      <c r="C10" s="21" t="n"/>
      <c r="D10" s="21" t="n"/>
      <c r="E10" s="21" t="n"/>
      <c r="F10" s="21" t="n"/>
      <c r="G10" s="21" t="n"/>
      <c r="H10" s="21" t="n"/>
      <c r="I10" s="21" t="n"/>
      <c r="J10" s="21" t="n"/>
      <c r="K10" s="22">
        <f>SUM(K7:K9)</f>
        <v/>
      </c>
      <c r="L10" s="21" t="n"/>
    </row>
    <row r="11">
      <c r="A11" s="6" t="n"/>
      <c r="B11" s="6" t="n"/>
      <c r="C11" s="6" t="n"/>
      <c r="D11" s="6" t="n"/>
      <c r="E11" s="15" t="n"/>
      <c r="F11" s="8" t="n"/>
      <c r="G11" s="9" t="n"/>
      <c r="H11" s="10" t="n"/>
      <c r="I11" s="6" t="n"/>
      <c r="J11" s="11" t="n"/>
      <c r="K11" s="11" t="n"/>
      <c r="L11" s="6" t="n"/>
    </row>
    <row r="12">
      <c r="G12" s="2" t="n"/>
      <c r="H12" t="inlineStr">
        <is>
          <t>Bandung, 23 February 2020</t>
        </is>
      </c>
    </row>
    <row r="13">
      <c r="G13" s="2" t="n"/>
    </row>
    <row r="14">
      <c r="G14" s="2" t="n"/>
    </row>
    <row r="15">
      <c r="G15" s="2" t="n"/>
    </row>
    <row r="16">
      <c r="G16" s="2" t="n"/>
    </row>
    <row r="17">
      <c r="G17" s="2" t="n"/>
      <c r="H17" t="inlineStr">
        <is>
          <t>perhitungan ini tidak membutuhkan tandatangan karna sudah by sistem</t>
        </is>
      </c>
    </row>
    <row r="18">
      <c r="G18" s="2" t="n"/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3">
    <mergeCell ref="K5:K6"/>
    <mergeCell ref="L5:L6"/>
    <mergeCell ref="A2:L2"/>
    <mergeCell ref="A3:L3"/>
    <mergeCell ref="A5:A6"/>
    <mergeCell ref="B5:B6"/>
    <mergeCell ref="C5:C6"/>
    <mergeCell ref="D5:D6"/>
    <mergeCell ref="E5:G5"/>
    <mergeCell ref="H5:H6"/>
    <mergeCell ref="I5:I6"/>
    <mergeCell ref="J5:J6"/>
    <mergeCell ref="A10:J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2019-11-05T05:59:13Z</dcterms:created>
  <dcterms:modified xmlns:dcterms="http://purl.org/dc/terms/" xmlns:xsi="http://www.w3.org/2001/XMLSchema-instance" xsi:type="dcterms:W3CDTF">2019-12-16T14:41:14Z</dcterms:modified>
  <cp:lastModifiedBy>Microsoft Office User</cp:lastModifiedBy>
</cp:coreProperties>
</file>