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k\Desktop\Магистратура\ВКР новая\data\info-stat\12 зарплата\"/>
    </mc:Choice>
  </mc:AlternateContent>
  <xr:revisionPtr revIDLastSave="0" documentId="13_ncr:1_{E87B16D8-8EAF-48D4-88C3-515C9398F965}" xr6:coauthVersionLast="47" xr6:coauthVersionMax="47" xr10:uidLastSave="{00000000-0000-0000-0000-000000000000}"/>
  <bookViews>
    <workbookView xWindow="-120" yWindow="-120" windowWidth="38640" windowHeight="21240" tabRatio="480" xr2:uid="{00000000-000D-0000-FFFF-FFFF00000000}"/>
  </bookViews>
  <sheets>
    <sheet name="всего " sheetId="2" r:id="rId1"/>
    <sheet name="несвоесременное получ. из бюдж" sheetId="3" r:id="rId2"/>
    <sheet name="задолженность по организациям" sheetId="4" r:id="rId3"/>
  </sheets>
  <definedNames>
    <definedName name="_ftn1" localSheetId="0">'всего '!#REF!</definedName>
    <definedName name="_ftn2" localSheetId="0">'всего '!#REF!</definedName>
    <definedName name="_ftnref1" localSheetId="0">'всего '!#REF!</definedName>
    <definedName name="_ftnref2" localSheetId="0">'всего '!$A$2</definedName>
    <definedName name="_xlnm.Print_Titles" localSheetId="0">'всего '!$A:$A,'всего '!$1:$1</definedName>
    <definedName name="_xlnm.Print_Titles" localSheetId="2">'задолженность по организациям'!$A:$A,'задолженность по организациям'!$2:$5</definedName>
    <definedName name="_xlnm.Print_Titles" localSheetId="1">'несвоесременное получ. из бюдж'!$A:$A,'несвоесременное получ. из бюдж'!$2:$4</definedName>
  </definedNames>
  <calcPr calcId="191029"/>
</workbook>
</file>

<file path=xl/calcChain.xml><?xml version="1.0" encoding="utf-8"?>
<calcChain xmlns="http://schemas.openxmlformats.org/spreadsheetml/2006/main">
  <c r="L38" i="3" l="1"/>
</calcChain>
</file>

<file path=xl/sharedStrings.xml><?xml version="1.0" encoding="utf-8"?>
<sst xmlns="http://schemas.openxmlformats.org/spreadsheetml/2006/main" count="11774" uniqueCount="133">
  <si>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</si>
  <si>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</si>
  <si>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</si>
  <si>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</si>
  <si>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</si>
  <si>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</si>
  <si>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</si>
  <si>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</si>
  <si>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</si>
  <si>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</si>
  <si>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</si>
  <si>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</si>
  <si>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</si>
  <si>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</si>
  <si>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</si>
  <si>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</si>
  <si>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</si>
  <si>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</si>
  <si>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</si>
  <si>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</si>
  <si>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</si>
  <si>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</si>
  <si>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</si>
  <si>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</si>
  <si>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</si>
  <si>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</si>
  <si>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Республика Адыгея</t>
  </si>
  <si>
    <t>Республика Дагестан</t>
  </si>
  <si>
    <t>Республика Ингушетия</t>
  </si>
  <si>
    <t>Кабардино-Балкарская Республика</t>
  </si>
  <si>
    <t>Республика Калмыкия</t>
  </si>
  <si>
    <t>Карачаево-Черкесская Республика</t>
  </si>
  <si>
    <t>Республика Северная  Осетия - Алания</t>
  </si>
  <si>
    <t>Чеченская Республика</t>
  </si>
  <si>
    <t>Краснодарский край</t>
  </si>
  <si>
    <t>Ставропольский край</t>
  </si>
  <si>
    <t>Астраханская область</t>
  </si>
  <si>
    <t>Волгоградская область</t>
  </si>
  <si>
    <t>Ростовская область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</si>
  <si>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</si>
  <si>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</si>
  <si>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</si>
  <si>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</si>
  <si>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</si>
  <si>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</si>
  <si>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</si>
  <si>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</si>
  <si>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</si>
  <si>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</si>
  <si>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</si>
  <si>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</si>
  <si>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</si>
  <si>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</si>
  <si>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</si>
  <si>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</si>
  <si>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</si>
  <si>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</si>
  <si>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</si>
  <si>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</si>
  <si>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</si>
  <si>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</si>
  <si>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</si>
  <si>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</si>
  <si>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</si>
  <si>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</si>
  <si>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</si>
  <si>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</si>
  <si>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</si>
  <si>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</si>
  <si>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</si>
  <si>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</si>
  <si>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</si>
  <si>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</si>
  <si>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</si>
  <si>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</si>
  <si>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</si>
  <si>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Центральный федеральный округ</t>
  </si>
  <si>
    <t>Уральский             федеральный округ</t>
  </si>
  <si>
    <t>Приволжский               федеральный округ</t>
  </si>
  <si>
    <t>Северо-Кавказский федеральный округ</t>
  </si>
  <si>
    <t>продолжение</t>
  </si>
  <si>
    <t>на 1 января</t>
  </si>
  <si>
    <t>на 1 февраля</t>
  </si>
  <si>
    <t>на 1 сентября</t>
  </si>
  <si>
    <t>на 1 октября</t>
  </si>
  <si>
    <t>на 1 ноября</t>
  </si>
  <si>
    <t>на 1 декабря</t>
  </si>
  <si>
    <t>-</t>
  </si>
  <si>
    <t>Из нее из-за  несвоевременного получения денежных средств из бюджетов всех уровней; тыс. рублей</t>
  </si>
  <si>
    <t xml:space="preserve">Из общей суммы просроченной задолженности по заработной плате, задолженность по организациям, </t>
  </si>
  <si>
    <t>находящимся в стадии конкурсного производства и представивших сведения, тыс. рублей</t>
  </si>
  <si>
    <t>на 1      августа</t>
  </si>
  <si>
    <t>Республика Крым</t>
  </si>
  <si>
    <t>г. Севастополь</t>
  </si>
  <si>
    <t>2016 год</t>
  </si>
  <si>
    <t>2017 год</t>
  </si>
  <si>
    <t xml:space="preserve">Московская область </t>
  </si>
  <si>
    <t xml:space="preserve">Российская Федерация </t>
  </si>
  <si>
    <t xml:space="preserve">на 1 марта </t>
  </si>
  <si>
    <t>на 1 апреля</t>
  </si>
  <si>
    <t xml:space="preserve">на 1
мая </t>
  </si>
  <si>
    <t xml:space="preserve">на 1
июня </t>
  </si>
  <si>
    <t xml:space="preserve">на 1
июля </t>
  </si>
  <si>
    <t>2019 год</t>
  </si>
  <si>
    <t xml:space="preserve">г. Москва </t>
  </si>
  <si>
    <t>г. Санкт-Петербург</t>
  </si>
  <si>
    <t>2020 год</t>
  </si>
  <si>
    <t>в том числе               Ненецкий автономный округ</t>
  </si>
  <si>
    <t>Архангельская область без автономного округа</t>
  </si>
  <si>
    <t xml:space="preserve">в том числе:                Ханты-Мансийский                    автономный округ - Югра </t>
  </si>
  <si>
    <t xml:space="preserve">Ямало-Ненецкий автономный округ </t>
  </si>
  <si>
    <r>
      <t>Тюменская область       без автономных округов</t>
    </r>
    <r>
      <rPr>
        <vertAlign val="superscript"/>
        <sz val="9"/>
        <rFont val="Arial"/>
        <family val="2"/>
        <charset val="204"/>
      </rPr>
      <t xml:space="preserve"> </t>
    </r>
  </si>
  <si>
    <r>
      <t>Тюменская область          без автономных округов</t>
    </r>
    <r>
      <rPr>
        <vertAlign val="superscript"/>
        <sz val="9"/>
        <rFont val="Arial"/>
        <family val="2"/>
        <charset val="204"/>
      </rPr>
      <t xml:space="preserve"> </t>
    </r>
  </si>
  <si>
    <r>
      <t>Тюменская область      без автономных округов</t>
    </r>
    <r>
      <rPr>
        <vertAlign val="superscript"/>
        <sz val="9"/>
        <rFont val="Arial"/>
        <family val="2"/>
        <charset val="204"/>
      </rPr>
      <t xml:space="preserve"> </t>
    </r>
  </si>
  <si>
    <t>Еврейская автономная область</t>
  </si>
  <si>
    <t>Чукотский автономный округ</t>
  </si>
  <si>
    <t>2021 год</t>
  </si>
  <si>
    <r>
      <t>Южный                   федеральный округ</t>
    </r>
    <r>
      <rPr>
        <b/>
        <vertAlign val="superscript"/>
        <sz val="9"/>
        <rFont val="Arial"/>
        <family val="2"/>
        <charset val="204"/>
      </rPr>
      <t>1</t>
    </r>
  </si>
  <si>
    <t>на 1 марта</t>
  </si>
  <si>
    <t>на 1
мая</t>
  </si>
  <si>
    <t>на 1
июня</t>
  </si>
  <si>
    <t>на 1
июля</t>
  </si>
  <si>
    <r>
      <t>Дальневосточный федеральный округ</t>
    </r>
    <r>
      <rPr>
        <b/>
        <vertAlign val="superscript"/>
        <sz val="9"/>
        <rFont val="Arial"/>
        <family val="2"/>
        <charset val="204"/>
      </rPr>
      <t>2</t>
    </r>
  </si>
  <si>
    <r>
      <t xml:space="preserve">1 </t>
    </r>
    <r>
      <rPr>
        <sz val="9"/>
        <rFont val="Times New Roman"/>
        <family val="1"/>
        <charset val="204"/>
      </rPr>
      <t>Приведенный итог по Южному федеральному округу за январь-июль 2016 года сформирован без учета данных по Республике Крым и г. Севастополю.</t>
    </r>
  </si>
  <si>
    <r>
      <rPr>
        <vertAlign val="superscript"/>
        <sz val="9"/>
        <rFont val="Times New Roman"/>
        <family val="1"/>
        <charset val="204"/>
      </rPr>
      <t>2</t>
    </r>
    <r>
      <rPr>
        <sz val="9"/>
        <rFont val="Times New Roman"/>
        <family val="1"/>
        <charset val="204"/>
      </rPr>
      <t xml:space="preserve"> Начиная с ноября 2018 г. информация по Республике Бурятия и Забайкальскому краю включена в итог по Дальневосточному федеральному округу (в соответствии с Указом Президента Российской Федерации от 03.11.2018  № 632).</t>
    </r>
  </si>
  <si>
    <t>2018 год</t>
  </si>
  <si>
    <t>на1
мая</t>
  </si>
  <si>
    <t>на1
июня</t>
  </si>
  <si>
    <t>на1
июля</t>
  </si>
  <si>
    <r>
      <t>Сибирский           федеральный округ</t>
    </r>
    <r>
      <rPr>
        <b/>
        <vertAlign val="superscript"/>
        <sz val="9"/>
        <rFont val="Arial"/>
        <family val="2"/>
        <charset val="204"/>
      </rPr>
      <t>2</t>
    </r>
  </si>
  <si>
    <t>2022 год</t>
  </si>
  <si>
    <t>2023 год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</si>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</sst>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=0]&quot;-&quot;;0"/>
  </numFmts>
  <fonts count="32" x14ac:knownFonts="1">
    <font>
      <sz val="10"/>
      <name val="Arial Cyr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i/>
      <sz val="8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9"/>
      <name val="Times New Roman"/>
      <family val="1"/>
      <charset val="204"/>
    </font>
    <font>
      <vertAlign val="superscript"/>
      <sz val="9"/>
      <name val="Times New Roman"/>
      <family val="1"/>
      <charset val="204"/>
    </font>
    <font>
      <sz val="8"/>
      <name val="Arial Cyr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8.5"/>
      <name val="Arial Cyr"/>
      <charset val="204"/>
    </font>
    <font>
      <sz val="8.5"/>
      <name val="Arial Cyr"/>
      <charset val="204"/>
    </font>
    <font>
      <b/>
      <sz val="10"/>
      <name val="Arial Cyr"/>
      <charset val="204"/>
    </font>
    <font>
      <vertAlign val="superscript"/>
      <sz val="9"/>
      <name val="Arial"/>
      <family val="2"/>
      <charset val="204"/>
    </font>
    <font>
      <i/>
      <sz val="8"/>
      <name val="Arial Cyr"/>
      <charset val="204"/>
    </font>
    <font>
      <b/>
      <vertAlign val="superscript"/>
      <sz val="9"/>
      <name val="Arial"/>
      <family val="2"/>
      <charset val="204"/>
    </font>
    <font>
      <i/>
      <sz val="8.5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10" borderId="0" applyNumberFormat="0" applyBorder="0" applyAlignment="0" applyProtection="0"/>
    <xf numFmtId="0" fontId="10" fillId="4" borderId="1" applyNumberFormat="0" applyAlignment="0" applyProtection="0"/>
    <xf numFmtId="0" fontId="11" fillId="11" borderId="2" applyNumberFormat="0" applyAlignment="0" applyProtection="0"/>
    <xf numFmtId="0" fontId="12" fillId="11" borderId="1" applyNumberFormat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12" borderId="7" applyNumberFormat="0" applyAlignment="0" applyProtection="0"/>
    <xf numFmtId="0" fontId="18" fillId="0" borderId="0" applyNumberFormat="0" applyFill="0" applyBorder="0" applyAlignment="0" applyProtection="0"/>
    <xf numFmtId="0" fontId="19" fillId="13" borderId="0" applyNumberFormat="0" applyBorder="0" applyAlignment="0" applyProtection="0"/>
    <xf numFmtId="0" fontId="20" fillId="2" borderId="0" applyNumberFormat="0" applyBorder="0" applyAlignment="0" applyProtection="0"/>
    <xf numFmtId="0" fontId="21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3" borderId="0" applyNumberFormat="0" applyBorder="0" applyAlignment="0" applyProtection="0"/>
  </cellStyleXfs>
  <cellXfs count="35">
    <xf numFmtId="0" fontId="0" fillId="0" borderId="0" xfId="0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wrapText="1" indent="2"/>
    </xf>
    <xf numFmtId="165" fontId="25" fillId="0" borderId="0" xfId="0" applyNumberFormat="1" applyFont="1" applyAlignment="1">
      <alignment horizontal="right" wrapText="1"/>
    </xf>
    <xf numFmtId="165" fontId="26" fillId="0" borderId="0" xfId="0" applyNumberFormat="1" applyFont="1" applyAlignment="1">
      <alignment horizontal="right" wrapText="1"/>
    </xf>
    <xf numFmtId="0" fontId="3" fillId="0" borderId="10" xfId="0" applyFont="1" applyBorder="1" applyAlignment="1">
      <alignment horizontal="center" vertical="center" wrapText="1"/>
    </xf>
    <xf numFmtId="164" fontId="7" fillId="0" borderId="0" xfId="0" applyNumberFormat="1" applyFont="1"/>
    <xf numFmtId="0" fontId="27" fillId="0" borderId="0" xfId="0" applyFont="1"/>
    <xf numFmtId="49" fontId="3" fillId="0" borderId="10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wrapText="1"/>
    </xf>
    <xf numFmtId="165" fontId="27" fillId="0" borderId="0" xfId="0" applyNumberFormat="1" applyFont="1" applyAlignment="1">
      <alignment horizontal="right" wrapText="1"/>
    </xf>
    <xf numFmtId="165" fontId="0" fillId="0" borderId="0" xfId="0" applyNumberFormat="1" applyAlignment="1">
      <alignment horizontal="right" wrapText="1"/>
    </xf>
    <xf numFmtId="0" fontId="3" fillId="0" borderId="12" xfId="0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31" fillId="0" borderId="12" xfId="0" applyNumberFormat="1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2" fillId="0" borderId="0" xfId="0" applyFont="1" applyAlignment="1">
      <alignment horizontal="right"/>
    </xf>
    <xf numFmtId="0" fontId="0" fillId="0" borderId="0" xfId="0"/>
    <xf numFmtId="0" fontId="3" fillId="0" borderId="0" xfId="0" applyFont="1" applyAlignment="1">
      <alignment horizontal="right"/>
    </xf>
    <xf numFmtId="0" fontId="3" fillId="0" borderId="12" xfId="0" applyFont="1" applyBorder="1" applyAlignment="1">
      <alignment horizontal="center"/>
    </xf>
    <xf numFmtId="0" fontId="0" fillId="0" borderId="12" xfId="0" applyBorder="1"/>
    <xf numFmtId="49" fontId="7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3" fillId="0" borderId="14" xfId="0" applyFont="1" applyBorder="1" applyAlignment="1">
      <alignment horizontal="center"/>
    </xf>
    <xf numFmtId="0" fontId="29" fillId="0" borderId="13" xfId="0" applyFont="1" applyBorder="1" applyAlignment="1">
      <alignment horizontal="center"/>
    </xf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5"/>
  </sheetPr>
  <dimension ref="A1:B101"/>
  <sheetViews>
    <sheetView tabSelected="1" zoomScaleSheetLayoutView="100" workbookViewId="0">
      <pane xSplit="1" ySplit="1" topLeftCell="B53" activePane="bottomRight" state="frozen"/>
      <selection pane="topRight" activeCell="B1" sqref="B1"/>
      <selection pane="bottomLeft" activeCell="A5" sqref="A5"/>
      <selection pane="bottomRight" activeCell="I92" sqref="I92"/>
    </sheetView>
  </sheetViews>
  <sheetFormatPr defaultRowHeight="12.75" x14ac:dyDescent="0.2"/>
  <cols>
    <col min="1" max="1" width="24" customWidth="1"/>
  </cols>
  <sheetData>
    <row r="1" spans="1:2" ht="26.25" customHeight="1" x14ac:dyDescent="0.2">
      <c r="A1" s="20"/>
      <c r="B1" s="14" t="s">
        <v>132</v>
      </c>
    </row>
    <row r="2" spans="1:2" s="8" customFormat="1" x14ac:dyDescent="0.2">
      <c r="A2" s="1" t="s">
        <v>97</v>
      </c>
      <c r="B2" s="15">
        <v>749040</v>
      </c>
    </row>
    <row r="3" spans="1:2" s="8" customFormat="1" ht="24" x14ac:dyDescent="0.2">
      <c r="A3" s="1" t="s">
        <v>76</v>
      </c>
      <c r="B3" s="15">
        <v>161877</v>
      </c>
    </row>
    <row r="4" spans="1:2" x14ac:dyDescent="0.2">
      <c r="A4" s="2" t="s">
        <v>0</v>
      </c>
      <c r="B4" s="16">
        <v>813</v>
      </c>
    </row>
    <row r="5" spans="1:2" x14ac:dyDescent="0.2">
      <c r="A5" s="2" t="s">
        <v>1</v>
      </c>
      <c r="B5" s="16" t="s">
        <v>87</v>
      </c>
    </row>
    <row r="6" spans="1:2" x14ac:dyDescent="0.2">
      <c r="A6" s="2" t="s">
        <v>2</v>
      </c>
      <c r="B6" s="16">
        <v>4737</v>
      </c>
    </row>
    <row r="7" spans="1:2" x14ac:dyDescent="0.2">
      <c r="A7" s="2" t="s">
        <v>3</v>
      </c>
      <c r="B7" s="16">
        <v>7104</v>
      </c>
    </row>
    <row r="8" spans="1:2" x14ac:dyDescent="0.2">
      <c r="A8" s="2" t="s">
        <v>4</v>
      </c>
      <c r="B8" s="16">
        <v>4423</v>
      </c>
    </row>
    <row r="9" spans="1:2" x14ac:dyDescent="0.2">
      <c r="A9" s="2" t="s">
        <v>5</v>
      </c>
      <c r="B9" s="16" t="s">
        <v>87</v>
      </c>
    </row>
    <row r="10" spans="1:2" x14ac:dyDescent="0.2">
      <c r="A10" s="2" t="s">
        <v>6</v>
      </c>
      <c r="B10" s="16">
        <v>3016</v>
      </c>
    </row>
    <row r="11" spans="1:2" x14ac:dyDescent="0.2">
      <c r="A11" s="2" t="s">
        <v>7</v>
      </c>
      <c r="B11" s="16">
        <v>12795</v>
      </c>
    </row>
    <row r="12" spans="1:2" x14ac:dyDescent="0.2">
      <c r="A12" s="2" t="s">
        <v>8</v>
      </c>
      <c r="B12" s="16">
        <v>2404</v>
      </c>
    </row>
    <row r="13" spans="1:2" x14ac:dyDescent="0.2">
      <c r="A13" s="2" t="s">
        <v>96</v>
      </c>
      <c r="B13" s="16">
        <v>417</v>
      </c>
    </row>
    <row r="14" spans="1:2" x14ac:dyDescent="0.2">
      <c r="A14" s="2" t="s">
        <v>9</v>
      </c>
      <c r="B14" s="16" t="s">
        <v>87</v>
      </c>
    </row>
    <row r="15" spans="1:2" x14ac:dyDescent="0.2">
      <c r="A15" s="2" t="s">
        <v>10</v>
      </c>
      <c r="B15" s="16">
        <v>33366</v>
      </c>
    </row>
    <row r="16" spans="1:2" x14ac:dyDescent="0.2">
      <c r="A16" s="2" t="s">
        <v>11</v>
      </c>
      <c r="B16" s="16">
        <v>11249</v>
      </c>
    </row>
    <row r="17" spans="1:2" x14ac:dyDescent="0.2">
      <c r="A17" s="2" t="s">
        <v>12</v>
      </c>
      <c r="B17" s="16">
        <v>44225</v>
      </c>
    </row>
    <row r="18" spans="1:2" x14ac:dyDescent="0.2">
      <c r="A18" s="2" t="s">
        <v>13</v>
      </c>
      <c r="B18" s="16" t="s">
        <v>87</v>
      </c>
    </row>
    <row r="19" spans="1:2" x14ac:dyDescent="0.2">
      <c r="A19" s="2" t="s">
        <v>14</v>
      </c>
      <c r="B19" s="16" t="s">
        <v>87</v>
      </c>
    </row>
    <row r="20" spans="1:2" x14ac:dyDescent="0.2">
      <c r="A20" s="2" t="s">
        <v>15</v>
      </c>
      <c r="B20" s="16">
        <v>62</v>
      </c>
    </row>
    <row r="21" spans="1:2" x14ac:dyDescent="0.2">
      <c r="A21" s="2" t="s">
        <v>104</v>
      </c>
      <c r="B21" s="16">
        <v>37266</v>
      </c>
    </row>
    <row r="22" spans="1:2" s="8" customFormat="1" ht="24" x14ac:dyDescent="0.2">
      <c r="A22" s="1" t="s">
        <v>16</v>
      </c>
      <c r="B22" s="15">
        <v>242034</v>
      </c>
    </row>
    <row r="23" spans="1:2" x14ac:dyDescent="0.2">
      <c r="A23" s="2" t="s">
        <v>17</v>
      </c>
      <c r="B23" s="16">
        <v>5136</v>
      </c>
    </row>
    <row r="24" spans="1:2" x14ac:dyDescent="0.2">
      <c r="A24" s="2" t="s">
        <v>18</v>
      </c>
      <c r="B24" s="16" t="s">
        <v>87</v>
      </c>
    </row>
    <row r="25" spans="1:2" x14ac:dyDescent="0.2">
      <c r="A25" s="2" t="s">
        <v>19</v>
      </c>
      <c r="B25" s="16">
        <v>1695</v>
      </c>
    </row>
    <row r="26" spans="1:2" ht="36" x14ac:dyDescent="0.2">
      <c r="A26" s="3" t="s">
        <v>107</v>
      </c>
      <c r="B26" s="16">
        <v>1435</v>
      </c>
    </row>
    <row r="27" spans="1:2" ht="24" customHeight="1" x14ac:dyDescent="0.2">
      <c r="A27" s="3" t="s">
        <v>108</v>
      </c>
      <c r="B27" s="16">
        <v>260</v>
      </c>
    </row>
    <row r="28" spans="1:2" x14ac:dyDescent="0.2">
      <c r="A28" s="2" t="s">
        <v>20</v>
      </c>
      <c r="B28" s="16" t="s">
        <v>87</v>
      </c>
    </row>
    <row r="29" spans="1:2" x14ac:dyDescent="0.2">
      <c r="A29" s="2" t="s">
        <v>21</v>
      </c>
      <c r="B29" s="16">
        <v>34983</v>
      </c>
    </row>
    <row r="30" spans="1:2" x14ac:dyDescent="0.2">
      <c r="A30" s="2" t="s">
        <v>22</v>
      </c>
      <c r="B30" s="16">
        <v>38763</v>
      </c>
    </row>
    <row r="31" spans="1:2" x14ac:dyDescent="0.2">
      <c r="A31" s="2" t="s">
        <v>23</v>
      </c>
      <c r="B31" s="16">
        <v>42922</v>
      </c>
    </row>
    <row r="32" spans="1:2" x14ac:dyDescent="0.2">
      <c r="A32" s="2" t="s">
        <v>24</v>
      </c>
      <c r="B32" s="16">
        <v>3381</v>
      </c>
    </row>
    <row r="33" spans="1:2" x14ac:dyDescent="0.2">
      <c r="A33" s="2" t="s">
        <v>25</v>
      </c>
      <c r="B33" s="16">
        <v>754</v>
      </c>
    </row>
    <row r="34" spans="1:2" x14ac:dyDescent="0.2">
      <c r="A34" s="2" t="s">
        <v>105</v>
      </c>
      <c r="B34" s="16">
        <v>114400</v>
      </c>
    </row>
    <row r="35" spans="1:2" s="8" customFormat="1" ht="25.5" x14ac:dyDescent="0.2">
      <c r="A35" s="1" t="s">
        <v>117</v>
      </c>
      <c r="B35" s="15">
        <v>73077</v>
      </c>
    </row>
    <row r="36" spans="1:2" x14ac:dyDescent="0.2">
      <c r="A36" s="2" t="s">
        <v>26</v>
      </c>
      <c r="B36" s="16">
        <v>449</v>
      </c>
    </row>
    <row r="37" spans="1:2" x14ac:dyDescent="0.2">
      <c r="A37" s="2" t="s">
        <v>30</v>
      </c>
      <c r="B37" s="16">
        <v>1215</v>
      </c>
    </row>
    <row r="38" spans="1:2" x14ac:dyDescent="0.2">
      <c r="A38" s="2" t="s">
        <v>92</v>
      </c>
      <c r="B38" s="16">
        <v>36978</v>
      </c>
    </row>
    <row r="39" spans="1:2" x14ac:dyDescent="0.2">
      <c r="A39" s="2" t="s">
        <v>34</v>
      </c>
      <c r="B39" s="16" t="s">
        <v>87</v>
      </c>
    </row>
    <row r="40" spans="1:2" x14ac:dyDescent="0.2">
      <c r="A40" s="2" t="s">
        <v>36</v>
      </c>
      <c r="B40" s="16">
        <v>4485</v>
      </c>
    </row>
    <row r="41" spans="1:2" x14ac:dyDescent="0.2">
      <c r="A41" s="2" t="s">
        <v>37</v>
      </c>
      <c r="B41" s="16">
        <v>12274</v>
      </c>
    </row>
    <row r="42" spans="1:2" x14ac:dyDescent="0.2">
      <c r="A42" s="2" t="s">
        <v>38</v>
      </c>
      <c r="B42" s="16">
        <v>8217</v>
      </c>
    </row>
    <row r="43" spans="1:2" x14ac:dyDescent="0.2">
      <c r="A43" s="2" t="s">
        <v>93</v>
      </c>
      <c r="B43" s="16">
        <v>9459</v>
      </c>
    </row>
    <row r="44" spans="1:2" s="8" customFormat="1" ht="24" x14ac:dyDescent="0.2">
      <c r="A44" s="1" t="s">
        <v>79</v>
      </c>
      <c r="B44" s="15">
        <v>35349</v>
      </c>
    </row>
    <row r="45" spans="1:2" x14ac:dyDescent="0.2">
      <c r="A45" s="2" t="s">
        <v>27</v>
      </c>
      <c r="B45" s="16">
        <v>6304</v>
      </c>
    </row>
    <row r="46" spans="1:2" x14ac:dyDescent="0.2">
      <c r="A46" s="2" t="s">
        <v>28</v>
      </c>
      <c r="B46" s="16">
        <v>7581</v>
      </c>
    </row>
    <row r="47" spans="1:2" ht="24" x14ac:dyDescent="0.2">
      <c r="A47" s="2" t="s">
        <v>29</v>
      </c>
      <c r="B47" s="16">
        <v>2646</v>
      </c>
    </row>
    <row r="48" spans="1:2" ht="24" x14ac:dyDescent="0.2">
      <c r="A48" s="2" t="s">
        <v>31</v>
      </c>
      <c r="B48" s="16">
        <v>329</v>
      </c>
    </row>
    <row r="49" spans="1:2" ht="24" x14ac:dyDescent="0.2">
      <c r="A49" s="2" t="s">
        <v>32</v>
      </c>
      <c r="B49" s="16" t="s">
        <v>87</v>
      </c>
    </row>
    <row r="50" spans="1:2" x14ac:dyDescent="0.2">
      <c r="A50" s="2" t="s">
        <v>33</v>
      </c>
      <c r="B50" s="16" t="s">
        <v>87</v>
      </c>
    </row>
    <row r="51" spans="1:2" x14ac:dyDescent="0.2">
      <c r="A51" s="2" t="s">
        <v>35</v>
      </c>
      <c r="B51" s="16">
        <v>18489</v>
      </c>
    </row>
    <row r="52" spans="1:2" s="8" customFormat="1" ht="24" x14ac:dyDescent="0.2">
      <c r="A52" s="1" t="s">
        <v>78</v>
      </c>
      <c r="B52" s="15">
        <v>28256</v>
      </c>
    </row>
    <row r="53" spans="1:2" x14ac:dyDescent="0.2">
      <c r="A53" s="2" t="s">
        <v>39</v>
      </c>
      <c r="B53" s="16" t="s">
        <v>87</v>
      </c>
    </row>
    <row r="54" spans="1:2" x14ac:dyDescent="0.2">
      <c r="A54" s="2" t="s">
        <v>40</v>
      </c>
      <c r="B54" s="16">
        <v>1962</v>
      </c>
    </row>
    <row r="55" spans="1:2" x14ac:dyDescent="0.2">
      <c r="A55" s="2" t="s">
        <v>41</v>
      </c>
      <c r="B55" s="16" t="s">
        <v>87</v>
      </c>
    </row>
    <row r="56" spans="1:2" x14ac:dyDescent="0.2">
      <c r="A56" s="2" t="s">
        <v>42</v>
      </c>
      <c r="B56" s="16" t="s">
        <v>87</v>
      </c>
    </row>
    <row r="57" spans="1:2" x14ac:dyDescent="0.2">
      <c r="A57" s="2" t="s">
        <v>43</v>
      </c>
      <c r="B57" s="16">
        <v>1496</v>
      </c>
    </row>
    <row r="58" spans="1:2" x14ac:dyDescent="0.2">
      <c r="A58" s="2" t="s">
        <v>44</v>
      </c>
      <c r="B58" s="16">
        <v>6385</v>
      </c>
    </row>
    <row r="59" spans="1:2" x14ac:dyDescent="0.2">
      <c r="A59" s="2" t="s">
        <v>45</v>
      </c>
      <c r="B59" s="16" t="s">
        <v>87</v>
      </c>
    </row>
    <row r="60" spans="1:2" x14ac:dyDescent="0.2">
      <c r="A60" s="2" t="s">
        <v>46</v>
      </c>
      <c r="B60" s="16" t="s">
        <v>87</v>
      </c>
    </row>
    <row r="61" spans="1:2" x14ac:dyDescent="0.2">
      <c r="A61" s="2" t="s">
        <v>47</v>
      </c>
      <c r="B61" s="16">
        <v>616</v>
      </c>
    </row>
    <row r="62" spans="1:2" x14ac:dyDescent="0.2">
      <c r="A62" s="2" t="s">
        <v>48</v>
      </c>
      <c r="B62" s="16" t="s">
        <v>87</v>
      </c>
    </row>
    <row r="63" spans="1:2" x14ac:dyDescent="0.2">
      <c r="A63" s="2" t="s">
        <v>49</v>
      </c>
      <c r="B63" s="16">
        <v>5479</v>
      </c>
    </row>
    <row r="64" spans="1:2" x14ac:dyDescent="0.2">
      <c r="A64" s="2" t="s">
        <v>50</v>
      </c>
      <c r="B64" s="16" t="s">
        <v>87</v>
      </c>
    </row>
    <row r="65" spans="1:2" x14ac:dyDescent="0.2">
      <c r="A65" s="2" t="s">
        <v>51</v>
      </c>
      <c r="B65" s="16">
        <v>12318</v>
      </c>
    </row>
    <row r="66" spans="1:2" x14ac:dyDescent="0.2">
      <c r="A66" s="2" t="s">
        <v>52</v>
      </c>
      <c r="B66" s="16" t="s">
        <v>87</v>
      </c>
    </row>
    <row r="67" spans="1:2" s="8" customFormat="1" ht="24" x14ac:dyDescent="0.2">
      <c r="A67" s="1" t="s">
        <v>77</v>
      </c>
      <c r="B67" s="15">
        <v>56444</v>
      </c>
    </row>
    <row r="68" spans="1:2" x14ac:dyDescent="0.2">
      <c r="A68" s="2" t="s">
        <v>53</v>
      </c>
      <c r="B68" s="16" t="s">
        <v>87</v>
      </c>
    </row>
    <row r="69" spans="1:2" x14ac:dyDescent="0.2">
      <c r="A69" s="2" t="s">
        <v>54</v>
      </c>
      <c r="B69" s="16">
        <v>27606</v>
      </c>
    </row>
    <row r="70" spans="1:2" x14ac:dyDescent="0.2">
      <c r="A70" s="2" t="s">
        <v>55</v>
      </c>
      <c r="B70" s="16" t="s">
        <v>87</v>
      </c>
    </row>
    <row r="71" spans="1:2" ht="48" x14ac:dyDescent="0.2">
      <c r="A71" s="3" t="s">
        <v>109</v>
      </c>
      <c r="B71" s="16" t="s">
        <v>87</v>
      </c>
    </row>
    <row r="72" spans="1:2" ht="24" x14ac:dyDescent="0.2">
      <c r="A72" s="3" t="s">
        <v>110</v>
      </c>
      <c r="B72" s="16" t="s">
        <v>87</v>
      </c>
    </row>
    <row r="73" spans="1:2" ht="25.5" customHeight="1" x14ac:dyDescent="0.2">
      <c r="A73" s="3" t="s">
        <v>111</v>
      </c>
      <c r="B73" s="16" t="s">
        <v>87</v>
      </c>
    </row>
    <row r="74" spans="1:2" x14ac:dyDescent="0.2">
      <c r="A74" s="2" t="s">
        <v>56</v>
      </c>
      <c r="B74" s="16">
        <v>28838</v>
      </c>
    </row>
    <row r="75" spans="1:2" s="8" customFormat="1" ht="25.5" x14ac:dyDescent="0.2">
      <c r="A75" s="1" t="s">
        <v>129</v>
      </c>
      <c r="B75" s="15">
        <v>99158</v>
      </c>
    </row>
    <row r="76" spans="1:2" x14ac:dyDescent="0.2">
      <c r="A76" s="2" t="s">
        <v>57</v>
      </c>
      <c r="B76" s="16" t="s">
        <v>87</v>
      </c>
    </row>
    <row r="77" spans="1:2" x14ac:dyDescent="0.2">
      <c r="A77" s="2" t="s">
        <v>58</v>
      </c>
      <c r="B77" s="16"/>
    </row>
    <row r="78" spans="1:2" x14ac:dyDescent="0.2">
      <c r="A78" s="2" t="s">
        <v>59</v>
      </c>
      <c r="B78" s="16" t="s">
        <v>87</v>
      </c>
    </row>
    <row r="79" spans="1:2" x14ac:dyDescent="0.2">
      <c r="A79" s="2" t="s">
        <v>60</v>
      </c>
      <c r="B79" s="16" t="s">
        <v>87</v>
      </c>
    </row>
    <row r="80" spans="1:2" x14ac:dyDescent="0.2">
      <c r="A80" s="2" t="s">
        <v>61</v>
      </c>
      <c r="B80" s="16">
        <v>11954</v>
      </c>
    </row>
    <row r="81" spans="1:2" x14ac:dyDescent="0.2">
      <c r="A81" s="2" t="s">
        <v>62</v>
      </c>
      <c r="B81" s="16"/>
    </row>
    <row r="82" spans="1:2" x14ac:dyDescent="0.2">
      <c r="A82" s="2" t="s">
        <v>63</v>
      </c>
      <c r="B82" s="16">
        <v>44936</v>
      </c>
    </row>
    <row r="83" spans="1:2" x14ac:dyDescent="0.2">
      <c r="A83" s="2" t="s">
        <v>64</v>
      </c>
      <c r="B83" s="16" t="s">
        <v>87</v>
      </c>
    </row>
    <row r="84" spans="1:2" x14ac:dyDescent="0.2">
      <c r="A84" s="2" t="s">
        <v>65</v>
      </c>
      <c r="B84" s="16">
        <v>15051</v>
      </c>
    </row>
    <row r="85" spans="1:2" x14ac:dyDescent="0.2">
      <c r="A85" s="2" t="s">
        <v>66</v>
      </c>
      <c r="B85" s="16">
        <v>7312</v>
      </c>
    </row>
    <row r="86" spans="1:2" x14ac:dyDescent="0.2">
      <c r="A86" s="2" t="s">
        <v>67</v>
      </c>
      <c r="B86" s="16">
        <v>2442</v>
      </c>
    </row>
    <row r="87" spans="1:2" x14ac:dyDescent="0.2">
      <c r="A87" s="2" t="s">
        <v>68</v>
      </c>
      <c r="B87" s="16">
        <v>17463</v>
      </c>
    </row>
    <row r="88" spans="1:2" s="8" customFormat="1" ht="25.5" x14ac:dyDescent="0.2">
      <c r="A88" s="1" t="s">
        <v>122</v>
      </c>
      <c r="B88" s="15">
        <v>52845</v>
      </c>
    </row>
    <row r="89" spans="1:2" s="8" customFormat="1" x14ac:dyDescent="0.2">
      <c r="A89" s="2" t="s">
        <v>58</v>
      </c>
      <c r="B89" s="16">
        <v>365</v>
      </c>
    </row>
    <row r="90" spans="1:2" x14ac:dyDescent="0.2">
      <c r="A90" s="2" t="s">
        <v>69</v>
      </c>
      <c r="B90" s="16">
        <v>6547</v>
      </c>
    </row>
    <row r="91" spans="1:2" x14ac:dyDescent="0.2">
      <c r="A91" s="2" t="s">
        <v>62</v>
      </c>
      <c r="B91" s="16">
        <v>20099</v>
      </c>
    </row>
    <row r="92" spans="1:2" x14ac:dyDescent="0.2">
      <c r="A92" s="2" t="s">
        <v>70</v>
      </c>
      <c r="B92" s="16">
        <v>3580</v>
      </c>
    </row>
    <row r="93" spans="1:2" x14ac:dyDescent="0.2">
      <c r="A93" s="2" t="s">
        <v>71</v>
      </c>
      <c r="B93" s="16">
        <v>21647</v>
      </c>
    </row>
    <row r="94" spans="1:2" x14ac:dyDescent="0.2">
      <c r="A94" s="2" t="s">
        <v>72</v>
      </c>
      <c r="B94" s="16">
        <v>607</v>
      </c>
    </row>
    <row r="95" spans="1:2" x14ac:dyDescent="0.2">
      <c r="A95" s="2" t="s">
        <v>73</v>
      </c>
      <c r="B95" s="16" t="s">
        <v>87</v>
      </c>
    </row>
    <row r="96" spans="1:2" x14ac:dyDescent="0.2">
      <c r="A96" s="2" t="s">
        <v>74</v>
      </c>
      <c r="B96" s="16" t="s">
        <v>87</v>
      </c>
    </row>
    <row r="97" spans="1:2" x14ac:dyDescent="0.2">
      <c r="A97" s="2" t="s">
        <v>75</v>
      </c>
      <c r="B97" s="16" t="s">
        <v>87</v>
      </c>
    </row>
    <row r="98" spans="1:2" ht="24" x14ac:dyDescent="0.2">
      <c r="A98" s="2" t="s">
        <v>114</v>
      </c>
      <c r="B98" s="16" t="s">
        <v>87</v>
      </c>
    </row>
    <row r="99" spans="1:2" ht="12.75" customHeight="1" x14ac:dyDescent="0.2">
      <c r="A99" s="10" t="s">
        <v>115</v>
      </c>
      <c r="B99" s="16" t="s">
        <v>87</v>
      </c>
    </row>
    <row r="100" spans="1:2" ht="12.75" customHeight="1" x14ac:dyDescent="0.2">
      <c r="A100" s="26"/>
      <c r="B100" s="22"/>
    </row>
    <row r="101" spans="1:2" ht="12.75" customHeight="1" x14ac:dyDescent="0.2">
      <c r="A101" s="27"/>
      <c r="B101" s="22"/>
    </row>
  </sheetData>
  <mergeCells count="2">
    <mergeCell ref="A100:B100"/>
    <mergeCell ref="A101:B101"/>
  </mergeCells>
  <phoneticPr fontId="0" type="noConversion"/>
  <pageMargins left="0.59055118110236227" right="0.59055118110236227" top="0.59055118110236227" bottom="0.39370078740157483" header="0.47244094488188981" footer="0.11811023622047245"/>
  <pageSetup paperSize="9" firstPageNumber="272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CK105"/>
  <sheetViews>
    <sheetView zoomScaleSheetLayoutView="100" workbookViewId="0">
      <pane xSplit="1" ySplit="4" topLeftCell="BY5" activePane="bottomRight" state="frozen"/>
      <selection activeCell="CG5" sqref="CG5"/>
      <selection pane="topRight" activeCell="CG5" sqref="CG5"/>
      <selection pane="bottomLeft" activeCell="CG5" sqref="CG5"/>
      <selection pane="bottomRight" activeCell="CK4" sqref="CK4"/>
    </sheetView>
  </sheetViews>
  <sheetFormatPr defaultRowHeight="12.75" x14ac:dyDescent="0.2"/>
  <cols>
    <col min="1" max="1" width="24" customWidth="1"/>
    <col min="2" max="2" width="8.5703125" customWidth="1"/>
    <col min="3" max="3" width="9.140625" customWidth="1"/>
    <col min="4" max="60" width="8.5703125" customWidth="1"/>
  </cols>
  <sheetData>
    <row r="1" spans="1:89" ht="13.5" customHeight="1" x14ac:dyDescent="0.25">
      <c r="A1" s="21" t="s">
        <v>80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</row>
    <row r="2" spans="1:89" x14ac:dyDescent="0.2">
      <c r="A2" s="23" t="s">
        <v>88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</row>
    <row r="3" spans="1:89" x14ac:dyDescent="0.2">
      <c r="A3" s="28"/>
      <c r="B3" s="24" t="s">
        <v>94</v>
      </c>
      <c r="C3" s="29"/>
      <c r="D3" s="25"/>
      <c r="E3" s="25"/>
      <c r="F3" s="25"/>
      <c r="G3" s="25"/>
      <c r="H3" s="25"/>
      <c r="I3" s="25"/>
      <c r="J3" s="25"/>
      <c r="K3" s="25"/>
      <c r="L3" s="25"/>
      <c r="M3" s="25"/>
      <c r="N3" s="24" t="s">
        <v>95</v>
      </c>
      <c r="O3" s="29"/>
      <c r="P3" s="25"/>
      <c r="Q3" s="25"/>
      <c r="R3" s="25"/>
      <c r="S3" s="25"/>
      <c r="T3" s="25"/>
      <c r="U3" s="25"/>
      <c r="V3" s="25"/>
      <c r="W3" s="25"/>
      <c r="X3" s="25"/>
      <c r="Y3" s="25"/>
      <c r="Z3" s="24" t="s">
        <v>125</v>
      </c>
      <c r="AA3" s="29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4" t="s">
        <v>103</v>
      </c>
      <c r="AM3" s="29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30" t="s">
        <v>106</v>
      </c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4" t="s">
        <v>116</v>
      </c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2"/>
      <c r="BV3" s="24" t="s">
        <v>130</v>
      </c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4" t="s">
        <v>131</v>
      </c>
      <c r="CI3" s="25"/>
      <c r="CJ3" s="25"/>
      <c r="CK3" s="25"/>
    </row>
    <row r="4" spans="1:89" ht="22.5" customHeight="1" x14ac:dyDescent="0.2">
      <c r="A4" s="28"/>
      <c r="B4" s="9" t="s">
        <v>81</v>
      </c>
      <c r="C4" s="9" t="s">
        <v>82</v>
      </c>
      <c r="D4" s="9" t="s">
        <v>118</v>
      </c>
      <c r="E4" s="9" t="s">
        <v>99</v>
      </c>
      <c r="F4" s="9" t="s">
        <v>119</v>
      </c>
      <c r="G4" s="9" t="s">
        <v>120</v>
      </c>
      <c r="H4" s="9" t="s">
        <v>121</v>
      </c>
      <c r="I4" s="6" t="s">
        <v>91</v>
      </c>
      <c r="J4" s="6" t="s">
        <v>83</v>
      </c>
      <c r="K4" s="6" t="s">
        <v>84</v>
      </c>
      <c r="L4" s="6" t="s">
        <v>85</v>
      </c>
      <c r="M4" s="6" t="s">
        <v>86</v>
      </c>
      <c r="N4" s="6" t="s">
        <v>81</v>
      </c>
      <c r="O4" s="6" t="s">
        <v>82</v>
      </c>
      <c r="P4" s="9" t="s">
        <v>98</v>
      </c>
      <c r="Q4" s="9" t="s">
        <v>99</v>
      </c>
      <c r="R4" s="9" t="s">
        <v>100</v>
      </c>
      <c r="S4" s="9" t="s">
        <v>101</v>
      </c>
      <c r="T4" s="9" t="s">
        <v>102</v>
      </c>
      <c r="U4" s="6" t="s">
        <v>91</v>
      </c>
      <c r="V4" s="6" t="s">
        <v>83</v>
      </c>
      <c r="W4" s="6" t="s">
        <v>84</v>
      </c>
      <c r="X4" s="6" t="s">
        <v>85</v>
      </c>
      <c r="Y4" s="6" t="s">
        <v>86</v>
      </c>
      <c r="Z4" s="6" t="s">
        <v>81</v>
      </c>
      <c r="AA4" s="6" t="s">
        <v>82</v>
      </c>
      <c r="AB4" s="9" t="s">
        <v>98</v>
      </c>
      <c r="AC4" s="9" t="s">
        <v>99</v>
      </c>
      <c r="AD4" s="9" t="s">
        <v>100</v>
      </c>
      <c r="AE4" s="9" t="s">
        <v>101</v>
      </c>
      <c r="AF4" s="9" t="s">
        <v>102</v>
      </c>
      <c r="AG4" s="6" t="s">
        <v>91</v>
      </c>
      <c r="AH4" s="6" t="s">
        <v>83</v>
      </c>
      <c r="AI4" s="6" t="s">
        <v>84</v>
      </c>
      <c r="AJ4" s="6" t="s">
        <v>85</v>
      </c>
      <c r="AK4" s="6" t="s">
        <v>86</v>
      </c>
      <c r="AL4" s="6" t="s">
        <v>81</v>
      </c>
      <c r="AM4" s="6" t="s">
        <v>82</v>
      </c>
      <c r="AN4" s="9" t="s">
        <v>98</v>
      </c>
      <c r="AO4" s="9" t="s">
        <v>99</v>
      </c>
      <c r="AP4" s="9" t="s">
        <v>100</v>
      </c>
      <c r="AQ4" s="9" t="s">
        <v>101</v>
      </c>
      <c r="AR4" s="9" t="s">
        <v>102</v>
      </c>
      <c r="AS4" s="6" t="s">
        <v>91</v>
      </c>
      <c r="AT4" s="6" t="s">
        <v>83</v>
      </c>
      <c r="AU4" s="6" t="s">
        <v>84</v>
      </c>
      <c r="AV4" s="6" t="s">
        <v>85</v>
      </c>
      <c r="AW4" s="6" t="s">
        <v>86</v>
      </c>
      <c r="AX4" s="13" t="s">
        <v>81</v>
      </c>
      <c r="AY4" s="13" t="s">
        <v>82</v>
      </c>
      <c r="AZ4" s="14" t="s">
        <v>98</v>
      </c>
      <c r="BA4" s="14" t="s">
        <v>99</v>
      </c>
      <c r="BB4" s="14" t="s">
        <v>100</v>
      </c>
      <c r="BC4" s="14" t="s">
        <v>101</v>
      </c>
      <c r="BD4" s="14" t="s">
        <v>102</v>
      </c>
      <c r="BE4" s="13" t="s">
        <v>91</v>
      </c>
      <c r="BF4" s="13" t="s">
        <v>83</v>
      </c>
      <c r="BG4" s="13" t="s">
        <v>84</v>
      </c>
      <c r="BH4" s="13" t="s">
        <v>85</v>
      </c>
      <c r="BI4" s="13" t="s">
        <v>86</v>
      </c>
      <c r="BJ4" s="13" t="s">
        <v>81</v>
      </c>
      <c r="BK4" s="13" t="s">
        <v>82</v>
      </c>
      <c r="BL4" s="14" t="s">
        <v>98</v>
      </c>
      <c r="BM4" s="14" t="s">
        <v>99</v>
      </c>
      <c r="BN4" s="14" t="s">
        <v>100</v>
      </c>
      <c r="BO4" s="14" t="s">
        <v>101</v>
      </c>
      <c r="BP4" s="14" t="s">
        <v>102</v>
      </c>
      <c r="BQ4" s="13" t="s">
        <v>91</v>
      </c>
      <c r="BR4" s="13" t="s">
        <v>83</v>
      </c>
      <c r="BS4" s="13" t="s">
        <v>84</v>
      </c>
      <c r="BT4" s="13" t="s">
        <v>85</v>
      </c>
      <c r="BU4" s="13" t="s">
        <v>86</v>
      </c>
      <c r="BV4" s="13" t="s">
        <v>81</v>
      </c>
      <c r="BW4" s="13" t="s">
        <v>82</v>
      </c>
      <c r="BX4" s="14" t="s">
        <v>98</v>
      </c>
      <c r="BY4" s="14" t="s">
        <v>99</v>
      </c>
      <c r="BZ4" s="14" t="s">
        <v>100</v>
      </c>
      <c r="CA4" s="14" t="s">
        <v>101</v>
      </c>
      <c r="CB4" s="14" t="s">
        <v>102</v>
      </c>
      <c r="CC4" s="13" t="s">
        <v>91</v>
      </c>
      <c r="CD4" s="13" t="s">
        <v>83</v>
      </c>
      <c r="CE4" s="13" t="s">
        <v>84</v>
      </c>
      <c r="CF4" s="13" t="s">
        <v>85</v>
      </c>
      <c r="CG4" s="13" t="s">
        <v>86</v>
      </c>
      <c r="CH4" s="13" t="s">
        <v>81</v>
      </c>
      <c r="CI4" s="13" t="s">
        <v>82</v>
      </c>
      <c r="CJ4" s="14" t="s">
        <v>98</v>
      </c>
      <c r="CK4" s="14" t="s">
        <v>99</v>
      </c>
    </row>
    <row r="5" spans="1:89" s="8" customFormat="1" x14ac:dyDescent="0.2">
      <c r="A5" s="1" t="s">
        <v>97</v>
      </c>
      <c r="B5" s="4">
        <v>74139</v>
      </c>
      <c r="C5" s="4">
        <v>104092</v>
      </c>
      <c r="D5" s="4">
        <v>140151</v>
      </c>
      <c r="E5" s="4">
        <v>58411</v>
      </c>
      <c r="F5" s="4">
        <v>28320</v>
      </c>
      <c r="G5" s="4">
        <v>58624</v>
      </c>
      <c r="H5" s="4">
        <v>18296</v>
      </c>
      <c r="I5" s="4">
        <v>15462</v>
      </c>
      <c r="J5" s="4">
        <v>53660</v>
      </c>
      <c r="K5" s="4">
        <v>39980</v>
      </c>
      <c r="L5" s="4">
        <v>93640</v>
      </c>
      <c r="M5" s="4">
        <v>92236</v>
      </c>
      <c r="N5" s="4">
        <v>5394</v>
      </c>
      <c r="O5" s="4">
        <v>16805</v>
      </c>
      <c r="P5" s="4">
        <v>16134</v>
      </c>
      <c r="Q5" s="4">
        <v>25965</v>
      </c>
      <c r="R5" s="4">
        <v>51152</v>
      </c>
      <c r="S5" s="4">
        <v>69306</v>
      </c>
      <c r="T5" s="4">
        <v>49361</v>
      </c>
      <c r="U5" s="4">
        <v>60152</v>
      </c>
      <c r="V5" s="4">
        <v>24392</v>
      </c>
      <c r="W5" s="4">
        <v>24715</v>
      </c>
      <c r="X5" s="4">
        <v>16187</v>
      </c>
      <c r="Y5" s="4">
        <v>23778</v>
      </c>
      <c r="Z5" s="4">
        <v>24637</v>
      </c>
      <c r="AA5" s="4">
        <v>28139</v>
      </c>
      <c r="AB5" s="4">
        <v>31955</v>
      </c>
      <c r="AC5" s="4">
        <v>46352</v>
      </c>
      <c r="AD5" s="4">
        <v>51644</v>
      </c>
      <c r="AE5" s="4">
        <v>25626</v>
      </c>
      <c r="AF5" s="4">
        <v>55352</v>
      </c>
      <c r="AG5" s="4">
        <v>68277</v>
      </c>
      <c r="AH5" s="4">
        <v>74626</v>
      </c>
      <c r="AI5" s="4">
        <v>25791</v>
      </c>
      <c r="AJ5" s="4">
        <v>28896</v>
      </c>
      <c r="AK5" s="4">
        <v>33003</v>
      </c>
      <c r="AL5" s="4">
        <v>9383</v>
      </c>
      <c r="AM5" s="4">
        <v>26922</v>
      </c>
      <c r="AN5" s="4">
        <v>75921</v>
      </c>
      <c r="AO5" s="4">
        <v>105428</v>
      </c>
      <c r="AP5" s="4">
        <v>31250</v>
      </c>
      <c r="AQ5" s="4">
        <v>22815</v>
      </c>
      <c r="AR5" s="4">
        <v>6353</v>
      </c>
      <c r="AS5" s="4">
        <v>1706</v>
      </c>
      <c r="AT5" s="4">
        <v>6483</v>
      </c>
      <c r="AU5" s="4">
        <v>41262</v>
      </c>
      <c r="AV5" s="4">
        <v>41428</v>
      </c>
      <c r="AW5" s="4">
        <v>27015</v>
      </c>
      <c r="AX5" s="4">
        <v>14203</v>
      </c>
      <c r="AY5" s="4">
        <v>15743</v>
      </c>
      <c r="AZ5" s="4">
        <v>3610</v>
      </c>
      <c r="BA5" s="4">
        <v>7234</v>
      </c>
      <c r="BB5" s="4">
        <v>3106</v>
      </c>
      <c r="BC5" s="4">
        <v>7120</v>
      </c>
      <c r="BD5" s="4">
        <v>8467</v>
      </c>
      <c r="BE5" s="4">
        <v>6698</v>
      </c>
      <c r="BF5" s="4">
        <v>4681</v>
      </c>
      <c r="BG5" s="4" t="s">
        <v>87</v>
      </c>
      <c r="BH5" s="4">
        <v>10866</v>
      </c>
      <c r="BI5" s="4">
        <v>17575</v>
      </c>
      <c r="BJ5" s="4">
        <v>23982</v>
      </c>
      <c r="BK5" s="15">
        <v>27097</v>
      </c>
      <c r="BL5" s="15">
        <v>29776</v>
      </c>
      <c r="BM5" s="15">
        <v>31910</v>
      </c>
      <c r="BN5" s="15">
        <v>8502</v>
      </c>
      <c r="BO5" s="15">
        <v>9166</v>
      </c>
      <c r="BP5" s="15">
        <v>4030</v>
      </c>
      <c r="BQ5" s="15">
        <v>6331</v>
      </c>
      <c r="BR5" s="15">
        <v>5050</v>
      </c>
      <c r="BS5" s="15">
        <v>5765</v>
      </c>
      <c r="BT5" s="15">
        <v>3588</v>
      </c>
      <c r="BU5" s="15">
        <v>4131</v>
      </c>
      <c r="BV5" s="15">
        <v>1727</v>
      </c>
      <c r="BW5" s="15">
        <v>6120</v>
      </c>
      <c r="BX5" s="15">
        <v>1482</v>
      </c>
      <c r="BY5" s="15">
        <v>3331</v>
      </c>
      <c r="BZ5" s="15">
        <v>1014</v>
      </c>
      <c r="CA5" s="15" t="s">
        <v>87</v>
      </c>
      <c r="CB5" s="15">
        <v>5319</v>
      </c>
      <c r="CC5" s="15">
        <v>14944</v>
      </c>
      <c r="CD5" s="15">
        <v>7192</v>
      </c>
      <c r="CE5" s="15">
        <v>5642</v>
      </c>
      <c r="CF5" s="15">
        <v>1765</v>
      </c>
      <c r="CG5" s="15" t="s">
        <v>87</v>
      </c>
      <c r="CH5" s="15">
        <v>10200</v>
      </c>
      <c r="CI5" s="15">
        <v>152028</v>
      </c>
      <c r="CJ5" s="15">
        <v>14401</v>
      </c>
      <c r="CK5" s="15" t="s">
        <v>87</v>
      </c>
    </row>
    <row r="6" spans="1:89" s="8" customFormat="1" ht="24" x14ac:dyDescent="0.2">
      <c r="A6" s="1" t="s">
        <v>76</v>
      </c>
      <c r="B6" s="4">
        <v>55591</v>
      </c>
      <c r="C6" s="4">
        <v>56106</v>
      </c>
      <c r="D6" s="4">
        <v>41373</v>
      </c>
      <c r="E6" s="4">
        <v>10412</v>
      </c>
      <c r="F6" s="4">
        <v>23</v>
      </c>
      <c r="G6" s="4">
        <v>15567</v>
      </c>
      <c r="H6" s="4">
        <v>1578</v>
      </c>
      <c r="I6" s="4" t="s">
        <v>87</v>
      </c>
      <c r="J6" s="4">
        <v>9379</v>
      </c>
      <c r="K6" s="4" t="s">
        <v>87</v>
      </c>
      <c r="L6" s="4">
        <v>36643</v>
      </c>
      <c r="M6" s="4">
        <v>57783</v>
      </c>
      <c r="N6" s="4">
        <v>1777</v>
      </c>
      <c r="O6" s="4">
        <v>5056</v>
      </c>
      <c r="P6" s="4">
        <v>5124</v>
      </c>
      <c r="Q6" s="4">
        <v>83</v>
      </c>
      <c r="R6" s="4">
        <v>40</v>
      </c>
      <c r="S6" s="4">
        <v>40</v>
      </c>
      <c r="T6" s="4">
        <v>40</v>
      </c>
      <c r="U6" s="4">
        <v>40</v>
      </c>
      <c r="V6" s="4" t="s">
        <v>87</v>
      </c>
      <c r="W6" s="4" t="s">
        <v>87</v>
      </c>
      <c r="X6" s="4" t="s">
        <v>87</v>
      </c>
      <c r="Y6" s="4" t="s">
        <v>87</v>
      </c>
      <c r="Z6" s="4" t="s">
        <v>87</v>
      </c>
      <c r="AA6" s="4">
        <v>2464</v>
      </c>
      <c r="AB6" s="4" t="s">
        <v>87</v>
      </c>
      <c r="AC6" s="4">
        <v>18792</v>
      </c>
      <c r="AD6" s="4">
        <v>27532</v>
      </c>
      <c r="AE6" s="4" t="s">
        <v>87</v>
      </c>
      <c r="AF6" s="4">
        <v>19458</v>
      </c>
      <c r="AG6" s="4">
        <v>19458</v>
      </c>
      <c r="AH6" s="4">
        <v>42719</v>
      </c>
      <c r="AI6" s="4">
        <v>18528</v>
      </c>
      <c r="AJ6" s="4">
        <v>21807</v>
      </c>
      <c r="AK6" s="4">
        <v>3154</v>
      </c>
      <c r="AL6" s="4">
        <v>3154</v>
      </c>
      <c r="AM6" s="4">
        <v>15005</v>
      </c>
      <c r="AN6" s="4">
        <v>15572</v>
      </c>
      <c r="AO6" s="4">
        <v>11358</v>
      </c>
      <c r="AP6" s="4">
        <v>24124</v>
      </c>
      <c r="AQ6" s="4">
        <v>17784</v>
      </c>
      <c r="AR6" s="4">
        <v>3743</v>
      </c>
      <c r="AS6" s="4" t="s">
        <v>87</v>
      </c>
      <c r="AT6" s="4" t="s">
        <v>87</v>
      </c>
      <c r="AU6" s="4" t="s">
        <v>87</v>
      </c>
      <c r="AV6" s="4" t="s">
        <v>87</v>
      </c>
      <c r="AW6" s="4">
        <v>19342</v>
      </c>
      <c r="AX6" s="4" t="s">
        <v>87</v>
      </c>
      <c r="AY6" s="4" t="s">
        <v>87</v>
      </c>
      <c r="AZ6" s="4" t="s">
        <v>87</v>
      </c>
      <c r="BA6" s="4" t="s">
        <v>87</v>
      </c>
      <c r="BB6" s="4">
        <v>106</v>
      </c>
      <c r="BC6" s="4">
        <v>1894</v>
      </c>
      <c r="BD6" s="4" t="s">
        <v>87</v>
      </c>
      <c r="BE6" s="4">
        <v>36</v>
      </c>
      <c r="BF6" s="11" t="s">
        <v>87</v>
      </c>
      <c r="BG6" s="11" t="s">
        <v>87</v>
      </c>
      <c r="BH6" s="4">
        <v>9376</v>
      </c>
      <c r="BI6" s="4">
        <v>13402</v>
      </c>
      <c r="BJ6" s="4" t="s">
        <v>87</v>
      </c>
      <c r="BK6" s="15">
        <v>49</v>
      </c>
      <c r="BL6" s="15">
        <v>1544</v>
      </c>
      <c r="BM6" s="15">
        <v>3054</v>
      </c>
      <c r="BN6" s="15">
        <v>5201</v>
      </c>
      <c r="BO6" s="15">
        <v>8703</v>
      </c>
      <c r="BP6" s="15">
        <v>1204</v>
      </c>
      <c r="BQ6" s="15">
        <v>3085</v>
      </c>
      <c r="BR6" s="15">
        <v>2555</v>
      </c>
      <c r="BS6" s="15">
        <v>2467</v>
      </c>
      <c r="BT6" s="15" t="s">
        <v>87</v>
      </c>
      <c r="BU6" s="15" t="s">
        <v>87</v>
      </c>
      <c r="BV6" s="15" t="s">
        <v>87</v>
      </c>
      <c r="BW6" s="15">
        <v>284</v>
      </c>
      <c r="BX6" s="15" t="s">
        <v>87</v>
      </c>
      <c r="BY6" s="15">
        <v>582</v>
      </c>
      <c r="BZ6" s="15" t="s">
        <v>87</v>
      </c>
      <c r="CA6" s="15" t="s">
        <v>87</v>
      </c>
      <c r="CB6" s="15" t="s">
        <v>87</v>
      </c>
      <c r="CC6" s="15">
        <v>9733</v>
      </c>
      <c r="CD6" s="15" t="s">
        <v>87</v>
      </c>
      <c r="CE6" s="15" t="s">
        <v>87</v>
      </c>
      <c r="CF6" s="15" t="s">
        <v>87</v>
      </c>
      <c r="CG6" s="15" t="s">
        <v>87</v>
      </c>
      <c r="CH6" s="15" t="s">
        <v>87</v>
      </c>
      <c r="CI6" s="15" t="s">
        <v>87</v>
      </c>
      <c r="CJ6" s="15" t="s">
        <v>87</v>
      </c>
      <c r="CK6" s="15" t="s">
        <v>87</v>
      </c>
    </row>
    <row r="7" spans="1:89" x14ac:dyDescent="0.2">
      <c r="A7" s="2" t="s">
        <v>0</v>
      </c>
      <c r="B7" s="5" t="s">
        <v>87</v>
      </c>
      <c r="C7" s="5" t="s">
        <v>87</v>
      </c>
      <c r="D7" s="5" t="s">
        <v>87</v>
      </c>
      <c r="E7" s="5" t="s">
        <v>87</v>
      </c>
      <c r="F7" s="5" t="s">
        <v>87</v>
      </c>
      <c r="G7" s="5" t="s">
        <v>87</v>
      </c>
      <c r="H7" s="5" t="s">
        <v>87</v>
      </c>
      <c r="I7" s="5" t="s">
        <v>87</v>
      </c>
      <c r="J7" s="5" t="s">
        <v>87</v>
      </c>
      <c r="K7" s="5" t="s">
        <v>87</v>
      </c>
      <c r="L7" s="5" t="s">
        <v>87</v>
      </c>
      <c r="M7" s="5" t="s">
        <v>87</v>
      </c>
      <c r="N7" s="5" t="s">
        <v>87</v>
      </c>
      <c r="O7" s="5" t="s">
        <v>87</v>
      </c>
      <c r="P7" s="5" t="s">
        <v>87</v>
      </c>
      <c r="Q7" s="5" t="s">
        <v>87</v>
      </c>
      <c r="R7" s="5" t="s">
        <v>87</v>
      </c>
      <c r="S7" s="5" t="s">
        <v>87</v>
      </c>
      <c r="T7" s="5" t="s">
        <v>87</v>
      </c>
      <c r="U7" s="5" t="s">
        <v>87</v>
      </c>
      <c r="V7" s="5" t="s">
        <v>87</v>
      </c>
      <c r="W7" s="5" t="s">
        <v>87</v>
      </c>
      <c r="X7" s="5" t="s">
        <v>87</v>
      </c>
      <c r="Y7" s="5" t="s">
        <v>87</v>
      </c>
      <c r="Z7" s="5" t="s">
        <v>87</v>
      </c>
      <c r="AA7" s="5" t="s">
        <v>87</v>
      </c>
      <c r="AB7" s="5" t="s">
        <v>87</v>
      </c>
      <c r="AC7" s="5" t="s">
        <v>87</v>
      </c>
      <c r="AD7" s="5" t="s">
        <v>87</v>
      </c>
      <c r="AE7" s="5" t="s">
        <v>87</v>
      </c>
      <c r="AF7" s="5" t="s">
        <v>87</v>
      </c>
      <c r="AG7" s="5" t="s">
        <v>87</v>
      </c>
      <c r="AH7" s="5" t="s">
        <v>87</v>
      </c>
      <c r="AI7" s="5" t="s">
        <v>87</v>
      </c>
      <c r="AJ7" s="5" t="s">
        <v>87</v>
      </c>
      <c r="AK7" s="5" t="s">
        <v>87</v>
      </c>
      <c r="AL7" s="5" t="s">
        <v>87</v>
      </c>
      <c r="AM7" s="5" t="s">
        <v>87</v>
      </c>
      <c r="AN7" s="5">
        <v>1739</v>
      </c>
      <c r="AO7" s="5">
        <v>1833</v>
      </c>
      <c r="AP7" s="5" t="s">
        <v>87</v>
      </c>
      <c r="AQ7" s="5" t="s">
        <v>87</v>
      </c>
      <c r="AR7" s="5" t="s">
        <v>87</v>
      </c>
      <c r="AS7" s="5" t="s">
        <v>87</v>
      </c>
      <c r="AT7" s="5" t="s">
        <v>87</v>
      </c>
      <c r="AU7" s="5" t="s">
        <v>87</v>
      </c>
      <c r="AV7" s="5" t="s">
        <v>87</v>
      </c>
      <c r="AW7" s="5" t="s">
        <v>87</v>
      </c>
      <c r="AX7" s="5" t="s">
        <v>87</v>
      </c>
      <c r="AY7" s="5" t="s">
        <v>87</v>
      </c>
      <c r="AZ7" s="5" t="s">
        <v>87</v>
      </c>
      <c r="BA7" s="5" t="s">
        <v>87</v>
      </c>
      <c r="BB7" s="5" t="s">
        <v>87</v>
      </c>
      <c r="BC7" s="5" t="s">
        <v>87</v>
      </c>
      <c r="BD7" s="5" t="s">
        <v>87</v>
      </c>
      <c r="BE7" s="5" t="s">
        <v>87</v>
      </c>
      <c r="BF7" s="12" t="s">
        <v>87</v>
      </c>
      <c r="BG7" s="12" t="s">
        <v>87</v>
      </c>
      <c r="BH7" s="12" t="s">
        <v>87</v>
      </c>
      <c r="BI7" s="12" t="s">
        <v>87</v>
      </c>
      <c r="BJ7" s="5" t="s">
        <v>87</v>
      </c>
      <c r="BK7" s="16" t="s">
        <v>87</v>
      </c>
      <c r="BL7" s="16" t="s">
        <v>87</v>
      </c>
      <c r="BM7" s="16" t="s">
        <v>87</v>
      </c>
      <c r="BN7" s="16" t="s">
        <v>87</v>
      </c>
      <c r="BO7" s="16" t="s">
        <v>87</v>
      </c>
      <c r="BP7" s="16" t="s">
        <v>87</v>
      </c>
      <c r="BQ7" s="16" t="s">
        <v>87</v>
      </c>
      <c r="BR7" s="16" t="s">
        <v>87</v>
      </c>
      <c r="BS7" s="16" t="s">
        <v>87</v>
      </c>
      <c r="BT7" s="16" t="s">
        <v>87</v>
      </c>
      <c r="BU7" s="16" t="s">
        <v>87</v>
      </c>
      <c r="BV7" s="16" t="s">
        <v>87</v>
      </c>
      <c r="BW7" s="16" t="s">
        <v>87</v>
      </c>
      <c r="BX7" s="16" t="s">
        <v>87</v>
      </c>
      <c r="BY7" s="16" t="s">
        <v>87</v>
      </c>
      <c r="BZ7" s="16" t="s">
        <v>87</v>
      </c>
      <c r="CA7" s="15" t="s">
        <v>87</v>
      </c>
      <c r="CB7" s="15" t="s">
        <v>87</v>
      </c>
      <c r="CC7" s="15" t="s">
        <v>87</v>
      </c>
      <c r="CD7" s="15" t="s">
        <v>87</v>
      </c>
      <c r="CE7" s="16" t="s">
        <v>87</v>
      </c>
      <c r="CF7" s="16" t="s">
        <v>87</v>
      </c>
      <c r="CG7" s="16" t="s">
        <v>87</v>
      </c>
      <c r="CH7" s="16" t="s">
        <v>87</v>
      </c>
      <c r="CI7" s="16" t="s">
        <v>87</v>
      </c>
      <c r="CJ7" s="16" t="s">
        <v>87</v>
      </c>
      <c r="CK7" s="16" t="s">
        <v>87</v>
      </c>
    </row>
    <row r="8" spans="1:89" x14ac:dyDescent="0.2">
      <c r="A8" s="2" t="s">
        <v>1</v>
      </c>
      <c r="B8" s="5" t="s">
        <v>87</v>
      </c>
      <c r="C8" s="5" t="s">
        <v>87</v>
      </c>
      <c r="D8" s="5" t="s">
        <v>87</v>
      </c>
      <c r="E8" s="5" t="s">
        <v>87</v>
      </c>
      <c r="F8" s="5" t="s">
        <v>87</v>
      </c>
      <c r="G8" s="5" t="s">
        <v>87</v>
      </c>
      <c r="H8" s="5" t="s">
        <v>87</v>
      </c>
      <c r="I8" s="5" t="s">
        <v>87</v>
      </c>
      <c r="J8" s="5" t="s">
        <v>87</v>
      </c>
      <c r="K8" s="5" t="s">
        <v>87</v>
      </c>
      <c r="L8" s="5" t="s">
        <v>87</v>
      </c>
      <c r="M8" s="5" t="s">
        <v>87</v>
      </c>
      <c r="N8" s="5" t="s">
        <v>87</v>
      </c>
      <c r="O8" s="5" t="s">
        <v>87</v>
      </c>
      <c r="P8" s="5" t="s">
        <v>87</v>
      </c>
      <c r="Q8" s="5" t="s">
        <v>87</v>
      </c>
      <c r="R8" s="5" t="s">
        <v>87</v>
      </c>
      <c r="S8" s="5" t="s">
        <v>87</v>
      </c>
      <c r="T8" s="5" t="s">
        <v>87</v>
      </c>
      <c r="U8" s="5" t="s">
        <v>87</v>
      </c>
      <c r="V8" s="5" t="s">
        <v>87</v>
      </c>
      <c r="W8" s="5" t="s">
        <v>87</v>
      </c>
      <c r="X8" s="5" t="s">
        <v>87</v>
      </c>
      <c r="Y8" s="5" t="s">
        <v>87</v>
      </c>
      <c r="Z8" s="5" t="s">
        <v>87</v>
      </c>
      <c r="AA8" s="5" t="s">
        <v>87</v>
      </c>
      <c r="AB8" s="5" t="s">
        <v>87</v>
      </c>
      <c r="AC8" s="5" t="s">
        <v>87</v>
      </c>
      <c r="AD8" s="5" t="s">
        <v>87</v>
      </c>
      <c r="AE8" s="5" t="s">
        <v>87</v>
      </c>
      <c r="AF8" s="5" t="s">
        <v>87</v>
      </c>
      <c r="AG8" s="5" t="s">
        <v>87</v>
      </c>
      <c r="AH8" s="5" t="s">
        <v>87</v>
      </c>
      <c r="AI8" s="5" t="s">
        <v>87</v>
      </c>
      <c r="AJ8" s="5" t="s">
        <v>87</v>
      </c>
      <c r="AK8" s="5" t="s">
        <v>87</v>
      </c>
      <c r="AL8" s="5" t="s">
        <v>87</v>
      </c>
      <c r="AM8" s="5" t="s">
        <v>87</v>
      </c>
      <c r="AN8" s="5" t="s">
        <v>87</v>
      </c>
      <c r="AO8" s="5">
        <v>3057</v>
      </c>
      <c r="AP8" s="5" t="s">
        <v>87</v>
      </c>
      <c r="AQ8" s="5" t="s">
        <v>87</v>
      </c>
      <c r="AR8" s="5" t="s">
        <v>87</v>
      </c>
      <c r="AS8" s="5" t="s">
        <v>87</v>
      </c>
      <c r="AT8" s="5" t="s">
        <v>87</v>
      </c>
      <c r="AU8" s="5" t="s">
        <v>87</v>
      </c>
      <c r="AV8" s="5" t="s">
        <v>87</v>
      </c>
      <c r="AW8" s="5" t="s">
        <v>87</v>
      </c>
      <c r="AX8" s="5" t="s">
        <v>87</v>
      </c>
      <c r="AY8" s="5" t="s">
        <v>87</v>
      </c>
      <c r="AZ8" s="5" t="s">
        <v>87</v>
      </c>
      <c r="BA8" s="5" t="s">
        <v>87</v>
      </c>
      <c r="BB8" s="5" t="s">
        <v>87</v>
      </c>
      <c r="BC8" s="5" t="s">
        <v>87</v>
      </c>
      <c r="BD8" s="5" t="s">
        <v>87</v>
      </c>
      <c r="BE8" s="5" t="s">
        <v>87</v>
      </c>
      <c r="BF8" s="12" t="s">
        <v>87</v>
      </c>
      <c r="BG8" s="12" t="s">
        <v>87</v>
      </c>
      <c r="BH8" s="12" t="s">
        <v>87</v>
      </c>
      <c r="BI8" s="12" t="s">
        <v>87</v>
      </c>
      <c r="BJ8" s="5" t="s">
        <v>87</v>
      </c>
      <c r="BK8" s="16" t="s">
        <v>87</v>
      </c>
      <c r="BL8" s="16" t="s">
        <v>87</v>
      </c>
      <c r="BM8" s="16" t="s">
        <v>87</v>
      </c>
      <c r="BN8" s="16" t="s">
        <v>87</v>
      </c>
      <c r="BO8" s="16" t="s">
        <v>87</v>
      </c>
      <c r="BP8" s="16" t="s">
        <v>87</v>
      </c>
      <c r="BQ8" s="16" t="s">
        <v>87</v>
      </c>
      <c r="BR8" s="16" t="s">
        <v>87</v>
      </c>
      <c r="BS8" s="16" t="s">
        <v>87</v>
      </c>
      <c r="BT8" s="16" t="s">
        <v>87</v>
      </c>
      <c r="BU8" s="16" t="s">
        <v>87</v>
      </c>
      <c r="BV8" s="16" t="s">
        <v>87</v>
      </c>
      <c r="BW8" s="16" t="s">
        <v>87</v>
      </c>
      <c r="BX8" s="16" t="s">
        <v>87</v>
      </c>
      <c r="BY8" s="16" t="s">
        <v>87</v>
      </c>
      <c r="BZ8" s="16" t="s">
        <v>87</v>
      </c>
      <c r="CA8" s="15" t="s">
        <v>87</v>
      </c>
      <c r="CB8" s="15" t="s">
        <v>87</v>
      </c>
      <c r="CC8" s="15" t="s">
        <v>87</v>
      </c>
      <c r="CD8" s="15" t="s">
        <v>87</v>
      </c>
      <c r="CE8" s="16" t="s">
        <v>87</v>
      </c>
      <c r="CF8" s="16" t="s">
        <v>87</v>
      </c>
      <c r="CG8" s="16" t="s">
        <v>87</v>
      </c>
      <c r="CH8" s="16" t="s">
        <v>87</v>
      </c>
      <c r="CI8" s="16" t="s">
        <v>87</v>
      </c>
      <c r="CJ8" s="16" t="s">
        <v>87</v>
      </c>
      <c r="CK8" s="16" t="s">
        <v>87</v>
      </c>
    </row>
    <row r="9" spans="1:89" x14ac:dyDescent="0.2">
      <c r="A9" s="2" t="s">
        <v>2</v>
      </c>
      <c r="B9" s="5" t="s">
        <v>87</v>
      </c>
      <c r="C9" s="5" t="s">
        <v>87</v>
      </c>
      <c r="D9" s="5" t="s">
        <v>87</v>
      </c>
      <c r="E9" s="5" t="s">
        <v>87</v>
      </c>
      <c r="F9" s="5" t="s">
        <v>87</v>
      </c>
      <c r="G9" s="5" t="s">
        <v>87</v>
      </c>
      <c r="H9" s="5" t="s">
        <v>87</v>
      </c>
      <c r="I9" s="5" t="s">
        <v>87</v>
      </c>
      <c r="J9" s="5" t="s">
        <v>87</v>
      </c>
      <c r="K9" s="5" t="s">
        <v>87</v>
      </c>
      <c r="L9" s="5" t="s">
        <v>87</v>
      </c>
      <c r="M9" s="5" t="s">
        <v>87</v>
      </c>
      <c r="N9" s="5" t="s">
        <v>87</v>
      </c>
      <c r="O9" s="5" t="s">
        <v>87</v>
      </c>
      <c r="P9" s="5" t="s">
        <v>87</v>
      </c>
      <c r="Q9" s="5" t="s">
        <v>87</v>
      </c>
      <c r="R9" s="5" t="s">
        <v>87</v>
      </c>
      <c r="S9" s="5" t="s">
        <v>87</v>
      </c>
      <c r="T9" s="5" t="s">
        <v>87</v>
      </c>
      <c r="U9" s="5" t="s">
        <v>87</v>
      </c>
      <c r="V9" s="5" t="s">
        <v>87</v>
      </c>
      <c r="W9" s="5" t="s">
        <v>87</v>
      </c>
      <c r="X9" s="5" t="s">
        <v>87</v>
      </c>
      <c r="Y9" s="5" t="s">
        <v>87</v>
      </c>
      <c r="Z9" s="5" t="s">
        <v>87</v>
      </c>
      <c r="AA9" s="5" t="s">
        <v>87</v>
      </c>
      <c r="AB9" s="5" t="s">
        <v>87</v>
      </c>
      <c r="AC9" s="5" t="s">
        <v>87</v>
      </c>
      <c r="AD9" s="5" t="s">
        <v>87</v>
      </c>
      <c r="AE9" s="5" t="s">
        <v>87</v>
      </c>
      <c r="AF9" s="5" t="s">
        <v>87</v>
      </c>
      <c r="AG9" s="5" t="s">
        <v>87</v>
      </c>
      <c r="AH9" s="5" t="s">
        <v>87</v>
      </c>
      <c r="AI9" s="5" t="s">
        <v>87</v>
      </c>
      <c r="AJ9" s="5" t="s">
        <v>87</v>
      </c>
      <c r="AK9" s="5" t="s">
        <v>87</v>
      </c>
      <c r="AL9" s="5" t="s">
        <v>87</v>
      </c>
      <c r="AM9" s="5" t="s">
        <v>87</v>
      </c>
      <c r="AN9" s="5" t="s">
        <v>87</v>
      </c>
      <c r="AO9" s="5" t="s">
        <v>87</v>
      </c>
      <c r="AP9" s="5" t="s">
        <v>87</v>
      </c>
      <c r="AQ9" s="5" t="s">
        <v>87</v>
      </c>
      <c r="AR9" s="5" t="s">
        <v>87</v>
      </c>
      <c r="AS9" s="5" t="s">
        <v>87</v>
      </c>
      <c r="AT9" s="5" t="s">
        <v>87</v>
      </c>
      <c r="AU9" s="5" t="s">
        <v>87</v>
      </c>
      <c r="AV9" s="5" t="s">
        <v>87</v>
      </c>
      <c r="AW9" s="5" t="s">
        <v>87</v>
      </c>
      <c r="AX9" s="5" t="s">
        <v>87</v>
      </c>
      <c r="AY9" s="5" t="s">
        <v>87</v>
      </c>
      <c r="AZ9" s="5" t="s">
        <v>87</v>
      </c>
      <c r="BA9" s="5" t="s">
        <v>87</v>
      </c>
      <c r="BB9" s="5" t="s">
        <v>87</v>
      </c>
      <c r="BC9" s="5" t="s">
        <v>87</v>
      </c>
      <c r="BD9" s="5" t="s">
        <v>87</v>
      </c>
      <c r="BE9" s="5" t="s">
        <v>87</v>
      </c>
      <c r="BF9" s="12" t="s">
        <v>87</v>
      </c>
      <c r="BG9" s="12" t="s">
        <v>87</v>
      </c>
      <c r="BH9" s="12" t="s">
        <v>87</v>
      </c>
      <c r="BI9" s="12" t="s">
        <v>87</v>
      </c>
      <c r="BJ9" s="5" t="s">
        <v>87</v>
      </c>
      <c r="BK9" s="16" t="s">
        <v>87</v>
      </c>
      <c r="BL9" s="16" t="s">
        <v>87</v>
      </c>
      <c r="BM9" s="16" t="s">
        <v>87</v>
      </c>
      <c r="BN9" s="16" t="s">
        <v>87</v>
      </c>
      <c r="BO9" s="16" t="s">
        <v>87</v>
      </c>
      <c r="BP9" s="16" t="s">
        <v>87</v>
      </c>
      <c r="BQ9" s="16" t="s">
        <v>87</v>
      </c>
      <c r="BR9" s="16" t="s">
        <v>87</v>
      </c>
      <c r="BS9" s="16" t="s">
        <v>87</v>
      </c>
      <c r="BT9" s="16" t="s">
        <v>87</v>
      </c>
      <c r="BU9" s="16" t="s">
        <v>87</v>
      </c>
      <c r="BV9" s="16" t="s">
        <v>87</v>
      </c>
      <c r="BW9" s="16" t="s">
        <v>87</v>
      </c>
      <c r="BX9" s="16" t="s">
        <v>87</v>
      </c>
      <c r="BY9" s="16" t="s">
        <v>87</v>
      </c>
      <c r="BZ9" s="16" t="s">
        <v>87</v>
      </c>
      <c r="CA9" s="15" t="s">
        <v>87</v>
      </c>
      <c r="CB9" s="15" t="s">
        <v>87</v>
      </c>
      <c r="CC9" s="15" t="s">
        <v>87</v>
      </c>
      <c r="CD9" s="15" t="s">
        <v>87</v>
      </c>
      <c r="CE9" s="16" t="s">
        <v>87</v>
      </c>
      <c r="CF9" s="16" t="s">
        <v>87</v>
      </c>
      <c r="CG9" s="16" t="s">
        <v>87</v>
      </c>
      <c r="CH9" s="16" t="s">
        <v>87</v>
      </c>
      <c r="CI9" s="16" t="s">
        <v>87</v>
      </c>
      <c r="CJ9" s="16" t="s">
        <v>87</v>
      </c>
      <c r="CK9" s="16" t="s">
        <v>87</v>
      </c>
    </row>
    <row r="10" spans="1:89" x14ac:dyDescent="0.2">
      <c r="A10" s="2" t="s">
        <v>3</v>
      </c>
      <c r="B10" s="5" t="s">
        <v>87</v>
      </c>
      <c r="C10" s="5" t="s">
        <v>87</v>
      </c>
      <c r="D10" s="5" t="s">
        <v>87</v>
      </c>
      <c r="E10" s="5" t="s">
        <v>87</v>
      </c>
      <c r="F10" s="5" t="s">
        <v>87</v>
      </c>
      <c r="G10" s="5" t="s">
        <v>87</v>
      </c>
      <c r="H10" s="5" t="s">
        <v>87</v>
      </c>
      <c r="I10" s="5" t="s">
        <v>87</v>
      </c>
      <c r="J10" s="5" t="s">
        <v>87</v>
      </c>
      <c r="K10" s="5" t="s">
        <v>87</v>
      </c>
      <c r="L10" s="5" t="s">
        <v>87</v>
      </c>
      <c r="M10" s="5" t="s">
        <v>87</v>
      </c>
      <c r="N10" s="5" t="s">
        <v>87</v>
      </c>
      <c r="O10" s="5" t="s">
        <v>87</v>
      </c>
      <c r="P10" s="5" t="s">
        <v>87</v>
      </c>
      <c r="Q10" s="5" t="s">
        <v>87</v>
      </c>
      <c r="R10" s="5" t="s">
        <v>87</v>
      </c>
      <c r="S10" s="5" t="s">
        <v>87</v>
      </c>
      <c r="T10" s="5" t="s">
        <v>87</v>
      </c>
      <c r="U10" s="5" t="s">
        <v>87</v>
      </c>
      <c r="V10" s="5" t="s">
        <v>87</v>
      </c>
      <c r="W10" s="5" t="s">
        <v>87</v>
      </c>
      <c r="X10" s="5" t="s">
        <v>87</v>
      </c>
      <c r="Y10" s="5" t="s">
        <v>87</v>
      </c>
      <c r="Z10" s="5" t="s">
        <v>87</v>
      </c>
      <c r="AA10" s="5" t="s">
        <v>87</v>
      </c>
      <c r="AB10" s="5" t="s">
        <v>87</v>
      </c>
      <c r="AC10" s="5" t="s">
        <v>87</v>
      </c>
      <c r="AD10" s="5" t="s">
        <v>87</v>
      </c>
      <c r="AE10" s="5" t="s">
        <v>87</v>
      </c>
      <c r="AF10" s="5" t="s">
        <v>87</v>
      </c>
      <c r="AG10" s="5" t="s">
        <v>87</v>
      </c>
      <c r="AH10" s="5" t="s">
        <v>87</v>
      </c>
      <c r="AI10" s="5" t="s">
        <v>87</v>
      </c>
      <c r="AJ10" s="5" t="s">
        <v>87</v>
      </c>
      <c r="AK10" s="5" t="s">
        <v>87</v>
      </c>
      <c r="AL10" s="5" t="s">
        <v>87</v>
      </c>
      <c r="AM10" s="5" t="s">
        <v>87</v>
      </c>
      <c r="AN10" s="5">
        <v>3016</v>
      </c>
      <c r="AO10" s="5">
        <v>3290</v>
      </c>
      <c r="AP10" s="5" t="s">
        <v>87</v>
      </c>
      <c r="AQ10" s="5" t="s">
        <v>87</v>
      </c>
      <c r="AR10" s="5" t="s">
        <v>87</v>
      </c>
      <c r="AS10" s="5" t="s">
        <v>87</v>
      </c>
      <c r="AT10" s="5" t="s">
        <v>87</v>
      </c>
      <c r="AU10" s="5" t="s">
        <v>87</v>
      </c>
      <c r="AV10" s="5" t="s">
        <v>87</v>
      </c>
      <c r="AW10" s="5" t="s">
        <v>87</v>
      </c>
      <c r="AX10" s="5" t="s">
        <v>87</v>
      </c>
      <c r="AY10" s="5" t="s">
        <v>87</v>
      </c>
      <c r="AZ10" s="5" t="s">
        <v>87</v>
      </c>
      <c r="BA10" s="5" t="s">
        <v>87</v>
      </c>
      <c r="BB10" s="5" t="s">
        <v>87</v>
      </c>
      <c r="BC10" s="5" t="s">
        <v>87</v>
      </c>
      <c r="BD10" s="5" t="s">
        <v>87</v>
      </c>
      <c r="BE10" s="5" t="s">
        <v>87</v>
      </c>
      <c r="BF10" s="12" t="s">
        <v>87</v>
      </c>
      <c r="BG10" s="12" t="s">
        <v>87</v>
      </c>
      <c r="BH10" s="12" t="s">
        <v>87</v>
      </c>
      <c r="BI10" s="12" t="s">
        <v>87</v>
      </c>
      <c r="BJ10" s="5" t="s">
        <v>87</v>
      </c>
      <c r="BK10" s="16" t="s">
        <v>87</v>
      </c>
      <c r="BL10" s="16" t="s">
        <v>87</v>
      </c>
      <c r="BM10" s="16" t="s">
        <v>87</v>
      </c>
      <c r="BN10" s="16" t="s">
        <v>87</v>
      </c>
      <c r="BO10" s="16" t="s">
        <v>87</v>
      </c>
      <c r="BP10" s="16" t="s">
        <v>87</v>
      </c>
      <c r="BQ10" s="16" t="s">
        <v>87</v>
      </c>
      <c r="BR10" s="16" t="s">
        <v>87</v>
      </c>
      <c r="BS10" s="16" t="s">
        <v>87</v>
      </c>
      <c r="BT10" s="16" t="s">
        <v>87</v>
      </c>
      <c r="BU10" s="16" t="s">
        <v>87</v>
      </c>
      <c r="BV10" s="16" t="s">
        <v>87</v>
      </c>
      <c r="BW10" s="16" t="s">
        <v>87</v>
      </c>
      <c r="BX10" s="16" t="s">
        <v>87</v>
      </c>
      <c r="BY10" s="16" t="s">
        <v>87</v>
      </c>
      <c r="BZ10" s="16" t="s">
        <v>87</v>
      </c>
      <c r="CA10" s="15" t="s">
        <v>87</v>
      </c>
      <c r="CB10" s="15" t="s">
        <v>87</v>
      </c>
      <c r="CC10" s="15" t="s">
        <v>87</v>
      </c>
      <c r="CD10" s="15" t="s">
        <v>87</v>
      </c>
      <c r="CE10" s="16" t="s">
        <v>87</v>
      </c>
      <c r="CF10" s="16" t="s">
        <v>87</v>
      </c>
      <c r="CG10" s="16" t="s">
        <v>87</v>
      </c>
      <c r="CH10" s="16" t="s">
        <v>87</v>
      </c>
      <c r="CI10" s="16" t="s">
        <v>87</v>
      </c>
      <c r="CJ10" s="16" t="s">
        <v>87</v>
      </c>
      <c r="CK10" s="16" t="s">
        <v>87</v>
      </c>
    </row>
    <row r="11" spans="1:89" x14ac:dyDescent="0.2">
      <c r="A11" s="2" t="s">
        <v>4</v>
      </c>
      <c r="B11" s="5" t="s">
        <v>87</v>
      </c>
      <c r="C11" s="5" t="s">
        <v>87</v>
      </c>
      <c r="D11" s="5" t="s">
        <v>87</v>
      </c>
      <c r="E11" s="5" t="s">
        <v>87</v>
      </c>
      <c r="F11" s="5" t="s">
        <v>87</v>
      </c>
      <c r="G11" s="5" t="s">
        <v>87</v>
      </c>
      <c r="H11" s="5" t="s">
        <v>87</v>
      </c>
      <c r="I11" s="5" t="s">
        <v>87</v>
      </c>
      <c r="J11" s="5" t="s">
        <v>87</v>
      </c>
      <c r="K11" s="5" t="s">
        <v>87</v>
      </c>
      <c r="L11" s="5" t="s">
        <v>87</v>
      </c>
      <c r="M11" s="5" t="s">
        <v>87</v>
      </c>
      <c r="N11" s="5" t="s">
        <v>87</v>
      </c>
      <c r="O11" s="5" t="s">
        <v>87</v>
      </c>
      <c r="P11" s="5" t="s">
        <v>87</v>
      </c>
      <c r="Q11" s="5" t="s">
        <v>87</v>
      </c>
      <c r="R11" s="5" t="s">
        <v>87</v>
      </c>
      <c r="S11" s="5" t="s">
        <v>87</v>
      </c>
      <c r="T11" s="5" t="s">
        <v>87</v>
      </c>
      <c r="U11" s="5" t="s">
        <v>87</v>
      </c>
      <c r="V11" s="5" t="s">
        <v>87</v>
      </c>
      <c r="W11" s="5" t="s">
        <v>87</v>
      </c>
      <c r="X11" s="5" t="s">
        <v>87</v>
      </c>
      <c r="Y11" s="5" t="s">
        <v>87</v>
      </c>
      <c r="Z11" s="5" t="s">
        <v>87</v>
      </c>
      <c r="AA11" s="5" t="s">
        <v>87</v>
      </c>
      <c r="AB11" s="5" t="s">
        <v>87</v>
      </c>
      <c r="AC11" s="5" t="s">
        <v>87</v>
      </c>
      <c r="AD11" s="5" t="s">
        <v>87</v>
      </c>
      <c r="AE11" s="5" t="s">
        <v>87</v>
      </c>
      <c r="AF11" s="5" t="s">
        <v>87</v>
      </c>
      <c r="AG11" s="5" t="s">
        <v>87</v>
      </c>
      <c r="AH11" s="5" t="s">
        <v>87</v>
      </c>
      <c r="AI11" s="5" t="s">
        <v>87</v>
      </c>
      <c r="AJ11" s="5" t="s">
        <v>87</v>
      </c>
      <c r="AK11" s="5" t="s">
        <v>87</v>
      </c>
      <c r="AL11" s="5" t="s">
        <v>87</v>
      </c>
      <c r="AM11" s="5" t="s">
        <v>87</v>
      </c>
      <c r="AN11" s="5" t="s">
        <v>87</v>
      </c>
      <c r="AO11" s="5" t="s">
        <v>87</v>
      </c>
      <c r="AP11" s="5" t="s">
        <v>87</v>
      </c>
      <c r="AQ11" s="5" t="s">
        <v>87</v>
      </c>
      <c r="AR11" s="5" t="s">
        <v>87</v>
      </c>
      <c r="AS11" s="5" t="s">
        <v>87</v>
      </c>
      <c r="AT11" s="5" t="s">
        <v>87</v>
      </c>
      <c r="AU11" s="5" t="s">
        <v>87</v>
      </c>
      <c r="AV11" s="5" t="s">
        <v>87</v>
      </c>
      <c r="AW11" s="5" t="s">
        <v>87</v>
      </c>
      <c r="AX11" s="5" t="s">
        <v>87</v>
      </c>
      <c r="AY11" s="5" t="s">
        <v>87</v>
      </c>
      <c r="AZ11" s="5" t="s">
        <v>87</v>
      </c>
      <c r="BA11" s="5" t="s">
        <v>87</v>
      </c>
      <c r="BB11" s="5" t="s">
        <v>87</v>
      </c>
      <c r="BC11" s="5" t="s">
        <v>87</v>
      </c>
      <c r="BD11" s="5" t="s">
        <v>87</v>
      </c>
      <c r="BE11" s="5" t="s">
        <v>87</v>
      </c>
      <c r="BF11" s="12" t="s">
        <v>87</v>
      </c>
      <c r="BG11" s="12" t="s">
        <v>87</v>
      </c>
      <c r="BH11" s="12" t="s">
        <v>87</v>
      </c>
      <c r="BI11" s="12" t="s">
        <v>87</v>
      </c>
      <c r="BJ11" s="5" t="s">
        <v>87</v>
      </c>
      <c r="BK11" s="16" t="s">
        <v>87</v>
      </c>
      <c r="BL11" s="16" t="s">
        <v>87</v>
      </c>
      <c r="BM11" s="16" t="s">
        <v>87</v>
      </c>
      <c r="BN11" s="16" t="s">
        <v>87</v>
      </c>
      <c r="BO11" s="16" t="s">
        <v>87</v>
      </c>
      <c r="BP11" s="16" t="s">
        <v>87</v>
      </c>
      <c r="BQ11" s="16" t="s">
        <v>87</v>
      </c>
      <c r="BR11" s="16" t="s">
        <v>87</v>
      </c>
      <c r="BS11" s="16" t="s">
        <v>87</v>
      </c>
      <c r="BT11" s="16" t="s">
        <v>87</v>
      </c>
      <c r="BU11" s="16" t="s">
        <v>87</v>
      </c>
      <c r="BV11" s="16" t="s">
        <v>87</v>
      </c>
      <c r="BW11" s="16" t="s">
        <v>87</v>
      </c>
      <c r="BX11" s="16" t="s">
        <v>87</v>
      </c>
      <c r="BY11" s="16" t="s">
        <v>87</v>
      </c>
      <c r="BZ11" s="16" t="s">
        <v>87</v>
      </c>
      <c r="CA11" s="15" t="s">
        <v>87</v>
      </c>
      <c r="CB11" s="15" t="s">
        <v>87</v>
      </c>
      <c r="CC11" s="15" t="s">
        <v>87</v>
      </c>
      <c r="CD11" s="15" t="s">
        <v>87</v>
      </c>
      <c r="CE11" s="16" t="s">
        <v>87</v>
      </c>
      <c r="CF11" s="16" t="s">
        <v>87</v>
      </c>
      <c r="CG11" s="16" t="s">
        <v>87</v>
      </c>
      <c r="CH11" s="16" t="s">
        <v>87</v>
      </c>
      <c r="CI11" s="16" t="s">
        <v>87</v>
      </c>
      <c r="CJ11" s="16" t="s">
        <v>87</v>
      </c>
      <c r="CK11" s="16" t="s">
        <v>87</v>
      </c>
    </row>
    <row r="12" spans="1:89" x14ac:dyDescent="0.2">
      <c r="A12" s="2" t="s">
        <v>5</v>
      </c>
      <c r="B12" s="5" t="s">
        <v>87</v>
      </c>
      <c r="C12" s="5" t="s">
        <v>87</v>
      </c>
      <c r="D12" s="5" t="s">
        <v>87</v>
      </c>
      <c r="E12" s="5" t="s">
        <v>87</v>
      </c>
      <c r="F12" s="5" t="s">
        <v>87</v>
      </c>
      <c r="G12" s="5" t="s">
        <v>87</v>
      </c>
      <c r="H12" s="5" t="s">
        <v>87</v>
      </c>
      <c r="I12" s="5" t="s">
        <v>87</v>
      </c>
      <c r="J12" s="5" t="s">
        <v>87</v>
      </c>
      <c r="K12" s="5" t="s">
        <v>87</v>
      </c>
      <c r="L12" s="5" t="s">
        <v>87</v>
      </c>
      <c r="M12" s="5" t="s">
        <v>87</v>
      </c>
      <c r="N12" s="5" t="s">
        <v>87</v>
      </c>
      <c r="O12" s="5" t="s">
        <v>87</v>
      </c>
      <c r="P12" s="5" t="s">
        <v>87</v>
      </c>
      <c r="Q12" s="5" t="s">
        <v>87</v>
      </c>
      <c r="R12" s="5" t="s">
        <v>87</v>
      </c>
      <c r="S12" s="5" t="s">
        <v>87</v>
      </c>
      <c r="T12" s="5" t="s">
        <v>87</v>
      </c>
      <c r="U12" s="5" t="s">
        <v>87</v>
      </c>
      <c r="V12" s="5" t="s">
        <v>87</v>
      </c>
      <c r="W12" s="5" t="s">
        <v>87</v>
      </c>
      <c r="X12" s="5" t="s">
        <v>87</v>
      </c>
      <c r="Y12" s="5" t="s">
        <v>87</v>
      </c>
      <c r="Z12" s="5" t="s">
        <v>87</v>
      </c>
      <c r="AA12" s="5" t="s">
        <v>87</v>
      </c>
      <c r="AB12" s="5" t="s">
        <v>87</v>
      </c>
      <c r="AC12" s="5" t="s">
        <v>87</v>
      </c>
      <c r="AD12" s="5" t="s">
        <v>87</v>
      </c>
      <c r="AE12" s="5" t="s">
        <v>87</v>
      </c>
      <c r="AF12" s="5" t="s">
        <v>87</v>
      </c>
      <c r="AG12" s="5" t="s">
        <v>87</v>
      </c>
      <c r="AH12" s="5" t="s">
        <v>87</v>
      </c>
      <c r="AI12" s="5" t="s">
        <v>87</v>
      </c>
      <c r="AJ12" s="5" t="s">
        <v>87</v>
      </c>
      <c r="AK12" s="5" t="s">
        <v>87</v>
      </c>
      <c r="AL12" s="5" t="s">
        <v>87</v>
      </c>
      <c r="AM12" s="5" t="s">
        <v>87</v>
      </c>
      <c r="AN12" s="5" t="s">
        <v>87</v>
      </c>
      <c r="AO12" s="5" t="s">
        <v>87</v>
      </c>
      <c r="AP12" s="5" t="s">
        <v>87</v>
      </c>
      <c r="AQ12" s="5" t="s">
        <v>87</v>
      </c>
      <c r="AR12" s="5" t="s">
        <v>87</v>
      </c>
      <c r="AS12" s="5" t="s">
        <v>87</v>
      </c>
      <c r="AT12" s="5" t="s">
        <v>87</v>
      </c>
      <c r="AU12" s="5" t="s">
        <v>87</v>
      </c>
      <c r="AV12" s="5" t="s">
        <v>87</v>
      </c>
      <c r="AW12" s="5" t="s">
        <v>87</v>
      </c>
      <c r="AX12" s="5" t="s">
        <v>87</v>
      </c>
      <c r="AY12" s="5" t="s">
        <v>87</v>
      </c>
      <c r="AZ12" s="5" t="s">
        <v>87</v>
      </c>
      <c r="BA12" s="5" t="s">
        <v>87</v>
      </c>
      <c r="BB12" s="5" t="s">
        <v>87</v>
      </c>
      <c r="BC12" s="5" t="s">
        <v>87</v>
      </c>
      <c r="BD12" s="5" t="s">
        <v>87</v>
      </c>
      <c r="BE12" s="5" t="s">
        <v>87</v>
      </c>
      <c r="BF12" s="12" t="s">
        <v>87</v>
      </c>
      <c r="BG12" s="12" t="s">
        <v>87</v>
      </c>
      <c r="BH12" s="12" t="s">
        <v>87</v>
      </c>
      <c r="BI12" s="12" t="s">
        <v>87</v>
      </c>
      <c r="BJ12" s="5" t="s">
        <v>87</v>
      </c>
      <c r="BK12" s="16" t="s">
        <v>87</v>
      </c>
      <c r="BL12" s="16" t="s">
        <v>87</v>
      </c>
      <c r="BM12" s="16" t="s">
        <v>87</v>
      </c>
      <c r="BN12" s="16" t="s">
        <v>87</v>
      </c>
      <c r="BO12" s="16" t="s">
        <v>87</v>
      </c>
      <c r="BP12" s="16" t="s">
        <v>87</v>
      </c>
      <c r="BQ12" s="16" t="s">
        <v>87</v>
      </c>
      <c r="BR12" s="16" t="s">
        <v>87</v>
      </c>
      <c r="BS12" s="16" t="s">
        <v>87</v>
      </c>
      <c r="BT12" s="16" t="s">
        <v>87</v>
      </c>
      <c r="BU12" s="16" t="s">
        <v>87</v>
      </c>
      <c r="BV12" s="16" t="s">
        <v>87</v>
      </c>
      <c r="BW12" s="16" t="s">
        <v>87</v>
      </c>
      <c r="BX12" s="16" t="s">
        <v>87</v>
      </c>
      <c r="BY12" s="16" t="s">
        <v>87</v>
      </c>
      <c r="BZ12" s="16" t="s">
        <v>87</v>
      </c>
      <c r="CA12" s="15" t="s">
        <v>87</v>
      </c>
      <c r="CB12" s="15" t="s">
        <v>87</v>
      </c>
      <c r="CC12" s="15" t="s">
        <v>87</v>
      </c>
      <c r="CD12" s="15" t="s">
        <v>87</v>
      </c>
      <c r="CE12" s="16" t="s">
        <v>87</v>
      </c>
      <c r="CF12" s="16" t="s">
        <v>87</v>
      </c>
      <c r="CG12" s="16" t="s">
        <v>87</v>
      </c>
      <c r="CH12" s="16" t="s">
        <v>87</v>
      </c>
      <c r="CI12" s="16" t="s">
        <v>87</v>
      </c>
      <c r="CJ12" s="16" t="s">
        <v>87</v>
      </c>
      <c r="CK12" s="16" t="s">
        <v>87</v>
      </c>
    </row>
    <row r="13" spans="1:89" x14ac:dyDescent="0.2">
      <c r="A13" s="2" t="s">
        <v>6</v>
      </c>
      <c r="B13" s="5" t="s">
        <v>87</v>
      </c>
      <c r="C13" s="5" t="s">
        <v>87</v>
      </c>
      <c r="D13" s="5" t="s">
        <v>87</v>
      </c>
      <c r="E13" s="5" t="s">
        <v>87</v>
      </c>
      <c r="F13" s="5" t="s">
        <v>87</v>
      </c>
      <c r="G13" s="5" t="s">
        <v>87</v>
      </c>
      <c r="H13" s="5" t="s">
        <v>87</v>
      </c>
      <c r="I13" s="5" t="s">
        <v>87</v>
      </c>
      <c r="J13" s="5" t="s">
        <v>87</v>
      </c>
      <c r="K13" s="5" t="s">
        <v>87</v>
      </c>
      <c r="L13" s="5" t="s">
        <v>87</v>
      </c>
      <c r="M13" s="5">
        <v>467</v>
      </c>
      <c r="N13" s="5" t="s">
        <v>87</v>
      </c>
      <c r="O13" s="5">
        <v>40</v>
      </c>
      <c r="P13" s="5">
        <v>40</v>
      </c>
      <c r="Q13" s="5">
        <v>40</v>
      </c>
      <c r="R13" s="5">
        <v>40</v>
      </c>
      <c r="S13" s="5">
        <v>40</v>
      </c>
      <c r="T13" s="5">
        <v>40</v>
      </c>
      <c r="U13" s="5">
        <v>40</v>
      </c>
      <c r="V13" s="5" t="s">
        <v>87</v>
      </c>
      <c r="W13" s="5" t="s">
        <v>87</v>
      </c>
      <c r="X13" s="5" t="s">
        <v>87</v>
      </c>
      <c r="Y13" s="5" t="s">
        <v>87</v>
      </c>
      <c r="Z13" s="5" t="s">
        <v>87</v>
      </c>
      <c r="AA13" s="5" t="s">
        <v>87</v>
      </c>
      <c r="AB13" s="5" t="s">
        <v>87</v>
      </c>
      <c r="AC13" s="5" t="s">
        <v>87</v>
      </c>
      <c r="AD13" s="5" t="s">
        <v>87</v>
      </c>
      <c r="AE13" s="5" t="s">
        <v>87</v>
      </c>
      <c r="AF13" s="5" t="s">
        <v>87</v>
      </c>
      <c r="AG13" s="5" t="s">
        <v>87</v>
      </c>
      <c r="AH13" s="5" t="s">
        <v>87</v>
      </c>
      <c r="AI13" s="5" t="s">
        <v>87</v>
      </c>
      <c r="AJ13" s="5" t="s">
        <v>87</v>
      </c>
      <c r="AK13" s="5" t="s">
        <v>87</v>
      </c>
      <c r="AL13" s="5" t="s">
        <v>87</v>
      </c>
      <c r="AM13" s="5" t="s">
        <v>87</v>
      </c>
      <c r="AN13" s="5" t="s">
        <v>87</v>
      </c>
      <c r="AO13" s="5" t="s">
        <v>87</v>
      </c>
      <c r="AP13" s="5" t="s">
        <v>87</v>
      </c>
      <c r="AQ13" s="5" t="s">
        <v>87</v>
      </c>
      <c r="AR13" s="5">
        <v>889</v>
      </c>
      <c r="AS13" s="5" t="s">
        <v>87</v>
      </c>
      <c r="AT13" s="5" t="s">
        <v>87</v>
      </c>
      <c r="AU13" s="5" t="s">
        <v>87</v>
      </c>
      <c r="AV13" s="5" t="s">
        <v>87</v>
      </c>
      <c r="AW13" s="5" t="s">
        <v>87</v>
      </c>
      <c r="AX13" s="5" t="s">
        <v>87</v>
      </c>
      <c r="AY13" s="5" t="s">
        <v>87</v>
      </c>
      <c r="AZ13" s="5" t="s">
        <v>87</v>
      </c>
      <c r="BA13" s="5" t="s">
        <v>87</v>
      </c>
      <c r="BB13" s="5" t="s">
        <v>87</v>
      </c>
      <c r="BC13" s="5" t="s">
        <v>87</v>
      </c>
      <c r="BD13" s="5" t="s">
        <v>87</v>
      </c>
      <c r="BE13" s="5" t="s">
        <v>87</v>
      </c>
      <c r="BF13" s="12" t="s">
        <v>87</v>
      </c>
      <c r="BG13" s="12" t="s">
        <v>87</v>
      </c>
      <c r="BH13" s="12" t="s">
        <v>87</v>
      </c>
      <c r="BI13" s="12" t="s">
        <v>87</v>
      </c>
      <c r="BJ13" s="5" t="s">
        <v>87</v>
      </c>
      <c r="BK13" s="16" t="s">
        <v>87</v>
      </c>
      <c r="BL13" s="16" t="s">
        <v>87</v>
      </c>
      <c r="BM13" s="16" t="s">
        <v>87</v>
      </c>
      <c r="BN13" s="16" t="s">
        <v>87</v>
      </c>
      <c r="BO13" s="16" t="s">
        <v>87</v>
      </c>
      <c r="BP13" s="16" t="s">
        <v>87</v>
      </c>
      <c r="BQ13" s="16" t="s">
        <v>87</v>
      </c>
      <c r="BR13" s="16" t="s">
        <v>87</v>
      </c>
      <c r="BS13" s="16" t="s">
        <v>87</v>
      </c>
      <c r="BT13" s="16" t="s">
        <v>87</v>
      </c>
      <c r="BU13" s="16" t="s">
        <v>87</v>
      </c>
      <c r="BV13" s="16" t="s">
        <v>87</v>
      </c>
      <c r="BW13" s="16" t="s">
        <v>87</v>
      </c>
      <c r="BX13" s="16" t="s">
        <v>87</v>
      </c>
      <c r="BY13" s="16" t="s">
        <v>87</v>
      </c>
      <c r="BZ13" s="16" t="s">
        <v>87</v>
      </c>
      <c r="CA13" s="15" t="s">
        <v>87</v>
      </c>
      <c r="CB13" s="15" t="s">
        <v>87</v>
      </c>
      <c r="CC13" s="15" t="s">
        <v>87</v>
      </c>
      <c r="CD13" s="15" t="s">
        <v>87</v>
      </c>
      <c r="CE13" s="16" t="s">
        <v>87</v>
      </c>
      <c r="CF13" s="16" t="s">
        <v>87</v>
      </c>
      <c r="CG13" s="16" t="s">
        <v>87</v>
      </c>
      <c r="CH13" s="16" t="s">
        <v>87</v>
      </c>
      <c r="CI13" s="16" t="s">
        <v>87</v>
      </c>
      <c r="CJ13" s="16" t="s">
        <v>87</v>
      </c>
      <c r="CK13" s="16" t="s">
        <v>87</v>
      </c>
    </row>
    <row r="14" spans="1:89" x14ac:dyDescent="0.2">
      <c r="A14" s="2" t="s">
        <v>7</v>
      </c>
      <c r="B14" s="5" t="s">
        <v>87</v>
      </c>
      <c r="C14" s="5" t="s">
        <v>87</v>
      </c>
      <c r="D14" s="5" t="s">
        <v>87</v>
      </c>
      <c r="E14" s="5" t="s">
        <v>87</v>
      </c>
      <c r="F14" s="5" t="s">
        <v>87</v>
      </c>
      <c r="G14" s="5" t="s">
        <v>87</v>
      </c>
      <c r="H14" s="5" t="s">
        <v>87</v>
      </c>
      <c r="I14" s="5" t="s">
        <v>87</v>
      </c>
      <c r="J14" s="5" t="s">
        <v>87</v>
      </c>
      <c r="K14" s="5" t="s">
        <v>87</v>
      </c>
      <c r="L14" s="5" t="s">
        <v>87</v>
      </c>
      <c r="M14" s="5" t="s">
        <v>87</v>
      </c>
      <c r="N14" s="5" t="s">
        <v>87</v>
      </c>
      <c r="O14" s="5" t="s">
        <v>87</v>
      </c>
      <c r="P14" s="5" t="s">
        <v>87</v>
      </c>
      <c r="Q14" s="5" t="s">
        <v>87</v>
      </c>
      <c r="R14" s="5" t="s">
        <v>87</v>
      </c>
      <c r="S14" s="5" t="s">
        <v>87</v>
      </c>
      <c r="T14" s="5" t="s">
        <v>87</v>
      </c>
      <c r="U14" s="5" t="s">
        <v>87</v>
      </c>
      <c r="V14" s="5" t="s">
        <v>87</v>
      </c>
      <c r="W14" s="5" t="s">
        <v>87</v>
      </c>
      <c r="X14" s="5" t="s">
        <v>87</v>
      </c>
      <c r="Y14" s="5" t="s">
        <v>87</v>
      </c>
      <c r="Z14" s="5" t="s">
        <v>87</v>
      </c>
      <c r="AA14" s="5" t="s">
        <v>87</v>
      </c>
      <c r="AB14" s="5" t="s">
        <v>87</v>
      </c>
      <c r="AC14" s="5" t="s">
        <v>87</v>
      </c>
      <c r="AD14" s="5" t="s">
        <v>87</v>
      </c>
      <c r="AE14" s="5" t="s">
        <v>87</v>
      </c>
      <c r="AF14" s="5" t="s">
        <v>87</v>
      </c>
      <c r="AG14" s="5" t="s">
        <v>87</v>
      </c>
      <c r="AH14" s="5" t="s">
        <v>87</v>
      </c>
      <c r="AI14" s="5" t="s">
        <v>87</v>
      </c>
      <c r="AJ14" s="5" t="s">
        <v>87</v>
      </c>
      <c r="AK14" s="5" t="s">
        <v>87</v>
      </c>
      <c r="AL14" s="5" t="s">
        <v>87</v>
      </c>
      <c r="AM14" s="5" t="s">
        <v>87</v>
      </c>
      <c r="AN14" s="5" t="s">
        <v>87</v>
      </c>
      <c r="AO14" s="5" t="s">
        <v>87</v>
      </c>
      <c r="AP14" s="5" t="s">
        <v>87</v>
      </c>
      <c r="AQ14" s="5" t="s">
        <v>87</v>
      </c>
      <c r="AR14" s="5" t="s">
        <v>87</v>
      </c>
      <c r="AS14" s="5" t="s">
        <v>87</v>
      </c>
      <c r="AT14" s="5" t="s">
        <v>87</v>
      </c>
      <c r="AU14" s="5" t="s">
        <v>87</v>
      </c>
      <c r="AV14" s="5" t="s">
        <v>87</v>
      </c>
      <c r="AW14" s="5" t="s">
        <v>87</v>
      </c>
      <c r="AX14" s="5" t="s">
        <v>87</v>
      </c>
      <c r="AY14" s="5" t="s">
        <v>87</v>
      </c>
      <c r="AZ14" s="5" t="s">
        <v>87</v>
      </c>
      <c r="BA14" s="5" t="s">
        <v>87</v>
      </c>
      <c r="BB14" s="5" t="s">
        <v>87</v>
      </c>
      <c r="BC14" s="5">
        <v>602</v>
      </c>
      <c r="BD14" s="5" t="s">
        <v>87</v>
      </c>
      <c r="BE14" s="5" t="s">
        <v>87</v>
      </c>
      <c r="BF14" s="12" t="s">
        <v>87</v>
      </c>
      <c r="BG14" s="12" t="s">
        <v>87</v>
      </c>
      <c r="BH14" s="12" t="s">
        <v>87</v>
      </c>
      <c r="BI14" s="12" t="s">
        <v>87</v>
      </c>
      <c r="BJ14" s="5" t="s">
        <v>87</v>
      </c>
      <c r="BK14" s="16" t="s">
        <v>87</v>
      </c>
      <c r="BL14" s="16" t="s">
        <v>87</v>
      </c>
      <c r="BM14" s="16" t="s">
        <v>87</v>
      </c>
      <c r="BN14" s="16" t="s">
        <v>87</v>
      </c>
      <c r="BO14" s="16" t="s">
        <v>87</v>
      </c>
      <c r="BP14" s="16" t="s">
        <v>87</v>
      </c>
      <c r="BQ14" s="16" t="s">
        <v>87</v>
      </c>
      <c r="BR14" s="16" t="s">
        <v>87</v>
      </c>
      <c r="BS14" s="16" t="s">
        <v>87</v>
      </c>
      <c r="BT14" s="16" t="s">
        <v>87</v>
      </c>
      <c r="BU14" s="16" t="s">
        <v>87</v>
      </c>
      <c r="BV14" s="16" t="s">
        <v>87</v>
      </c>
      <c r="BW14" s="16" t="s">
        <v>87</v>
      </c>
      <c r="BX14" s="16" t="s">
        <v>87</v>
      </c>
      <c r="BY14" s="16" t="s">
        <v>87</v>
      </c>
      <c r="BZ14" s="16" t="s">
        <v>87</v>
      </c>
      <c r="CA14" s="15" t="s">
        <v>87</v>
      </c>
      <c r="CB14" s="15" t="s">
        <v>87</v>
      </c>
      <c r="CC14" s="15" t="s">
        <v>87</v>
      </c>
      <c r="CD14" s="15" t="s">
        <v>87</v>
      </c>
      <c r="CE14" s="16" t="s">
        <v>87</v>
      </c>
      <c r="CF14" s="16" t="s">
        <v>87</v>
      </c>
      <c r="CG14" s="16" t="s">
        <v>87</v>
      </c>
      <c r="CH14" s="16" t="s">
        <v>87</v>
      </c>
      <c r="CI14" s="16" t="s">
        <v>87</v>
      </c>
      <c r="CJ14" s="16" t="s">
        <v>87</v>
      </c>
      <c r="CK14" s="16" t="s">
        <v>87</v>
      </c>
    </row>
    <row r="15" spans="1:89" x14ac:dyDescent="0.2">
      <c r="A15" s="2" t="s">
        <v>8</v>
      </c>
      <c r="B15" s="5" t="s">
        <v>87</v>
      </c>
      <c r="C15" s="5" t="s">
        <v>87</v>
      </c>
      <c r="D15" s="5" t="s">
        <v>87</v>
      </c>
      <c r="E15" s="5" t="s">
        <v>87</v>
      </c>
      <c r="F15" s="5">
        <v>23</v>
      </c>
      <c r="G15" s="5" t="s">
        <v>87</v>
      </c>
      <c r="H15" s="5" t="s">
        <v>87</v>
      </c>
      <c r="I15" s="5" t="s">
        <v>87</v>
      </c>
      <c r="J15" s="5" t="s">
        <v>87</v>
      </c>
      <c r="K15" s="5" t="s">
        <v>87</v>
      </c>
      <c r="L15" s="5" t="s">
        <v>87</v>
      </c>
      <c r="M15" s="5" t="s">
        <v>87</v>
      </c>
      <c r="N15" s="5" t="s">
        <v>87</v>
      </c>
      <c r="O15" s="5" t="s">
        <v>87</v>
      </c>
      <c r="P15" s="5" t="s">
        <v>87</v>
      </c>
      <c r="Q15" s="5" t="s">
        <v>87</v>
      </c>
      <c r="R15" s="5" t="s">
        <v>87</v>
      </c>
      <c r="S15" s="5" t="s">
        <v>87</v>
      </c>
      <c r="T15" s="5" t="s">
        <v>87</v>
      </c>
      <c r="U15" s="5" t="s">
        <v>87</v>
      </c>
      <c r="V15" s="5" t="s">
        <v>87</v>
      </c>
      <c r="W15" s="5" t="s">
        <v>87</v>
      </c>
      <c r="X15" s="5" t="s">
        <v>87</v>
      </c>
      <c r="Y15" s="5" t="s">
        <v>87</v>
      </c>
      <c r="Z15" s="5" t="s">
        <v>87</v>
      </c>
      <c r="AA15" s="5" t="s">
        <v>87</v>
      </c>
      <c r="AB15" s="5" t="s">
        <v>87</v>
      </c>
      <c r="AC15" s="5" t="s">
        <v>87</v>
      </c>
      <c r="AD15" s="5" t="s">
        <v>87</v>
      </c>
      <c r="AE15" s="5" t="s">
        <v>87</v>
      </c>
      <c r="AF15" s="5" t="s">
        <v>87</v>
      </c>
      <c r="AG15" s="5" t="s">
        <v>87</v>
      </c>
      <c r="AH15" s="5" t="s">
        <v>87</v>
      </c>
      <c r="AI15" s="5" t="s">
        <v>87</v>
      </c>
      <c r="AJ15" s="5" t="s">
        <v>87</v>
      </c>
      <c r="AK15" s="5" t="s">
        <v>87</v>
      </c>
      <c r="AL15" s="5" t="s">
        <v>87</v>
      </c>
      <c r="AM15" s="5" t="s">
        <v>87</v>
      </c>
      <c r="AN15" s="5" t="s">
        <v>87</v>
      </c>
      <c r="AO15" s="5" t="s">
        <v>87</v>
      </c>
      <c r="AP15" s="5" t="s">
        <v>87</v>
      </c>
      <c r="AQ15" s="5" t="s">
        <v>87</v>
      </c>
      <c r="AR15" s="5" t="s">
        <v>87</v>
      </c>
      <c r="AS15" s="5" t="s">
        <v>87</v>
      </c>
      <c r="AT15" s="5" t="s">
        <v>87</v>
      </c>
      <c r="AU15" s="5" t="s">
        <v>87</v>
      </c>
      <c r="AV15" s="5" t="s">
        <v>87</v>
      </c>
      <c r="AW15" s="5" t="s">
        <v>87</v>
      </c>
      <c r="AX15" s="5" t="s">
        <v>87</v>
      </c>
      <c r="AY15" s="5" t="s">
        <v>87</v>
      </c>
      <c r="AZ15" s="5" t="s">
        <v>87</v>
      </c>
      <c r="BA15" s="5" t="s">
        <v>87</v>
      </c>
      <c r="BB15" s="5" t="s">
        <v>87</v>
      </c>
      <c r="BC15" s="5" t="s">
        <v>87</v>
      </c>
      <c r="BD15" s="5" t="s">
        <v>87</v>
      </c>
      <c r="BE15" s="5" t="s">
        <v>87</v>
      </c>
      <c r="BF15" s="12" t="s">
        <v>87</v>
      </c>
      <c r="BG15" s="12" t="s">
        <v>87</v>
      </c>
      <c r="BH15" s="12" t="s">
        <v>87</v>
      </c>
      <c r="BI15" s="12" t="s">
        <v>87</v>
      </c>
      <c r="BJ15" s="5" t="s">
        <v>87</v>
      </c>
      <c r="BK15" s="16" t="s">
        <v>87</v>
      </c>
      <c r="BL15" s="16" t="s">
        <v>87</v>
      </c>
      <c r="BM15" s="16" t="s">
        <v>87</v>
      </c>
      <c r="BN15" s="16" t="s">
        <v>87</v>
      </c>
      <c r="BO15" s="16" t="s">
        <v>87</v>
      </c>
      <c r="BP15" s="16" t="s">
        <v>87</v>
      </c>
      <c r="BQ15" s="16" t="s">
        <v>87</v>
      </c>
      <c r="BR15" s="16" t="s">
        <v>87</v>
      </c>
      <c r="BS15" s="16" t="s">
        <v>87</v>
      </c>
      <c r="BT15" s="16" t="s">
        <v>87</v>
      </c>
      <c r="BU15" s="16" t="s">
        <v>87</v>
      </c>
      <c r="BV15" s="16" t="s">
        <v>87</v>
      </c>
      <c r="BW15" s="16" t="s">
        <v>87</v>
      </c>
      <c r="BX15" s="16" t="s">
        <v>87</v>
      </c>
      <c r="BY15" s="16" t="s">
        <v>87</v>
      </c>
      <c r="BZ15" s="16" t="s">
        <v>87</v>
      </c>
      <c r="CA15" s="15" t="s">
        <v>87</v>
      </c>
      <c r="CB15" s="15" t="s">
        <v>87</v>
      </c>
      <c r="CC15" s="15" t="s">
        <v>87</v>
      </c>
      <c r="CD15" s="15" t="s">
        <v>87</v>
      </c>
      <c r="CE15" s="16" t="s">
        <v>87</v>
      </c>
      <c r="CF15" s="16" t="s">
        <v>87</v>
      </c>
      <c r="CG15" s="16" t="s">
        <v>87</v>
      </c>
      <c r="CH15" s="16" t="s">
        <v>87</v>
      </c>
      <c r="CI15" s="16" t="s">
        <v>87</v>
      </c>
      <c r="CJ15" s="16" t="s">
        <v>87</v>
      </c>
      <c r="CK15" s="16" t="s">
        <v>87</v>
      </c>
    </row>
    <row r="16" spans="1:89" x14ac:dyDescent="0.2">
      <c r="A16" s="2" t="s">
        <v>96</v>
      </c>
      <c r="B16" s="5" t="s">
        <v>87</v>
      </c>
      <c r="C16" s="5" t="s">
        <v>87</v>
      </c>
      <c r="D16" s="5">
        <v>25233</v>
      </c>
      <c r="E16" s="5">
        <v>8516</v>
      </c>
      <c r="F16" s="5" t="s">
        <v>87</v>
      </c>
      <c r="G16" s="5">
        <v>14663</v>
      </c>
      <c r="H16" s="5">
        <v>839</v>
      </c>
      <c r="I16" s="5" t="s">
        <v>87</v>
      </c>
      <c r="J16" s="5" t="s">
        <v>87</v>
      </c>
      <c r="K16" s="5" t="s">
        <v>87</v>
      </c>
      <c r="L16" s="5">
        <v>36643</v>
      </c>
      <c r="M16" s="5">
        <v>57316</v>
      </c>
      <c r="N16" s="5">
        <v>1777</v>
      </c>
      <c r="O16" s="5">
        <v>2681</v>
      </c>
      <c r="P16" s="5">
        <v>5084</v>
      </c>
      <c r="Q16" s="5" t="s">
        <v>87</v>
      </c>
      <c r="R16" s="5" t="s">
        <v>87</v>
      </c>
      <c r="S16" s="5" t="s">
        <v>87</v>
      </c>
      <c r="T16" s="5" t="s">
        <v>87</v>
      </c>
      <c r="U16" s="5" t="s">
        <v>87</v>
      </c>
      <c r="V16" s="5" t="s">
        <v>87</v>
      </c>
      <c r="W16" s="5" t="s">
        <v>87</v>
      </c>
      <c r="X16" s="5" t="s">
        <v>87</v>
      </c>
      <c r="Y16" s="5" t="s">
        <v>87</v>
      </c>
      <c r="Z16" s="5" t="s">
        <v>87</v>
      </c>
      <c r="AA16" s="5">
        <v>2464</v>
      </c>
      <c r="AB16" s="5" t="s">
        <v>87</v>
      </c>
      <c r="AC16" s="5">
        <v>18792</v>
      </c>
      <c r="AD16" s="5">
        <v>27532</v>
      </c>
      <c r="AE16" s="5" t="s">
        <v>87</v>
      </c>
      <c r="AF16" s="5">
        <v>19458</v>
      </c>
      <c r="AG16" s="5">
        <v>19458</v>
      </c>
      <c r="AH16" s="5">
        <v>42719</v>
      </c>
      <c r="AI16" s="5">
        <v>18528</v>
      </c>
      <c r="AJ16" s="5">
        <v>21807</v>
      </c>
      <c r="AK16" s="5">
        <v>3154</v>
      </c>
      <c r="AL16" s="5">
        <v>3154</v>
      </c>
      <c r="AM16" s="5">
        <v>5535</v>
      </c>
      <c r="AN16" s="5">
        <v>3154</v>
      </c>
      <c r="AO16" s="5">
        <v>3154</v>
      </c>
      <c r="AP16" s="5">
        <v>3154</v>
      </c>
      <c r="AQ16" s="5">
        <v>3154</v>
      </c>
      <c r="AR16" s="5">
        <v>2854</v>
      </c>
      <c r="AS16" s="5" t="s">
        <v>87</v>
      </c>
      <c r="AT16" s="5" t="s">
        <v>87</v>
      </c>
      <c r="AU16" s="5" t="s">
        <v>87</v>
      </c>
      <c r="AV16" s="5" t="s">
        <v>87</v>
      </c>
      <c r="AW16" s="5">
        <v>19181</v>
      </c>
      <c r="AX16" s="5" t="s">
        <v>87</v>
      </c>
      <c r="AY16" s="5" t="s">
        <v>87</v>
      </c>
      <c r="AZ16" s="5" t="s">
        <v>87</v>
      </c>
      <c r="BA16" s="5" t="s">
        <v>87</v>
      </c>
      <c r="BB16" s="5" t="s">
        <v>87</v>
      </c>
      <c r="BC16" s="5" t="s">
        <v>87</v>
      </c>
      <c r="BD16" s="5" t="s">
        <v>87</v>
      </c>
      <c r="BE16" s="5" t="s">
        <v>87</v>
      </c>
      <c r="BF16" s="12" t="s">
        <v>87</v>
      </c>
      <c r="BG16" s="12" t="s">
        <v>87</v>
      </c>
      <c r="BH16" s="12" t="s">
        <v>87</v>
      </c>
      <c r="BI16" s="12" t="s">
        <v>87</v>
      </c>
      <c r="BJ16" s="5" t="s">
        <v>87</v>
      </c>
      <c r="BK16" s="16" t="s">
        <v>87</v>
      </c>
      <c r="BL16" s="16" t="s">
        <v>87</v>
      </c>
      <c r="BM16" s="16" t="s">
        <v>87</v>
      </c>
      <c r="BN16" s="16" t="s">
        <v>87</v>
      </c>
      <c r="BO16" s="16" t="s">
        <v>87</v>
      </c>
      <c r="BP16" s="16" t="s">
        <v>87</v>
      </c>
      <c r="BQ16" s="16" t="s">
        <v>87</v>
      </c>
      <c r="BR16" s="16" t="s">
        <v>87</v>
      </c>
      <c r="BS16" s="16" t="s">
        <v>87</v>
      </c>
      <c r="BT16" s="16" t="s">
        <v>87</v>
      </c>
      <c r="BU16" s="16" t="s">
        <v>87</v>
      </c>
      <c r="BV16" s="16" t="s">
        <v>87</v>
      </c>
      <c r="BW16" s="16" t="s">
        <v>87</v>
      </c>
      <c r="BX16" s="16" t="s">
        <v>87</v>
      </c>
      <c r="BY16" s="16" t="s">
        <v>87</v>
      </c>
      <c r="BZ16" s="16" t="s">
        <v>87</v>
      </c>
      <c r="CA16" s="15" t="s">
        <v>87</v>
      </c>
      <c r="CB16" s="15" t="s">
        <v>87</v>
      </c>
      <c r="CC16" s="15" t="s">
        <v>87</v>
      </c>
      <c r="CD16" s="15" t="s">
        <v>87</v>
      </c>
      <c r="CE16" s="16" t="s">
        <v>87</v>
      </c>
      <c r="CF16" s="16" t="s">
        <v>87</v>
      </c>
      <c r="CG16" s="16" t="s">
        <v>87</v>
      </c>
      <c r="CH16" s="16" t="s">
        <v>87</v>
      </c>
      <c r="CI16" s="16" t="s">
        <v>87</v>
      </c>
      <c r="CJ16" s="16" t="s">
        <v>87</v>
      </c>
      <c r="CK16" s="16" t="s">
        <v>87</v>
      </c>
    </row>
    <row r="17" spans="1:89" x14ac:dyDescent="0.2">
      <c r="A17" s="2" t="s">
        <v>9</v>
      </c>
      <c r="B17" s="5" t="s">
        <v>87</v>
      </c>
      <c r="C17" s="5" t="s">
        <v>87</v>
      </c>
      <c r="D17" s="5" t="s">
        <v>87</v>
      </c>
      <c r="E17" s="5" t="s">
        <v>87</v>
      </c>
      <c r="F17" s="5" t="s">
        <v>87</v>
      </c>
      <c r="G17" s="5" t="s">
        <v>87</v>
      </c>
      <c r="H17" s="5" t="s">
        <v>87</v>
      </c>
      <c r="I17" s="5" t="s">
        <v>87</v>
      </c>
      <c r="J17" s="5" t="s">
        <v>87</v>
      </c>
      <c r="K17" s="5" t="s">
        <v>87</v>
      </c>
      <c r="L17" s="5" t="s">
        <v>87</v>
      </c>
      <c r="M17" s="5" t="s">
        <v>87</v>
      </c>
      <c r="N17" s="5" t="s">
        <v>87</v>
      </c>
      <c r="O17" s="5" t="s">
        <v>87</v>
      </c>
      <c r="P17" s="5" t="s">
        <v>87</v>
      </c>
      <c r="Q17" s="5" t="s">
        <v>87</v>
      </c>
      <c r="R17" s="5" t="s">
        <v>87</v>
      </c>
      <c r="S17" s="5" t="s">
        <v>87</v>
      </c>
      <c r="T17" s="5" t="s">
        <v>87</v>
      </c>
      <c r="U17" s="5" t="s">
        <v>87</v>
      </c>
      <c r="V17" s="5" t="s">
        <v>87</v>
      </c>
      <c r="W17" s="5" t="s">
        <v>87</v>
      </c>
      <c r="X17" s="5" t="s">
        <v>87</v>
      </c>
      <c r="Y17" s="5" t="s">
        <v>87</v>
      </c>
      <c r="Z17" s="5" t="s">
        <v>87</v>
      </c>
      <c r="AA17" s="5" t="s">
        <v>87</v>
      </c>
      <c r="AB17" s="5" t="s">
        <v>87</v>
      </c>
      <c r="AC17" s="5" t="s">
        <v>87</v>
      </c>
      <c r="AD17" s="5" t="s">
        <v>87</v>
      </c>
      <c r="AE17" s="5" t="s">
        <v>87</v>
      </c>
      <c r="AF17" s="5" t="s">
        <v>87</v>
      </c>
      <c r="AG17" s="5" t="s">
        <v>87</v>
      </c>
      <c r="AH17" s="5" t="s">
        <v>87</v>
      </c>
      <c r="AI17" s="5" t="s">
        <v>87</v>
      </c>
      <c r="AJ17" s="5" t="s">
        <v>87</v>
      </c>
      <c r="AK17" s="5" t="s">
        <v>87</v>
      </c>
      <c r="AL17" s="5" t="s">
        <v>87</v>
      </c>
      <c r="AM17" s="5" t="s">
        <v>87</v>
      </c>
      <c r="AN17" s="5" t="s">
        <v>87</v>
      </c>
      <c r="AO17" s="5" t="s">
        <v>87</v>
      </c>
      <c r="AP17" s="5" t="s">
        <v>87</v>
      </c>
      <c r="AQ17" s="5" t="s">
        <v>87</v>
      </c>
      <c r="AR17" s="5" t="s">
        <v>87</v>
      </c>
      <c r="AS17" s="5" t="s">
        <v>87</v>
      </c>
      <c r="AT17" s="5" t="s">
        <v>87</v>
      </c>
      <c r="AU17" s="5" t="s">
        <v>87</v>
      </c>
      <c r="AV17" s="5" t="s">
        <v>87</v>
      </c>
      <c r="AW17" s="5">
        <v>161</v>
      </c>
      <c r="AX17" s="5" t="s">
        <v>87</v>
      </c>
      <c r="AY17" s="5" t="s">
        <v>87</v>
      </c>
      <c r="AZ17" s="5" t="s">
        <v>87</v>
      </c>
      <c r="BA17" s="5" t="s">
        <v>87</v>
      </c>
      <c r="BB17" s="5" t="s">
        <v>87</v>
      </c>
      <c r="BC17" s="5" t="s">
        <v>87</v>
      </c>
      <c r="BD17" s="5" t="s">
        <v>87</v>
      </c>
      <c r="BE17" s="5" t="s">
        <v>87</v>
      </c>
      <c r="BF17" s="12" t="s">
        <v>87</v>
      </c>
      <c r="BG17" s="12" t="s">
        <v>87</v>
      </c>
      <c r="BH17" s="12" t="s">
        <v>87</v>
      </c>
      <c r="BI17" s="12" t="s">
        <v>87</v>
      </c>
      <c r="BJ17" s="5" t="s">
        <v>87</v>
      </c>
      <c r="BK17" s="16" t="s">
        <v>87</v>
      </c>
      <c r="BL17" s="16" t="s">
        <v>87</v>
      </c>
      <c r="BM17" s="16" t="s">
        <v>87</v>
      </c>
      <c r="BN17" s="16" t="s">
        <v>87</v>
      </c>
      <c r="BO17" s="16" t="s">
        <v>87</v>
      </c>
      <c r="BP17" s="16" t="s">
        <v>87</v>
      </c>
      <c r="BQ17" s="16" t="s">
        <v>87</v>
      </c>
      <c r="BR17" s="16" t="s">
        <v>87</v>
      </c>
      <c r="BS17" s="16" t="s">
        <v>87</v>
      </c>
      <c r="BT17" s="16" t="s">
        <v>87</v>
      </c>
      <c r="BU17" s="16" t="s">
        <v>87</v>
      </c>
      <c r="BV17" s="16" t="s">
        <v>87</v>
      </c>
      <c r="BW17" s="16" t="s">
        <v>87</v>
      </c>
      <c r="BX17" s="16" t="s">
        <v>87</v>
      </c>
      <c r="BY17" s="16" t="s">
        <v>87</v>
      </c>
      <c r="BZ17" s="16" t="s">
        <v>87</v>
      </c>
      <c r="CA17" s="15" t="s">
        <v>87</v>
      </c>
      <c r="CB17" s="15" t="s">
        <v>87</v>
      </c>
      <c r="CC17" s="15" t="s">
        <v>87</v>
      </c>
      <c r="CD17" s="15" t="s">
        <v>87</v>
      </c>
      <c r="CE17" s="16" t="s">
        <v>87</v>
      </c>
      <c r="CF17" s="16" t="s">
        <v>87</v>
      </c>
      <c r="CG17" s="16" t="s">
        <v>87</v>
      </c>
      <c r="CH17" s="16" t="s">
        <v>87</v>
      </c>
      <c r="CI17" s="16" t="s">
        <v>87</v>
      </c>
      <c r="CJ17" s="16" t="s">
        <v>87</v>
      </c>
      <c r="CK17" s="16" t="s">
        <v>87</v>
      </c>
    </row>
    <row r="18" spans="1:89" x14ac:dyDescent="0.2">
      <c r="A18" s="2" t="s">
        <v>10</v>
      </c>
      <c r="B18" s="5" t="s">
        <v>87</v>
      </c>
      <c r="C18" s="5" t="s">
        <v>87</v>
      </c>
      <c r="D18" s="5" t="s">
        <v>87</v>
      </c>
      <c r="E18" s="5" t="s">
        <v>87</v>
      </c>
      <c r="F18" s="5" t="s">
        <v>87</v>
      </c>
      <c r="G18" s="5" t="s">
        <v>87</v>
      </c>
      <c r="H18" s="5" t="s">
        <v>87</v>
      </c>
      <c r="I18" s="5" t="s">
        <v>87</v>
      </c>
      <c r="J18" s="5" t="s">
        <v>87</v>
      </c>
      <c r="K18" s="5" t="s">
        <v>87</v>
      </c>
      <c r="L18" s="5" t="s">
        <v>87</v>
      </c>
      <c r="M18" s="5" t="s">
        <v>87</v>
      </c>
      <c r="N18" s="5" t="s">
        <v>87</v>
      </c>
      <c r="O18" s="5" t="s">
        <v>87</v>
      </c>
      <c r="P18" s="5" t="s">
        <v>87</v>
      </c>
      <c r="Q18" s="5" t="s">
        <v>87</v>
      </c>
      <c r="R18" s="5" t="s">
        <v>87</v>
      </c>
      <c r="S18" s="5" t="s">
        <v>87</v>
      </c>
      <c r="T18" s="5" t="s">
        <v>87</v>
      </c>
      <c r="U18" s="5" t="s">
        <v>87</v>
      </c>
      <c r="V18" s="5" t="s">
        <v>87</v>
      </c>
      <c r="W18" s="5" t="s">
        <v>87</v>
      </c>
      <c r="X18" s="5" t="s">
        <v>87</v>
      </c>
      <c r="Y18" s="5" t="s">
        <v>87</v>
      </c>
      <c r="Z18" s="5" t="s">
        <v>87</v>
      </c>
      <c r="AA18" s="5" t="s">
        <v>87</v>
      </c>
      <c r="AB18" s="5" t="s">
        <v>87</v>
      </c>
      <c r="AC18" s="5" t="s">
        <v>87</v>
      </c>
      <c r="AD18" s="5" t="s">
        <v>87</v>
      </c>
      <c r="AE18" s="5" t="s">
        <v>87</v>
      </c>
      <c r="AF18" s="5" t="s">
        <v>87</v>
      </c>
      <c r="AG18" s="5" t="s">
        <v>87</v>
      </c>
      <c r="AH18" s="5" t="s">
        <v>87</v>
      </c>
      <c r="AI18" s="5" t="s">
        <v>87</v>
      </c>
      <c r="AJ18" s="5" t="s">
        <v>87</v>
      </c>
      <c r="AK18" s="5" t="s">
        <v>87</v>
      </c>
      <c r="AL18" s="5" t="s">
        <v>87</v>
      </c>
      <c r="AM18" s="5" t="s">
        <v>87</v>
      </c>
      <c r="AN18" s="5" t="s">
        <v>87</v>
      </c>
      <c r="AO18" s="5" t="s">
        <v>87</v>
      </c>
      <c r="AP18" s="5" t="s">
        <v>87</v>
      </c>
      <c r="AQ18" s="5" t="s">
        <v>87</v>
      </c>
      <c r="AR18" s="5" t="s">
        <v>87</v>
      </c>
      <c r="AS18" s="5" t="s">
        <v>87</v>
      </c>
      <c r="AT18" s="5" t="s">
        <v>87</v>
      </c>
      <c r="AU18" s="5" t="s">
        <v>87</v>
      </c>
      <c r="AV18" s="5" t="s">
        <v>87</v>
      </c>
      <c r="AW18" s="5" t="s">
        <v>87</v>
      </c>
      <c r="AX18" s="5" t="s">
        <v>87</v>
      </c>
      <c r="AY18" s="5" t="s">
        <v>87</v>
      </c>
      <c r="AZ18" s="5" t="s">
        <v>87</v>
      </c>
      <c r="BA18" s="5" t="s">
        <v>87</v>
      </c>
      <c r="BB18" s="5" t="s">
        <v>87</v>
      </c>
      <c r="BC18" s="5" t="s">
        <v>87</v>
      </c>
      <c r="BD18" s="5" t="s">
        <v>87</v>
      </c>
      <c r="BE18" s="5" t="s">
        <v>87</v>
      </c>
      <c r="BF18" s="12" t="s">
        <v>87</v>
      </c>
      <c r="BG18" s="12" t="s">
        <v>87</v>
      </c>
      <c r="BH18" s="12" t="s">
        <v>87</v>
      </c>
      <c r="BI18" s="12" t="s">
        <v>87</v>
      </c>
      <c r="BJ18" s="5" t="s">
        <v>87</v>
      </c>
      <c r="BK18" s="16" t="s">
        <v>87</v>
      </c>
      <c r="BL18" s="16" t="s">
        <v>87</v>
      </c>
      <c r="BM18" s="16" t="s">
        <v>87</v>
      </c>
      <c r="BN18" s="16" t="s">
        <v>87</v>
      </c>
      <c r="BO18" s="16" t="s">
        <v>87</v>
      </c>
      <c r="BP18" s="16" t="s">
        <v>87</v>
      </c>
      <c r="BQ18" s="16" t="s">
        <v>87</v>
      </c>
      <c r="BR18" s="16" t="s">
        <v>87</v>
      </c>
      <c r="BS18" s="16" t="s">
        <v>87</v>
      </c>
      <c r="BT18" s="16" t="s">
        <v>87</v>
      </c>
      <c r="BU18" s="16" t="s">
        <v>87</v>
      </c>
      <c r="BV18" s="16" t="s">
        <v>87</v>
      </c>
      <c r="BW18" s="16" t="s">
        <v>87</v>
      </c>
      <c r="BX18" s="16" t="s">
        <v>87</v>
      </c>
      <c r="BY18" s="16" t="s">
        <v>87</v>
      </c>
      <c r="BZ18" s="16" t="s">
        <v>87</v>
      </c>
      <c r="CA18" s="15" t="s">
        <v>87</v>
      </c>
      <c r="CB18" s="15" t="s">
        <v>87</v>
      </c>
      <c r="CC18" s="15" t="s">
        <v>87</v>
      </c>
      <c r="CD18" s="15" t="s">
        <v>87</v>
      </c>
      <c r="CE18" s="16" t="s">
        <v>87</v>
      </c>
      <c r="CF18" s="16" t="s">
        <v>87</v>
      </c>
      <c r="CG18" s="16" t="s">
        <v>87</v>
      </c>
      <c r="CH18" s="16" t="s">
        <v>87</v>
      </c>
      <c r="CI18" s="16" t="s">
        <v>87</v>
      </c>
      <c r="CJ18" s="16" t="s">
        <v>87</v>
      </c>
      <c r="CK18" s="16" t="s">
        <v>87</v>
      </c>
    </row>
    <row r="19" spans="1:89" x14ac:dyDescent="0.2">
      <c r="A19" s="2" t="s">
        <v>11</v>
      </c>
      <c r="B19" s="5" t="s">
        <v>87</v>
      </c>
      <c r="C19" s="5" t="s">
        <v>87</v>
      </c>
      <c r="D19" s="5">
        <v>15625</v>
      </c>
      <c r="E19" s="5">
        <v>1896</v>
      </c>
      <c r="F19" s="5" t="s">
        <v>87</v>
      </c>
      <c r="G19" s="5">
        <v>904</v>
      </c>
      <c r="H19" s="5">
        <v>739</v>
      </c>
      <c r="I19" s="5" t="s">
        <v>87</v>
      </c>
      <c r="J19" s="5">
        <v>359</v>
      </c>
      <c r="K19" s="5" t="s">
        <v>87</v>
      </c>
      <c r="L19" s="5" t="s">
        <v>87</v>
      </c>
      <c r="M19" s="5" t="s">
        <v>87</v>
      </c>
      <c r="N19" s="5" t="s">
        <v>87</v>
      </c>
      <c r="O19" s="5" t="s">
        <v>87</v>
      </c>
      <c r="P19" s="5" t="s">
        <v>87</v>
      </c>
      <c r="Q19" s="5" t="s">
        <v>87</v>
      </c>
      <c r="R19" s="5" t="s">
        <v>87</v>
      </c>
      <c r="S19" s="5" t="s">
        <v>87</v>
      </c>
      <c r="T19" s="5" t="s">
        <v>87</v>
      </c>
      <c r="U19" s="5" t="s">
        <v>87</v>
      </c>
      <c r="V19" s="5" t="s">
        <v>87</v>
      </c>
      <c r="W19" s="5" t="s">
        <v>87</v>
      </c>
      <c r="X19" s="5" t="s">
        <v>87</v>
      </c>
      <c r="Y19" s="5" t="s">
        <v>87</v>
      </c>
      <c r="Z19" s="5" t="s">
        <v>87</v>
      </c>
      <c r="AA19" s="5" t="s">
        <v>87</v>
      </c>
      <c r="AB19" s="5" t="s">
        <v>87</v>
      </c>
      <c r="AC19" s="5" t="s">
        <v>87</v>
      </c>
      <c r="AD19" s="5" t="s">
        <v>87</v>
      </c>
      <c r="AE19" s="5" t="s">
        <v>87</v>
      </c>
      <c r="AF19" s="5" t="s">
        <v>87</v>
      </c>
      <c r="AG19" s="5" t="s">
        <v>87</v>
      </c>
      <c r="AH19" s="5" t="s">
        <v>87</v>
      </c>
      <c r="AI19" s="5" t="s">
        <v>87</v>
      </c>
      <c r="AJ19" s="5" t="s">
        <v>87</v>
      </c>
      <c r="AK19" s="5" t="s">
        <v>87</v>
      </c>
      <c r="AL19" s="5" t="s">
        <v>87</v>
      </c>
      <c r="AM19" s="5">
        <v>9470</v>
      </c>
      <c r="AN19" s="5">
        <v>7663</v>
      </c>
      <c r="AO19" s="5" t="s">
        <v>87</v>
      </c>
      <c r="AP19" s="5" t="s">
        <v>87</v>
      </c>
      <c r="AQ19" s="5" t="s">
        <v>87</v>
      </c>
      <c r="AR19" s="5" t="s">
        <v>87</v>
      </c>
      <c r="AS19" s="5" t="s">
        <v>87</v>
      </c>
      <c r="AT19" s="5" t="s">
        <v>87</v>
      </c>
      <c r="AU19" s="5" t="s">
        <v>87</v>
      </c>
      <c r="AV19" s="5" t="s">
        <v>87</v>
      </c>
      <c r="AW19" s="5" t="s">
        <v>87</v>
      </c>
      <c r="AX19" s="5" t="s">
        <v>87</v>
      </c>
      <c r="AY19" s="5" t="s">
        <v>87</v>
      </c>
      <c r="AZ19" s="5" t="s">
        <v>87</v>
      </c>
      <c r="BA19" s="5" t="s">
        <v>87</v>
      </c>
      <c r="BB19" s="5" t="s">
        <v>87</v>
      </c>
      <c r="BC19" s="5" t="s">
        <v>87</v>
      </c>
      <c r="BD19" s="5" t="s">
        <v>87</v>
      </c>
      <c r="BE19" s="5">
        <v>36</v>
      </c>
      <c r="BF19" s="12" t="s">
        <v>87</v>
      </c>
      <c r="BG19" s="12" t="s">
        <v>87</v>
      </c>
      <c r="BH19" s="5">
        <v>9236</v>
      </c>
      <c r="BI19" s="5">
        <v>13402</v>
      </c>
      <c r="BJ19" s="5" t="s">
        <v>87</v>
      </c>
      <c r="BK19" s="16">
        <v>49</v>
      </c>
      <c r="BL19" s="16">
        <v>1544</v>
      </c>
      <c r="BM19" s="16">
        <v>3054</v>
      </c>
      <c r="BN19" s="16">
        <v>5201</v>
      </c>
      <c r="BO19" s="16">
        <v>8703</v>
      </c>
      <c r="BP19" s="16">
        <v>1204</v>
      </c>
      <c r="BQ19" s="16">
        <v>3085</v>
      </c>
      <c r="BR19" s="16">
        <v>2555</v>
      </c>
      <c r="BS19" s="16">
        <v>2467</v>
      </c>
      <c r="BT19" s="16" t="s">
        <v>87</v>
      </c>
      <c r="BU19" s="16" t="s">
        <v>87</v>
      </c>
      <c r="BV19" s="16" t="s">
        <v>87</v>
      </c>
      <c r="BW19" s="16">
        <v>284</v>
      </c>
      <c r="BX19" s="16" t="s">
        <v>87</v>
      </c>
      <c r="BY19" s="16" t="s">
        <v>87</v>
      </c>
      <c r="BZ19" s="16" t="s">
        <v>87</v>
      </c>
      <c r="CA19" s="15" t="s">
        <v>87</v>
      </c>
      <c r="CB19" s="15" t="s">
        <v>87</v>
      </c>
      <c r="CC19" s="15" t="s">
        <v>87</v>
      </c>
      <c r="CD19" s="15" t="s">
        <v>87</v>
      </c>
      <c r="CE19" s="16" t="s">
        <v>87</v>
      </c>
      <c r="CF19" s="16" t="s">
        <v>87</v>
      </c>
      <c r="CG19" s="16" t="s">
        <v>87</v>
      </c>
      <c r="CH19" s="16" t="s">
        <v>87</v>
      </c>
      <c r="CI19" s="16" t="s">
        <v>87</v>
      </c>
      <c r="CJ19" s="16" t="s">
        <v>87</v>
      </c>
      <c r="CK19" s="16" t="s">
        <v>87</v>
      </c>
    </row>
    <row r="20" spans="1:89" x14ac:dyDescent="0.2">
      <c r="A20" s="2" t="s">
        <v>12</v>
      </c>
      <c r="B20" s="5" t="s">
        <v>87</v>
      </c>
      <c r="C20" s="5" t="s">
        <v>87</v>
      </c>
      <c r="D20" s="5" t="s">
        <v>87</v>
      </c>
      <c r="E20" s="5" t="s">
        <v>87</v>
      </c>
      <c r="F20" s="5" t="s">
        <v>87</v>
      </c>
      <c r="G20" s="5" t="s">
        <v>87</v>
      </c>
      <c r="H20" s="5" t="s">
        <v>87</v>
      </c>
      <c r="I20" s="5" t="s">
        <v>87</v>
      </c>
      <c r="J20" s="5" t="s">
        <v>87</v>
      </c>
      <c r="K20" s="5" t="s">
        <v>87</v>
      </c>
      <c r="L20" s="5" t="s">
        <v>87</v>
      </c>
      <c r="M20" s="5" t="s">
        <v>87</v>
      </c>
      <c r="N20" s="5" t="s">
        <v>87</v>
      </c>
      <c r="O20" s="5" t="s">
        <v>87</v>
      </c>
      <c r="P20" s="5" t="s">
        <v>87</v>
      </c>
      <c r="Q20" s="5" t="s">
        <v>87</v>
      </c>
      <c r="R20" s="5" t="s">
        <v>87</v>
      </c>
      <c r="S20" s="5" t="s">
        <v>87</v>
      </c>
      <c r="T20" s="5" t="s">
        <v>87</v>
      </c>
      <c r="U20" s="5" t="s">
        <v>87</v>
      </c>
      <c r="V20" s="5" t="s">
        <v>87</v>
      </c>
      <c r="W20" s="5" t="s">
        <v>87</v>
      </c>
      <c r="X20" s="5" t="s">
        <v>87</v>
      </c>
      <c r="Y20" s="5" t="s">
        <v>87</v>
      </c>
      <c r="Z20" s="5" t="s">
        <v>87</v>
      </c>
      <c r="AA20" s="5" t="s">
        <v>87</v>
      </c>
      <c r="AB20" s="5" t="s">
        <v>87</v>
      </c>
      <c r="AC20" s="5" t="s">
        <v>87</v>
      </c>
      <c r="AD20" s="5" t="s">
        <v>87</v>
      </c>
      <c r="AE20" s="5" t="s">
        <v>87</v>
      </c>
      <c r="AF20" s="5" t="s">
        <v>87</v>
      </c>
      <c r="AG20" s="5" t="s">
        <v>87</v>
      </c>
      <c r="AH20" s="5" t="s">
        <v>87</v>
      </c>
      <c r="AI20" s="5" t="s">
        <v>87</v>
      </c>
      <c r="AJ20" s="5" t="s">
        <v>87</v>
      </c>
      <c r="AK20" s="5" t="s">
        <v>87</v>
      </c>
      <c r="AL20" s="5" t="s">
        <v>87</v>
      </c>
      <c r="AM20" s="5" t="s">
        <v>87</v>
      </c>
      <c r="AN20" s="5" t="s">
        <v>87</v>
      </c>
      <c r="AO20" s="5" t="s">
        <v>87</v>
      </c>
      <c r="AP20" s="5" t="s">
        <v>87</v>
      </c>
      <c r="AQ20" s="5" t="s">
        <v>87</v>
      </c>
      <c r="AR20" s="5" t="s">
        <v>87</v>
      </c>
      <c r="AS20" s="5" t="s">
        <v>87</v>
      </c>
      <c r="AT20" s="5" t="s">
        <v>87</v>
      </c>
      <c r="AU20" s="5" t="s">
        <v>87</v>
      </c>
      <c r="AV20" s="5" t="s">
        <v>87</v>
      </c>
      <c r="AW20" s="5" t="s">
        <v>87</v>
      </c>
      <c r="AX20" s="5" t="s">
        <v>87</v>
      </c>
      <c r="AY20" s="5" t="s">
        <v>87</v>
      </c>
      <c r="AZ20" s="5" t="s">
        <v>87</v>
      </c>
      <c r="BA20" s="5" t="s">
        <v>87</v>
      </c>
      <c r="BB20" s="5" t="s">
        <v>87</v>
      </c>
      <c r="BC20" s="5" t="s">
        <v>87</v>
      </c>
      <c r="BD20" s="5" t="s">
        <v>87</v>
      </c>
      <c r="BE20" s="5" t="s">
        <v>87</v>
      </c>
      <c r="BF20" s="12" t="s">
        <v>87</v>
      </c>
      <c r="BG20" s="12" t="s">
        <v>87</v>
      </c>
      <c r="BH20" s="12" t="s">
        <v>87</v>
      </c>
      <c r="BI20" s="12" t="s">
        <v>87</v>
      </c>
      <c r="BJ20" s="5" t="s">
        <v>87</v>
      </c>
      <c r="BK20" s="16" t="s">
        <v>87</v>
      </c>
      <c r="BL20" s="16" t="s">
        <v>87</v>
      </c>
      <c r="BM20" s="16" t="s">
        <v>87</v>
      </c>
      <c r="BN20" s="16" t="s">
        <v>87</v>
      </c>
      <c r="BO20" s="16" t="s">
        <v>87</v>
      </c>
      <c r="BP20" s="16" t="s">
        <v>87</v>
      </c>
      <c r="BQ20" s="16" t="s">
        <v>87</v>
      </c>
      <c r="BR20" s="16" t="s">
        <v>87</v>
      </c>
      <c r="BS20" s="16" t="s">
        <v>87</v>
      </c>
      <c r="BT20" s="16" t="s">
        <v>87</v>
      </c>
      <c r="BU20" s="16" t="s">
        <v>87</v>
      </c>
      <c r="BV20" s="16" t="s">
        <v>87</v>
      </c>
      <c r="BW20" s="16" t="s">
        <v>87</v>
      </c>
      <c r="BX20" s="16" t="s">
        <v>87</v>
      </c>
      <c r="BY20" s="16" t="s">
        <v>87</v>
      </c>
      <c r="BZ20" s="16" t="s">
        <v>87</v>
      </c>
      <c r="CA20" s="15" t="s">
        <v>87</v>
      </c>
      <c r="CB20" s="15" t="s">
        <v>87</v>
      </c>
      <c r="CC20" s="15" t="s">
        <v>87</v>
      </c>
      <c r="CD20" s="15" t="s">
        <v>87</v>
      </c>
      <c r="CE20" s="16" t="s">
        <v>87</v>
      </c>
      <c r="CF20" s="16" t="s">
        <v>87</v>
      </c>
      <c r="CG20" s="16" t="s">
        <v>87</v>
      </c>
      <c r="CH20" s="16" t="s">
        <v>87</v>
      </c>
      <c r="CI20" s="16" t="s">
        <v>87</v>
      </c>
      <c r="CJ20" s="16" t="s">
        <v>87</v>
      </c>
      <c r="CK20" s="16" t="s">
        <v>87</v>
      </c>
    </row>
    <row r="21" spans="1:89" x14ac:dyDescent="0.2">
      <c r="A21" s="2" t="s">
        <v>13</v>
      </c>
      <c r="B21" s="5" t="s">
        <v>87</v>
      </c>
      <c r="C21" s="5" t="s">
        <v>87</v>
      </c>
      <c r="D21" s="5" t="s">
        <v>87</v>
      </c>
      <c r="E21" s="5" t="s">
        <v>87</v>
      </c>
      <c r="F21" s="5" t="s">
        <v>87</v>
      </c>
      <c r="G21" s="5" t="s">
        <v>87</v>
      </c>
      <c r="H21" s="5" t="s">
        <v>87</v>
      </c>
      <c r="I21" s="5" t="s">
        <v>87</v>
      </c>
      <c r="J21" s="5" t="s">
        <v>87</v>
      </c>
      <c r="K21" s="5" t="s">
        <v>87</v>
      </c>
      <c r="L21" s="5" t="s">
        <v>87</v>
      </c>
      <c r="M21" s="5" t="s">
        <v>87</v>
      </c>
      <c r="N21" s="5" t="s">
        <v>87</v>
      </c>
      <c r="O21" s="5" t="s">
        <v>87</v>
      </c>
      <c r="P21" s="5" t="s">
        <v>87</v>
      </c>
      <c r="Q21" s="5" t="s">
        <v>87</v>
      </c>
      <c r="R21" s="5" t="s">
        <v>87</v>
      </c>
      <c r="S21" s="5" t="s">
        <v>87</v>
      </c>
      <c r="T21" s="5" t="s">
        <v>87</v>
      </c>
      <c r="U21" s="5" t="s">
        <v>87</v>
      </c>
      <c r="V21" s="5" t="s">
        <v>87</v>
      </c>
      <c r="W21" s="5" t="s">
        <v>87</v>
      </c>
      <c r="X21" s="5" t="s">
        <v>87</v>
      </c>
      <c r="Y21" s="5" t="s">
        <v>87</v>
      </c>
      <c r="Z21" s="5" t="s">
        <v>87</v>
      </c>
      <c r="AA21" s="5" t="s">
        <v>87</v>
      </c>
      <c r="AB21" s="5" t="s">
        <v>87</v>
      </c>
      <c r="AC21" s="5" t="s">
        <v>87</v>
      </c>
      <c r="AD21" s="5" t="s">
        <v>87</v>
      </c>
      <c r="AE21" s="5" t="s">
        <v>87</v>
      </c>
      <c r="AF21" s="5" t="s">
        <v>87</v>
      </c>
      <c r="AG21" s="5" t="s">
        <v>87</v>
      </c>
      <c r="AH21" s="5" t="s">
        <v>87</v>
      </c>
      <c r="AI21" s="5" t="s">
        <v>87</v>
      </c>
      <c r="AJ21" s="5" t="s">
        <v>87</v>
      </c>
      <c r="AK21" s="5" t="s">
        <v>87</v>
      </c>
      <c r="AL21" s="5" t="s">
        <v>87</v>
      </c>
      <c r="AM21" s="5" t="s">
        <v>87</v>
      </c>
      <c r="AN21" s="5" t="s">
        <v>87</v>
      </c>
      <c r="AO21" s="5" t="s">
        <v>87</v>
      </c>
      <c r="AP21" s="5" t="s">
        <v>87</v>
      </c>
      <c r="AQ21" s="5" t="s">
        <v>87</v>
      </c>
      <c r="AR21" s="5" t="s">
        <v>87</v>
      </c>
      <c r="AS21" s="5" t="s">
        <v>87</v>
      </c>
      <c r="AT21" s="5" t="s">
        <v>87</v>
      </c>
      <c r="AU21" s="5" t="s">
        <v>87</v>
      </c>
      <c r="AV21" s="5" t="s">
        <v>87</v>
      </c>
      <c r="AW21" s="5" t="s">
        <v>87</v>
      </c>
      <c r="AX21" s="5" t="s">
        <v>87</v>
      </c>
      <c r="AY21" s="5" t="s">
        <v>87</v>
      </c>
      <c r="AZ21" s="5" t="s">
        <v>87</v>
      </c>
      <c r="BA21" s="5" t="s">
        <v>87</v>
      </c>
      <c r="BB21" s="5" t="s">
        <v>87</v>
      </c>
      <c r="BC21" s="5" t="s">
        <v>87</v>
      </c>
      <c r="BD21" s="5" t="s">
        <v>87</v>
      </c>
      <c r="BE21" s="5" t="s">
        <v>87</v>
      </c>
      <c r="BF21" s="12" t="s">
        <v>87</v>
      </c>
      <c r="BG21" s="12" t="s">
        <v>87</v>
      </c>
      <c r="BH21" s="12" t="s">
        <v>87</v>
      </c>
      <c r="BI21" s="12" t="s">
        <v>87</v>
      </c>
      <c r="BJ21" s="5" t="s">
        <v>87</v>
      </c>
      <c r="BK21" s="16" t="s">
        <v>87</v>
      </c>
      <c r="BL21" s="16" t="s">
        <v>87</v>
      </c>
      <c r="BM21" s="16" t="s">
        <v>87</v>
      </c>
      <c r="BN21" s="16" t="s">
        <v>87</v>
      </c>
      <c r="BO21" s="16" t="s">
        <v>87</v>
      </c>
      <c r="BP21" s="16" t="s">
        <v>87</v>
      </c>
      <c r="BQ21" s="16" t="s">
        <v>87</v>
      </c>
      <c r="BR21" s="16" t="s">
        <v>87</v>
      </c>
      <c r="BS21" s="16" t="s">
        <v>87</v>
      </c>
      <c r="BT21" s="16" t="s">
        <v>87</v>
      </c>
      <c r="BU21" s="16" t="s">
        <v>87</v>
      </c>
      <c r="BV21" s="16" t="s">
        <v>87</v>
      </c>
      <c r="BW21" s="16" t="s">
        <v>87</v>
      </c>
      <c r="BX21" s="16" t="s">
        <v>87</v>
      </c>
      <c r="BY21" s="16" t="s">
        <v>87</v>
      </c>
      <c r="BZ21" s="16" t="s">
        <v>87</v>
      </c>
      <c r="CA21" s="15" t="s">
        <v>87</v>
      </c>
      <c r="CB21" s="15" t="s">
        <v>87</v>
      </c>
      <c r="CC21" s="15" t="s">
        <v>87</v>
      </c>
      <c r="CD21" s="15" t="s">
        <v>87</v>
      </c>
      <c r="CE21" s="16" t="s">
        <v>87</v>
      </c>
      <c r="CF21" s="16" t="s">
        <v>87</v>
      </c>
      <c r="CG21" s="16" t="s">
        <v>87</v>
      </c>
      <c r="CH21" s="16" t="s">
        <v>87</v>
      </c>
      <c r="CI21" s="16" t="s">
        <v>87</v>
      </c>
      <c r="CJ21" s="16" t="s">
        <v>87</v>
      </c>
      <c r="CK21" s="16" t="s">
        <v>87</v>
      </c>
    </row>
    <row r="22" spans="1:89" x14ac:dyDescent="0.2">
      <c r="A22" s="2" t="s">
        <v>14</v>
      </c>
      <c r="B22" s="5" t="s">
        <v>87</v>
      </c>
      <c r="C22" s="5">
        <v>515</v>
      </c>
      <c r="D22" s="5">
        <v>515</v>
      </c>
      <c r="E22" s="5" t="s">
        <v>87</v>
      </c>
      <c r="F22" s="5" t="s">
        <v>87</v>
      </c>
      <c r="G22" s="5" t="s">
        <v>87</v>
      </c>
      <c r="H22" s="5" t="s">
        <v>87</v>
      </c>
      <c r="I22" s="5" t="s">
        <v>87</v>
      </c>
      <c r="J22" s="5" t="s">
        <v>87</v>
      </c>
      <c r="K22" s="5" t="s">
        <v>87</v>
      </c>
      <c r="L22" s="5" t="s">
        <v>87</v>
      </c>
      <c r="M22" s="5" t="s">
        <v>87</v>
      </c>
      <c r="N22" s="5" t="s">
        <v>87</v>
      </c>
      <c r="O22" s="5" t="s">
        <v>87</v>
      </c>
      <c r="P22" s="5" t="s">
        <v>87</v>
      </c>
      <c r="Q22" s="5" t="s">
        <v>87</v>
      </c>
      <c r="R22" s="5" t="s">
        <v>87</v>
      </c>
      <c r="S22" s="5" t="s">
        <v>87</v>
      </c>
      <c r="T22" s="5" t="s">
        <v>87</v>
      </c>
      <c r="U22" s="5" t="s">
        <v>87</v>
      </c>
      <c r="V22" s="5" t="s">
        <v>87</v>
      </c>
      <c r="W22" s="5" t="s">
        <v>87</v>
      </c>
      <c r="X22" s="5" t="s">
        <v>87</v>
      </c>
      <c r="Y22" s="5" t="s">
        <v>87</v>
      </c>
      <c r="Z22" s="5" t="s">
        <v>87</v>
      </c>
      <c r="AA22" s="5" t="s">
        <v>87</v>
      </c>
      <c r="AB22" s="5" t="s">
        <v>87</v>
      </c>
      <c r="AC22" s="5" t="s">
        <v>87</v>
      </c>
      <c r="AD22" s="5" t="s">
        <v>87</v>
      </c>
      <c r="AE22" s="5" t="s">
        <v>87</v>
      </c>
      <c r="AF22" s="5" t="s">
        <v>87</v>
      </c>
      <c r="AG22" s="5" t="s">
        <v>87</v>
      </c>
      <c r="AH22" s="5" t="s">
        <v>87</v>
      </c>
      <c r="AI22" s="5" t="s">
        <v>87</v>
      </c>
      <c r="AJ22" s="5" t="s">
        <v>87</v>
      </c>
      <c r="AK22" s="5" t="s">
        <v>87</v>
      </c>
      <c r="AL22" s="5" t="s">
        <v>87</v>
      </c>
      <c r="AM22" s="5" t="s">
        <v>87</v>
      </c>
      <c r="AN22" s="5" t="s">
        <v>87</v>
      </c>
      <c r="AO22" s="5" t="s">
        <v>87</v>
      </c>
      <c r="AP22" s="5" t="s">
        <v>87</v>
      </c>
      <c r="AQ22" s="5" t="s">
        <v>87</v>
      </c>
      <c r="AR22" s="5" t="s">
        <v>87</v>
      </c>
      <c r="AS22" s="5" t="s">
        <v>87</v>
      </c>
      <c r="AT22" s="5" t="s">
        <v>87</v>
      </c>
      <c r="AU22" s="5" t="s">
        <v>87</v>
      </c>
      <c r="AV22" s="5" t="s">
        <v>87</v>
      </c>
      <c r="AW22" s="5" t="s">
        <v>87</v>
      </c>
      <c r="AX22" s="5" t="s">
        <v>87</v>
      </c>
      <c r="AY22" s="5" t="s">
        <v>87</v>
      </c>
      <c r="AZ22" s="5" t="s">
        <v>87</v>
      </c>
      <c r="BA22" s="5" t="s">
        <v>87</v>
      </c>
      <c r="BB22" s="5" t="s">
        <v>87</v>
      </c>
      <c r="BC22" s="5" t="s">
        <v>87</v>
      </c>
      <c r="BD22" s="5" t="s">
        <v>87</v>
      </c>
      <c r="BE22" s="5" t="s">
        <v>87</v>
      </c>
      <c r="BF22" s="12" t="s">
        <v>87</v>
      </c>
      <c r="BG22" s="12" t="s">
        <v>87</v>
      </c>
      <c r="BH22" s="12" t="s">
        <v>87</v>
      </c>
      <c r="BI22" s="12" t="s">
        <v>87</v>
      </c>
      <c r="BJ22" s="5" t="s">
        <v>87</v>
      </c>
      <c r="BK22" s="16" t="s">
        <v>87</v>
      </c>
      <c r="BL22" s="16" t="s">
        <v>87</v>
      </c>
      <c r="BM22" s="16" t="s">
        <v>87</v>
      </c>
      <c r="BN22" s="16" t="s">
        <v>87</v>
      </c>
      <c r="BO22" s="16" t="s">
        <v>87</v>
      </c>
      <c r="BP22" s="16" t="s">
        <v>87</v>
      </c>
      <c r="BQ22" s="16" t="s">
        <v>87</v>
      </c>
      <c r="BR22" s="16" t="s">
        <v>87</v>
      </c>
      <c r="BS22" s="16" t="s">
        <v>87</v>
      </c>
      <c r="BT22" s="16" t="s">
        <v>87</v>
      </c>
      <c r="BU22" s="16" t="s">
        <v>87</v>
      </c>
      <c r="BV22" s="16" t="s">
        <v>87</v>
      </c>
      <c r="BW22" s="16" t="s">
        <v>87</v>
      </c>
      <c r="BX22" s="16" t="s">
        <v>87</v>
      </c>
      <c r="BY22" s="16" t="s">
        <v>87</v>
      </c>
      <c r="BZ22" s="16" t="s">
        <v>87</v>
      </c>
      <c r="CA22" s="15" t="s">
        <v>87</v>
      </c>
      <c r="CB22" s="15" t="s">
        <v>87</v>
      </c>
      <c r="CC22" s="15" t="s">
        <v>87</v>
      </c>
      <c r="CD22" s="15" t="s">
        <v>87</v>
      </c>
      <c r="CE22" s="16" t="s">
        <v>87</v>
      </c>
      <c r="CF22" s="16" t="s">
        <v>87</v>
      </c>
      <c r="CG22" s="16" t="s">
        <v>87</v>
      </c>
      <c r="CH22" s="16" t="s">
        <v>87</v>
      </c>
      <c r="CI22" s="16" t="s">
        <v>87</v>
      </c>
      <c r="CJ22" s="16" t="s">
        <v>87</v>
      </c>
      <c r="CK22" s="16" t="s">
        <v>87</v>
      </c>
    </row>
    <row r="23" spans="1:89" x14ac:dyDescent="0.2">
      <c r="A23" s="2" t="s">
        <v>15</v>
      </c>
      <c r="B23" s="5" t="s">
        <v>87</v>
      </c>
      <c r="C23" s="5" t="s">
        <v>87</v>
      </c>
      <c r="D23" s="5" t="s">
        <v>87</v>
      </c>
      <c r="E23" s="5" t="s">
        <v>87</v>
      </c>
      <c r="F23" s="5" t="s">
        <v>87</v>
      </c>
      <c r="G23" s="5" t="s">
        <v>87</v>
      </c>
      <c r="H23" s="5" t="s">
        <v>87</v>
      </c>
      <c r="I23" s="5" t="s">
        <v>87</v>
      </c>
      <c r="J23" s="5" t="s">
        <v>87</v>
      </c>
      <c r="K23" s="5" t="s">
        <v>87</v>
      </c>
      <c r="L23" s="5" t="s">
        <v>87</v>
      </c>
      <c r="M23" s="5" t="s">
        <v>87</v>
      </c>
      <c r="N23" s="5" t="s">
        <v>87</v>
      </c>
      <c r="O23" s="5">
        <v>2335</v>
      </c>
      <c r="P23" s="5" t="s">
        <v>87</v>
      </c>
      <c r="Q23" s="5" t="s">
        <v>87</v>
      </c>
      <c r="R23" s="5" t="s">
        <v>87</v>
      </c>
      <c r="S23" s="5" t="s">
        <v>87</v>
      </c>
      <c r="T23" s="5" t="s">
        <v>87</v>
      </c>
      <c r="U23" s="5" t="s">
        <v>87</v>
      </c>
      <c r="V23" s="5" t="s">
        <v>87</v>
      </c>
      <c r="W23" s="5" t="s">
        <v>87</v>
      </c>
      <c r="X23" s="5" t="s">
        <v>87</v>
      </c>
      <c r="Y23" s="5" t="s">
        <v>87</v>
      </c>
      <c r="Z23" s="5" t="s">
        <v>87</v>
      </c>
      <c r="AA23" s="5" t="s">
        <v>87</v>
      </c>
      <c r="AB23" s="5" t="s">
        <v>87</v>
      </c>
      <c r="AC23" s="5" t="s">
        <v>87</v>
      </c>
      <c r="AD23" s="5" t="s">
        <v>87</v>
      </c>
      <c r="AE23" s="5" t="s">
        <v>87</v>
      </c>
      <c r="AF23" s="5" t="s">
        <v>87</v>
      </c>
      <c r="AG23" s="5" t="s">
        <v>87</v>
      </c>
      <c r="AH23" s="5" t="s">
        <v>87</v>
      </c>
      <c r="AI23" s="5" t="s">
        <v>87</v>
      </c>
      <c r="AJ23" s="5" t="s">
        <v>87</v>
      </c>
      <c r="AK23" s="5" t="s">
        <v>87</v>
      </c>
      <c r="AL23" s="5" t="s">
        <v>87</v>
      </c>
      <c r="AM23" s="5" t="s">
        <v>87</v>
      </c>
      <c r="AN23" s="5" t="s">
        <v>87</v>
      </c>
      <c r="AO23" s="5">
        <v>24</v>
      </c>
      <c r="AP23" s="5">
        <v>87</v>
      </c>
      <c r="AQ23" s="5">
        <v>151</v>
      </c>
      <c r="AR23" s="5" t="s">
        <v>87</v>
      </c>
      <c r="AS23" s="5" t="s">
        <v>87</v>
      </c>
      <c r="AT23" s="5" t="s">
        <v>87</v>
      </c>
      <c r="AU23" s="5" t="s">
        <v>87</v>
      </c>
      <c r="AV23" s="5" t="s">
        <v>87</v>
      </c>
      <c r="AW23" s="5" t="s">
        <v>87</v>
      </c>
      <c r="AX23" s="5" t="s">
        <v>87</v>
      </c>
      <c r="AY23" s="5" t="s">
        <v>87</v>
      </c>
      <c r="AZ23" s="5" t="s">
        <v>87</v>
      </c>
      <c r="BA23" s="5" t="s">
        <v>87</v>
      </c>
      <c r="BB23" s="5">
        <v>106</v>
      </c>
      <c r="BC23" s="5" t="s">
        <v>87</v>
      </c>
      <c r="BD23" s="5" t="s">
        <v>87</v>
      </c>
      <c r="BE23" s="5" t="s">
        <v>87</v>
      </c>
      <c r="BF23" s="12" t="s">
        <v>87</v>
      </c>
      <c r="BG23" s="12" t="s">
        <v>87</v>
      </c>
      <c r="BH23" s="5">
        <v>140</v>
      </c>
      <c r="BI23" s="5" t="s">
        <v>87</v>
      </c>
      <c r="BJ23" s="5" t="s">
        <v>87</v>
      </c>
      <c r="BK23" s="16" t="s">
        <v>87</v>
      </c>
      <c r="BL23" s="16" t="s">
        <v>87</v>
      </c>
      <c r="BM23" s="16" t="s">
        <v>87</v>
      </c>
      <c r="BN23" s="16" t="s">
        <v>87</v>
      </c>
      <c r="BO23" s="16" t="s">
        <v>87</v>
      </c>
      <c r="BP23" s="16" t="s">
        <v>87</v>
      </c>
      <c r="BQ23" s="16" t="s">
        <v>87</v>
      </c>
      <c r="BR23" s="16" t="s">
        <v>87</v>
      </c>
      <c r="BS23" s="16" t="s">
        <v>87</v>
      </c>
      <c r="BT23" s="16" t="s">
        <v>87</v>
      </c>
      <c r="BU23" s="16" t="s">
        <v>87</v>
      </c>
      <c r="BV23" s="16" t="s">
        <v>87</v>
      </c>
      <c r="BW23" s="16" t="s">
        <v>87</v>
      </c>
      <c r="BX23" s="16" t="s">
        <v>87</v>
      </c>
      <c r="BY23" s="16" t="s">
        <v>87</v>
      </c>
      <c r="BZ23" s="16" t="s">
        <v>87</v>
      </c>
      <c r="CA23" s="15" t="s">
        <v>87</v>
      </c>
      <c r="CB23" s="15" t="s">
        <v>87</v>
      </c>
      <c r="CC23" s="15" t="s">
        <v>87</v>
      </c>
      <c r="CD23" s="15" t="s">
        <v>87</v>
      </c>
      <c r="CE23" s="16" t="s">
        <v>87</v>
      </c>
      <c r="CF23" s="16" t="s">
        <v>87</v>
      </c>
      <c r="CG23" s="16" t="s">
        <v>87</v>
      </c>
      <c r="CH23" s="16" t="s">
        <v>87</v>
      </c>
      <c r="CI23" s="16" t="s">
        <v>87</v>
      </c>
      <c r="CJ23" s="16" t="s">
        <v>87</v>
      </c>
      <c r="CK23" s="16" t="s">
        <v>87</v>
      </c>
    </row>
    <row r="24" spans="1:89" x14ac:dyDescent="0.2">
      <c r="A24" s="2" t="s">
        <v>104</v>
      </c>
      <c r="B24" s="5">
        <v>55591</v>
      </c>
      <c r="C24" s="5">
        <v>55591</v>
      </c>
      <c r="D24" s="5" t="s">
        <v>87</v>
      </c>
      <c r="E24" s="5" t="s">
        <v>87</v>
      </c>
      <c r="F24" s="5" t="s">
        <v>87</v>
      </c>
      <c r="G24" s="5" t="s">
        <v>87</v>
      </c>
      <c r="H24" s="5" t="s">
        <v>87</v>
      </c>
      <c r="I24" s="5" t="s">
        <v>87</v>
      </c>
      <c r="J24" s="5">
        <v>9020</v>
      </c>
      <c r="K24" s="5" t="s">
        <v>87</v>
      </c>
      <c r="L24" s="5" t="s">
        <v>87</v>
      </c>
      <c r="M24" s="5" t="s">
        <v>87</v>
      </c>
      <c r="N24" s="5" t="s">
        <v>87</v>
      </c>
      <c r="O24" s="5" t="s">
        <v>87</v>
      </c>
      <c r="P24" s="5" t="s">
        <v>87</v>
      </c>
      <c r="Q24" s="5">
        <v>43</v>
      </c>
      <c r="R24" s="5" t="s">
        <v>87</v>
      </c>
      <c r="S24" s="5" t="s">
        <v>87</v>
      </c>
      <c r="T24" s="5" t="s">
        <v>87</v>
      </c>
      <c r="U24" s="5" t="s">
        <v>87</v>
      </c>
      <c r="V24" s="5" t="s">
        <v>87</v>
      </c>
      <c r="W24" s="5" t="s">
        <v>87</v>
      </c>
      <c r="X24" s="5" t="s">
        <v>87</v>
      </c>
      <c r="Y24" s="5" t="s">
        <v>87</v>
      </c>
      <c r="Z24" s="5" t="s">
        <v>87</v>
      </c>
      <c r="AA24" s="5" t="s">
        <v>87</v>
      </c>
      <c r="AB24" s="5" t="s">
        <v>87</v>
      </c>
      <c r="AC24" s="5" t="s">
        <v>87</v>
      </c>
      <c r="AD24" s="5" t="s">
        <v>87</v>
      </c>
      <c r="AE24" s="5" t="s">
        <v>87</v>
      </c>
      <c r="AF24" s="5" t="s">
        <v>87</v>
      </c>
      <c r="AG24" s="5" t="s">
        <v>87</v>
      </c>
      <c r="AH24" s="5" t="s">
        <v>87</v>
      </c>
      <c r="AI24" s="5" t="s">
        <v>87</v>
      </c>
      <c r="AJ24" s="5" t="s">
        <v>87</v>
      </c>
      <c r="AK24" s="5" t="s">
        <v>87</v>
      </c>
      <c r="AL24" s="5" t="s">
        <v>87</v>
      </c>
      <c r="AM24" s="5" t="s">
        <v>87</v>
      </c>
      <c r="AN24" s="5" t="s">
        <v>87</v>
      </c>
      <c r="AO24" s="5" t="s">
        <v>87</v>
      </c>
      <c r="AP24" s="5">
        <v>20883</v>
      </c>
      <c r="AQ24" s="5">
        <v>14479</v>
      </c>
      <c r="AR24" s="5" t="s">
        <v>87</v>
      </c>
      <c r="AS24" s="5" t="s">
        <v>87</v>
      </c>
      <c r="AT24" s="5" t="s">
        <v>87</v>
      </c>
      <c r="AU24" s="5" t="s">
        <v>87</v>
      </c>
      <c r="AV24" s="5" t="s">
        <v>87</v>
      </c>
      <c r="AW24" s="5" t="s">
        <v>87</v>
      </c>
      <c r="AX24" s="5" t="s">
        <v>87</v>
      </c>
      <c r="AY24" s="5" t="s">
        <v>87</v>
      </c>
      <c r="AZ24" s="5" t="s">
        <v>87</v>
      </c>
      <c r="BA24" s="5" t="s">
        <v>87</v>
      </c>
      <c r="BB24" s="5" t="s">
        <v>87</v>
      </c>
      <c r="BC24" s="5">
        <v>1292</v>
      </c>
      <c r="BD24" s="5" t="s">
        <v>87</v>
      </c>
      <c r="BE24" s="5" t="s">
        <v>87</v>
      </c>
      <c r="BF24" s="12" t="s">
        <v>87</v>
      </c>
      <c r="BG24" s="12" t="s">
        <v>87</v>
      </c>
      <c r="BH24" s="12" t="s">
        <v>87</v>
      </c>
      <c r="BI24" s="12" t="s">
        <v>87</v>
      </c>
      <c r="BJ24" s="5" t="s">
        <v>87</v>
      </c>
      <c r="BK24" s="16" t="s">
        <v>87</v>
      </c>
      <c r="BL24" s="16" t="s">
        <v>87</v>
      </c>
      <c r="BM24" s="16" t="s">
        <v>87</v>
      </c>
      <c r="BN24" s="16" t="s">
        <v>87</v>
      </c>
      <c r="BO24" s="16" t="s">
        <v>87</v>
      </c>
      <c r="BP24" s="16" t="s">
        <v>87</v>
      </c>
      <c r="BQ24" s="16" t="s">
        <v>87</v>
      </c>
      <c r="BR24" s="16" t="s">
        <v>87</v>
      </c>
      <c r="BS24" s="16" t="s">
        <v>87</v>
      </c>
      <c r="BT24" s="16" t="s">
        <v>87</v>
      </c>
      <c r="BU24" s="16" t="s">
        <v>87</v>
      </c>
      <c r="BV24" s="16" t="s">
        <v>87</v>
      </c>
      <c r="BW24" s="16" t="s">
        <v>87</v>
      </c>
      <c r="BX24" s="16" t="s">
        <v>87</v>
      </c>
      <c r="BY24" s="16">
        <v>582</v>
      </c>
      <c r="BZ24" s="16" t="s">
        <v>87</v>
      </c>
      <c r="CA24" s="15" t="s">
        <v>87</v>
      </c>
      <c r="CB24" s="15" t="s">
        <v>87</v>
      </c>
      <c r="CC24" s="15">
        <v>9733</v>
      </c>
      <c r="CD24" s="15" t="s">
        <v>87</v>
      </c>
      <c r="CE24" s="16" t="s">
        <v>87</v>
      </c>
      <c r="CF24" s="16" t="s">
        <v>87</v>
      </c>
      <c r="CG24" s="16" t="s">
        <v>87</v>
      </c>
      <c r="CH24" s="16" t="s">
        <v>87</v>
      </c>
      <c r="CI24" s="16" t="s">
        <v>87</v>
      </c>
      <c r="CJ24" s="16" t="s">
        <v>87</v>
      </c>
      <c r="CK24" s="16" t="s">
        <v>87</v>
      </c>
    </row>
    <row r="25" spans="1:89" s="8" customFormat="1" ht="24" x14ac:dyDescent="0.2">
      <c r="A25" s="1" t="s">
        <v>16</v>
      </c>
      <c r="B25" s="4">
        <v>765</v>
      </c>
      <c r="C25" s="4">
        <v>1024</v>
      </c>
      <c r="D25" s="4">
        <v>5080</v>
      </c>
      <c r="E25" s="4">
        <v>6608</v>
      </c>
      <c r="F25" s="4">
        <v>4288</v>
      </c>
      <c r="G25" s="4">
        <v>2605</v>
      </c>
      <c r="H25" s="4">
        <v>3234</v>
      </c>
      <c r="I25" s="4">
        <v>1773</v>
      </c>
      <c r="J25" s="4">
        <v>8442</v>
      </c>
      <c r="K25" s="4">
        <v>65</v>
      </c>
      <c r="L25" s="4">
        <v>111</v>
      </c>
      <c r="M25" s="4">
        <v>4956</v>
      </c>
      <c r="N25" s="4">
        <v>109</v>
      </c>
      <c r="O25" s="4">
        <v>321</v>
      </c>
      <c r="P25" s="4">
        <v>367</v>
      </c>
      <c r="Q25" s="4">
        <v>1811</v>
      </c>
      <c r="R25" s="4">
        <v>14975</v>
      </c>
      <c r="S25" s="4">
        <v>41608</v>
      </c>
      <c r="T25" s="4">
        <v>14863</v>
      </c>
      <c r="U25" s="4">
        <v>20464</v>
      </c>
      <c r="V25" s="4">
        <v>3269</v>
      </c>
      <c r="W25" s="4">
        <v>5790</v>
      </c>
      <c r="X25" s="4">
        <v>3700</v>
      </c>
      <c r="Y25" s="4">
        <v>5740</v>
      </c>
      <c r="Z25" s="4">
        <v>39</v>
      </c>
      <c r="AA25" s="4">
        <v>29</v>
      </c>
      <c r="AB25" s="4">
        <v>10213</v>
      </c>
      <c r="AC25" s="4">
        <v>491</v>
      </c>
      <c r="AD25" s="4">
        <v>761</v>
      </c>
      <c r="AE25" s="4">
        <v>10922</v>
      </c>
      <c r="AF25" s="4">
        <v>123</v>
      </c>
      <c r="AG25" s="4">
        <v>133</v>
      </c>
      <c r="AH25" s="4">
        <v>78</v>
      </c>
      <c r="AI25" s="4">
        <v>243</v>
      </c>
      <c r="AJ25" s="4" t="s">
        <v>87</v>
      </c>
      <c r="AK25" s="4" t="s">
        <v>87</v>
      </c>
      <c r="AL25" s="4" t="s">
        <v>87</v>
      </c>
      <c r="AM25" s="4" t="s">
        <v>87</v>
      </c>
      <c r="AN25" s="4">
        <v>763</v>
      </c>
      <c r="AO25" s="4" t="s">
        <v>87</v>
      </c>
      <c r="AP25" s="4" t="s">
        <v>87</v>
      </c>
      <c r="AQ25" s="4" t="s">
        <v>87</v>
      </c>
      <c r="AR25" s="4" t="s">
        <v>87</v>
      </c>
      <c r="AS25" s="4" t="s">
        <v>87</v>
      </c>
      <c r="AT25" s="4" t="s">
        <v>87</v>
      </c>
      <c r="AU25" s="4">
        <v>34082</v>
      </c>
      <c r="AV25" s="4">
        <v>34082</v>
      </c>
      <c r="AW25" s="4" t="s">
        <v>87</v>
      </c>
      <c r="AX25" s="4" t="s">
        <v>87</v>
      </c>
      <c r="AY25" s="4" t="s">
        <v>87</v>
      </c>
      <c r="AZ25" s="4">
        <v>3610</v>
      </c>
      <c r="BA25" s="4">
        <v>7234</v>
      </c>
      <c r="BB25" s="4" t="s">
        <v>87</v>
      </c>
      <c r="BC25" s="4" t="s">
        <v>87</v>
      </c>
      <c r="BD25" s="4">
        <v>57</v>
      </c>
      <c r="BE25" s="4">
        <v>377</v>
      </c>
      <c r="BF25" s="11" t="s">
        <v>87</v>
      </c>
      <c r="BG25" s="11" t="s">
        <v>87</v>
      </c>
      <c r="BH25" s="11" t="s">
        <v>87</v>
      </c>
      <c r="BI25" s="11" t="s">
        <v>87</v>
      </c>
      <c r="BJ25" s="4" t="s">
        <v>87</v>
      </c>
      <c r="BK25" s="15" t="s">
        <v>87</v>
      </c>
      <c r="BL25" s="15" t="s">
        <v>87</v>
      </c>
      <c r="BM25" s="15" t="s">
        <v>87</v>
      </c>
      <c r="BN25" s="15" t="s">
        <v>87</v>
      </c>
      <c r="BO25" s="15" t="s">
        <v>87</v>
      </c>
      <c r="BP25" s="15" t="s">
        <v>87</v>
      </c>
      <c r="BQ25" s="15" t="s">
        <v>87</v>
      </c>
      <c r="BR25" s="15" t="s">
        <v>87</v>
      </c>
      <c r="BS25" s="15" t="s">
        <v>87</v>
      </c>
      <c r="BT25" s="15" t="s">
        <v>87</v>
      </c>
      <c r="BU25" s="15" t="s">
        <v>87</v>
      </c>
      <c r="BV25" s="15" t="s">
        <v>87</v>
      </c>
      <c r="BW25" s="15" t="s">
        <v>87</v>
      </c>
      <c r="BX25" s="15" t="s">
        <v>87</v>
      </c>
      <c r="BY25" s="15" t="s">
        <v>87</v>
      </c>
      <c r="BZ25" s="15" t="s">
        <v>87</v>
      </c>
      <c r="CA25" s="15" t="s">
        <v>87</v>
      </c>
      <c r="CB25" s="15" t="s">
        <v>87</v>
      </c>
      <c r="CC25" s="15" t="s">
        <v>87</v>
      </c>
      <c r="CD25" s="15" t="s">
        <v>87</v>
      </c>
      <c r="CE25" s="15" t="s">
        <v>87</v>
      </c>
      <c r="CF25" s="15" t="s">
        <v>87</v>
      </c>
      <c r="CG25" s="15" t="s">
        <v>87</v>
      </c>
      <c r="CH25" s="15" t="s">
        <v>87</v>
      </c>
      <c r="CI25" s="15" t="s">
        <v>87</v>
      </c>
      <c r="CJ25" s="15" t="s">
        <v>87</v>
      </c>
      <c r="CK25" s="15" t="s">
        <v>87</v>
      </c>
    </row>
    <row r="26" spans="1:89" x14ac:dyDescent="0.2">
      <c r="A26" s="2" t="s">
        <v>17</v>
      </c>
      <c r="B26" s="5" t="s">
        <v>87</v>
      </c>
      <c r="C26" s="5" t="s">
        <v>87</v>
      </c>
      <c r="D26" s="5">
        <v>126</v>
      </c>
      <c r="E26" s="5">
        <v>198</v>
      </c>
      <c r="F26" s="5">
        <v>85</v>
      </c>
      <c r="G26" s="5">
        <v>87</v>
      </c>
      <c r="H26" s="5">
        <v>90</v>
      </c>
      <c r="I26" s="5" t="s">
        <v>87</v>
      </c>
      <c r="J26" s="5">
        <v>45</v>
      </c>
      <c r="K26" s="5">
        <v>65</v>
      </c>
      <c r="L26" s="5">
        <v>111</v>
      </c>
      <c r="M26" s="5">
        <v>133</v>
      </c>
      <c r="N26" s="5">
        <v>109</v>
      </c>
      <c r="O26" s="5">
        <v>116</v>
      </c>
      <c r="P26" s="5">
        <v>233</v>
      </c>
      <c r="Q26" s="5">
        <v>219</v>
      </c>
      <c r="R26" s="5">
        <v>130</v>
      </c>
      <c r="S26" s="5">
        <v>135</v>
      </c>
      <c r="T26" s="5">
        <v>41</v>
      </c>
      <c r="U26" s="5">
        <v>37</v>
      </c>
      <c r="V26" s="5">
        <v>39</v>
      </c>
      <c r="W26" s="5">
        <v>1308</v>
      </c>
      <c r="X26" s="5">
        <v>69</v>
      </c>
      <c r="Y26" s="5">
        <v>11</v>
      </c>
      <c r="Z26" s="5">
        <v>39</v>
      </c>
      <c r="AA26" s="5">
        <v>29</v>
      </c>
      <c r="AB26" s="5" t="s">
        <v>87</v>
      </c>
      <c r="AC26" s="5" t="s">
        <v>87</v>
      </c>
      <c r="AD26" s="5" t="s">
        <v>87</v>
      </c>
      <c r="AE26" s="5" t="s">
        <v>87</v>
      </c>
      <c r="AF26" s="5" t="s">
        <v>87</v>
      </c>
      <c r="AG26" s="5" t="s">
        <v>87</v>
      </c>
      <c r="AH26" s="5" t="s">
        <v>87</v>
      </c>
      <c r="AI26" s="5" t="s">
        <v>87</v>
      </c>
      <c r="AJ26" s="5" t="s">
        <v>87</v>
      </c>
      <c r="AK26" s="5" t="s">
        <v>87</v>
      </c>
      <c r="AL26" s="5" t="s">
        <v>87</v>
      </c>
      <c r="AM26" s="5" t="s">
        <v>87</v>
      </c>
      <c r="AN26" s="5" t="s">
        <v>87</v>
      </c>
      <c r="AO26" s="5" t="s">
        <v>87</v>
      </c>
      <c r="AP26" s="5" t="s">
        <v>87</v>
      </c>
      <c r="AQ26" s="5" t="s">
        <v>87</v>
      </c>
      <c r="AR26" s="5" t="s">
        <v>87</v>
      </c>
      <c r="AS26" s="5" t="s">
        <v>87</v>
      </c>
      <c r="AT26" s="5" t="s">
        <v>87</v>
      </c>
      <c r="AU26" s="5" t="s">
        <v>87</v>
      </c>
      <c r="AV26" s="5" t="s">
        <v>87</v>
      </c>
      <c r="AW26" s="5" t="s">
        <v>87</v>
      </c>
      <c r="AX26" s="5" t="s">
        <v>87</v>
      </c>
      <c r="AY26" s="5" t="s">
        <v>87</v>
      </c>
      <c r="AZ26" s="5" t="s">
        <v>87</v>
      </c>
      <c r="BA26" s="5" t="s">
        <v>87</v>
      </c>
      <c r="BB26" s="5" t="s">
        <v>87</v>
      </c>
      <c r="BC26" s="5" t="s">
        <v>87</v>
      </c>
      <c r="BD26" s="5" t="s">
        <v>87</v>
      </c>
      <c r="BE26" s="5" t="s">
        <v>87</v>
      </c>
      <c r="BF26" s="12" t="s">
        <v>87</v>
      </c>
      <c r="BG26" s="12" t="s">
        <v>87</v>
      </c>
      <c r="BH26" s="12" t="s">
        <v>87</v>
      </c>
      <c r="BI26" s="12" t="s">
        <v>87</v>
      </c>
      <c r="BJ26" s="5" t="s">
        <v>87</v>
      </c>
      <c r="BK26" s="16" t="s">
        <v>87</v>
      </c>
      <c r="BL26" s="16" t="s">
        <v>87</v>
      </c>
      <c r="BM26" s="16" t="s">
        <v>87</v>
      </c>
      <c r="BN26" s="16" t="s">
        <v>87</v>
      </c>
      <c r="BO26" s="16" t="s">
        <v>87</v>
      </c>
      <c r="BP26" s="16" t="s">
        <v>87</v>
      </c>
      <c r="BQ26" s="16" t="s">
        <v>87</v>
      </c>
      <c r="BR26" s="16" t="s">
        <v>87</v>
      </c>
      <c r="BS26" s="16" t="s">
        <v>87</v>
      </c>
      <c r="BT26" s="16" t="s">
        <v>87</v>
      </c>
      <c r="BU26" s="16" t="s">
        <v>87</v>
      </c>
      <c r="BV26" s="16" t="s">
        <v>87</v>
      </c>
      <c r="BW26" s="16" t="s">
        <v>87</v>
      </c>
      <c r="BX26" s="16" t="s">
        <v>87</v>
      </c>
      <c r="BY26" s="16" t="s">
        <v>87</v>
      </c>
      <c r="BZ26" s="16" t="s">
        <v>87</v>
      </c>
      <c r="CA26" s="15" t="s">
        <v>87</v>
      </c>
      <c r="CB26" s="15" t="s">
        <v>87</v>
      </c>
      <c r="CC26" s="15" t="s">
        <v>87</v>
      </c>
      <c r="CD26" s="15" t="s">
        <v>87</v>
      </c>
      <c r="CE26" s="16" t="s">
        <v>87</v>
      </c>
      <c r="CF26" s="16" t="s">
        <v>87</v>
      </c>
      <c r="CG26" s="16" t="s">
        <v>87</v>
      </c>
      <c r="CH26" s="16" t="s">
        <v>87</v>
      </c>
      <c r="CI26" s="16" t="s">
        <v>87</v>
      </c>
      <c r="CJ26" s="16" t="s">
        <v>87</v>
      </c>
      <c r="CK26" s="16" t="s">
        <v>87</v>
      </c>
    </row>
    <row r="27" spans="1:89" x14ac:dyDescent="0.2">
      <c r="A27" s="2" t="s">
        <v>18</v>
      </c>
      <c r="B27" s="5" t="s">
        <v>87</v>
      </c>
      <c r="C27" s="5">
        <v>259</v>
      </c>
      <c r="D27" s="5" t="s">
        <v>87</v>
      </c>
      <c r="E27" s="5">
        <v>2352</v>
      </c>
      <c r="F27" s="5" t="s">
        <v>87</v>
      </c>
      <c r="G27" s="5" t="s">
        <v>87</v>
      </c>
      <c r="H27" s="5" t="s">
        <v>87</v>
      </c>
      <c r="I27" s="5" t="s">
        <v>87</v>
      </c>
      <c r="J27" s="5" t="s">
        <v>87</v>
      </c>
      <c r="K27" s="5" t="s">
        <v>87</v>
      </c>
      <c r="L27" s="5" t="s">
        <v>87</v>
      </c>
      <c r="M27" s="5" t="s">
        <v>87</v>
      </c>
      <c r="N27" s="5" t="s">
        <v>87</v>
      </c>
      <c r="O27" s="5" t="s">
        <v>87</v>
      </c>
      <c r="P27" s="5" t="s">
        <v>87</v>
      </c>
      <c r="Q27" s="5">
        <v>273</v>
      </c>
      <c r="R27" s="5" t="s">
        <v>87</v>
      </c>
      <c r="S27" s="5" t="s">
        <v>87</v>
      </c>
      <c r="T27" s="5" t="s">
        <v>87</v>
      </c>
      <c r="U27" s="5" t="s">
        <v>87</v>
      </c>
      <c r="V27" s="5" t="s">
        <v>87</v>
      </c>
      <c r="W27" s="5" t="s">
        <v>87</v>
      </c>
      <c r="X27" s="5" t="s">
        <v>87</v>
      </c>
      <c r="Y27" s="5" t="s">
        <v>87</v>
      </c>
      <c r="Z27" s="5" t="s">
        <v>87</v>
      </c>
      <c r="AA27" s="5" t="s">
        <v>87</v>
      </c>
      <c r="AB27" s="5" t="s">
        <v>87</v>
      </c>
      <c r="AC27" s="5" t="s">
        <v>87</v>
      </c>
      <c r="AD27" s="5" t="s">
        <v>87</v>
      </c>
      <c r="AE27" s="5" t="s">
        <v>87</v>
      </c>
      <c r="AF27" s="5" t="s">
        <v>87</v>
      </c>
      <c r="AG27" s="5" t="s">
        <v>87</v>
      </c>
      <c r="AH27" s="5" t="s">
        <v>87</v>
      </c>
      <c r="AI27" s="5" t="s">
        <v>87</v>
      </c>
      <c r="AJ27" s="5" t="s">
        <v>87</v>
      </c>
      <c r="AK27" s="5" t="s">
        <v>87</v>
      </c>
      <c r="AL27" s="5" t="s">
        <v>87</v>
      </c>
      <c r="AM27" s="5" t="s">
        <v>87</v>
      </c>
      <c r="AN27" s="5" t="s">
        <v>87</v>
      </c>
      <c r="AO27" s="5" t="s">
        <v>87</v>
      </c>
      <c r="AP27" s="5" t="s">
        <v>87</v>
      </c>
      <c r="AQ27" s="5" t="s">
        <v>87</v>
      </c>
      <c r="AR27" s="5" t="s">
        <v>87</v>
      </c>
      <c r="AS27" s="5" t="s">
        <v>87</v>
      </c>
      <c r="AT27" s="5" t="s">
        <v>87</v>
      </c>
      <c r="AU27" s="5" t="s">
        <v>87</v>
      </c>
      <c r="AV27" s="5" t="s">
        <v>87</v>
      </c>
      <c r="AW27" s="5" t="s">
        <v>87</v>
      </c>
      <c r="AX27" s="5" t="s">
        <v>87</v>
      </c>
      <c r="AY27" s="5" t="s">
        <v>87</v>
      </c>
      <c r="AZ27" s="5" t="s">
        <v>87</v>
      </c>
      <c r="BA27" s="5" t="s">
        <v>87</v>
      </c>
      <c r="BB27" s="5" t="s">
        <v>87</v>
      </c>
      <c r="BC27" s="5" t="s">
        <v>87</v>
      </c>
      <c r="BD27" s="5" t="s">
        <v>87</v>
      </c>
      <c r="BE27" s="5" t="s">
        <v>87</v>
      </c>
      <c r="BF27" s="12" t="s">
        <v>87</v>
      </c>
      <c r="BG27" s="12" t="s">
        <v>87</v>
      </c>
      <c r="BH27" s="12" t="s">
        <v>87</v>
      </c>
      <c r="BI27" s="12" t="s">
        <v>87</v>
      </c>
      <c r="BJ27" s="5" t="s">
        <v>87</v>
      </c>
      <c r="BK27" s="16" t="s">
        <v>87</v>
      </c>
      <c r="BL27" s="16" t="s">
        <v>87</v>
      </c>
      <c r="BM27" s="16" t="s">
        <v>87</v>
      </c>
      <c r="BN27" s="16" t="s">
        <v>87</v>
      </c>
      <c r="BO27" s="16" t="s">
        <v>87</v>
      </c>
      <c r="BP27" s="16" t="s">
        <v>87</v>
      </c>
      <c r="BQ27" s="16" t="s">
        <v>87</v>
      </c>
      <c r="BR27" s="16" t="s">
        <v>87</v>
      </c>
      <c r="BS27" s="16" t="s">
        <v>87</v>
      </c>
      <c r="BT27" s="16" t="s">
        <v>87</v>
      </c>
      <c r="BU27" s="16" t="s">
        <v>87</v>
      </c>
      <c r="BV27" s="16" t="s">
        <v>87</v>
      </c>
      <c r="BW27" s="16" t="s">
        <v>87</v>
      </c>
      <c r="BX27" s="16" t="s">
        <v>87</v>
      </c>
      <c r="BY27" s="16" t="s">
        <v>87</v>
      </c>
      <c r="BZ27" s="16" t="s">
        <v>87</v>
      </c>
      <c r="CA27" s="15" t="s">
        <v>87</v>
      </c>
      <c r="CB27" s="15" t="s">
        <v>87</v>
      </c>
      <c r="CC27" s="15" t="s">
        <v>87</v>
      </c>
      <c r="CD27" s="15" t="s">
        <v>87</v>
      </c>
      <c r="CE27" s="16" t="s">
        <v>87</v>
      </c>
      <c r="CF27" s="16" t="s">
        <v>87</v>
      </c>
      <c r="CG27" s="16" t="s">
        <v>87</v>
      </c>
      <c r="CH27" s="16" t="s">
        <v>87</v>
      </c>
      <c r="CI27" s="16" t="s">
        <v>87</v>
      </c>
      <c r="CJ27" s="16" t="s">
        <v>87</v>
      </c>
      <c r="CK27" s="16" t="s">
        <v>87</v>
      </c>
    </row>
    <row r="28" spans="1:89" x14ac:dyDescent="0.2">
      <c r="A28" s="2" t="s">
        <v>19</v>
      </c>
      <c r="B28" s="5">
        <v>765</v>
      </c>
      <c r="C28" s="5">
        <v>765</v>
      </c>
      <c r="D28" s="5">
        <v>2357</v>
      </c>
      <c r="E28" s="5">
        <v>3894</v>
      </c>
      <c r="F28" s="5">
        <v>4101</v>
      </c>
      <c r="G28" s="5">
        <v>2286</v>
      </c>
      <c r="H28" s="5">
        <v>2810</v>
      </c>
      <c r="I28" s="5">
        <v>208</v>
      </c>
      <c r="J28" s="5" t="s">
        <v>87</v>
      </c>
      <c r="K28" s="5" t="s">
        <v>87</v>
      </c>
      <c r="L28" s="5" t="s">
        <v>87</v>
      </c>
      <c r="M28" s="5" t="s">
        <v>87</v>
      </c>
      <c r="N28" s="5" t="s">
        <v>87</v>
      </c>
      <c r="O28" s="5">
        <v>205</v>
      </c>
      <c r="P28" s="5">
        <v>110</v>
      </c>
      <c r="Q28" s="5" t="s">
        <v>87</v>
      </c>
      <c r="R28" s="5" t="s">
        <v>87</v>
      </c>
      <c r="S28" s="5" t="s">
        <v>87</v>
      </c>
      <c r="T28" s="5" t="s">
        <v>87</v>
      </c>
      <c r="U28" s="5" t="s">
        <v>87</v>
      </c>
      <c r="V28" s="5" t="s">
        <v>87</v>
      </c>
      <c r="W28" s="5" t="s">
        <v>87</v>
      </c>
      <c r="X28" s="5" t="s">
        <v>87</v>
      </c>
      <c r="Y28" s="5" t="s">
        <v>87</v>
      </c>
      <c r="Z28" s="5" t="s">
        <v>87</v>
      </c>
      <c r="AA28" s="5" t="s">
        <v>87</v>
      </c>
      <c r="AB28" s="5" t="s">
        <v>87</v>
      </c>
      <c r="AC28" s="5">
        <v>340</v>
      </c>
      <c r="AD28" s="5" t="s">
        <v>87</v>
      </c>
      <c r="AE28" s="5" t="s">
        <v>87</v>
      </c>
      <c r="AF28" s="5" t="s">
        <v>87</v>
      </c>
      <c r="AG28" s="5" t="s">
        <v>87</v>
      </c>
      <c r="AH28" s="5" t="s">
        <v>87</v>
      </c>
      <c r="AI28" s="5" t="s">
        <v>87</v>
      </c>
      <c r="AJ28" s="5" t="s">
        <v>87</v>
      </c>
      <c r="AK28" s="5" t="s">
        <v>87</v>
      </c>
      <c r="AL28" s="5" t="s">
        <v>87</v>
      </c>
      <c r="AM28" s="5" t="s">
        <v>87</v>
      </c>
      <c r="AN28" s="5" t="s">
        <v>87</v>
      </c>
      <c r="AO28" s="5" t="s">
        <v>87</v>
      </c>
      <c r="AP28" s="5" t="s">
        <v>87</v>
      </c>
      <c r="AQ28" s="5" t="s">
        <v>87</v>
      </c>
      <c r="AR28" s="5" t="s">
        <v>87</v>
      </c>
      <c r="AS28" s="5" t="s">
        <v>87</v>
      </c>
      <c r="AT28" s="5" t="s">
        <v>87</v>
      </c>
      <c r="AU28" s="5" t="s">
        <v>87</v>
      </c>
      <c r="AV28" s="5" t="s">
        <v>87</v>
      </c>
      <c r="AW28" s="5" t="s">
        <v>87</v>
      </c>
      <c r="AX28" s="5" t="s">
        <v>87</v>
      </c>
      <c r="AY28" s="5" t="s">
        <v>87</v>
      </c>
      <c r="AZ28" s="5" t="s">
        <v>87</v>
      </c>
      <c r="BA28" s="5" t="s">
        <v>87</v>
      </c>
      <c r="BB28" s="5" t="s">
        <v>87</v>
      </c>
      <c r="BC28" s="5" t="s">
        <v>87</v>
      </c>
      <c r="BD28" s="5">
        <v>57</v>
      </c>
      <c r="BE28" s="5">
        <v>377</v>
      </c>
      <c r="BF28" s="12" t="s">
        <v>87</v>
      </c>
      <c r="BG28" s="12" t="s">
        <v>87</v>
      </c>
      <c r="BH28" s="12" t="s">
        <v>87</v>
      </c>
      <c r="BI28" s="12" t="s">
        <v>87</v>
      </c>
      <c r="BJ28" s="5" t="s">
        <v>87</v>
      </c>
      <c r="BK28" s="16" t="s">
        <v>87</v>
      </c>
      <c r="BL28" s="16" t="s">
        <v>87</v>
      </c>
      <c r="BM28" s="16" t="s">
        <v>87</v>
      </c>
      <c r="BN28" s="16" t="s">
        <v>87</v>
      </c>
      <c r="BO28" s="16" t="s">
        <v>87</v>
      </c>
      <c r="BP28" s="16" t="s">
        <v>87</v>
      </c>
      <c r="BQ28" s="16" t="s">
        <v>87</v>
      </c>
      <c r="BR28" s="16" t="s">
        <v>87</v>
      </c>
      <c r="BS28" s="16" t="s">
        <v>87</v>
      </c>
      <c r="BT28" s="16" t="s">
        <v>87</v>
      </c>
      <c r="BU28" s="16" t="s">
        <v>87</v>
      </c>
      <c r="BV28" s="16" t="s">
        <v>87</v>
      </c>
      <c r="BW28" s="16" t="s">
        <v>87</v>
      </c>
      <c r="BX28" s="16" t="s">
        <v>87</v>
      </c>
      <c r="BY28" s="16" t="s">
        <v>87</v>
      </c>
      <c r="BZ28" s="16" t="s">
        <v>87</v>
      </c>
      <c r="CA28" s="15" t="s">
        <v>87</v>
      </c>
      <c r="CB28" s="15" t="s">
        <v>87</v>
      </c>
      <c r="CC28" s="15" t="s">
        <v>87</v>
      </c>
      <c r="CD28" s="15" t="s">
        <v>87</v>
      </c>
      <c r="CE28" s="16" t="s">
        <v>87</v>
      </c>
      <c r="CF28" s="16" t="s">
        <v>87</v>
      </c>
      <c r="CG28" s="16" t="s">
        <v>87</v>
      </c>
      <c r="CH28" s="16" t="s">
        <v>87</v>
      </c>
      <c r="CI28" s="16" t="s">
        <v>87</v>
      </c>
      <c r="CJ28" s="16" t="s">
        <v>87</v>
      </c>
      <c r="CK28" s="16" t="s">
        <v>87</v>
      </c>
    </row>
    <row r="29" spans="1:89" ht="36" x14ac:dyDescent="0.2">
      <c r="A29" s="3" t="s">
        <v>107</v>
      </c>
      <c r="B29" s="5" t="s">
        <v>87</v>
      </c>
      <c r="C29" s="5" t="s">
        <v>87</v>
      </c>
      <c r="D29" s="5" t="s">
        <v>87</v>
      </c>
      <c r="E29" s="5" t="s">
        <v>87</v>
      </c>
      <c r="F29" s="5" t="s">
        <v>87</v>
      </c>
      <c r="G29" s="5" t="s">
        <v>87</v>
      </c>
      <c r="H29" s="5" t="s">
        <v>87</v>
      </c>
      <c r="I29" s="5" t="s">
        <v>87</v>
      </c>
      <c r="J29" s="5" t="s">
        <v>87</v>
      </c>
      <c r="K29" s="5" t="s">
        <v>87</v>
      </c>
      <c r="L29" s="5" t="s">
        <v>87</v>
      </c>
      <c r="M29" s="5" t="s">
        <v>87</v>
      </c>
      <c r="N29" s="5" t="s">
        <v>87</v>
      </c>
      <c r="O29" s="5">
        <v>205</v>
      </c>
      <c r="P29" s="5">
        <v>110</v>
      </c>
      <c r="Q29" s="5" t="s">
        <v>87</v>
      </c>
      <c r="R29" s="5" t="s">
        <v>87</v>
      </c>
      <c r="S29" s="5" t="s">
        <v>87</v>
      </c>
      <c r="T29" s="5" t="s">
        <v>87</v>
      </c>
      <c r="U29" s="5" t="s">
        <v>87</v>
      </c>
      <c r="V29" s="5" t="s">
        <v>87</v>
      </c>
      <c r="W29" s="5" t="s">
        <v>87</v>
      </c>
      <c r="X29" s="5" t="s">
        <v>87</v>
      </c>
      <c r="Y29" s="5" t="s">
        <v>87</v>
      </c>
      <c r="Z29" s="5" t="s">
        <v>87</v>
      </c>
      <c r="AA29" s="5" t="s">
        <v>87</v>
      </c>
      <c r="AB29" s="5" t="s">
        <v>87</v>
      </c>
      <c r="AC29" s="5" t="s">
        <v>87</v>
      </c>
      <c r="AD29" s="5" t="s">
        <v>87</v>
      </c>
      <c r="AE29" s="5" t="s">
        <v>87</v>
      </c>
      <c r="AF29" s="5" t="s">
        <v>87</v>
      </c>
      <c r="AG29" s="5" t="s">
        <v>87</v>
      </c>
      <c r="AH29" s="5" t="s">
        <v>87</v>
      </c>
      <c r="AI29" s="5" t="s">
        <v>87</v>
      </c>
      <c r="AJ29" s="5" t="s">
        <v>87</v>
      </c>
      <c r="AK29" s="5" t="s">
        <v>87</v>
      </c>
      <c r="AL29" s="5" t="s">
        <v>87</v>
      </c>
      <c r="AM29" s="5" t="s">
        <v>87</v>
      </c>
      <c r="AN29" s="5" t="s">
        <v>87</v>
      </c>
      <c r="AO29" s="5" t="s">
        <v>87</v>
      </c>
      <c r="AP29" s="5" t="s">
        <v>87</v>
      </c>
      <c r="AQ29" s="5" t="s">
        <v>87</v>
      </c>
      <c r="AR29" s="5" t="s">
        <v>87</v>
      </c>
      <c r="AS29" s="5" t="s">
        <v>87</v>
      </c>
      <c r="AT29" s="5" t="s">
        <v>87</v>
      </c>
      <c r="AU29" s="5" t="s">
        <v>87</v>
      </c>
      <c r="AV29" s="5" t="s">
        <v>87</v>
      </c>
      <c r="AW29" s="5" t="s">
        <v>87</v>
      </c>
      <c r="AX29" s="5" t="s">
        <v>87</v>
      </c>
      <c r="AY29" s="5" t="s">
        <v>87</v>
      </c>
      <c r="AZ29" s="5" t="s">
        <v>87</v>
      </c>
      <c r="BA29" s="5" t="s">
        <v>87</v>
      </c>
      <c r="BB29" s="5" t="s">
        <v>87</v>
      </c>
      <c r="BC29" s="5" t="s">
        <v>87</v>
      </c>
      <c r="BD29" s="5" t="s">
        <v>87</v>
      </c>
      <c r="BE29" s="5" t="s">
        <v>87</v>
      </c>
      <c r="BF29" s="12" t="s">
        <v>87</v>
      </c>
      <c r="BG29" s="12" t="s">
        <v>87</v>
      </c>
      <c r="BH29" s="12" t="s">
        <v>87</v>
      </c>
      <c r="BI29" s="12" t="s">
        <v>87</v>
      </c>
      <c r="BJ29" s="5" t="s">
        <v>87</v>
      </c>
      <c r="BK29" s="16" t="s">
        <v>87</v>
      </c>
      <c r="BL29" s="16" t="s">
        <v>87</v>
      </c>
      <c r="BM29" s="16" t="s">
        <v>87</v>
      </c>
      <c r="BN29" s="16" t="s">
        <v>87</v>
      </c>
      <c r="BO29" s="16" t="s">
        <v>87</v>
      </c>
      <c r="BP29" s="16" t="s">
        <v>87</v>
      </c>
      <c r="BQ29" s="16" t="s">
        <v>87</v>
      </c>
      <c r="BR29" s="16" t="s">
        <v>87</v>
      </c>
      <c r="BS29" s="16" t="s">
        <v>87</v>
      </c>
      <c r="BT29" s="16" t="s">
        <v>87</v>
      </c>
      <c r="BU29" s="16" t="s">
        <v>87</v>
      </c>
      <c r="BV29" s="16" t="s">
        <v>87</v>
      </c>
      <c r="BW29" s="16" t="s">
        <v>87</v>
      </c>
      <c r="BX29" s="16" t="s">
        <v>87</v>
      </c>
      <c r="BY29" s="16" t="s">
        <v>87</v>
      </c>
      <c r="BZ29" s="16" t="s">
        <v>87</v>
      </c>
      <c r="CA29" s="15" t="s">
        <v>87</v>
      </c>
      <c r="CB29" s="15" t="s">
        <v>87</v>
      </c>
      <c r="CC29" s="15" t="s">
        <v>87</v>
      </c>
      <c r="CD29" s="15" t="s">
        <v>87</v>
      </c>
      <c r="CE29" s="16" t="s">
        <v>87</v>
      </c>
      <c r="CF29" s="16" t="s">
        <v>87</v>
      </c>
      <c r="CG29" s="16" t="s">
        <v>87</v>
      </c>
      <c r="CH29" s="16" t="s">
        <v>87</v>
      </c>
      <c r="CI29" s="16" t="s">
        <v>87</v>
      </c>
      <c r="CJ29" s="16" t="s">
        <v>87</v>
      </c>
      <c r="CK29" s="16" t="s">
        <v>87</v>
      </c>
    </row>
    <row r="30" spans="1:89" ht="24.75" customHeight="1" x14ac:dyDescent="0.2">
      <c r="A30" s="3" t="s">
        <v>108</v>
      </c>
      <c r="B30" s="5">
        <v>765</v>
      </c>
      <c r="C30" s="5">
        <v>765</v>
      </c>
      <c r="D30" s="5">
        <v>2357</v>
      </c>
      <c r="E30" s="5">
        <v>3894</v>
      </c>
      <c r="F30" s="5">
        <v>4101</v>
      </c>
      <c r="G30" s="5">
        <v>2286</v>
      </c>
      <c r="H30" s="5">
        <v>2810</v>
      </c>
      <c r="I30" s="5">
        <v>208</v>
      </c>
      <c r="J30" s="5" t="s">
        <v>87</v>
      </c>
      <c r="K30" s="5" t="s">
        <v>87</v>
      </c>
      <c r="L30" s="5" t="s">
        <v>87</v>
      </c>
      <c r="M30" s="5" t="s">
        <v>87</v>
      </c>
      <c r="N30" s="5" t="s">
        <v>87</v>
      </c>
      <c r="O30" s="5" t="s">
        <v>87</v>
      </c>
      <c r="P30" s="5" t="s">
        <v>87</v>
      </c>
      <c r="Q30" s="5" t="s">
        <v>87</v>
      </c>
      <c r="R30" s="5" t="s">
        <v>87</v>
      </c>
      <c r="S30" s="5" t="s">
        <v>87</v>
      </c>
      <c r="T30" s="5" t="s">
        <v>87</v>
      </c>
      <c r="U30" s="5" t="s">
        <v>87</v>
      </c>
      <c r="V30" s="5" t="s">
        <v>87</v>
      </c>
      <c r="W30" s="5" t="s">
        <v>87</v>
      </c>
      <c r="X30" s="5" t="s">
        <v>87</v>
      </c>
      <c r="Y30" s="5" t="s">
        <v>87</v>
      </c>
      <c r="Z30" s="5" t="s">
        <v>87</v>
      </c>
      <c r="AA30" s="5" t="s">
        <v>87</v>
      </c>
      <c r="AB30" s="5" t="s">
        <v>87</v>
      </c>
      <c r="AC30" s="5">
        <v>340</v>
      </c>
      <c r="AD30" s="5" t="s">
        <v>87</v>
      </c>
      <c r="AE30" s="5" t="s">
        <v>87</v>
      </c>
      <c r="AF30" s="5" t="s">
        <v>87</v>
      </c>
      <c r="AG30" s="5" t="s">
        <v>87</v>
      </c>
      <c r="AH30" s="5" t="s">
        <v>87</v>
      </c>
      <c r="AI30" s="5" t="s">
        <v>87</v>
      </c>
      <c r="AJ30" s="5" t="s">
        <v>87</v>
      </c>
      <c r="AK30" s="5" t="s">
        <v>87</v>
      </c>
      <c r="AL30" s="5" t="s">
        <v>87</v>
      </c>
      <c r="AM30" s="5" t="s">
        <v>87</v>
      </c>
      <c r="AN30" s="5" t="s">
        <v>87</v>
      </c>
      <c r="AO30" s="5" t="s">
        <v>87</v>
      </c>
      <c r="AP30" s="5" t="s">
        <v>87</v>
      </c>
      <c r="AQ30" s="5" t="s">
        <v>87</v>
      </c>
      <c r="AR30" s="5" t="s">
        <v>87</v>
      </c>
      <c r="AS30" s="5" t="s">
        <v>87</v>
      </c>
      <c r="AT30" s="5" t="s">
        <v>87</v>
      </c>
      <c r="AU30" s="5" t="s">
        <v>87</v>
      </c>
      <c r="AV30" s="5" t="s">
        <v>87</v>
      </c>
      <c r="AW30" s="5" t="s">
        <v>87</v>
      </c>
      <c r="AX30" s="5" t="s">
        <v>87</v>
      </c>
      <c r="AY30" s="5" t="s">
        <v>87</v>
      </c>
      <c r="AZ30" s="5" t="s">
        <v>87</v>
      </c>
      <c r="BA30" s="5" t="s">
        <v>87</v>
      </c>
      <c r="BB30" s="5" t="s">
        <v>87</v>
      </c>
      <c r="BC30" s="5" t="s">
        <v>87</v>
      </c>
      <c r="BD30" s="5">
        <v>57</v>
      </c>
      <c r="BE30" s="5">
        <v>377</v>
      </c>
      <c r="BF30" s="12" t="s">
        <v>87</v>
      </c>
      <c r="BG30" s="12" t="s">
        <v>87</v>
      </c>
      <c r="BH30" s="12" t="s">
        <v>87</v>
      </c>
      <c r="BI30" s="12" t="s">
        <v>87</v>
      </c>
      <c r="BJ30" s="5" t="s">
        <v>87</v>
      </c>
      <c r="BK30" s="16" t="s">
        <v>87</v>
      </c>
      <c r="BL30" s="16" t="s">
        <v>87</v>
      </c>
      <c r="BM30" s="16" t="s">
        <v>87</v>
      </c>
      <c r="BN30" s="16" t="s">
        <v>87</v>
      </c>
      <c r="BO30" s="16" t="s">
        <v>87</v>
      </c>
      <c r="BP30" s="16" t="s">
        <v>87</v>
      </c>
      <c r="BQ30" s="16" t="s">
        <v>87</v>
      </c>
      <c r="BR30" s="16" t="s">
        <v>87</v>
      </c>
      <c r="BS30" s="16" t="s">
        <v>87</v>
      </c>
      <c r="BT30" s="16" t="s">
        <v>87</v>
      </c>
      <c r="BU30" s="16" t="s">
        <v>87</v>
      </c>
      <c r="BV30" s="16" t="s">
        <v>87</v>
      </c>
      <c r="BW30" s="16" t="s">
        <v>87</v>
      </c>
      <c r="BX30" s="16" t="s">
        <v>87</v>
      </c>
      <c r="BY30" s="16" t="s">
        <v>87</v>
      </c>
      <c r="BZ30" s="16" t="s">
        <v>87</v>
      </c>
      <c r="CA30" s="15" t="s">
        <v>87</v>
      </c>
      <c r="CB30" s="15" t="s">
        <v>87</v>
      </c>
      <c r="CC30" s="15" t="s">
        <v>87</v>
      </c>
      <c r="CD30" s="15" t="s">
        <v>87</v>
      </c>
      <c r="CE30" s="16" t="s">
        <v>87</v>
      </c>
      <c r="CF30" s="16" t="s">
        <v>87</v>
      </c>
      <c r="CG30" s="16" t="s">
        <v>87</v>
      </c>
      <c r="CH30" s="16" t="s">
        <v>87</v>
      </c>
      <c r="CI30" s="16" t="s">
        <v>87</v>
      </c>
      <c r="CJ30" s="16" t="s">
        <v>87</v>
      </c>
      <c r="CK30" s="16" t="s">
        <v>87</v>
      </c>
    </row>
    <row r="31" spans="1:89" x14ac:dyDescent="0.2">
      <c r="A31" s="2" t="s">
        <v>20</v>
      </c>
      <c r="B31" s="5" t="s">
        <v>87</v>
      </c>
      <c r="C31" s="5" t="s">
        <v>87</v>
      </c>
      <c r="D31" s="5" t="s">
        <v>87</v>
      </c>
      <c r="E31" s="5" t="s">
        <v>87</v>
      </c>
      <c r="F31" s="5" t="s">
        <v>87</v>
      </c>
      <c r="G31" s="5" t="s">
        <v>87</v>
      </c>
      <c r="H31" s="5">
        <v>74</v>
      </c>
      <c r="I31" s="5" t="s">
        <v>87</v>
      </c>
      <c r="J31" s="5" t="s">
        <v>87</v>
      </c>
      <c r="K31" s="5" t="s">
        <v>87</v>
      </c>
      <c r="L31" s="5" t="s">
        <v>87</v>
      </c>
      <c r="M31" s="5" t="s">
        <v>87</v>
      </c>
      <c r="N31" s="5" t="s">
        <v>87</v>
      </c>
      <c r="O31" s="5" t="s">
        <v>87</v>
      </c>
      <c r="P31" s="5" t="s">
        <v>87</v>
      </c>
      <c r="Q31" s="5" t="s">
        <v>87</v>
      </c>
      <c r="R31" s="5" t="s">
        <v>87</v>
      </c>
      <c r="S31" s="5" t="s">
        <v>87</v>
      </c>
      <c r="T31" s="5" t="s">
        <v>87</v>
      </c>
      <c r="U31" s="5" t="s">
        <v>87</v>
      </c>
      <c r="V31" s="5" t="s">
        <v>87</v>
      </c>
      <c r="W31" s="5" t="s">
        <v>87</v>
      </c>
      <c r="X31" s="5" t="s">
        <v>87</v>
      </c>
      <c r="Y31" s="5" t="s">
        <v>87</v>
      </c>
      <c r="Z31" s="5" t="s">
        <v>87</v>
      </c>
      <c r="AA31" s="5" t="s">
        <v>87</v>
      </c>
      <c r="AB31" s="5" t="s">
        <v>87</v>
      </c>
      <c r="AC31" s="5" t="s">
        <v>87</v>
      </c>
      <c r="AD31" s="5" t="s">
        <v>87</v>
      </c>
      <c r="AE31" s="5" t="s">
        <v>87</v>
      </c>
      <c r="AF31" s="5" t="s">
        <v>87</v>
      </c>
      <c r="AG31" s="5" t="s">
        <v>87</v>
      </c>
      <c r="AH31" s="5" t="s">
        <v>87</v>
      </c>
      <c r="AI31" s="5" t="s">
        <v>87</v>
      </c>
      <c r="AJ31" s="5" t="s">
        <v>87</v>
      </c>
      <c r="AK31" s="5" t="s">
        <v>87</v>
      </c>
      <c r="AL31" s="5" t="s">
        <v>87</v>
      </c>
      <c r="AM31" s="5" t="s">
        <v>87</v>
      </c>
      <c r="AN31" s="5" t="s">
        <v>87</v>
      </c>
      <c r="AO31" s="5" t="s">
        <v>87</v>
      </c>
      <c r="AP31" s="5" t="s">
        <v>87</v>
      </c>
      <c r="AQ31" s="5" t="s">
        <v>87</v>
      </c>
      <c r="AR31" s="5" t="s">
        <v>87</v>
      </c>
      <c r="AS31" s="5" t="s">
        <v>87</v>
      </c>
      <c r="AT31" s="5" t="s">
        <v>87</v>
      </c>
      <c r="AU31" s="5" t="s">
        <v>87</v>
      </c>
      <c r="AV31" s="5" t="s">
        <v>87</v>
      </c>
      <c r="AW31" s="5" t="s">
        <v>87</v>
      </c>
      <c r="AX31" s="5" t="s">
        <v>87</v>
      </c>
      <c r="AY31" s="5" t="s">
        <v>87</v>
      </c>
      <c r="AZ31" s="5" t="s">
        <v>87</v>
      </c>
      <c r="BA31" s="5" t="s">
        <v>87</v>
      </c>
      <c r="BB31" s="5" t="s">
        <v>87</v>
      </c>
      <c r="BC31" s="5" t="s">
        <v>87</v>
      </c>
      <c r="BD31" s="5" t="s">
        <v>87</v>
      </c>
      <c r="BE31" s="5" t="s">
        <v>87</v>
      </c>
      <c r="BF31" s="12" t="s">
        <v>87</v>
      </c>
      <c r="BG31" s="12" t="s">
        <v>87</v>
      </c>
      <c r="BH31" s="12" t="s">
        <v>87</v>
      </c>
      <c r="BI31" s="12" t="s">
        <v>87</v>
      </c>
      <c r="BJ31" s="5" t="s">
        <v>87</v>
      </c>
      <c r="BK31" s="16" t="s">
        <v>87</v>
      </c>
      <c r="BL31" s="16" t="s">
        <v>87</v>
      </c>
      <c r="BM31" s="16" t="s">
        <v>87</v>
      </c>
      <c r="BN31" s="16" t="s">
        <v>87</v>
      </c>
      <c r="BO31" s="16" t="s">
        <v>87</v>
      </c>
      <c r="BP31" s="16" t="s">
        <v>87</v>
      </c>
      <c r="BQ31" s="16" t="s">
        <v>87</v>
      </c>
      <c r="BR31" s="16" t="s">
        <v>87</v>
      </c>
      <c r="BS31" s="16" t="s">
        <v>87</v>
      </c>
      <c r="BT31" s="16" t="s">
        <v>87</v>
      </c>
      <c r="BU31" s="16" t="s">
        <v>87</v>
      </c>
      <c r="BV31" s="16" t="s">
        <v>87</v>
      </c>
      <c r="BW31" s="16" t="s">
        <v>87</v>
      </c>
      <c r="BX31" s="16" t="s">
        <v>87</v>
      </c>
      <c r="BY31" s="16" t="s">
        <v>87</v>
      </c>
      <c r="BZ31" s="16" t="s">
        <v>87</v>
      </c>
      <c r="CA31" s="15" t="s">
        <v>87</v>
      </c>
      <c r="CB31" s="15" t="s">
        <v>87</v>
      </c>
      <c r="CC31" s="15" t="s">
        <v>87</v>
      </c>
      <c r="CD31" s="15" t="s">
        <v>87</v>
      </c>
      <c r="CE31" s="16" t="s">
        <v>87</v>
      </c>
      <c r="CF31" s="16" t="s">
        <v>87</v>
      </c>
      <c r="CG31" s="16" t="s">
        <v>87</v>
      </c>
      <c r="CH31" s="16" t="s">
        <v>87</v>
      </c>
      <c r="CI31" s="16" t="s">
        <v>87</v>
      </c>
      <c r="CJ31" s="16" t="s">
        <v>87</v>
      </c>
      <c r="CK31" s="16" t="s">
        <v>87</v>
      </c>
    </row>
    <row r="32" spans="1:89" x14ac:dyDescent="0.2">
      <c r="A32" s="2" t="s">
        <v>21</v>
      </c>
      <c r="B32" s="5" t="s">
        <v>87</v>
      </c>
      <c r="C32" s="5" t="s">
        <v>87</v>
      </c>
      <c r="D32" s="5" t="s">
        <v>87</v>
      </c>
      <c r="E32" s="5">
        <v>164</v>
      </c>
      <c r="F32" s="5">
        <v>102</v>
      </c>
      <c r="G32" s="5" t="s">
        <v>87</v>
      </c>
      <c r="H32" s="5" t="s">
        <v>87</v>
      </c>
      <c r="I32" s="5">
        <v>1565</v>
      </c>
      <c r="J32" s="5">
        <v>2397</v>
      </c>
      <c r="K32" s="5" t="s">
        <v>87</v>
      </c>
      <c r="L32" s="5" t="s">
        <v>87</v>
      </c>
      <c r="M32" s="5" t="s">
        <v>87</v>
      </c>
      <c r="N32" s="5" t="s">
        <v>87</v>
      </c>
      <c r="O32" s="5" t="s">
        <v>87</v>
      </c>
      <c r="P32" s="5" t="s">
        <v>87</v>
      </c>
      <c r="Q32" s="5" t="s">
        <v>87</v>
      </c>
      <c r="R32" s="5" t="s">
        <v>87</v>
      </c>
      <c r="S32" s="5" t="s">
        <v>87</v>
      </c>
      <c r="T32" s="5" t="s">
        <v>87</v>
      </c>
      <c r="U32" s="5">
        <v>5605</v>
      </c>
      <c r="V32" s="5">
        <v>3230</v>
      </c>
      <c r="W32" s="5">
        <v>4482</v>
      </c>
      <c r="X32" s="5">
        <v>3631</v>
      </c>
      <c r="Y32" s="5">
        <v>5729</v>
      </c>
      <c r="Z32" s="5" t="s">
        <v>87</v>
      </c>
      <c r="AA32" s="5" t="s">
        <v>87</v>
      </c>
      <c r="AB32" s="5" t="s">
        <v>87</v>
      </c>
      <c r="AC32" s="5" t="s">
        <v>87</v>
      </c>
      <c r="AD32" s="5" t="s">
        <v>87</v>
      </c>
      <c r="AE32" s="5" t="s">
        <v>87</v>
      </c>
      <c r="AF32" s="5" t="s">
        <v>87</v>
      </c>
      <c r="AG32" s="5" t="s">
        <v>87</v>
      </c>
      <c r="AH32" s="5" t="s">
        <v>87</v>
      </c>
      <c r="AI32" s="5" t="s">
        <v>87</v>
      </c>
      <c r="AJ32" s="5" t="s">
        <v>87</v>
      </c>
      <c r="AK32" s="5" t="s">
        <v>87</v>
      </c>
      <c r="AL32" s="5" t="s">
        <v>87</v>
      </c>
      <c r="AM32" s="5" t="s">
        <v>87</v>
      </c>
      <c r="AN32" s="5" t="s">
        <v>87</v>
      </c>
      <c r="AO32" s="5" t="s">
        <v>87</v>
      </c>
      <c r="AP32" s="5" t="s">
        <v>87</v>
      </c>
      <c r="AQ32" s="5" t="s">
        <v>87</v>
      </c>
      <c r="AR32" s="5" t="s">
        <v>87</v>
      </c>
      <c r="AS32" s="5" t="s">
        <v>87</v>
      </c>
      <c r="AT32" s="5" t="s">
        <v>87</v>
      </c>
      <c r="AU32" s="5" t="s">
        <v>87</v>
      </c>
      <c r="AV32" s="5" t="s">
        <v>87</v>
      </c>
      <c r="AW32" s="5" t="s">
        <v>87</v>
      </c>
      <c r="AX32" s="5" t="s">
        <v>87</v>
      </c>
      <c r="AY32" s="5" t="s">
        <v>87</v>
      </c>
      <c r="AZ32" s="5" t="s">
        <v>87</v>
      </c>
      <c r="BA32" s="5" t="s">
        <v>87</v>
      </c>
      <c r="BB32" s="5" t="s">
        <v>87</v>
      </c>
      <c r="BC32" s="5" t="s">
        <v>87</v>
      </c>
      <c r="BD32" s="5" t="s">
        <v>87</v>
      </c>
      <c r="BE32" s="5" t="s">
        <v>87</v>
      </c>
      <c r="BF32" s="12" t="s">
        <v>87</v>
      </c>
      <c r="BG32" s="12" t="s">
        <v>87</v>
      </c>
      <c r="BH32" s="12" t="s">
        <v>87</v>
      </c>
      <c r="BI32" s="12" t="s">
        <v>87</v>
      </c>
      <c r="BJ32" s="5" t="s">
        <v>87</v>
      </c>
      <c r="BK32" s="16" t="s">
        <v>87</v>
      </c>
      <c r="BL32" s="16" t="s">
        <v>87</v>
      </c>
      <c r="BM32" s="16" t="s">
        <v>87</v>
      </c>
      <c r="BN32" s="16" t="s">
        <v>87</v>
      </c>
      <c r="BO32" s="16" t="s">
        <v>87</v>
      </c>
      <c r="BP32" s="16" t="s">
        <v>87</v>
      </c>
      <c r="BQ32" s="16" t="s">
        <v>87</v>
      </c>
      <c r="BR32" s="16" t="s">
        <v>87</v>
      </c>
      <c r="BS32" s="16" t="s">
        <v>87</v>
      </c>
      <c r="BT32" s="16" t="s">
        <v>87</v>
      </c>
      <c r="BU32" s="16" t="s">
        <v>87</v>
      </c>
      <c r="BV32" s="16" t="s">
        <v>87</v>
      </c>
      <c r="BW32" s="16" t="s">
        <v>87</v>
      </c>
      <c r="BX32" s="16" t="s">
        <v>87</v>
      </c>
      <c r="BY32" s="16" t="s">
        <v>87</v>
      </c>
      <c r="BZ32" s="16" t="s">
        <v>87</v>
      </c>
      <c r="CA32" s="15" t="s">
        <v>87</v>
      </c>
      <c r="CB32" s="15" t="s">
        <v>87</v>
      </c>
      <c r="CC32" s="15" t="s">
        <v>87</v>
      </c>
      <c r="CD32" s="15" t="s">
        <v>87</v>
      </c>
      <c r="CE32" s="16" t="s">
        <v>87</v>
      </c>
      <c r="CF32" s="16" t="s">
        <v>87</v>
      </c>
      <c r="CG32" s="16" t="s">
        <v>87</v>
      </c>
      <c r="CH32" s="16" t="s">
        <v>87</v>
      </c>
      <c r="CI32" s="16" t="s">
        <v>87</v>
      </c>
      <c r="CJ32" s="16" t="s">
        <v>87</v>
      </c>
      <c r="CK32" s="16" t="s">
        <v>87</v>
      </c>
    </row>
    <row r="33" spans="1:89" x14ac:dyDescent="0.2">
      <c r="A33" s="2" t="s">
        <v>22</v>
      </c>
      <c r="B33" s="5" t="s">
        <v>87</v>
      </c>
      <c r="C33" s="5" t="s">
        <v>87</v>
      </c>
      <c r="D33" s="5" t="s">
        <v>87</v>
      </c>
      <c r="E33" s="5" t="s">
        <v>87</v>
      </c>
      <c r="F33" s="5" t="s">
        <v>87</v>
      </c>
      <c r="G33" s="5" t="s">
        <v>87</v>
      </c>
      <c r="H33" s="5" t="s">
        <v>87</v>
      </c>
      <c r="I33" s="5" t="s">
        <v>87</v>
      </c>
      <c r="J33" s="5" t="s">
        <v>87</v>
      </c>
      <c r="K33" s="5" t="s">
        <v>87</v>
      </c>
      <c r="L33" s="5" t="s">
        <v>87</v>
      </c>
      <c r="M33" s="5" t="s">
        <v>87</v>
      </c>
      <c r="N33" s="5" t="s">
        <v>87</v>
      </c>
      <c r="O33" s="5" t="s">
        <v>87</v>
      </c>
      <c r="P33" s="5" t="s">
        <v>87</v>
      </c>
      <c r="Q33" s="5" t="s">
        <v>87</v>
      </c>
      <c r="R33" s="5" t="s">
        <v>87</v>
      </c>
      <c r="S33" s="5" t="s">
        <v>87</v>
      </c>
      <c r="T33" s="5" t="s">
        <v>87</v>
      </c>
      <c r="U33" s="5" t="s">
        <v>87</v>
      </c>
      <c r="V33" s="5" t="s">
        <v>87</v>
      </c>
      <c r="W33" s="5" t="s">
        <v>87</v>
      </c>
      <c r="X33" s="5" t="s">
        <v>87</v>
      </c>
      <c r="Y33" s="5" t="s">
        <v>87</v>
      </c>
      <c r="Z33" s="5" t="s">
        <v>87</v>
      </c>
      <c r="AA33" s="5" t="s">
        <v>87</v>
      </c>
      <c r="AB33" s="5" t="s">
        <v>87</v>
      </c>
      <c r="AC33" s="5" t="s">
        <v>87</v>
      </c>
      <c r="AD33" s="5" t="s">
        <v>87</v>
      </c>
      <c r="AE33" s="5" t="s">
        <v>87</v>
      </c>
      <c r="AF33" s="5" t="s">
        <v>87</v>
      </c>
      <c r="AG33" s="5" t="s">
        <v>87</v>
      </c>
      <c r="AH33" s="5" t="s">
        <v>87</v>
      </c>
      <c r="AI33" s="5" t="s">
        <v>87</v>
      </c>
      <c r="AJ33" s="5" t="s">
        <v>87</v>
      </c>
      <c r="AK33" s="5" t="s">
        <v>87</v>
      </c>
      <c r="AL33" s="5" t="s">
        <v>87</v>
      </c>
      <c r="AM33" s="5" t="s">
        <v>87</v>
      </c>
      <c r="AN33" s="5" t="s">
        <v>87</v>
      </c>
      <c r="AO33" s="5" t="s">
        <v>87</v>
      </c>
      <c r="AP33" s="5" t="s">
        <v>87</v>
      </c>
      <c r="AQ33" s="5" t="s">
        <v>87</v>
      </c>
      <c r="AR33" s="5" t="s">
        <v>87</v>
      </c>
      <c r="AS33" s="5" t="s">
        <v>87</v>
      </c>
      <c r="AT33" s="5" t="s">
        <v>87</v>
      </c>
      <c r="AU33" s="5" t="s">
        <v>87</v>
      </c>
      <c r="AV33" s="5" t="s">
        <v>87</v>
      </c>
      <c r="AW33" s="5" t="s">
        <v>87</v>
      </c>
      <c r="AX33" s="5" t="s">
        <v>87</v>
      </c>
      <c r="AY33" s="5" t="s">
        <v>87</v>
      </c>
      <c r="AZ33" s="5">
        <v>3610</v>
      </c>
      <c r="BA33" s="5">
        <v>7234</v>
      </c>
      <c r="BB33" s="5" t="s">
        <v>87</v>
      </c>
      <c r="BC33" s="5" t="s">
        <v>87</v>
      </c>
      <c r="BD33" s="5" t="s">
        <v>87</v>
      </c>
      <c r="BE33" s="5" t="s">
        <v>87</v>
      </c>
      <c r="BF33" s="12" t="s">
        <v>87</v>
      </c>
      <c r="BG33" s="12" t="s">
        <v>87</v>
      </c>
      <c r="BH33" s="12" t="s">
        <v>87</v>
      </c>
      <c r="BI33" s="12" t="s">
        <v>87</v>
      </c>
      <c r="BJ33" s="5" t="s">
        <v>87</v>
      </c>
      <c r="BK33" s="16" t="s">
        <v>87</v>
      </c>
      <c r="BL33" s="16" t="s">
        <v>87</v>
      </c>
      <c r="BM33" s="16" t="s">
        <v>87</v>
      </c>
      <c r="BN33" s="16" t="s">
        <v>87</v>
      </c>
      <c r="BO33" s="16" t="s">
        <v>87</v>
      </c>
      <c r="BP33" s="16" t="s">
        <v>87</v>
      </c>
      <c r="BQ33" s="16" t="s">
        <v>87</v>
      </c>
      <c r="BR33" s="16" t="s">
        <v>87</v>
      </c>
      <c r="BS33" s="16" t="s">
        <v>87</v>
      </c>
      <c r="BT33" s="16" t="s">
        <v>87</v>
      </c>
      <c r="BU33" s="16" t="s">
        <v>87</v>
      </c>
      <c r="BV33" s="16" t="s">
        <v>87</v>
      </c>
      <c r="BW33" s="16" t="s">
        <v>87</v>
      </c>
      <c r="BX33" s="16" t="s">
        <v>87</v>
      </c>
      <c r="BY33" s="16" t="s">
        <v>87</v>
      </c>
      <c r="BZ33" s="16" t="s">
        <v>87</v>
      </c>
      <c r="CA33" s="15" t="s">
        <v>87</v>
      </c>
      <c r="CB33" s="15" t="s">
        <v>87</v>
      </c>
      <c r="CC33" s="15" t="s">
        <v>87</v>
      </c>
      <c r="CD33" s="15" t="s">
        <v>87</v>
      </c>
      <c r="CE33" s="16" t="s">
        <v>87</v>
      </c>
      <c r="CF33" s="16" t="s">
        <v>87</v>
      </c>
      <c r="CG33" s="16" t="s">
        <v>87</v>
      </c>
      <c r="CH33" s="16" t="s">
        <v>87</v>
      </c>
      <c r="CI33" s="16" t="s">
        <v>87</v>
      </c>
      <c r="CJ33" s="16" t="s">
        <v>87</v>
      </c>
      <c r="CK33" s="16" t="s">
        <v>87</v>
      </c>
    </row>
    <row r="34" spans="1:89" x14ac:dyDescent="0.2">
      <c r="A34" s="2" t="s">
        <v>23</v>
      </c>
      <c r="B34" s="5" t="s">
        <v>87</v>
      </c>
      <c r="C34" s="5" t="s">
        <v>87</v>
      </c>
      <c r="D34" s="5" t="s">
        <v>87</v>
      </c>
      <c r="E34" s="5" t="s">
        <v>87</v>
      </c>
      <c r="F34" s="5" t="s">
        <v>87</v>
      </c>
      <c r="G34" s="5">
        <v>232</v>
      </c>
      <c r="H34" s="5">
        <v>260</v>
      </c>
      <c r="I34" s="5" t="s">
        <v>87</v>
      </c>
      <c r="J34" s="5" t="s">
        <v>87</v>
      </c>
      <c r="K34" s="5" t="s">
        <v>87</v>
      </c>
      <c r="L34" s="5" t="s">
        <v>87</v>
      </c>
      <c r="M34" s="5" t="s">
        <v>87</v>
      </c>
      <c r="N34" s="5" t="s">
        <v>87</v>
      </c>
      <c r="O34" s="5" t="s">
        <v>87</v>
      </c>
      <c r="P34" s="5">
        <v>24</v>
      </c>
      <c r="Q34" s="5">
        <v>1319</v>
      </c>
      <c r="R34" s="5">
        <v>23</v>
      </c>
      <c r="S34" s="5" t="s">
        <v>87</v>
      </c>
      <c r="T34" s="5" t="s">
        <v>87</v>
      </c>
      <c r="U34" s="5" t="s">
        <v>87</v>
      </c>
      <c r="V34" s="5" t="s">
        <v>87</v>
      </c>
      <c r="W34" s="5" t="s">
        <v>87</v>
      </c>
      <c r="X34" s="5" t="s">
        <v>87</v>
      </c>
      <c r="Y34" s="5" t="s">
        <v>87</v>
      </c>
      <c r="Z34" s="5" t="s">
        <v>87</v>
      </c>
      <c r="AA34" s="5" t="s">
        <v>87</v>
      </c>
      <c r="AB34" s="5">
        <v>15</v>
      </c>
      <c r="AC34" s="5">
        <v>151</v>
      </c>
      <c r="AD34" s="5">
        <v>761</v>
      </c>
      <c r="AE34" s="5">
        <v>286</v>
      </c>
      <c r="AF34" s="5">
        <v>123</v>
      </c>
      <c r="AG34" s="5">
        <v>133</v>
      </c>
      <c r="AH34" s="5">
        <v>78</v>
      </c>
      <c r="AI34" s="5">
        <v>243</v>
      </c>
      <c r="AJ34" s="5" t="s">
        <v>87</v>
      </c>
      <c r="AK34" s="5" t="s">
        <v>87</v>
      </c>
      <c r="AL34" s="5" t="s">
        <v>87</v>
      </c>
      <c r="AM34" s="5" t="s">
        <v>87</v>
      </c>
      <c r="AN34" s="5" t="s">
        <v>87</v>
      </c>
      <c r="AO34" s="5" t="s">
        <v>87</v>
      </c>
      <c r="AP34" s="5" t="s">
        <v>87</v>
      </c>
      <c r="AQ34" s="5" t="s">
        <v>87</v>
      </c>
      <c r="AR34" s="5" t="s">
        <v>87</v>
      </c>
      <c r="AS34" s="5" t="s">
        <v>87</v>
      </c>
      <c r="AT34" s="5" t="s">
        <v>87</v>
      </c>
      <c r="AU34" s="5">
        <v>34082</v>
      </c>
      <c r="AV34" s="5">
        <v>34082</v>
      </c>
      <c r="AW34" s="5" t="s">
        <v>87</v>
      </c>
      <c r="AX34" s="5" t="s">
        <v>87</v>
      </c>
      <c r="AY34" s="5" t="s">
        <v>87</v>
      </c>
      <c r="AZ34" s="5" t="s">
        <v>87</v>
      </c>
      <c r="BA34" s="5" t="s">
        <v>87</v>
      </c>
      <c r="BB34" s="5" t="s">
        <v>87</v>
      </c>
      <c r="BC34" s="5" t="s">
        <v>87</v>
      </c>
      <c r="BD34" s="5" t="s">
        <v>87</v>
      </c>
      <c r="BE34" s="5" t="s">
        <v>87</v>
      </c>
      <c r="BF34" s="12" t="s">
        <v>87</v>
      </c>
      <c r="BG34" s="12" t="s">
        <v>87</v>
      </c>
      <c r="BH34" s="12" t="s">
        <v>87</v>
      </c>
      <c r="BI34" s="12" t="s">
        <v>87</v>
      </c>
      <c r="BJ34" s="5" t="s">
        <v>87</v>
      </c>
      <c r="BK34" s="16" t="s">
        <v>87</v>
      </c>
      <c r="BL34" s="16" t="s">
        <v>87</v>
      </c>
      <c r="BM34" s="16" t="s">
        <v>87</v>
      </c>
      <c r="BN34" s="16" t="s">
        <v>87</v>
      </c>
      <c r="BO34" s="16" t="s">
        <v>87</v>
      </c>
      <c r="BP34" s="16" t="s">
        <v>87</v>
      </c>
      <c r="BQ34" s="16" t="s">
        <v>87</v>
      </c>
      <c r="BR34" s="16" t="s">
        <v>87</v>
      </c>
      <c r="BS34" s="16" t="s">
        <v>87</v>
      </c>
      <c r="BT34" s="16" t="s">
        <v>87</v>
      </c>
      <c r="BU34" s="16" t="s">
        <v>87</v>
      </c>
      <c r="BV34" s="16" t="s">
        <v>87</v>
      </c>
      <c r="BW34" s="16" t="s">
        <v>87</v>
      </c>
      <c r="BX34" s="16" t="s">
        <v>87</v>
      </c>
      <c r="BY34" s="16" t="s">
        <v>87</v>
      </c>
      <c r="BZ34" s="16" t="s">
        <v>87</v>
      </c>
      <c r="CA34" s="15" t="s">
        <v>87</v>
      </c>
      <c r="CB34" s="15" t="s">
        <v>87</v>
      </c>
      <c r="CC34" s="15" t="s">
        <v>87</v>
      </c>
      <c r="CD34" s="15" t="s">
        <v>87</v>
      </c>
      <c r="CE34" s="16" t="s">
        <v>87</v>
      </c>
      <c r="CF34" s="16" t="s">
        <v>87</v>
      </c>
      <c r="CG34" s="16" t="s">
        <v>87</v>
      </c>
      <c r="CH34" s="16" t="s">
        <v>87</v>
      </c>
      <c r="CI34" s="16" t="s">
        <v>87</v>
      </c>
      <c r="CJ34" s="16" t="s">
        <v>87</v>
      </c>
      <c r="CK34" s="16" t="s">
        <v>87</v>
      </c>
    </row>
    <row r="35" spans="1:89" x14ac:dyDescent="0.2">
      <c r="A35" s="2" t="s">
        <v>24</v>
      </c>
      <c r="B35" s="5" t="s">
        <v>87</v>
      </c>
      <c r="C35" s="5" t="s">
        <v>87</v>
      </c>
      <c r="D35" s="5" t="s">
        <v>87</v>
      </c>
      <c r="E35" s="5" t="s">
        <v>87</v>
      </c>
      <c r="F35" s="5" t="s">
        <v>87</v>
      </c>
      <c r="G35" s="5" t="s">
        <v>87</v>
      </c>
      <c r="H35" s="5" t="s">
        <v>87</v>
      </c>
      <c r="I35" s="5" t="s">
        <v>87</v>
      </c>
      <c r="J35" s="5" t="s">
        <v>87</v>
      </c>
      <c r="K35" s="5" t="s">
        <v>87</v>
      </c>
      <c r="L35" s="5" t="s">
        <v>87</v>
      </c>
      <c r="M35" s="5" t="s">
        <v>87</v>
      </c>
      <c r="N35" s="5" t="s">
        <v>87</v>
      </c>
      <c r="O35" s="5" t="s">
        <v>87</v>
      </c>
      <c r="P35" s="5" t="s">
        <v>87</v>
      </c>
      <c r="Q35" s="5" t="s">
        <v>87</v>
      </c>
      <c r="R35" s="5" t="s">
        <v>87</v>
      </c>
      <c r="S35" s="5" t="s">
        <v>87</v>
      </c>
      <c r="T35" s="5" t="s">
        <v>87</v>
      </c>
      <c r="U35" s="5" t="s">
        <v>87</v>
      </c>
      <c r="V35" s="5" t="s">
        <v>87</v>
      </c>
      <c r="W35" s="5" t="s">
        <v>87</v>
      </c>
      <c r="X35" s="5" t="s">
        <v>87</v>
      </c>
      <c r="Y35" s="5" t="s">
        <v>87</v>
      </c>
      <c r="Z35" s="5" t="s">
        <v>87</v>
      </c>
      <c r="AA35" s="5" t="s">
        <v>87</v>
      </c>
      <c r="AB35" s="5" t="s">
        <v>87</v>
      </c>
      <c r="AC35" s="5" t="s">
        <v>87</v>
      </c>
      <c r="AD35" s="5" t="s">
        <v>87</v>
      </c>
      <c r="AE35" s="5" t="s">
        <v>87</v>
      </c>
      <c r="AF35" s="5" t="s">
        <v>87</v>
      </c>
      <c r="AG35" s="5" t="s">
        <v>87</v>
      </c>
      <c r="AH35" s="5" t="s">
        <v>87</v>
      </c>
      <c r="AI35" s="5" t="s">
        <v>87</v>
      </c>
      <c r="AJ35" s="5" t="s">
        <v>87</v>
      </c>
      <c r="AK35" s="5" t="s">
        <v>87</v>
      </c>
      <c r="AL35" s="5" t="s">
        <v>87</v>
      </c>
      <c r="AM35" s="5" t="s">
        <v>87</v>
      </c>
      <c r="AN35" s="5" t="s">
        <v>87</v>
      </c>
      <c r="AO35" s="5" t="s">
        <v>87</v>
      </c>
      <c r="AP35" s="5" t="s">
        <v>87</v>
      </c>
      <c r="AQ35" s="5" t="s">
        <v>87</v>
      </c>
      <c r="AR35" s="5" t="s">
        <v>87</v>
      </c>
      <c r="AS35" s="5" t="s">
        <v>87</v>
      </c>
      <c r="AT35" s="5" t="s">
        <v>87</v>
      </c>
      <c r="AU35" s="5" t="s">
        <v>87</v>
      </c>
      <c r="AV35" s="5" t="s">
        <v>87</v>
      </c>
      <c r="AW35" s="5" t="s">
        <v>87</v>
      </c>
      <c r="AX35" s="5" t="s">
        <v>87</v>
      </c>
      <c r="AY35" s="5" t="s">
        <v>87</v>
      </c>
      <c r="AZ35" s="5" t="s">
        <v>87</v>
      </c>
      <c r="BA35" s="5" t="s">
        <v>87</v>
      </c>
      <c r="BB35" s="5" t="s">
        <v>87</v>
      </c>
      <c r="BC35" s="5" t="s">
        <v>87</v>
      </c>
      <c r="BD35" s="5" t="s">
        <v>87</v>
      </c>
      <c r="BE35" s="5" t="s">
        <v>87</v>
      </c>
      <c r="BF35" s="12" t="s">
        <v>87</v>
      </c>
      <c r="BG35" s="12" t="s">
        <v>87</v>
      </c>
      <c r="BH35" s="12" t="s">
        <v>87</v>
      </c>
      <c r="BI35" s="12" t="s">
        <v>87</v>
      </c>
      <c r="BJ35" s="5" t="s">
        <v>87</v>
      </c>
      <c r="BK35" s="16" t="s">
        <v>87</v>
      </c>
      <c r="BL35" s="16" t="s">
        <v>87</v>
      </c>
      <c r="BM35" s="16" t="s">
        <v>87</v>
      </c>
      <c r="BN35" s="16" t="s">
        <v>87</v>
      </c>
      <c r="BO35" s="16" t="s">
        <v>87</v>
      </c>
      <c r="BP35" s="16" t="s">
        <v>87</v>
      </c>
      <c r="BQ35" s="16" t="s">
        <v>87</v>
      </c>
      <c r="BR35" s="16" t="s">
        <v>87</v>
      </c>
      <c r="BS35" s="16" t="s">
        <v>87</v>
      </c>
      <c r="BT35" s="16" t="s">
        <v>87</v>
      </c>
      <c r="BU35" s="16" t="s">
        <v>87</v>
      </c>
      <c r="BV35" s="16" t="s">
        <v>87</v>
      </c>
      <c r="BW35" s="16" t="s">
        <v>87</v>
      </c>
      <c r="BX35" s="16" t="s">
        <v>87</v>
      </c>
      <c r="BY35" s="16" t="s">
        <v>87</v>
      </c>
      <c r="BZ35" s="16" t="s">
        <v>87</v>
      </c>
      <c r="CA35" s="15" t="s">
        <v>87</v>
      </c>
      <c r="CB35" s="15" t="s">
        <v>87</v>
      </c>
      <c r="CC35" s="15" t="s">
        <v>87</v>
      </c>
      <c r="CD35" s="15" t="s">
        <v>87</v>
      </c>
      <c r="CE35" s="16" t="s">
        <v>87</v>
      </c>
      <c r="CF35" s="16" t="s">
        <v>87</v>
      </c>
      <c r="CG35" s="16" t="s">
        <v>87</v>
      </c>
      <c r="CH35" s="16" t="s">
        <v>87</v>
      </c>
      <c r="CI35" s="16" t="s">
        <v>87</v>
      </c>
      <c r="CJ35" s="16" t="s">
        <v>87</v>
      </c>
      <c r="CK35" s="16" t="s">
        <v>87</v>
      </c>
    </row>
    <row r="36" spans="1:89" x14ac:dyDescent="0.2">
      <c r="A36" s="2" t="s">
        <v>25</v>
      </c>
      <c r="B36" s="5" t="s">
        <v>87</v>
      </c>
      <c r="C36" s="5" t="s">
        <v>87</v>
      </c>
      <c r="D36" s="5">
        <v>2597</v>
      </c>
      <c r="E36" s="5" t="s">
        <v>87</v>
      </c>
      <c r="F36" s="5" t="s">
        <v>87</v>
      </c>
      <c r="G36" s="5" t="s">
        <v>87</v>
      </c>
      <c r="H36" s="5" t="s">
        <v>87</v>
      </c>
      <c r="I36" s="5" t="s">
        <v>87</v>
      </c>
      <c r="J36" s="5" t="s">
        <v>87</v>
      </c>
      <c r="K36" s="5" t="s">
        <v>87</v>
      </c>
      <c r="L36" s="5" t="s">
        <v>87</v>
      </c>
      <c r="M36" s="5" t="s">
        <v>87</v>
      </c>
      <c r="N36" s="5" t="s">
        <v>87</v>
      </c>
      <c r="O36" s="5" t="s">
        <v>87</v>
      </c>
      <c r="P36" s="5" t="s">
        <v>87</v>
      </c>
      <c r="Q36" s="5" t="s">
        <v>87</v>
      </c>
      <c r="R36" s="5" t="s">
        <v>87</v>
      </c>
      <c r="S36" s="5" t="s">
        <v>87</v>
      </c>
      <c r="T36" s="5" t="s">
        <v>87</v>
      </c>
      <c r="U36" s="5" t="s">
        <v>87</v>
      </c>
      <c r="V36" s="5" t="s">
        <v>87</v>
      </c>
      <c r="W36" s="5" t="s">
        <v>87</v>
      </c>
      <c r="X36" s="5" t="s">
        <v>87</v>
      </c>
      <c r="Y36" s="5" t="s">
        <v>87</v>
      </c>
      <c r="Z36" s="5" t="s">
        <v>87</v>
      </c>
      <c r="AA36" s="5" t="s">
        <v>87</v>
      </c>
      <c r="AB36" s="5" t="s">
        <v>87</v>
      </c>
      <c r="AC36" s="5" t="s">
        <v>87</v>
      </c>
      <c r="AD36" s="5" t="s">
        <v>87</v>
      </c>
      <c r="AE36" s="5" t="s">
        <v>87</v>
      </c>
      <c r="AF36" s="5" t="s">
        <v>87</v>
      </c>
      <c r="AG36" s="5" t="s">
        <v>87</v>
      </c>
      <c r="AH36" s="5" t="s">
        <v>87</v>
      </c>
      <c r="AI36" s="5" t="s">
        <v>87</v>
      </c>
      <c r="AJ36" s="5" t="s">
        <v>87</v>
      </c>
      <c r="AK36" s="5" t="s">
        <v>87</v>
      </c>
      <c r="AL36" s="5" t="s">
        <v>87</v>
      </c>
      <c r="AM36" s="5" t="s">
        <v>87</v>
      </c>
      <c r="AN36" s="5" t="s">
        <v>87</v>
      </c>
      <c r="AO36" s="5" t="s">
        <v>87</v>
      </c>
      <c r="AP36" s="5" t="s">
        <v>87</v>
      </c>
      <c r="AQ36" s="5" t="s">
        <v>87</v>
      </c>
      <c r="AR36" s="5" t="s">
        <v>87</v>
      </c>
      <c r="AS36" s="5" t="s">
        <v>87</v>
      </c>
      <c r="AT36" s="5" t="s">
        <v>87</v>
      </c>
      <c r="AU36" s="5" t="s">
        <v>87</v>
      </c>
      <c r="AV36" s="5" t="s">
        <v>87</v>
      </c>
      <c r="AW36" s="5" t="s">
        <v>87</v>
      </c>
      <c r="AX36" s="5" t="s">
        <v>87</v>
      </c>
      <c r="AY36" s="5" t="s">
        <v>87</v>
      </c>
      <c r="AZ36" s="5" t="s">
        <v>87</v>
      </c>
      <c r="BA36" s="5" t="s">
        <v>87</v>
      </c>
      <c r="BB36" s="5" t="s">
        <v>87</v>
      </c>
      <c r="BC36" s="5" t="s">
        <v>87</v>
      </c>
      <c r="BD36" s="5" t="s">
        <v>87</v>
      </c>
      <c r="BE36" s="5" t="s">
        <v>87</v>
      </c>
      <c r="BF36" s="12" t="s">
        <v>87</v>
      </c>
      <c r="BG36" s="12" t="s">
        <v>87</v>
      </c>
      <c r="BH36" s="12" t="s">
        <v>87</v>
      </c>
      <c r="BI36" s="12" t="s">
        <v>87</v>
      </c>
      <c r="BJ36" s="5" t="s">
        <v>87</v>
      </c>
      <c r="BK36" s="16" t="s">
        <v>87</v>
      </c>
      <c r="BL36" s="16" t="s">
        <v>87</v>
      </c>
      <c r="BM36" s="16" t="s">
        <v>87</v>
      </c>
      <c r="BN36" s="16" t="s">
        <v>87</v>
      </c>
      <c r="BO36" s="16" t="s">
        <v>87</v>
      </c>
      <c r="BP36" s="16" t="s">
        <v>87</v>
      </c>
      <c r="BQ36" s="16" t="s">
        <v>87</v>
      </c>
      <c r="BR36" s="16" t="s">
        <v>87</v>
      </c>
      <c r="BS36" s="16" t="s">
        <v>87</v>
      </c>
      <c r="BT36" s="16" t="s">
        <v>87</v>
      </c>
      <c r="BU36" s="16" t="s">
        <v>87</v>
      </c>
      <c r="BV36" s="16" t="s">
        <v>87</v>
      </c>
      <c r="BW36" s="16" t="s">
        <v>87</v>
      </c>
      <c r="BX36" s="16" t="s">
        <v>87</v>
      </c>
      <c r="BY36" s="16" t="s">
        <v>87</v>
      </c>
      <c r="BZ36" s="16" t="s">
        <v>87</v>
      </c>
      <c r="CA36" s="15" t="s">
        <v>87</v>
      </c>
      <c r="CB36" s="15" t="s">
        <v>87</v>
      </c>
      <c r="CC36" s="15" t="s">
        <v>87</v>
      </c>
      <c r="CD36" s="15" t="s">
        <v>87</v>
      </c>
      <c r="CE36" s="16" t="s">
        <v>87</v>
      </c>
      <c r="CF36" s="16" t="s">
        <v>87</v>
      </c>
      <c r="CG36" s="16" t="s">
        <v>87</v>
      </c>
      <c r="CH36" s="16" t="s">
        <v>87</v>
      </c>
      <c r="CI36" s="16" t="s">
        <v>87</v>
      </c>
      <c r="CJ36" s="16" t="s">
        <v>87</v>
      </c>
      <c r="CK36" s="16" t="s">
        <v>87</v>
      </c>
    </row>
    <row r="37" spans="1:89" x14ac:dyDescent="0.2">
      <c r="A37" s="2" t="s">
        <v>105</v>
      </c>
      <c r="B37" s="5" t="s">
        <v>87</v>
      </c>
      <c r="C37" s="5" t="s">
        <v>87</v>
      </c>
      <c r="D37" s="5" t="s">
        <v>87</v>
      </c>
      <c r="E37" s="5" t="s">
        <v>87</v>
      </c>
      <c r="F37" s="5" t="s">
        <v>87</v>
      </c>
      <c r="G37" s="5" t="s">
        <v>87</v>
      </c>
      <c r="H37" s="5" t="s">
        <v>87</v>
      </c>
      <c r="I37" s="5" t="s">
        <v>87</v>
      </c>
      <c r="J37" s="5">
        <v>6000</v>
      </c>
      <c r="K37" s="5" t="s">
        <v>87</v>
      </c>
      <c r="L37" s="5" t="s">
        <v>87</v>
      </c>
      <c r="M37" s="5">
        <v>4823</v>
      </c>
      <c r="N37" s="5" t="s">
        <v>87</v>
      </c>
      <c r="O37" s="5" t="s">
        <v>87</v>
      </c>
      <c r="P37" s="5" t="s">
        <v>87</v>
      </c>
      <c r="Q37" s="5" t="s">
        <v>87</v>
      </c>
      <c r="R37" s="5">
        <v>14822</v>
      </c>
      <c r="S37" s="5">
        <v>41473</v>
      </c>
      <c r="T37" s="5">
        <v>14822</v>
      </c>
      <c r="U37" s="5">
        <v>14822</v>
      </c>
      <c r="V37" s="5" t="s">
        <v>87</v>
      </c>
      <c r="W37" s="5" t="s">
        <v>87</v>
      </c>
      <c r="X37" s="5" t="s">
        <v>87</v>
      </c>
      <c r="Y37" s="5" t="s">
        <v>87</v>
      </c>
      <c r="Z37" s="5" t="s">
        <v>87</v>
      </c>
      <c r="AA37" s="5" t="s">
        <v>87</v>
      </c>
      <c r="AB37" s="5">
        <v>10198</v>
      </c>
      <c r="AC37" s="5" t="s">
        <v>87</v>
      </c>
      <c r="AD37" s="5" t="s">
        <v>87</v>
      </c>
      <c r="AE37" s="5">
        <v>10636</v>
      </c>
      <c r="AF37" s="5" t="s">
        <v>87</v>
      </c>
      <c r="AG37" s="5" t="s">
        <v>87</v>
      </c>
      <c r="AH37" s="5" t="s">
        <v>87</v>
      </c>
      <c r="AI37" s="5" t="s">
        <v>87</v>
      </c>
      <c r="AJ37" s="5" t="s">
        <v>87</v>
      </c>
      <c r="AK37" s="5" t="s">
        <v>87</v>
      </c>
      <c r="AL37" s="5" t="s">
        <v>87</v>
      </c>
      <c r="AM37" s="5" t="s">
        <v>87</v>
      </c>
      <c r="AN37" s="5">
        <v>763</v>
      </c>
      <c r="AO37" s="5" t="s">
        <v>87</v>
      </c>
      <c r="AP37" s="5" t="s">
        <v>87</v>
      </c>
      <c r="AQ37" s="5" t="s">
        <v>87</v>
      </c>
      <c r="AR37" s="5" t="s">
        <v>87</v>
      </c>
      <c r="AS37" s="5" t="s">
        <v>87</v>
      </c>
      <c r="AT37" s="5" t="s">
        <v>87</v>
      </c>
      <c r="AU37" s="5" t="s">
        <v>87</v>
      </c>
      <c r="AV37" s="5" t="s">
        <v>87</v>
      </c>
      <c r="AW37" s="5" t="s">
        <v>87</v>
      </c>
      <c r="AX37" s="5" t="s">
        <v>87</v>
      </c>
      <c r="AY37" s="5" t="s">
        <v>87</v>
      </c>
      <c r="AZ37" s="5" t="s">
        <v>87</v>
      </c>
      <c r="BA37" s="5" t="s">
        <v>87</v>
      </c>
      <c r="BB37" s="5" t="s">
        <v>87</v>
      </c>
      <c r="BC37" s="5" t="s">
        <v>87</v>
      </c>
      <c r="BD37" s="5" t="s">
        <v>87</v>
      </c>
      <c r="BE37" s="5" t="s">
        <v>87</v>
      </c>
      <c r="BF37" s="12" t="s">
        <v>87</v>
      </c>
      <c r="BG37" s="12" t="s">
        <v>87</v>
      </c>
      <c r="BH37" s="12" t="s">
        <v>87</v>
      </c>
      <c r="BI37" s="12" t="s">
        <v>87</v>
      </c>
      <c r="BJ37" s="5" t="s">
        <v>87</v>
      </c>
      <c r="BK37" s="16" t="s">
        <v>87</v>
      </c>
      <c r="BL37" s="16" t="s">
        <v>87</v>
      </c>
      <c r="BM37" s="16" t="s">
        <v>87</v>
      </c>
      <c r="BN37" s="16" t="s">
        <v>87</v>
      </c>
      <c r="BO37" s="16" t="s">
        <v>87</v>
      </c>
      <c r="BP37" s="16" t="s">
        <v>87</v>
      </c>
      <c r="BQ37" s="16" t="s">
        <v>87</v>
      </c>
      <c r="BR37" s="16" t="s">
        <v>87</v>
      </c>
      <c r="BS37" s="16" t="s">
        <v>87</v>
      </c>
      <c r="BT37" s="16" t="s">
        <v>87</v>
      </c>
      <c r="BU37" s="16" t="s">
        <v>87</v>
      </c>
      <c r="BV37" s="16" t="s">
        <v>87</v>
      </c>
      <c r="BW37" s="16" t="s">
        <v>87</v>
      </c>
      <c r="BX37" s="16" t="s">
        <v>87</v>
      </c>
      <c r="BY37" s="16" t="s">
        <v>87</v>
      </c>
      <c r="BZ37" s="16" t="s">
        <v>87</v>
      </c>
      <c r="CA37" s="15" t="s">
        <v>87</v>
      </c>
      <c r="CB37" s="15" t="s">
        <v>87</v>
      </c>
      <c r="CC37" s="15" t="s">
        <v>87</v>
      </c>
      <c r="CD37" s="15" t="s">
        <v>87</v>
      </c>
      <c r="CE37" s="16" t="s">
        <v>87</v>
      </c>
      <c r="CF37" s="16" t="s">
        <v>87</v>
      </c>
      <c r="CG37" s="16" t="s">
        <v>87</v>
      </c>
      <c r="CH37" s="16" t="s">
        <v>87</v>
      </c>
      <c r="CI37" s="16" t="s">
        <v>87</v>
      </c>
      <c r="CJ37" s="16" t="s">
        <v>87</v>
      </c>
      <c r="CK37" s="16" t="s">
        <v>87</v>
      </c>
    </row>
    <row r="38" spans="1:89" s="8" customFormat="1" ht="25.5" x14ac:dyDescent="0.2">
      <c r="A38" s="1" t="s">
        <v>117</v>
      </c>
      <c r="B38" s="4" t="s">
        <v>87</v>
      </c>
      <c r="C38" s="4" t="s">
        <v>87</v>
      </c>
      <c r="D38" s="4">
        <v>1261</v>
      </c>
      <c r="E38" s="4" t="s">
        <v>87</v>
      </c>
      <c r="F38" s="4" t="s">
        <v>87</v>
      </c>
      <c r="G38" s="4" t="s">
        <v>87</v>
      </c>
      <c r="H38" s="4">
        <v>1430</v>
      </c>
      <c r="I38" s="4">
        <v>556</v>
      </c>
      <c r="J38" s="4">
        <v>311</v>
      </c>
      <c r="K38" s="4">
        <v>218</v>
      </c>
      <c r="L38" s="4">
        <f>SUM(L39:L46)</f>
        <v>0</v>
      </c>
      <c r="M38" s="4" t="s">
        <v>87</v>
      </c>
      <c r="N38" s="4" t="s">
        <v>87</v>
      </c>
      <c r="O38" s="4" t="s">
        <v>87</v>
      </c>
      <c r="P38" s="4" t="s">
        <v>87</v>
      </c>
      <c r="Q38" s="4" t="s">
        <v>87</v>
      </c>
      <c r="R38" s="4">
        <v>10783</v>
      </c>
      <c r="S38" s="4">
        <v>9884</v>
      </c>
      <c r="T38" s="4">
        <v>9623</v>
      </c>
      <c r="U38" s="4">
        <v>10006</v>
      </c>
      <c r="V38" s="4">
        <v>9983</v>
      </c>
      <c r="W38" s="4" t="s">
        <v>87</v>
      </c>
      <c r="X38" s="4">
        <v>58</v>
      </c>
      <c r="Y38" s="4">
        <v>1255</v>
      </c>
      <c r="Z38" s="4" t="s">
        <v>87</v>
      </c>
      <c r="AA38" s="4" t="s">
        <v>87</v>
      </c>
      <c r="AB38" s="4" t="s">
        <v>87</v>
      </c>
      <c r="AC38" s="4" t="s">
        <v>87</v>
      </c>
      <c r="AD38" s="4" t="s">
        <v>87</v>
      </c>
      <c r="AE38" s="4" t="s">
        <v>87</v>
      </c>
      <c r="AF38" s="4" t="s">
        <v>87</v>
      </c>
      <c r="AG38" s="4" t="s">
        <v>87</v>
      </c>
      <c r="AH38" s="4" t="s">
        <v>87</v>
      </c>
      <c r="AI38" s="5" t="s">
        <v>87</v>
      </c>
      <c r="AJ38" s="5" t="s">
        <v>87</v>
      </c>
      <c r="AK38" s="5" t="s">
        <v>87</v>
      </c>
      <c r="AL38" s="4" t="s">
        <v>87</v>
      </c>
      <c r="AM38" s="4" t="s">
        <v>87</v>
      </c>
      <c r="AN38" s="4">
        <v>1968</v>
      </c>
      <c r="AO38" s="4">
        <v>2193</v>
      </c>
      <c r="AP38" s="4" t="s">
        <v>87</v>
      </c>
      <c r="AQ38" s="4" t="s">
        <v>87</v>
      </c>
      <c r="AR38" s="4" t="s">
        <v>87</v>
      </c>
      <c r="AS38" s="4">
        <v>384</v>
      </c>
      <c r="AT38" s="4">
        <v>569</v>
      </c>
      <c r="AU38" s="4">
        <v>774</v>
      </c>
      <c r="AV38" s="4" t="s">
        <v>87</v>
      </c>
      <c r="AW38" s="4" t="s">
        <v>87</v>
      </c>
      <c r="AX38" s="4" t="s">
        <v>87</v>
      </c>
      <c r="AY38" s="4" t="s">
        <v>87</v>
      </c>
      <c r="AZ38" s="4" t="s">
        <v>87</v>
      </c>
      <c r="BA38" s="4" t="s">
        <v>87</v>
      </c>
      <c r="BB38" s="4" t="s">
        <v>87</v>
      </c>
      <c r="BC38" s="4">
        <v>220</v>
      </c>
      <c r="BD38" s="4" t="s">
        <v>87</v>
      </c>
      <c r="BE38" s="4" t="s">
        <v>87</v>
      </c>
      <c r="BF38" s="11" t="s">
        <v>87</v>
      </c>
      <c r="BG38" s="11" t="s">
        <v>87</v>
      </c>
      <c r="BH38" s="11" t="s">
        <v>87</v>
      </c>
      <c r="BI38" s="11" t="s">
        <v>87</v>
      </c>
      <c r="BJ38" s="4">
        <v>22723</v>
      </c>
      <c r="BK38" s="15">
        <v>22723</v>
      </c>
      <c r="BL38" s="15">
        <v>22723</v>
      </c>
      <c r="BM38" s="15">
        <v>22723</v>
      </c>
      <c r="BN38" s="15" t="s">
        <v>87</v>
      </c>
      <c r="BO38" s="15" t="s">
        <v>87</v>
      </c>
      <c r="BP38" s="15" t="s">
        <v>87</v>
      </c>
      <c r="BQ38" s="15" t="s">
        <v>87</v>
      </c>
      <c r="BR38" s="15" t="s">
        <v>87</v>
      </c>
      <c r="BS38" s="15" t="s">
        <v>87</v>
      </c>
      <c r="BT38" s="15" t="s">
        <v>87</v>
      </c>
      <c r="BU38" s="15" t="s">
        <v>87</v>
      </c>
      <c r="BV38" s="15" t="s">
        <v>87</v>
      </c>
      <c r="BW38" s="15" t="s">
        <v>87</v>
      </c>
      <c r="BX38" s="15" t="s">
        <v>87</v>
      </c>
      <c r="BY38" s="15" t="s">
        <v>87</v>
      </c>
      <c r="BZ38" s="15" t="s">
        <v>87</v>
      </c>
      <c r="CA38" s="15" t="s">
        <v>87</v>
      </c>
      <c r="CB38" s="15">
        <v>5319</v>
      </c>
      <c r="CC38" s="15">
        <v>5211</v>
      </c>
      <c r="CD38" s="15">
        <v>5211</v>
      </c>
      <c r="CE38" s="15">
        <v>5211</v>
      </c>
      <c r="CF38" s="15" t="s">
        <v>87</v>
      </c>
      <c r="CG38" s="15" t="s">
        <v>87</v>
      </c>
      <c r="CH38" s="15" t="s">
        <v>87</v>
      </c>
      <c r="CI38" s="15" t="s">
        <v>87</v>
      </c>
      <c r="CJ38" s="15" t="s">
        <v>87</v>
      </c>
      <c r="CK38" s="15" t="s">
        <v>87</v>
      </c>
    </row>
    <row r="39" spans="1:89" x14ac:dyDescent="0.2">
      <c r="A39" s="2" t="s">
        <v>26</v>
      </c>
      <c r="B39" s="5" t="s">
        <v>87</v>
      </c>
      <c r="C39" s="5" t="s">
        <v>87</v>
      </c>
      <c r="D39" s="5" t="s">
        <v>87</v>
      </c>
      <c r="E39" s="5" t="s">
        <v>87</v>
      </c>
      <c r="F39" s="5" t="s">
        <v>87</v>
      </c>
      <c r="G39" s="5" t="s">
        <v>87</v>
      </c>
      <c r="H39" s="5" t="s">
        <v>87</v>
      </c>
      <c r="I39" s="5" t="s">
        <v>87</v>
      </c>
      <c r="J39" s="5" t="s">
        <v>87</v>
      </c>
      <c r="K39" s="5" t="s">
        <v>87</v>
      </c>
      <c r="L39" s="5" t="s">
        <v>87</v>
      </c>
      <c r="M39" s="5" t="s">
        <v>87</v>
      </c>
      <c r="N39" s="5" t="s">
        <v>87</v>
      </c>
      <c r="O39" s="5" t="s">
        <v>87</v>
      </c>
      <c r="P39" s="5" t="s">
        <v>87</v>
      </c>
      <c r="Q39" s="5" t="s">
        <v>87</v>
      </c>
      <c r="R39" s="5" t="s">
        <v>87</v>
      </c>
      <c r="S39" s="5" t="s">
        <v>87</v>
      </c>
      <c r="T39" s="5" t="s">
        <v>87</v>
      </c>
      <c r="U39" s="5" t="s">
        <v>87</v>
      </c>
      <c r="V39" s="5" t="s">
        <v>87</v>
      </c>
      <c r="W39" s="5" t="s">
        <v>87</v>
      </c>
      <c r="X39" s="5" t="s">
        <v>87</v>
      </c>
      <c r="Y39" s="5" t="s">
        <v>87</v>
      </c>
      <c r="Z39" s="5" t="s">
        <v>87</v>
      </c>
      <c r="AA39" s="5" t="s">
        <v>87</v>
      </c>
      <c r="AB39" s="5" t="s">
        <v>87</v>
      </c>
      <c r="AC39" s="5" t="s">
        <v>87</v>
      </c>
      <c r="AD39" s="5" t="s">
        <v>87</v>
      </c>
      <c r="AE39" s="5" t="s">
        <v>87</v>
      </c>
      <c r="AF39" s="5" t="s">
        <v>87</v>
      </c>
      <c r="AG39" s="5" t="s">
        <v>87</v>
      </c>
      <c r="AH39" s="5" t="s">
        <v>87</v>
      </c>
      <c r="AI39" s="5" t="s">
        <v>87</v>
      </c>
      <c r="AJ39" s="5" t="s">
        <v>87</v>
      </c>
      <c r="AK39" s="5" t="s">
        <v>87</v>
      </c>
      <c r="AL39" s="5" t="s">
        <v>87</v>
      </c>
      <c r="AM39" s="5" t="s">
        <v>87</v>
      </c>
      <c r="AN39" s="5" t="s">
        <v>87</v>
      </c>
      <c r="AO39" s="5" t="s">
        <v>87</v>
      </c>
      <c r="AP39" s="5" t="s">
        <v>87</v>
      </c>
      <c r="AQ39" s="5" t="s">
        <v>87</v>
      </c>
      <c r="AR39" s="5" t="s">
        <v>87</v>
      </c>
      <c r="AS39" s="5" t="s">
        <v>87</v>
      </c>
      <c r="AT39" s="5" t="s">
        <v>87</v>
      </c>
      <c r="AU39" s="5" t="s">
        <v>87</v>
      </c>
      <c r="AV39" s="5" t="s">
        <v>87</v>
      </c>
      <c r="AW39" s="5" t="s">
        <v>87</v>
      </c>
      <c r="AX39" s="5" t="s">
        <v>87</v>
      </c>
      <c r="AY39" s="5" t="s">
        <v>87</v>
      </c>
      <c r="AZ39" s="5" t="s">
        <v>87</v>
      </c>
      <c r="BA39" s="5" t="s">
        <v>87</v>
      </c>
      <c r="BB39" s="5" t="s">
        <v>87</v>
      </c>
      <c r="BC39" s="5" t="s">
        <v>87</v>
      </c>
      <c r="BD39" s="5" t="s">
        <v>87</v>
      </c>
      <c r="BE39" s="5" t="s">
        <v>87</v>
      </c>
      <c r="BF39" s="12" t="s">
        <v>87</v>
      </c>
      <c r="BG39" s="12" t="s">
        <v>87</v>
      </c>
      <c r="BH39" s="12" t="s">
        <v>87</v>
      </c>
      <c r="BI39" s="12" t="s">
        <v>87</v>
      </c>
      <c r="BJ39" s="5" t="s">
        <v>87</v>
      </c>
      <c r="BK39" s="16" t="s">
        <v>87</v>
      </c>
      <c r="BL39" s="16" t="s">
        <v>87</v>
      </c>
      <c r="BM39" s="16" t="s">
        <v>87</v>
      </c>
      <c r="BN39" s="16" t="s">
        <v>87</v>
      </c>
      <c r="BO39" s="16" t="s">
        <v>87</v>
      </c>
      <c r="BP39" s="16" t="s">
        <v>87</v>
      </c>
      <c r="BQ39" s="16" t="s">
        <v>87</v>
      </c>
      <c r="BR39" s="16" t="s">
        <v>87</v>
      </c>
      <c r="BS39" s="16" t="s">
        <v>87</v>
      </c>
      <c r="BT39" s="16" t="s">
        <v>87</v>
      </c>
      <c r="BU39" s="16" t="s">
        <v>87</v>
      </c>
      <c r="BV39" s="16" t="s">
        <v>87</v>
      </c>
      <c r="BW39" s="16" t="s">
        <v>87</v>
      </c>
      <c r="BX39" s="16" t="s">
        <v>87</v>
      </c>
      <c r="BY39" s="16" t="s">
        <v>87</v>
      </c>
      <c r="BZ39" s="16" t="s">
        <v>87</v>
      </c>
      <c r="CA39" s="15" t="s">
        <v>87</v>
      </c>
      <c r="CB39" s="15" t="s">
        <v>87</v>
      </c>
      <c r="CC39" s="15" t="s">
        <v>87</v>
      </c>
      <c r="CD39" s="15" t="s">
        <v>87</v>
      </c>
      <c r="CE39" s="16" t="s">
        <v>87</v>
      </c>
      <c r="CF39" s="16" t="s">
        <v>87</v>
      </c>
      <c r="CG39" s="16" t="s">
        <v>87</v>
      </c>
      <c r="CH39" s="16" t="s">
        <v>87</v>
      </c>
      <c r="CI39" s="16" t="s">
        <v>87</v>
      </c>
      <c r="CJ39" s="16" t="s">
        <v>87</v>
      </c>
      <c r="CK39" s="16" t="s">
        <v>87</v>
      </c>
    </row>
    <row r="40" spans="1:89" x14ac:dyDescent="0.2">
      <c r="A40" s="2" t="s">
        <v>30</v>
      </c>
      <c r="B40" s="5" t="s">
        <v>87</v>
      </c>
      <c r="C40" s="5" t="s">
        <v>87</v>
      </c>
      <c r="D40" s="5" t="s">
        <v>87</v>
      </c>
      <c r="E40" s="5" t="s">
        <v>87</v>
      </c>
      <c r="F40" s="5" t="s">
        <v>87</v>
      </c>
      <c r="G40" s="5" t="s">
        <v>87</v>
      </c>
      <c r="H40" s="5" t="s">
        <v>87</v>
      </c>
      <c r="I40" s="5" t="s">
        <v>87</v>
      </c>
      <c r="J40" s="5" t="s">
        <v>87</v>
      </c>
      <c r="K40" s="5" t="s">
        <v>87</v>
      </c>
      <c r="L40" s="5" t="s">
        <v>87</v>
      </c>
      <c r="M40" s="5" t="s">
        <v>87</v>
      </c>
      <c r="N40" s="5" t="s">
        <v>87</v>
      </c>
      <c r="O40" s="5" t="s">
        <v>87</v>
      </c>
      <c r="P40" s="5" t="s">
        <v>87</v>
      </c>
      <c r="Q40" s="5" t="s">
        <v>87</v>
      </c>
      <c r="R40" s="5" t="s">
        <v>87</v>
      </c>
      <c r="S40" s="5" t="s">
        <v>87</v>
      </c>
      <c r="T40" s="5" t="s">
        <v>87</v>
      </c>
      <c r="U40" s="5" t="s">
        <v>87</v>
      </c>
      <c r="V40" s="5">
        <v>8</v>
      </c>
      <c r="W40" s="5" t="s">
        <v>87</v>
      </c>
      <c r="X40" s="5" t="s">
        <v>87</v>
      </c>
      <c r="Y40" s="5" t="s">
        <v>87</v>
      </c>
      <c r="Z40" s="5" t="s">
        <v>87</v>
      </c>
      <c r="AA40" s="5" t="s">
        <v>87</v>
      </c>
      <c r="AB40" s="5" t="s">
        <v>87</v>
      </c>
      <c r="AC40" s="5" t="s">
        <v>87</v>
      </c>
      <c r="AD40" s="5" t="s">
        <v>87</v>
      </c>
      <c r="AE40" s="5" t="s">
        <v>87</v>
      </c>
      <c r="AF40" s="5" t="s">
        <v>87</v>
      </c>
      <c r="AG40" s="5" t="s">
        <v>87</v>
      </c>
      <c r="AH40" s="5" t="s">
        <v>87</v>
      </c>
      <c r="AI40" s="5" t="s">
        <v>87</v>
      </c>
      <c r="AJ40" s="5" t="s">
        <v>87</v>
      </c>
      <c r="AK40" s="5" t="s">
        <v>87</v>
      </c>
      <c r="AL40" s="5" t="s">
        <v>87</v>
      </c>
      <c r="AM40" s="5" t="s">
        <v>87</v>
      </c>
      <c r="AN40" s="5" t="s">
        <v>87</v>
      </c>
      <c r="AO40" s="5" t="s">
        <v>87</v>
      </c>
      <c r="AP40" s="5" t="s">
        <v>87</v>
      </c>
      <c r="AQ40" s="5" t="s">
        <v>87</v>
      </c>
      <c r="AR40" s="5" t="s">
        <v>87</v>
      </c>
      <c r="AS40" s="5" t="s">
        <v>87</v>
      </c>
      <c r="AT40" s="5" t="s">
        <v>87</v>
      </c>
      <c r="AU40" s="5" t="s">
        <v>87</v>
      </c>
      <c r="AV40" s="5" t="s">
        <v>87</v>
      </c>
      <c r="AW40" s="5" t="s">
        <v>87</v>
      </c>
      <c r="AX40" s="5" t="s">
        <v>87</v>
      </c>
      <c r="AY40" s="5" t="s">
        <v>87</v>
      </c>
      <c r="AZ40" s="5" t="s">
        <v>87</v>
      </c>
      <c r="BA40" s="5" t="s">
        <v>87</v>
      </c>
      <c r="BB40" s="5" t="s">
        <v>87</v>
      </c>
      <c r="BC40" s="5" t="s">
        <v>87</v>
      </c>
      <c r="BD40" s="5" t="s">
        <v>87</v>
      </c>
      <c r="BE40" s="5" t="s">
        <v>87</v>
      </c>
      <c r="BF40" s="12" t="s">
        <v>87</v>
      </c>
      <c r="BG40" s="12" t="s">
        <v>87</v>
      </c>
      <c r="BH40" s="12" t="s">
        <v>87</v>
      </c>
      <c r="BI40" s="12" t="s">
        <v>87</v>
      </c>
      <c r="BJ40" s="5" t="s">
        <v>87</v>
      </c>
      <c r="BK40" s="16" t="s">
        <v>87</v>
      </c>
      <c r="BL40" s="16" t="s">
        <v>87</v>
      </c>
      <c r="BM40" s="16" t="s">
        <v>87</v>
      </c>
      <c r="BN40" s="16" t="s">
        <v>87</v>
      </c>
      <c r="BO40" s="16" t="s">
        <v>87</v>
      </c>
      <c r="BP40" s="16" t="s">
        <v>87</v>
      </c>
      <c r="BQ40" s="16" t="s">
        <v>87</v>
      </c>
      <c r="BR40" s="16" t="s">
        <v>87</v>
      </c>
      <c r="BS40" s="16" t="s">
        <v>87</v>
      </c>
      <c r="BT40" s="16" t="s">
        <v>87</v>
      </c>
      <c r="BU40" s="16" t="s">
        <v>87</v>
      </c>
      <c r="BV40" s="16" t="s">
        <v>87</v>
      </c>
      <c r="BW40" s="16" t="s">
        <v>87</v>
      </c>
      <c r="BX40" s="16" t="s">
        <v>87</v>
      </c>
      <c r="BY40" s="16" t="s">
        <v>87</v>
      </c>
      <c r="BZ40" s="16" t="s">
        <v>87</v>
      </c>
      <c r="CA40" s="15" t="s">
        <v>87</v>
      </c>
      <c r="CB40" s="15" t="s">
        <v>87</v>
      </c>
      <c r="CC40" s="15" t="s">
        <v>87</v>
      </c>
      <c r="CD40" s="15" t="s">
        <v>87</v>
      </c>
      <c r="CE40" s="16" t="s">
        <v>87</v>
      </c>
      <c r="CF40" s="16" t="s">
        <v>87</v>
      </c>
      <c r="CG40" s="16" t="s">
        <v>87</v>
      </c>
      <c r="CH40" s="16" t="s">
        <v>87</v>
      </c>
      <c r="CI40" s="16" t="s">
        <v>87</v>
      </c>
      <c r="CJ40" s="16" t="s">
        <v>87</v>
      </c>
      <c r="CK40" s="16" t="s">
        <v>87</v>
      </c>
    </row>
    <row r="41" spans="1:89" x14ac:dyDescent="0.2">
      <c r="A41" s="2" t="s">
        <v>92</v>
      </c>
      <c r="B41" s="5">
        <v>657</v>
      </c>
      <c r="C41" s="5">
        <v>668</v>
      </c>
      <c r="D41" s="5">
        <v>1300</v>
      </c>
      <c r="E41" s="5">
        <v>538</v>
      </c>
      <c r="F41" s="5" t="s">
        <v>87</v>
      </c>
      <c r="G41" s="5" t="s">
        <v>87</v>
      </c>
      <c r="H41" s="5" t="s">
        <v>87</v>
      </c>
      <c r="I41" s="5" t="s">
        <v>87</v>
      </c>
      <c r="J41" s="5" t="s">
        <v>87</v>
      </c>
      <c r="K41" s="5" t="s">
        <v>87</v>
      </c>
      <c r="L41" s="5" t="s">
        <v>87</v>
      </c>
      <c r="M41" s="5" t="s">
        <v>87</v>
      </c>
      <c r="N41" s="5" t="s">
        <v>87</v>
      </c>
      <c r="O41" s="5" t="s">
        <v>87</v>
      </c>
      <c r="P41" s="5" t="s">
        <v>87</v>
      </c>
      <c r="Q41" s="5" t="s">
        <v>87</v>
      </c>
      <c r="R41" s="5" t="s">
        <v>87</v>
      </c>
      <c r="S41" s="5" t="s">
        <v>87</v>
      </c>
      <c r="T41" s="5" t="s">
        <v>87</v>
      </c>
      <c r="U41" s="5" t="s">
        <v>87</v>
      </c>
      <c r="V41" s="5" t="s">
        <v>87</v>
      </c>
      <c r="W41" s="5" t="s">
        <v>87</v>
      </c>
      <c r="X41" s="5" t="s">
        <v>87</v>
      </c>
      <c r="Y41" s="5" t="s">
        <v>87</v>
      </c>
      <c r="Z41" s="5" t="s">
        <v>87</v>
      </c>
      <c r="AA41" s="5" t="s">
        <v>87</v>
      </c>
      <c r="AB41" s="5" t="s">
        <v>87</v>
      </c>
      <c r="AC41" s="5" t="s">
        <v>87</v>
      </c>
      <c r="AD41" s="5" t="s">
        <v>87</v>
      </c>
      <c r="AE41" s="5" t="s">
        <v>87</v>
      </c>
      <c r="AF41" s="5" t="s">
        <v>87</v>
      </c>
      <c r="AG41" s="5" t="s">
        <v>87</v>
      </c>
      <c r="AH41" s="5" t="s">
        <v>87</v>
      </c>
      <c r="AI41" s="5" t="s">
        <v>87</v>
      </c>
      <c r="AJ41" s="5" t="s">
        <v>87</v>
      </c>
      <c r="AK41" s="5" t="s">
        <v>87</v>
      </c>
      <c r="AL41" s="5" t="s">
        <v>87</v>
      </c>
      <c r="AM41" s="5" t="s">
        <v>87</v>
      </c>
      <c r="AN41" s="5" t="s">
        <v>87</v>
      </c>
      <c r="AO41" s="5" t="s">
        <v>87</v>
      </c>
      <c r="AP41" s="5" t="s">
        <v>87</v>
      </c>
      <c r="AQ41" s="5" t="s">
        <v>87</v>
      </c>
      <c r="AR41" s="5" t="s">
        <v>87</v>
      </c>
      <c r="AS41" s="5" t="s">
        <v>87</v>
      </c>
      <c r="AT41" s="5" t="s">
        <v>87</v>
      </c>
      <c r="AU41" s="5" t="s">
        <v>87</v>
      </c>
      <c r="AV41" s="5" t="s">
        <v>87</v>
      </c>
      <c r="AW41" s="5" t="s">
        <v>87</v>
      </c>
      <c r="AX41" s="5" t="s">
        <v>87</v>
      </c>
      <c r="AY41" s="5" t="s">
        <v>87</v>
      </c>
      <c r="AZ41" s="5" t="s">
        <v>87</v>
      </c>
      <c r="BA41" s="5" t="s">
        <v>87</v>
      </c>
      <c r="BB41" s="5" t="s">
        <v>87</v>
      </c>
      <c r="BC41" s="5" t="s">
        <v>87</v>
      </c>
      <c r="BD41" s="5" t="s">
        <v>87</v>
      </c>
      <c r="BE41" s="5" t="s">
        <v>87</v>
      </c>
      <c r="BF41" s="12" t="s">
        <v>87</v>
      </c>
      <c r="BG41" s="12" t="s">
        <v>87</v>
      </c>
      <c r="BH41" s="12" t="s">
        <v>87</v>
      </c>
      <c r="BI41" s="12" t="s">
        <v>87</v>
      </c>
      <c r="BJ41" s="5" t="s">
        <v>87</v>
      </c>
      <c r="BK41" s="16" t="s">
        <v>87</v>
      </c>
      <c r="BL41" s="16" t="s">
        <v>87</v>
      </c>
      <c r="BM41" s="16" t="s">
        <v>87</v>
      </c>
      <c r="BN41" s="16" t="s">
        <v>87</v>
      </c>
      <c r="BO41" s="16" t="s">
        <v>87</v>
      </c>
      <c r="BP41" s="16" t="s">
        <v>87</v>
      </c>
      <c r="BQ41" s="16" t="s">
        <v>87</v>
      </c>
      <c r="BR41" s="16" t="s">
        <v>87</v>
      </c>
      <c r="BS41" s="16" t="s">
        <v>87</v>
      </c>
      <c r="BT41" s="16" t="s">
        <v>87</v>
      </c>
      <c r="BU41" s="16" t="s">
        <v>87</v>
      </c>
      <c r="BV41" s="16" t="s">
        <v>87</v>
      </c>
      <c r="BW41" s="16" t="s">
        <v>87</v>
      </c>
      <c r="BX41" s="16" t="s">
        <v>87</v>
      </c>
      <c r="BY41" s="16" t="s">
        <v>87</v>
      </c>
      <c r="BZ41" s="16" t="s">
        <v>87</v>
      </c>
      <c r="CA41" s="15" t="s">
        <v>87</v>
      </c>
      <c r="CB41" s="15" t="s">
        <v>87</v>
      </c>
      <c r="CC41" s="15" t="s">
        <v>87</v>
      </c>
      <c r="CD41" s="15" t="s">
        <v>87</v>
      </c>
      <c r="CE41" s="16" t="s">
        <v>87</v>
      </c>
      <c r="CF41" s="16" t="s">
        <v>87</v>
      </c>
      <c r="CG41" s="16" t="s">
        <v>87</v>
      </c>
      <c r="CH41" s="16" t="s">
        <v>87</v>
      </c>
      <c r="CI41" s="16" t="s">
        <v>87</v>
      </c>
      <c r="CJ41" s="16" t="s">
        <v>87</v>
      </c>
      <c r="CK41" s="16" t="s">
        <v>87</v>
      </c>
    </row>
    <row r="42" spans="1:89" x14ac:dyDescent="0.2">
      <c r="A42" s="2" t="s">
        <v>34</v>
      </c>
      <c r="B42" s="5" t="s">
        <v>87</v>
      </c>
      <c r="C42" s="5" t="s">
        <v>87</v>
      </c>
      <c r="D42" s="5">
        <v>1261</v>
      </c>
      <c r="E42" s="5" t="s">
        <v>87</v>
      </c>
      <c r="F42" s="5" t="s">
        <v>87</v>
      </c>
      <c r="G42" s="5" t="s">
        <v>87</v>
      </c>
      <c r="H42" s="5" t="s">
        <v>87</v>
      </c>
      <c r="I42" s="5" t="s">
        <v>87</v>
      </c>
      <c r="J42" s="5" t="s">
        <v>87</v>
      </c>
      <c r="K42" s="5" t="s">
        <v>87</v>
      </c>
      <c r="L42" s="5" t="s">
        <v>87</v>
      </c>
      <c r="M42" s="5" t="s">
        <v>87</v>
      </c>
      <c r="N42" s="5" t="s">
        <v>87</v>
      </c>
      <c r="O42" s="5" t="s">
        <v>87</v>
      </c>
      <c r="P42" s="5" t="s">
        <v>87</v>
      </c>
      <c r="Q42" s="5" t="s">
        <v>87</v>
      </c>
      <c r="R42" s="5">
        <v>10783</v>
      </c>
      <c r="S42" s="5">
        <v>9884</v>
      </c>
      <c r="T42" s="5">
        <v>9623</v>
      </c>
      <c r="U42" s="5">
        <v>10006</v>
      </c>
      <c r="V42" s="5">
        <v>9975</v>
      </c>
      <c r="W42" s="5" t="s">
        <v>87</v>
      </c>
      <c r="X42" s="5" t="s">
        <v>87</v>
      </c>
      <c r="Y42" s="5" t="s">
        <v>87</v>
      </c>
      <c r="Z42" s="5" t="s">
        <v>87</v>
      </c>
      <c r="AA42" s="5" t="s">
        <v>87</v>
      </c>
      <c r="AB42" s="5" t="s">
        <v>87</v>
      </c>
      <c r="AC42" s="5" t="s">
        <v>87</v>
      </c>
      <c r="AD42" s="5" t="s">
        <v>87</v>
      </c>
      <c r="AE42" s="5" t="s">
        <v>87</v>
      </c>
      <c r="AF42" s="5" t="s">
        <v>87</v>
      </c>
      <c r="AG42" s="5" t="s">
        <v>87</v>
      </c>
      <c r="AH42" s="5" t="s">
        <v>87</v>
      </c>
      <c r="AI42" s="5" t="s">
        <v>87</v>
      </c>
      <c r="AJ42" s="5" t="s">
        <v>87</v>
      </c>
      <c r="AK42" s="5" t="s">
        <v>87</v>
      </c>
      <c r="AL42" s="5" t="s">
        <v>87</v>
      </c>
      <c r="AM42" s="5" t="s">
        <v>87</v>
      </c>
      <c r="AN42" s="5" t="s">
        <v>87</v>
      </c>
      <c r="AO42" s="5" t="s">
        <v>87</v>
      </c>
      <c r="AP42" s="5" t="s">
        <v>87</v>
      </c>
      <c r="AQ42" s="5" t="s">
        <v>87</v>
      </c>
      <c r="AR42" s="5" t="s">
        <v>87</v>
      </c>
      <c r="AS42" s="5" t="s">
        <v>87</v>
      </c>
      <c r="AT42" s="5" t="s">
        <v>87</v>
      </c>
      <c r="AU42" s="5" t="s">
        <v>87</v>
      </c>
      <c r="AV42" s="5" t="s">
        <v>87</v>
      </c>
      <c r="AW42" s="5" t="s">
        <v>87</v>
      </c>
      <c r="AX42" s="5" t="s">
        <v>87</v>
      </c>
      <c r="AY42" s="5" t="s">
        <v>87</v>
      </c>
      <c r="AZ42" s="5" t="s">
        <v>87</v>
      </c>
      <c r="BA42" s="5" t="s">
        <v>87</v>
      </c>
      <c r="BB42" s="5" t="s">
        <v>87</v>
      </c>
      <c r="BC42" s="5" t="s">
        <v>87</v>
      </c>
      <c r="BD42" s="5" t="s">
        <v>87</v>
      </c>
      <c r="BE42" s="5" t="s">
        <v>87</v>
      </c>
      <c r="BF42" s="12" t="s">
        <v>87</v>
      </c>
      <c r="BG42" s="12" t="s">
        <v>87</v>
      </c>
      <c r="BH42" s="12" t="s">
        <v>87</v>
      </c>
      <c r="BI42" s="12" t="s">
        <v>87</v>
      </c>
      <c r="BJ42" s="5" t="s">
        <v>87</v>
      </c>
      <c r="BK42" s="16" t="s">
        <v>87</v>
      </c>
      <c r="BL42" s="16" t="s">
        <v>87</v>
      </c>
      <c r="BM42" s="16" t="s">
        <v>87</v>
      </c>
      <c r="BN42" s="16" t="s">
        <v>87</v>
      </c>
      <c r="BO42" s="16" t="s">
        <v>87</v>
      </c>
      <c r="BP42" s="16" t="s">
        <v>87</v>
      </c>
      <c r="BQ42" s="16" t="s">
        <v>87</v>
      </c>
      <c r="BR42" s="16" t="s">
        <v>87</v>
      </c>
      <c r="BS42" s="16" t="s">
        <v>87</v>
      </c>
      <c r="BT42" s="16" t="s">
        <v>87</v>
      </c>
      <c r="BU42" s="16" t="s">
        <v>87</v>
      </c>
      <c r="BV42" s="16" t="s">
        <v>87</v>
      </c>
      <c r="BW42" s="16" t="s">
        <v>87</v>
      </c>
      <c r="BX42" s="16" t="s">
        <v>87</v>
      </c>
      <c r="BY42" s="16" t="s">
        <v>87</v>
      </c>
      <c r="BZ42" s="16" t="s">
        <v>87</v>
      </c>
      <c r="CA42" s="15" t="s">
        <v>87</v>
      </c>
      <c r="CB42" s="15" t="s">
        <v>87</v>
      </c>
      <c r="CC42" s="15" t="s">
        <v>87</v>
      </c>
      <c r="CD42" s="15" t="s">
        <v>87</v>
      </c>
      <c r="CE42" s="16" t="s">
        <v>87</v>
      </c>
      <c r="CF42" s="16" t="s">
        <v>87</v>
      </c>
      <c r="CG42" s="16" t="s">
        <v>87</v>
      </c>
      <c r="CH42" s="16" t="s">
        <v>87</v>
      </c>
      <c r="CI42" s="16" t="s">
        <v>87</v>
      </c>
      <c r="CJ42" s="16" t="s">
        <v>87</v>
      </c>
      <c r="CK42" s="16" t="s">
        <v>87</v>
      </c>
    </row>
    <row r="43" spans="1:89" x14ac:dyDescent="0.2">
      <c r="A43" s="2" t="s">
        <v>36</v>
      </c>
      <c r="B43" s="5" t="s">
        <v>87</v>
      </c>
      <c r="C43" s="5" t="s">
        <v>87</v>
      </c>
      <c r="D43" s="5" t="s">
        <v>87</v>
      </c>
      <c r="E43" s="5" t="s">
        <v>87</v>
      </c>
      <c r="F43" s="5" t="s">
        <v>87</v>
      </c>
      <c r="G43" s="5" t="s">
        <v>87</v>
      </c>
      <c r="H43" s="5" t="s">
        <v>87</v>
      </c>
      <c r="I43" s="5">
        <v>556</v>
      </c>
      <c r="J43" s="5">
        <v>311</v>
      </c>
      <c r="K43" s="5">
        <v>218</v>
      </c>
      <c r="L43" s="5" t="s">
        <v>87</v>
      </c>
      <c r="M43" s="5" t="s">
        <v>87</v>
      </c>
      <c r="N43" s="5" t="s">
        <v>87</v>
      </c>
      <c r="O43" s="5" t="s">
        <v>87</v>
      </c>
      <c r="P43" s="5" t="s">
        <v>87</v>
      </c>
      <c r="Q43" s="5" t="s">
        <v>87</v>
      </c>
      <c r="R43" s="5" t="s">
        <v>87</v>
      </c>
      <c r="S43" s="5" t="s">
        <v>87</v>
      </c>
      <c r="T43" s="5" t="s">
        <v>87</v>
      </c>
      <c r="U43" s="5" t="s">
        <v>87</v>
      </c>
      <c r="V43" s="5" t="s">
        <v>87</v>
      </c>
      <c r="W43" s="5" t="s">
        <v>87</v>
      </c>
      <c r="X43" s="5">
        <v>58</v>
      </c>
      <c r="Y43" s="5">
        <v>1255</v>
      </c>
      <c r="Z43" s="5" t="s">
        <v>87</v>
      </c>
      <c r="AA43" s="5" t="s">
        <v>87</v>
      </c>
      <c r="AB43" s="5" t="s">
        <v>87</v>
      </c>
      <c r="AC43" s="5" t="s">
        <v>87</v>
      </c>
      <c r="AD43" s="5" t="s">
        <v>87</v>
      </c>
      <c r="AE43" s="5" t="s">
        <v>87</v>
      </c>
      <c r="AF43" s="5" t="s">
        <v>87</v>
      </c>
      <c r="AG43" s="5" t="s">
        <v>87</v>
      </c>
      <c r="AH43" s="5" t="s">
        <v>87</v>
      </c>
      <c r="AI43" s="5" t="s">
        <v>87</v>
      </c>
      <c r="AJ43" s="5" t="s">
        <v>87</v>
      </c>
      <c r="AK43" s="5" t="s">
        <v>87</v>
      </c>
      <c r="AL43" s="5" t="s">
        <v>87</v>
      </c>
      <c r="AM43" s="5" t="s">
        <v>87</v>
      </c>
      <c r="AN43" s="5">
        <v>1307</v>
      </c>
      <c r="AO43" s="5">
        <v>1423</v>
      </c>
      <c r="AP43" s="5" t="s">
        <v>87</v>
      </c>
      <c r="AQ43" s="5" t="s">
        <v>87</v>
      </c>
      <c r="AR43" s="5" t="s">
        <v>87</v>
      </c>
      <c r="AS43" s="5" t="s">
        <v>87</v>
      </c>
      <c r="AT43" s="5" t="s">
        <v>87</v>
      </c>
      <c r="AU43" s="5" t="s">
        <v>87</v>
      </c>
      <c r="AV43" s="5" t="s">
        <v>87</v>
      </c>
      <c r="AW43" s="5" t="s">
        <v>87</v>
      </c>
      <c r="AX43" s="5" t="s">
        <v>87</v>
      </c>
      <c r="AY43" s="5" t="s">
        <v>87</v>
      </c>
      <c r="AZ43" s="5" t="s">
        <v>87</v>
      </c>
      <c r="BA43" s="5" t="s">
        <v>87</v>
      </c>
      <c r="BB43" s="5" t="s">
        <v>87</v>
      </c>
      <c r="BC43" s="5" t="s">
        <v>87</v>
      </c>
      <c r="BD43" s="5" t="s">
        <v>87</v>
      </c>
      <c r="BE43" s="5" t="s">
        <v>87</v>
      </c>
      <c r="BF43" s="12" t="s">
        <v>87</v>
      </c>
      <c r="BG43" s="12" t="s">
        <v>87</v>
      </c>
      <c r="BH43" s="12" t="s">
        <v>87</v>
      </c>
      <c r="BI43" s="12" t="s">
        <v>87</v>
      </c>
      <c r="BJ43" s="5" t="s">
        <v>87</v>
      </c>
      <c r="BK43" s="16" t="s">
        <v>87</v>
      </c>
      <c r="BL43" s="16" t="s">
        <v>87</v>
      </c>
      <c r="BM43" s="16" t="s">
        <v>87</v>
      </c>
      <c r="BN43" s="16" t="s">
        <v>87</v>
      </c>
      <c r="BO43" s="16" t="s">
        <v>87</v>
      </c>
      <c r="BP43" s="16" t="s">
        <v>87</v>
      </c>
      <c r="BQ43" s="16" t="s">
        <v>87</v>
      </c>
      <c r="BR43" s="16" t="s">
        <v>87</v>
      </c>
      <c r="BS43" s="16" t="s">
        <v>87</v>
      </c>
      <c r="BT43" s="16" t="s">
        <v>87</v>
      </c>
      <c r="BU43" s="16" t="s">
        <v>87</v>
      </c>
      <c r="BV43" s="16" t="s">
        <v>87</v>
      </c>
      <c r="BW43" s="16" t="s">
        <v>87</v>
      </c>
      <c r="BX43" s="16" t="s">
        <v>87</v>
      </c>
      <c r="BY43" s="16" t="s">
        <v>87</v>
      </c>
      <c r="BZ43" s="16" t="s">
        <v>87</v>
      </c>
      <c r="CA43" s="15" t="s">
        <v>87</v>
      </c>
      <c r="CB43" s="15" t="s">
        <v>87</v>
      </c>
      <c r="CC43" s="15" t="s">
        <v>87</v>
      </c>
      <c r="CD43" s="15" t="s">
        <v>87</v>
      </c>
      <c r="CE43" s="16" t="s">
        <v>87</v>
      </c>
      <c r="CF43" s="16" t="s">
        <v>87</v>
      </c>
      <c r="CG43" s="16" t="s">
        <v>87</v>
      </c>
      <c r="CH43" s="16" t="s">
        <v>87</v>
      </c>
      <c r="CI43" s="16" t="s">
        <v>87</v>
      </c>
      <c r="CJ43" s="16" t="s">
        <v>87</v>
      </c>
      <c r="CK43" s="16" t="s">
        <v>87</v>
      </c>
    </row>
    <row r="44" spans="1:89" x14ac:dyDescent="0.2">
      <c r="A44" s="2" t="s">
        <v>37</v>
      </c>
      <c r="B44" s="5" t="s">
        <v>87</v>
      </c>
      <c r="C44" s="5" t="s">
        <v>87</v>
      </c>
      <c r="D44" s="5" t="s">
        <v>87</v>
      </c>
      <c r="E44" s="5" t="s">
        <v>87</v>
      </c>
      <c r="F44" s="5" t="s">
        <v>87</v>
      </c>
      <c r="G44" s="5" t="s">
        <v>87</v>
      </c>
      <c r="H44" s="5" t="s">
        <v>87</v>
      </c>
      <c r="I44" s="5" t="s">
        <v>87</v>
      </c>
      <c r="J44" s="5" t="s">
        <v>87</v>
      </c>
      <c r="K44" s="5" t="s">
        <v>87</v>
      </c>
      <c r="L44" s="5" t="s">
        <v>87</v>
      </c>
      <c r="M44" s="5" t="s">
        <v>87</v>
      </c>
      <c r="N44" s="5" t="s">
        <v>87</v>
      </c>
      <c r="O44" s="5" t="s">
        <v>87</v>
      </c>
      <c r="P44" s="5" t="s">
        <v>87</v>
      </c>
      <c r="Q44" s="5" t="s">
        <v>87</v>
      </c>
      <c r="R44" s="5" t="s">
        <v>87</v>
      </c>
      <c r="S44" s="5" t="s">
        <v>87</v>
      </c>
      <c r="T44" s="5" t="s">
        <v>87</v>
      </c>
      <c r="U44" s="5" t="s">
        <v>87</v>
      </c>
      <c r="V44" s="5" t="s">
        <v>87</v>
      </c>
      <c r="W44" s="5" t="s">
        <v>87</v>
      </c>
      <c r="X44" s="5" t="s">
        <v>87</v>
      </c>
      <c r="Y44" s="5" t="s">
        <v>87</v>
      </c>
      <c r="Z44" s="5" t="s">
        <v>87</v>
      </c>
      <c r="AA44" s="5" t="s">
        <v>87</v>
      </c>
      <c r="AB44" s="5" t="s">
        <v>87</v>
      </c>
      <c r="AC44" s="5" t="s">
        <v>87</v>
      </c>
      <c r="AD44" s="5" t="s">
        <v>87</v>
      </c>
      <c r="AE44" s="5" t="s">
        <v>87</v>
      </c>
      <c r="AF44" s="5" t="s">
        <v>87</v>
      </c>
      <c r="AG44" s="5" t="s">
        <v>87</v>
      </c>
      <c r="AH44" s="5" t="s">
        <v>87</v>
      </c>
      <c r="AI44" s="5" t="s">
        <v>87</v>
      </c>
      <c r="AJ44" s="5" t="s">
        <v>87</v>
      </c>
      <c r="AK44" s="5" t="s">
        <v>87</v>
      </c>
      <c r="AL44" s="5" t="s">
        <v>87</v>
      </c>
      <c r="AM44" s="5" t="s">
        <v>87</v>
      </c>
      <c r="AN44" s="5" t="s">
        <v>87</v>
      </c>
      <c r="AO44" s="5" t="s">
        <v>87</v>
      </c>
      <c r="AP44" s="5" t="s">
        <v>87</v>
      </c>
      <c r="AQ44" s="5" t="s">
        <v>87</v>
      </c>
      <c r="AR44" s="5" t="s">
        <v>87</v>
      </c>
      <c r="AS44" s="5" t="s">
        <v>87</v>
      </c>
      <c r="AT44" s="5" t="s">
        <v>87</v>
      </c>
      <c r="AU44" s="5" t="s">
        <v>87</v>
      </c>
      <c r="AV44" s="5" t="s">
        <v>87</v>
      </c>
      <c r="AW44" s="5" t="s">
        <v>87</v>
      </c>
      <c r="AX44" s="5" t="s">
        <v>87</v>
      </c>
      <c r="AY44" s="5" t="s">
        <v>87</v>
      </c>
      <c r="AZ44" s="5" t="s">
        <v>87</v>
      </c>
      <c r="BA44" s="5" t="s">
        <v>87</v>
      </c>
      <c r="BB44" s="5" t="s">
        <v>87</v>
      </c>
      <c r="BC44" s="5" t="s">
        <v>87</v>
      </c>
      <c r="BD44" s="5" t="s">
        <v>87</v>
      </c>
      <c r="BE44" s="5" t="s">
        <v>87</v>
      </c>
      <c r="BF44" s="12" t="s">
        <v>87</v>
      </c>
      <c r="BG44" s="12" t="s">
        <v>87</v>
      </c>
      <c r="BH44" s="12" t="s">
        <v>87</v>
      </c>
      <c r="BI44" s="12" t="s">
        <v>87</v>
      </c>
      <c r="BJ44" s="5" t="s">
        <v>87</v>
      </c>
      <c r="BK44" s="16" t="s">
        <v>87</v>
      </c>
      <c r="BL44" s="16" t="s">
        <v>87</v>
      </c>
      <c r="BM44" s="16" t="s">
        <v>87</v>
      </c>
      <c r="BN44" s="16" t="s">
        <v>87</v>
      </c>
      <c r="BO44" s="16" t="s">
        <v>87</v>
      </c>
      <c r="BP44" s="16" t="s">
        <v>87</v>
      </c>
      <c r="BQ44" s="16" t="s">
        <v>87</v>
      </c>
      <c r="BR44" s="16" t="s">
        <v>87</v>
      </c>
      <c r="BS44" s="16" t="s">
        <v>87</v>
      </c>
      <c r="BT44" s="16" t="s">
        <v>87</v>
      </c>
      <c r="BU44" s="16" t="s">
        <v>87</v>
      </c>
      <c r="BV44" s="16" t="s">
        <v>87</v>
      </c>
      <c r="BW44" s="16" t="s">
        <v>87</v>
      </c>
      <c r="BX44" s="16" t="s">
        <v>87</v>
      </c>
      <c r="BY44" s="16" t="s">
        <v>87</v>
      </c>
      <c r="BZ44" s="16" t="s">
        <v>87</v>
      </c>
      <c r="CA44" s="15" t="s">
        <v>87</v>
      </c>
      <c r="CB44" s="16">
        <v>5319</v>
      </c>
      <c r="CC44" s="16">
        <v>5211</v>
      </c>
      <c r="CD44" s="16">
        <v>5211</v>
      </c>
      <c r="CE44" s="16">
        <v>5211</v>
      </c>
      <c r="CF44" s="16" t="s">
        <v>87</v>
      </c>
      <c r="CG44" s="16" t="s">
        <v>87</v>
      </c>
      <c r="CH44" s="16" t="s">
        <v>87</v>
      </c>
      <c r="CI44" s="16" t="s">
        <v>87</v>
      </c>
      <c r="CJ44" s="16" t="s">
        <v>87</v>
      </c>
      <c r="CK44" s="16" t="s">
        <v>87</v>
      </c>
    </row>
    <row r="45" spans="1:89" x14ac:dyDescent="0.2">
      <c r="A45" s="2" t="s">
        <v>38</v>
      </c>
      <c r="B45" s="5" t="s">
        <v>87</v>
      </c>
      <c r="C45" s="5" t="s">
        <v>87</v>
      </c>
      <c r="D45" s="5" t="s">
        <v>87</v>
      </c>
      <c r="E45" s="5" t="s">
        <v>87</v>
      </c>
      <c r="F45" s="5" t="s">
        <v>87</v>
      </c>
      <c r="G45" s="5" t="s">
        <v>87</v>
      </c>
      <c r="H45" s="5">
        <v>1430</v>
      </c>
      <c r="I45" s="5" t="s">
        <v>87</v>
      </c>
      <c r="J45" s="5" t="s">
        <v>87</v>
      </c>
      <c r="K45" s="5" t="s">
        <v>87</v>
      </c>
      <c r="L45" s="5" t="s">
        <v>87</v>
      </c>
      <c r="M45" s="5" t="s">
        <v>87</v>
      </c>
      <c r="N45" s="5" t="s">
        <v>87</v>
      </c>
      <c r="O45" s="5" t="s">
        <v>87</v>
      </c>
      <c r="P45" s="5" t="s">
        <v>87</v>
      </c>
      <c r="Q45" s="5" t="s">
        <v>87</v>
      </c>
      <c r="R45" s="5" t="s">
        <v>87</v>
      </c>
      <c r="S45" s="5" t="s">
        <v>87</v>
      </c>
      <c r="T45" s="5" t="s">
        <v>87</v>
      </c>
      <c r="U45" s="5" t="s">
        <v>87</v>
      </c>
      <c r="V45" s="5" t="s">
        <v>87</v>
      </c>
      <c r="W45" s="5" t="s">
        <v>87</v>
      </c>
      <c r="X45" s="5" t="s">
        <v>87</v>
      </c>
      <c r="Y45" s="5" t="s">
        <v>87</v>
      </c>
      <c r="Z45" s="5" t="s">
        <v>87</v>
      </c>
      <c r="AA45" s="5" t="s">
        <v>87</v>
      </c>
      <c r="AB45" s="5" t="s">
        <v>87</v>
      </c>
      <c r="AC45" s="5" t="s">
        <v>87</v>
      </c>
      <c r="AD45" s="5" t="s">
        <v>87</v>
      </c>
      <c r="AE45" s="5" t="s">
        <v>87</v>
      </c>
      <c r="AF45" s="5" t="s">
        <v>87</v>
      </c>
      <c r="AG45" s="5" t="s">
        <v>87</v>
      </c>
      <c r="AH45" s="5" t="s">
        <v>87</v>
      </c>
      <c r="AI45" s="5" t="s">
        <v>87</v>
      </c>
      <c r="AJ45" s="5" t="s">
        <v>87</v>
      </c>
      <c r="AK45" s="5" t="s">
        <v>87</v>
      </c>
      <c r="AL45" s="5" t="s">
        <v>87</v>
      </c>
      <c r="AM45" s="5" t="s">
        <v>87</v>
      </c>
      <c r="AN45" s="5">
        <v>661</v>
      </c>
      <c r="AO45" s="5">
        <v>770</v>
      </c>
      <c r="AP45" s="5" t="s">
        <v>87</v>
      </c>
      <c r="AQ45" s="5" t="s">
        <v>87</v>
      </c>
      <c r="AR45" s="5" t="s">
        <v>87</v>
      </c>
      <c r="AS45" s="5" t="s">
        <v>87</v>
      </c>
      <c r="AT45" s="5" t="s">
        <v>87</v>
      </c>
      <c r="AU45" s="5" t="s">
        <v>87</v>
      </c>
      <c r="AV45" s="5" t="s">
        <v>87</v>
      </c>
      <c r="AW45" s="5" t="s">
        <v>87</v>
      </c>
      <c r="AX45" s="5" t="s">
        <v>87</v>
      </c>
      <c r="AY45" s="5" t="s">
        <v>87</v>
      </c>
      <c r="AZ45" s="5" t="s">
        <v>87</v>
      </c>
      <c r="BA45" s="5" t="s">
        <v>87</v>
      </c>
      <c r="BB45" s="5" t="s">
        <v>87</v>
      </c>
      <c r="BC45" s="5" t="s">
        <v>87</v>
      </c>
      <c r="BD45" s="5" t="s">
        <v>87</v>
      </c>
      <c r="BE45" s="5" t="s">
        <v>87</v>
      </c>
      <c r="BF45" s="12" t="s">
        <v>87</v>
      </c>
      <c r="BG45" s="12" t="s">
        <v>87</v>
      </c>
      <c r="BH45" s="12" t="s">
        <v>87</v>
      </c>
      <c r="BI45" s="12" t="s">
        <v>87</v>
      </c>
      <c r="BJ45" s="5">
        <v>22723</v>
      </c>
      <c r="BK45" s="16">
        <v>22723</v>
      </c>
      <c r="BL45" s="16">
        <v>22723</v>
      </c>
      <c r="BM45" s="16">
        <v>22723</v>
      </c>
      <c r="BN45" s="16" t="s">
        <v>87</v>
      </c>
      <c r="BO45" s="16" t="s">
        <v>87</v>
      </c>
      <c r="BP45" s="16" t="s">
        <v>87</v>
      </c>
      <c r="BQ45" s="16" t="s">
        <v>87</v>
      </c>
      <c r="BR45" s="16" t="s">
        <v>87</v>
      </c>
      <c r="BS45" s="16" t="s">
        <v>87</v>
      </c>
      <c r="BT45" s="16" t="s">
        <v>87</v>
      </c>
      <c r="BU45" s="16" t="s">
        <v>87</v>
      </c>
      <c r="BV45" s="16" t="s">
        <v>87</v>
      </c>
      <c r="BW45" s="16" t="s">
        <v>87</v>
      </c>
      <c r="BX45" s="16" t="s">
        <v>87</v>
      </c>
      <c r="BY45" s="16" t="s">
        <v>87</v>
      </c>
      <c r="BZ45" s="16" t="s">
        <v>87</v>
      </c>
      <c r="CA45" s="15" t="s">
        <v>87</v>
      </c>
      <c r="CB45" s="15" t="s">
        <v>87</v>
      </c>
      <c r="CC45" s="15" t="s">
        <v>87</v>
      </c>
      <c r="CD45" s="15" t="s">
        <v>87</v>
      </c>
      <c r="CE45" s="16" t="s">
        <v>87</v>
      </c>
      <c r="CF45" s="16" t="s">
        <v>87</v>
      </c>
      <c r="CG45" s="16" t="s">
        <v>87</v>
      </c>
      <c r="CH45" s="16" t="s">
        <v>87</v>
      </c>
      <c r="CI45" s="16" t="s">
        <v>87</v>
      </c>
      <c r="CJ45" s="16" t="s">
        <v>87</v>
      </c>
      <c r="CK45" s="16" t="s">
        <v>87</v>
      </c>
    </row>
    <row r="46" spans="1:89" x14ac:dyDescent="0.2">
      <c r="A46" s="2" t="s">
        <v>93</v>
      </c>
      <c r="B46" s="5" t="s">
        <v>87</v>
      </c>
      <c r="C46" s="5" t="s">
        <v>87</v>
      </c>
      <c r="D46" s="5" t="s">
        <v>87</v>
      </c>
      <c r="E46" s="5" t="s">
        <v>87</v>
      </c>
      <c r="F46" s="5" t="s">
        <v>87</v>
      </c>
      <c r="G46" s="5" t="s">
        <v>87</v>
      </c>
      <c r="H46" s="5" t="s">
        <v>87</v>
      </c>
      <c r="I46" s="5" t="s">
        <v>87</v>
      </c>
      <c r="J46" s="5" t="s">
        <v>87</v>
      </c>
      <c r="K46" s="5" t="s">
        <v>87</v>
      </c>
      <c r="L46" s="5" t="s">
        <v>87</v>
      </c>
      <c r="M46" s="5" t="s">
        <v>87</v>
      </c>
      <c r="N46" s="5" t="s">
        <v>87</v>
      </c>
      <c r="O46" s="5" t="s">
        <v>87</v>
      </c>
      <c r="P46" s="5" t="s">
        <v>87</v>
      </c>
      <c r="Q46" s="5" t="s">
        <v>87</v>
      </c>
      <c r="R46" s="5" t="s">
        <v>87</v>
      </c>
      <c r="S46" s="5" t="s">
        <v>87</v>
      </c>
      <c r="T46" s="5" t="s">
        <v>87</v>
      </c>
      <c r="U46" s="5" t="s">
        <v>87</v>
      </c>
      <c r="V46" s="5" t="s">
        <v>87</v>
      </c>
      <c r="W46" s="5" t="s">
        <v>87</v>
      </c>
      <c r="X46" s="5" t="s">
        <v>87</v>
      </c>
      <c r="Y46" s="5" t="s">
        <v>87</v>
      </c>
      <c r="Z46" s="5" t="s">
        <v>87</v>
      </c>
      <c r="AA46" s="5" t="s">
        <v>87</v>
      </c>
      <c r="AB46" s="5" t="s">
        <v>87</v>
      </c>
      <c r="AC46" s="5" t="s">
        <v>87</v>
      </c>
      <c r="AD46" s="5" t="s">
        <v>87</v>
      </c>
      <c r="AE46" s="5" t="s">
        <v>87</v>
      </c>
      <c r="AF46" s="5" t="s">
        <v>87</v>
      </c>
      <c r="AG46" s="5" t="s">
        <v>87</v>
      </c>
      <c r="AH46" s="5" t="s">
        <v>87</v>
      </c>
      <c r="AI46" s="5" t="s">
        <v>87</v>
      </c>
      <c r="AJ46" s="5" t="s">
        <v>87</v>
      </c>
      <c r="AK46" s="5" t="s">
        <v>87</v>
      </c>
      <c r="AL46" s="5" t="s">
        <v>87</v>
      </c>
      <c r="AM46" s="5" t="s">
        <v>87</v>
      </c>
      <c r="AN46" s="5" t="s">
        <v>87</v>
      </c>
      <c r="AO46" s="5" t="s">
        <v>87</v>
      </c>
      <c r="AP46" s="5" t="s">
        <v>87</v>
      </c>
      <c r="AQ46" s="5" t="s">
        <v>87</v>
      </c>
      <c r="AR46" s="5" t="s">
        <v>87</v>
      </c>
      <c r="AS46" s="5">
        <v>384</v>
      </c>
      <c r="AT46" s="5">
        <v>569</v>
      </c>
      <c r="AU46" s="5">
        <v>774</v>
      </c>
      <c r="AV46" s="5" t="s">
        <v>87</v>
      </c>
      <c r="AW46" s="5" t="s">
        <v>87</v>
      </c>
      <c r="AX46" s="5" t="s">
        <v>87</v>
      </c>
      <c r="AY46" s="5" t="s">
        <v>87</v>
      </c>
      <c r="AZ46" s="5" t="s">
        <v>87</v>
      </c>
      <c r="BA46" s="5" t="s">
        <v>87</v>
      </c>
      <c r="BB46" s="5" t="s">
        <v>87</v>
      </c>
      <c r="BC46" s="5">
        <v>220</v>
      </c>
      <c r="BD46" s="5" t="s">
        <v>87</v>
      </c>
      <c r="BE46" s="5" t="s">
        <v>87</v>
      </c>
      <c r="BF46" s="12" t="s">
        <v>87</v>
      </c>
      <c r="BG46" s="12" t="s">
        <v>87</v>
      </c>
      <c r="BH46" s="12" t="s">
        <v>87</v>
      </c>
      <c r="BI46" s="12" t="s">
        <v>87</v>
      </c>
      <c r="BJ46" s="5" t="s">
        <v>87</v>
      </c>
      <c r="BK46" s="16" t="s">
        <v>87</v>
      </c>
      <c r="BL46" s="16" t="s">
        <v>87</v>
      </c>
      <c r="BM46" s="16" t="s">
        <v>87</v>
      </c>
      <c r="BN46" s="16" t="s">
        <v>87</v>
      </c>
      <c r="BO46" s="16" t="s">
        <v>87</v>
      </c>
      <c r="BP46" s="16" t="s">
        <v>87</v>
      </c>
      <c r="BQ46" s="16" t="s">
        <v>87</v>
      </c>
      <c r="BR46" s="16" t="s">
        <v>87</v>
      </c>
      <c r="BS46" s="16" t="s">
        <v>87</v>
      </c>
      <c r="BT46" s="16" t="s">
        <v>87</v>
      </c>
      <c r="BU46" s="16" t="s">
        <v>87</v>
      </c>
      <c r="BV46" s="16" t="s">
        <v>87</v>
      </c>
      <c r="BW46" s="16" t="s">
        <v>87</v>
      </c>
      <c r="BX46" s="16" t="s">
        <v>87</v>
      </c>
      <c r="BY46" s="16" t="s">
        <v>87</v>
      </c>
      <c r="BZ46" s="16" t="s">
        <v>87</v>
      </c>
      <c r="CA46" s="15" t="s">
        <v>87</v>
      </c>
      <c r="CB46" s="15" t="s">
        <v>87</v>
      </c>
      <c r="CC46" s="15" t="s">
        <v>87</v>
      </c>
      <c r="CD46" s="15" t="s">
        <v>87</v>
      </c>
      <c r="CE46" s="16" t="s">
        <v>87</v>
      </c>
      <c r="CF46" s="16" t="s">
        <v>87</v>
      </c>
      <c r="CG46" s="16" t="s">
        <v>87</v>
      </c>
      <c r="CH46" s="16" t="s">
        <v>87</v>
      </c>
      <c r="CI46" s="16" t="s">
        <v>87</v>
      </c>
      <c r="CJ46" s="16" t="s">
        <v>87</v>
      </c>
      <c r="CK46" s="16" t="s">
        <v>87</v>
      </c>
    </row>
    <row r="47" spans="1:89" s="8" customFormat="1" ht="24" x14ac:dyDescent="0.2">
      <c r="A47" s="1" t="s">
        <v>79</v>
      </c>
      <c r="B47" s="4">
        <v>3633</v>
      </c>
      <c r="C47" s="4">
        <v>33467</v>
      </c>
      <c r="D47" s="4">
        <v>22626</v>
      </c>
      <c r="E47" s="4">
        <v>17879</v>
      </c>
      <c r="F47" s="4" t="s">
        <v>87</v>
      </c>
      <c r="G47" s="4">
        <v>5170</v>
      </c>
      <c r="H47" s="4" t="s">
        <v>87</v>
      </c>
      <c r="I47" s="4">
        <v>451</v>
      </c>
      <c r="J47" s="4">
        <v>1522</v>
      </c>
      <c r="K47" s="4">
        <v>1884</v>
      </c>
      <c r="L47" s="4">
        <v>1553</v>
      </c>
      <c r="M47" s="4">
        <v>5188</v>
      </c>
      <c r="N47" s="4" t="s">
        <v>87</v>
      </c>
      <c r="O47" s="4">
        <v>9865</v>
      </c>
      <c r="P47" s="4">
        <v>3152</v>
      </c>
      <c r="Q47" s="4">
        <v>21888</v>
      </c>
      <c r="R47" s="4">
        <v>20447</v>
      </c>
      <c r="S47" s="4">
        <v>15422</v>
      </c>
      <c r="T47" s="4">
        <v>17654</v>
      </c>
      <c r="U47" s="4">
        <v>25955</v>
      </c>
      <c r="V47" s="4">
        <v>9087</v>
      </c>
      <c r="W47" s="4">
        <v>13567</v>
      </c>
      <c r="X47" s="4">
        <v>11020</v>
      </c>
      <c r="Y47" s="4">
        <v>12845</v>
      </c>
      <c r="Z47" s="4">
        <v>12932</v>
      </c>
      <c r="AA47" s="4">
        <v>14438</v>
      </c>
      <c r="AB47" s="4">
        <v>10098</v>
      </c>
      <c r="AC47" s="4">
        <v>13866</v>
      </c>
      <c r="AD47" s="4">
        <v>12938</v>
      </c>
      <c r="AE47" s="4">
        <v>10551</v>
      </c>
      <c r="AF47" s="4">
        <v>33141</v>
      </c>
      <c r="AG47" s="4">
        <v>16215</v>
      </c>
      <c r="AH47" s="4">
        <v>7966</v>
      </c>
      <c r="AI47" s="4" t="s">
        <v>87</v>
      </c>
      <c r="AJ47" s="4">
        <v>1844</v>
      </c>
      <c r="AK47" s="4">
        <v>21283</v>
      </c>
      <c r="AL47" s="4">
        <v>146</v>
      </c>
      <c r="AM47" s="4">
        <v>2566</v>
      </c>
      <c r="AN47" s="4">
        <v>6533</v>
      </c>
      <c r="AO47" s="4">
        <v>16488</v>
      </c>
      <c r="AP47" s="4">
        <v>3788</v>
      </c>
      <c r="AQ47" s="4">
        <v>2017</v>
      </c>
      <c r="AR47" s="4">
        <v>1519</v>
      </c>
      <c r="AS47" s="4" t="s">
        <v>87</v>
      </c>
      <c r="AT47" s="4" t="s">
        <v>87</v>
      </c>
      <c r="AU47" s="4" t="s">
        <v>87</v>
      </c>
      <c r="AV47" s="4" t="s">
        <v>87</v>
      </c>
      <c r="AW47" s="4" t="s">
        <v>87</v>
      </c>
      <c r="AX47" s="4">
        <v>7312</v>
      </c>
      <c r="AY47" s="4">
        <v>8878</v>
      </c>
      <c r="AZ47" s="4" t="s">
        <v>87</v>
      </c>
      <c r="BA47" s="4" t="s">
        <v>87</v>
      </c>
      <c r="BB47" s="4" t="s">
        <v>87</v>
      </c>
      <c r="BC47" s="4">
        <v>4506</v>
      </c>
      <c r="BD47" s="4">
        <v>8410</v>
      </c>
      <c r="BE47" s="4">
        <v>4608</v>
      </c>
      <c r="BF47" s="4">
        <v>4681</v>
      </c>
      <c r="BG47" s="4" t="s">
        <v>87</v>
      </c>
      <c r="BH47" s="4">
        <v>1490</v>
      </c>
      <c r="BI47" s="4">
        <v>4173</v>
      </c>
      <c r="BJ47" s="4" t="s">
        <v>87</v>
      </c>
      <c r="BK47" s="15" t="s">
        <v>87</v>
      </c>
      <c r="BL47" s="15" t="s">
        <v>87</v>
      </c>
      <c r="BM47" s="15" t="s">
        <v>87</v>
      </c>
      <c r="BN47" s="15" t="s">
        <v>87</v>
      </c>
      <c r="BO47" s="15" t="s">
        <v>87</v>
      </c>
      <c r="BP47" s="15" t="s">
        <v>87</v>
      </c>
      <c r="BQ47" s="15" t="s">
        <v>87</v>
      </c>
      <c r="BR47" s="15" t="s">
        <v>87</v>
      </c>
      <c r="BS47" s="15" t="s">
        <v>87</v>
      </c>
      <c r="BT47" s="15" t="s">
        <v>87</v>
      </c>
      <c r="BU47" s="15" t="s">
        <v>87</v>
      </c>
      <c r="BV47" s="15" t="s">
        <v>87</v>
      </c>
      <c r="BW47" s="15">
        <v>4373</v>
      </c>
      <c r="BX47" s="15">
        <v>1482</v>
      </c>
      <c r="BY47" s="15">
        <v>1530</v>
      </c>
      <c r="BZ47" s="15" t="s">
        <v>87</v>
      </c>
      <c r="CA47" s="15" t="s">
        <v>87</v>
      </c>
      <c r="CB47" s="15" t="s">
        <v>87</v>
      </c>
      <c r="CC47" s="15" t="s">
        <v>87</v>
      </c>
      <c r="CD47" s="15" t="s">
        <v>87</v>
      </c>
      <c r="CE47" s="15" t="s">
        <v>87</v>
      </c>
      <c r="CF47" s="15" t="s">
        <v>87</v>
      </c>
      <c r="CG47" s="15" t="s">
        <v>87</v>
      </c>
      <c r="CH47" s="15">
        <v>10200</v>
      </c>
      <c r="CI47" s="15">
        <v>152028</v>
      </c>
      <c r="CJ47" s="15">
        <v>14040</v>
      </c>
      <c r="CK47" s="15" t="s">
        <v>87</v>
      </c>
    </row>
    <row r="48" spans="1:89" x14ac:dyDescent="0.2">
      <c r="A48" s="2" t="s">
        <v>27</v>
      </c>
      <c r="B48" s="5">
        <v>3633</v>
      </c>
      <c r="C48" s="5">
        <v>29166</v>
      </c>
      <c r="D48" s="5">
        <v>1139</v>
      </c>
      <c r="E48" s="5">
        <v>215</v>
      </c>
      <c r="F48" s="5" t="s">
        <v>87</v>
      </c>
      <c r="G48" s="5">
        <v>1670</v>
      </c>
      <c r="H48" s="5" t="s">
        <v>87</v>
      </c>
      <c r="I48" s="5">
        <v>451</v>
      </c>
      <c r="J48" s="5">
        <v>1522</v>
      </c>
      <c r="K48" s="5">
        <v>1884</v>
      </c>
      <c r="L48" s="5">
        <v>1553</v>
      </c>
      <c r="M48" s="5">
        <v>5188</v>
      </c>
      <c r="N48" s="5" t="s">
        <v>87</v>
      </c>
      <c r="O48" s="5">
        <v>8205</v>
      </c>
      <c r="P48" s="5" t="s">
        <v>87</v>
      </c>
      <c r="Q48" s="5">
        <v>4353</v>
      </c>
      <c r="R48" s="5" t="s">
        <v>87</v>
      </c>
      <c r="S48" s="5" t="s">
        <v>87</v>
      </c>
      <c r="T48" s="5">
        <v>3051</v>
      </c>
      <c r="U48" s="5">
        <v>13596</v>
      </c>
      <c r="V48" s="5">
        <v>1396</v>
      </c>
      <c r="W48" s="5">
        <v>1230</v>
      </c>
      <c r="X48" s="5" t="s">
        <v>87</v>
      </c>
      <c r="Y48" s="5">
        <v>1759</v>
      </c>
      <c r="Z48" s="5">
        <v>2565</v>
      </c>
      <c r="AA48" s="5" t="s">
        <v>87</v>
      </c>
      <c r="AB48" s="5" t="s">
        <v>87</v>
      </c>
      <c r="AC48" s="5">
        <v>1428</v>
      </c>
      <c r="AD48" s="5">
        <v>2013</v>
      </c>
      <c r="AE48" s="5" t="s">
        <v>87</v>
      </c>
      <c r="AF48" s="5">
        <v>20199</v>
      </c>
      <c r="AG48" s="5">
        <v>3045</v>
      </c>
      <c r="AH48" s="5">
        <v>3544</v>
      </c>
      <c r="AI48" s="5" t="s">
        <v>87</v>
      </c>
      <c r="AJ48" s="5">
        <v>1413</v>
      </c>
      <c r="AK48" s="5">
        <v>15222</v>
      </c>
      <c r="AL48" s="5" t="s">
        <v>87</v>
      </c>
      <c r="AM48" s="5" t="s">
        <v>87</v>
      </c>
      <c r="AN48" s="5">
        <v>5763</v>
      </c>
      <c r="AO48" s="5">
        <v>14955</v>
      </c>
      <c r="AP48" s="5">
        <v>3161</v>
      </c>
      <c r="AQ48" s="5">
        <v>2017</v>
      </c>
      <c r="AR48" s="5">
        <v>1519</v>
      </c>
      <c r="AS48" s="5" t="s">
        <v>87</v>
      </c>
      <c r="AT48" s="5" t="s">
        <v>87</v>
      </c>
      <c r="AU48" s="5" t="s">
        <v>87</v>
      </c>
      <c r="AV48" s="5" t="s">
        <v>87</v>
      </c>
      <c r="AW48" s="5" t="s">
        <v>87</v>
      </c>
      <c r="AX48" s="5" t="s">
        <v>87</v>
      </c>
      <c r="AY48" s="5" t="s">
        <v>87</v>
      </c>
      <c r="AZ48" s="5" t="s">
        <v>87</v>
      </c>
      <c r="BA48" s="5" t="s">
        <v>87</v>
      </c>
      <c r="BB48" s="5" t="s">
        <v>87</v>
      </c>
      <c r="BC48" s="5" t="s">
        <v>87</v>
      </c>
      <c r="BD48" s="5" t="s">
        <v>87</v>
      </c>
      <c r="BE48" s="5" t="s">
        <v>87</v>
      </c>
      <c r="BF48" s="5" t="s">
        <v>87</v>
      </c>
      <c r="BG48" s="5" t="s">
        <v>87</v>
      </c>
      <c r="BH48" s="5" t="s">
        <v>87</v>
      </c>
      <c r="BI48" s="5" t="s">
        <v>87</v>
      </c>
      <c r="BJ48" s="5" t="s">
        <v>87</v>
      </c>
      <c r="BK48" s="16" t="s">
        <v>87</v>
      </c>
      <c r="BL48" s="16" t="s">
        <v>87</v>
      </c>
      <c r="BM48" s="16" t="s">
        <v>87</v>
      </c>
      <c r="BN48" s="16" t="s">
        <v>87</v>
      </c>
      <c r="BO48" s="16" t="s">
        <v>87</v>
      </c>
      <c r="BP48" s="16" t="s">
        <v>87</v>
      </c>
      <c r="BQ48" s="16" t="s">
        <v>87</v>
      </c>
      <c r="BR48" s="16" t="s">
        <v>87</v>
      </c>
      <c r="BS48" s="16" t="s">
        <v>87</v>
      </c>
      <c r="BT48" s="16" t="s">
        <v>87</v>
      </c>
      <c r="BU48" s="16" t="s">
        <v>87</v>
      </c>
      <c r="BV48" s="16" t="s">
        <v>87</v>
      </c>
      <c r="BW48" s="16">
        <v>4373</v>
      </c>
      <c r="BX48" s="16">
        <v>1482</v>
      </c>
      <c r="BY48" s="16" t="s">
        <v>87</v>
      </c>
      <c r="BZ48" s="16" t="s">
        <v>87</v>
      </c>
      <c r="CA48" s="15" t="s">
        <v>87</v>
      </c>
      <c r="CB48" s="15" t="s">
        <v>87</v>
      </c>
      <c r="CC48" s="15" t="s">
        <v>87</v>
      </c>
      <c r="CD48" s="15" t="s">
        <v>87</v>
      </c>
      <c r="CE48" s="16" t="s">
        <v>87</v>
      </c>
      <c r="CF48" s="16" t="s">
        <v>87</v>
      </c>
      <c r="CG48" s="16" t="s">
        <v>87</v>
      </c>
      <c r="CH48" s="16">
        <v>10200</v>
      </c>
      <c r="CI48" s="16">
        <v>152028</v>
      </c>
      <c r="CJ48" s="16">
        <v>14040</v>
      </c>
      <c r="CK48" s="16" t="s">
        <v>87</v>
      </c>
    </row>
    <row r="49" spans="1:89" x14ac:dyDescent="0.2">
      <c r="A49" s="2" t="s">
        <v>28</v>
      </c>
      <c r="B49" s="5" t="s">
        <v>87</v>
      </c>
      <c r="C49" s="5">
        <v>4301</v>
      </c>
      <c r="D49" s="5">
        <v>20959</v>
      </c>
      <c r="E49" s="5">
        <v>17411</v>
      </c>
      <c r="F49" s="5" t="s">
        <v>87</v>
      </c>
      <c r="G49" s="5" t="s">
        <v>87</v>
      </c>
      <c r="H49" s="5" t="s">
        <v>87</v>
      </c>
      <c r="I49" s="5" t="s">
        <v>87</v>
      </c>
      <c r="J49" s="5" t="s">
        <v>87</v>
      </c>
      <c r="K49" s="5" t="s">
        <v>87</v>
      </c>
      <c r="L49" s="5" t="s">
        <v>87</v>
      </c>
      <c r="M49" s="5" t="s">
        <v>87</v>
      </c>
      <c r="N49" s="5" t="s">
        <v>87</v>
      </c>
      <c r="O49" s="5" t="s">
        <v>87</v>
      </c>
      <c r="P49" s="5" t="s">
        <v>87</v>
      </c>
      <c r="Q49" s="5">
        <v>14796</v>
      </c>
      <c r="R49" s="5">
        <v>17713</v>
      </c>
      <c r="S49" s="5">
        <v>13605</v>
      </c>
      <c r="T49" s="5">
        <v>12786</v>
      </c>
      <c r="U49" s="5">
        <v>10542</v>
      </c>
      <c r="V49" s="5">
        <v>5874</v>
      </c>
      <c r="W49" s="5">
        <v>10520</v>
      </c>
      <c r="X49" s="5">
        <v>10520</v>
      </c>
      <c r="Y49" s="5">
        <v>9534</v>
      </c>
      <c r="Z49" s="5">
        <v>10367</v>
      </c>
      <c r="AA49" s="5">
        <v>14438</v>
      </c>
      <c r="AB49" s="5">
        <v>10098</v>
      </c>
      <c r="AC49" s="5">
        <v>12438</v>
      </c>
      <c r="AD49" s="5">
        <v>10925</v>
      </c>
      <c r="AE49" s="5">
        <v>10551</v>
      </c>
      <c r="AF49" s="5">
        <v>12942</v>
      </c>
      <c r="AG49" s="5">
        <v>13170</v>
      </c>
      <c r="AH49" s="5">
        <v>4422</v>
      </c>
      <c r="AI49" s="5" t="s">
        <v>87</v>
      </c>
      <c r="AJ49" s="5" t="s">
        <v>87</v>
      </c>
      <c r="AK49" s="5">
        <v>5185</v>
      </c>
      <c r="AL49" s="5">
        <v>146</v>
      </c>
      <c r="AM49" s="5">
        <v>2524</v>
      </c>
      <c r="AN49" s="5" t="s">
        <v>87</v>
      </c>
      <c r="AO49" s="5">
        <v>1533</v>
      </c>
      <c r="AP49" s="5" t="s">
        <v>87</v>
      </c>
      <c r="AQ49" s="5" t="s">
        <v>87</v>
      </c>
      <c r="AR49" s="5" t="s">
        <v>87</v>
      </c>
      <c r="AS49" s="5" t="s">
        <v>87</v>
      </c>
      <c r="AT49" s="5" t="s">
        <v>87</v>
      </c>
      <c r="AU49" s="5" t="s">
        <v>87</v>
      </c>
      <c r="AV49" s="5" t="s">
        <v>87</v>
      </c>
      <c r="AW49" s="5" t="s">
        <v>87</v>
      </c>
      <c r="AX49" s="5">
        <v>7312</v>
      </c>
      <c r="AY49" s="5">
        <v>8878</v>
      </c>
      <c r="AZ49" s="5" t="s">
        <v>87</v>
      </c>
      <c r="BA49" s="5" t="s">
        <v>87</v>
      </c>
      <c r="BB49" s="5" t="s">
        <v>87</v>
      </c>
      <c r="BC49" s="5">
        <v>4506</v>
      </c>
      <c r="BD49" s="5">
        <v>8410</v>
      </c>
      <c r="BE49" s="5">
        <v>4608</v>
      </c>
      <c r="BF49" s="5">
        <v>4681</v>
      </c>
      <c r="BG49" s="5" t="s">
        <v>87</v>
      </c>
      <c r="BH49" s="5">
        <v>1490</v>
      </c>
      <c r="BI49" s="5">
        <v>4173</v>
      </c>
      <c r="BJ49" s="5" t="s">
        <v>87</v>
      </c>
      <c r="BK49" s="16" t="s">
        <v>87</v>
      </c>
      <c r="BL49" s="16" t="s">
        <v>87</v>
      </c>
      <c r="BM49" s="16" t="s">
        <v>87</v>
      </c>
      <c r="BN49" s="16" t="s">
        <v>87</v>
      </c>
      <c r="BO49" s="16" t="s">
        <v>87</v>
      </c>
      <c r="BP49" s="16" t="s">
        <v>87</v>
      </c>
      <c r="BQ49" s="16" t="s">
        <v>87</v>
      </c>
      <c r="BR49" s="16" t="s">
        <v>87</v>
      </c>
      <c r="BS49" s="16" t="s">
        <v>87</v>
      </c>
      <c r="BT49" s="16" t="s">
        <v>87</v>
      </c>
      <c r="BU49" s="16" t="s">
        <v>87</v>
      </c>
      <c r="BV49" s="16" t="s">
        <v>87</v>
      </c>
      <c r="BW49" s="16" t="s">
        <v>87</v>
      </c>
      <c r="BX49" s="16" t="s">
        <v>87</v>
      </c>
      <c r="BY49" s="16" t="s">
        <v>87</v>
      </c>
      <c r="BZ49" s="16" t="s">
        <v>87</v>
      </c>
      <c r="CA49" s="15" t="s">
        <v>87</v>
      </c>
      <c r="CB49" s="15" t="s">
        <v>87</v>
      </c>
      <c r="CC49" s="15" t="s">
        <v>87</v>
      </c>
      <c r="CD49" s="15" t="s">
        <v>87</v>
      </c>
      <c r="CE49" s="16" t="s">
        <v>87</v>
      </c>
      <c r="CF49" s="16" t="s">
        <v>87</v>
      </c>
      <c r="CG49" s="16" t="s">
        <v>87</v>
      </c>
      <c r="CH49" s="16" t="s">
        <v>87</v>
      </c>
      <c r="CI49" s="16" t="s">
        <v>87</v>
      </c>
      <c r="CJ49" s="16" t="s">
        <v>87</v>
      </c>
      <c r="CK49" s="16" t="s">
        <v>87</v>
      </c>
    </row>
    <row r="50" spans="1:89" ht="24" x14ac:dyDescent="0.2">
      <c r="A50" s="2" t="s">
        <v>29</v>
      </c>
      <c r="B50" s="5" t="s">
        <v>87</v>
      </c>
      <c r="C50" s="5" t="s">
        <v>87</v>
      </c>
      <c r="D50" s="5" t="s">
        <v>87</v>
      </c>
      <c r="E50" s="5" t="s">
        <v>87</v>
      </c>
      <c r="F50" s="5" t="s">
        <v>87</v>
      </c>
      <c r="G50" s="5" t="s">
        <v>87</v>
      </c>
      <c r="H50" s="5" t="s">
        <v>87</v>
      </c>
      <c r="I50" s="5" t="s">
        <v>87</v>
      </c>
      <c r="J50" s="5" t="s">
        <v>87</v>
      </c>
      <c r="K50" s="5" t="s">
        <v>87</v>
      </c>
      <c r="L50" s="5" t="s">
        <v>87</v>
      </c>
      <c r="M50" s="5" t="s">
        <v>87</v>
      </c>
      <c r="N50" s="5" t="s">
        <v>87</v>
      </c>
      <c r="O50" s="5" t="s">
        <v>87</v>
      </c>
      <c r="P50" s="5" t="s">
        <v>87</v>
      </c>
      <c r="Q50" s="5" t="s">
        <v>87</v>
      </c>
      <c r="R50" s="5" t="s">
        <v>87</v>
      </c>
      <c r="S50" s="5" t="s">
        <v>87</v>
      </c>
      <c r="T50" s="5" t="s">
        <v>87</v>
      </c>
      <c r="U50" s="5" t="s">
        <v>87</v>
      </c>
      <c r="V50" s="5" t="s">
        <v>87</v>
      </c>
      <c r="W50" s="5" t="s">
        <v>87</v>
      </c>
      <c r="X50" s="5" t="s">
        <v>87</v>
      </c>
      <c r="Y50" s="5" t="s">
        <v>87</v>
      </c>
      <c r="Z50" s="5" t="s">
        <v>87</v>
      </c>
      <c r="AA50" s="5" t="s">
        <v>87</v>
      </c>
      <c r="AB50" s="5" t="s">
        <v>87</v>
      </c>
      <c r="AC50" s="5" t="s">
        <v>87</v>
      </c>
      <c r="AD50" s="5" t="s">
        <v>87</v>
      </c>
      <c r="AE50" s="5" t="s">
        <v>87</v>
      </c>
      <c r="AF50" s="5" t="s">
        <v>87</v>
      </c>
      <c r="AG50" s="5" t="s">
        <v>87</v>
      </c>
      <c r="AH50" s="5" t="s">
        <v>87</v>
      </c>
      <c r="AI50" s="5" t="s">
        <v>87</v>
      </c>
      <c r="AJ50" s="5" t="s">
        <v>87</v>
      </c>
      <c r="AK50" s="5" t="s">
        <v>87</v>
      </c>
      <c r="AL50" s="5" t="s">
        <v>87</v>
      </c>
      <c r="AM50" s="5" t="s">
        <v>87</v>
      </c>
      <c r="AN50" s="5" t="s">
        <v>87</v>
      </c>
      <c r="AO50" s="5" t="s">
        <v>87</v>
      </c>
      <c r="AP50" s="5" t="s">
        <v>87</v>
      </c>
      <c r="AQ50" s="5" t="s">
        <v>87</v>
      </c>
      <c r="AR50" s="5" t="s">
        <v>87</v>
      </c>
      <c r="AS50" s="5" t="s">
        <v>87</v>
      </c>
      <c r="AT50" s="5" t="s">
        <v>87</v>
      </c>
      <c r="AU50" s="5" t="s">
        <v>87</v>
      </c>
      <c r="AV50" s="5" t="s">
        <v>87</v>
      </c>
      <c r="AW50" s="5" t="s">
        <v>87</v>
      </c>
      <c r="AX50" s="5" t="s">
        <v>87</v>
      </c>
      <c r="AY50" s="5" t="s">
        <v>87</v>
      </c>
      <c r="AZ50" s="5" t="s">
        <v>87</v>
      </c>
      <c r="BA50" s="5" t="s">
        <v>87</v>
      </c>
      <c r="BB50" s="5" t="s">
        <v>87</v>
      </c>
      <c r="BC50" s="5" t="s">
        <v>87</v>
      </c>
      <c r="BD50" s="5" t="s">
        <v>87</v>
      </c>
      <c r="BE50" s="5" t="s">
        <v>87</v>
      </c>
      <c r="BF50" s="12" t="s">
        <v>87</v>
      </c>
      <c r="BG50" s="12" t="s">
        <v>87</v>
      </c>
      <c r="BH50" s="12" t="s">
        <v>87</v>
      </c>
      <c r="BI50" s="12" t="s">
        <v>87</v>
      </c>
      <c r="BJ50" s="5" t="s">
        <v>87</v>
      </c>
      <c r="BK50" s="16" t="s">
        <v>87</v>
      </c>
      <c r="BL50" s="16" t="s">
        <v>87</v>
      </c>
      <c r="BM50" s="16" t="s">
        <v>87</v>
      </c>
      <c r="BN50" s="16" t="s">
        <v>87</v>
      </c>
      <c r="BO50" s="16" t="s">
        <v>87</v>
      </c>
      <c r="BP50" s="16" t="s">
        <v>87</v>
      </c>
      <c r="BQ50" s="16" t="s">
        <v>87</v>
      </c>
      <c r="BR50" s="16" t="s">
        <v>87</v>
      </c>
      <c r="BS50" s="16" t="s">
        <v>87</v>
      </c>
      <c r="BT50" s="16" t="s">
        <v>87</v>
      </c>
      <c r="BU50" s="16" t="s">
        <v>87</v>
      </c>
      <c r="BV50" s="16" t="s">
        <v>87</v>
      </c>
      <c r="BW50" s="16" t="s">
        <v>87</v>
      </c>
      <c r="BX50" s="16" t="s">
        <v>87</v>
      </c>
      <c r="BY50" s="16" t="s">
        <v>87</v>
      </c>
      <c r="BZ50" s="16" t="s">
        <v>87</v>
      </c>
      <c r="CA50" s="15" t="s">
        <v>87</v>
      </c>
      <c r="CB50" s="15" t="s">
        <v>87</v>
      </c>
      <c r="CC50" s="15" t="s">
        <v>87</v>
      </c>
      <c r="CD50" s="15" t="s">
        <v>87</v>
      </c>
      <c r="CE50" s="16" t="s">
        <v>87</v>
      </c>
      <c r="CF50" s="16" t="s">
        <v>87</v>
      </c>
      <c r="CG50" s="16" t="s">
        <v>87</v>
      </c>
      <c r="CH50" s="16" t="s">
        <v>87</v>
      </c>
      <c r="CI50" s="16" t="s">
        <v>87</v>
      </c>
      <c r="CJ50" s="16" t="s">
        <v>87</v>
      </c>
      <c r="CK50" s="16" t="s">
        <v>87</v>
      </c>
    </row>
    <row r="51" spans="1:89" ht="24" x14ac:dyDescent="0.2">
      <c r="A51" s="2" t="s">
        <v>31</v>
      </c>
      <c r="B51" s="5" t="s">
        <v>87</v>
      </c>
      <c r="C51" s="5" t="s">
        <v>87</v>
      </c>
      <c r="D51" s="5" t="s">
        <v>87</v>
      </c>
      <c r="E51" s="5" t="s">
        <v>87</v>
      </c>
      <c r="F51" s="5" t="s">
        <v>87</v>
      </c>
      <c r="G51" s="5" t="s">
        <v>87</v>
      </c>
      <c r="H51" s="5" t="s">
        <v>87</v>
      </c>
      <c r="I51" s="5" t="s">
        <v>87</v>
      </c>
      <c r="J51" s="5" t="s">
        <v>87</v>
      </c>
      <c r="K51" s="5" t="s">
        <v>87</v>
      </c>
      <c r="L51" s="5" t="s">
        <v>87</v>
      </c>
      <c r="M51" s="5" t="s">
        <v>87</v>
      </c>
      <c r="N51" s="5" t="s">
        <v>87</v>
      </c>
      <c r="O51" s="5" t="s">
        <v>87</v>
      </c>
      <c r="P51" s="5" t="s">
        <v>87</v>
      </c>
      <c r="Q51" s="5" t="s">
        <v>87</v>
      </c>
      <c r="R51" s="5" t="s">
        <v>87</v>
      </c>
      <c r="S51" s="5" t="s">
        <v>87</v>
      </c>
      <c r="T51" s="5" t="s">
        <v>87</v>
      </c>
      <c r="U51" s="5" t="s">
        <v>87</v>
      </c>
      <c r="V51" s="5" t="s">
        <v>87</v>
      </c>
      <c r="W51" s="5" t="s">
        <v>87</v>
      </c>
      <c r="X51" s="5" t="s">
        <v>87</v>
      </c>
      <c r="Y51" s="5">
        <v>1052</v>
      </c>
      <c r="Z51" s="5" t="s">
        <v>87</v>
      </c>
      <c r="AA51" s="5" t="s">
        <v>87</v>
      </c>
      <c r="AB51" s="5" t="s">
        <v>87</v>
      </c>
      <c r="AC51" s="5" t="s">
        <v>87</v>
      </c>
      <c r="AD51" s="5" t="s">
        <v>87</v>
      </c>
      <c r="AE51" s="5" t="s">
        <v>87</v>
      </c>
      <c r="AF51" s="5" t="s">
        <v>87</v>
      </c>
      <c r="AG51" s="5" t="s">
        <v>87</v>
      </c>
      <c r="AH51" s="5" t="s">
        <v>87</v>
      </c>
      <c r="AI51" s="5" t="s">
        <v>87</v>
      </c>
      <c r="AJ51" s="5">
        <v>431</v>
      </c>
      <c r="AK51" s="5">
        <v>876</v>
      </c>
      <c r="AL51" s="5" t="s">
        <v>87</v>
      </c>
      <c r="AM51" s="5">
        <v>42</v>
      </c>
      <c r="AN51" s="5" t="s">
        <v>87</v>
      </c>
      <c r="AO51" s="5" t="s">
        <v>87</v>
      </c>
      <c r="AP51" s="5">
        <v>627</v>
      </c>
      <c r="AQ51" s="5" t="s">
        <v>87</v>
      </c>
      <c r="AR51" s="5" t="s">
        <v>87</v>
      </c>
      <c r="AS51" s="5" t="s">
        <v>87</v>
      </c>
      <c r="AT51" s="5" t="s">
        <v>87</v>
      </c>
      <c r="AU51" s="5" t="s">
        <v>87</v>
      </c>
      <c r="AV51" s="5" t="s">
        <v>87</v>
      </c>
      <c r="AW51" s="5" t="s">
        <v>87</v>
      </c>
      <c r="AX51" s="5" t="s">
        <v>87</v>
      </c>
      <c r="AY51" s="5" t="s">
        <v>87</v>
      </c>
      <c r="AZ51" s="5" t="s">
        <v>87</v>
      </c>
      <c r="BA51" s="5" t="s">
        <v>87</v>
      </c>
      <c r="BB51" s="5" t="s">
        <v>87</v>
      </c>
      <c r="BC51" s="5" t="s">
        <v>87</v>
      </c>
      <c r="BD51" s="5" t="s">
        <v>87</v>
      </c>
      <c r="BE51" s="5" t="s">
        <v>87</v>
      </c>
      <c r="BF51" s="12" t="s">
        <v>87</v>
      </c>
      <c r="BG51" s="12" t="s">
        <v>87</v>
      </c>
      <c r="BH51" s="12" t="s">
        <v>87</v>
      </c>
      <c r="BI51" s="12" t="s">
        <v>87</v>
      </c>
      <c r="BJ51" s="5" t="s">
        <v>87</v>
      </c>
      <c r="BK51" s="16" t="s">
        <v>87</v>
      </c>
      <c r="BL51" s="16" t="s">
        <v>87</v>
      </c>
      <c r="BM51" s="16" t="s">
        <v>87</v>
      </c>
      <c r="BN51" s="16" t="s">
        <v>87</v>
      </c>
      <c r="BO51" s="16" t="s">
        <v>87</v>
      </c>
      <c r="BP51" s="16" t="s">
        <v>87</v>
      </c>
      <c r="BQ51" s="16" t="s">
        <v>87</v>
      </c>
      <c r="BR51" s="16" t="s">
        <v>87</v>
      </c>
      <c r="BS51" s="16" t="s">
        <v>87</v>
      </c>
      <c r="BT51" s="16" t="s">
        <v>87</v>
      </c>
      <c r="BU51" s="16" t="s">
        <v>87</v>
      </c>
      <c r="BV51" s="16" t="s">
        <v>87</v>
      </c>
      <c r="BW51" s="16" t="s">
        <v>87</v>
      </c>
      <c r="BX51" s="16" t="s">
        <v>87</v>
      </c>
      <c r="BY51" s="16" t="s">
        <v>87</v>
      </c>
      <c r="BZ51" s="16" t="s">
        <v>87</v>
      </c>
      <c r="CA51" s="15" t="s">
        <v>87</v>
      </c>
      <c r="CB51" s="15" t="s">
        <v>87</v>
      </c>
      <c r="CC51" s="15" t="s">
        <v>87</v>
      </c>
      <c r="CD51" s="15" t="s">
        <v>87</v>
      </c>
      <c r="CE51" s="16" t="s">
        <v>87</v>
      </c>
      <c r="CF51" s="16" t="s">
        <v>87</v>
      </c>
      <c r="CG51" s="16" t="s">
        <v>87</v>
      </c>
      <c r="CH51" s="16" t="s">
        <v>87</v>
      </c>
      <c r="CI51" s="16" t="s">
        <v>87</v>
      </c>
      <c r="CJ51" s="16" t="s">
        <v>87</v>
      </c>
      <c r="CK51" s="16" t="s">
        <v>87</v>
      </c>
    </row>
    <row r="52" spans="1:89" ht="24" x14ac:dyDescent="0.2">
      <c r="A52" s="2" t="s">
        <v>32</v>
      </c>
      <c r="B52" s="5" t="s">
        <v>87</v>
      </c>
      <c r="C52" s="5" t="s">
        <v>87</v>
      </c>
      <c r="D52" s="5">
        <v>528</v>
      </c>
      <c r="E52" s="5">
        <v>253</v>
      </c>
      <c r="F52" s="5" t="s">
        <v>87</v>
      </c>
      <c r="G52" s="5">
        <v>3500</v>
      </c>
      <c r="H52" s="5" t="s">
        <v>87</v>
      </c>
      <c r="I52" s="5" t="s">
        <v>87</v>
      </c>
      <c r="J52" s="5" t="s">
        <v>87</v>
      </c>
      <c r="K52" s="5" t="s">
        <v>87</v>
      </c>
      <c r="L52" s="5" t="s">
        <v>87</v>
      </c>
      <c r="M52" s="5" t="s">
        <v>87</v>
      </c>
      <c r="N52" s="5" t="s">
        <v>87</v>
      </c>
      <c r="O52" s="5">
        <v>1660</v>
      </c>
      <c r="P52" s="5">
        <v>1157</v>
      </c>
      <c r="Q52" s="5">
        <v>922</v>
      </c>
      <c r="R52" s="5">
        <v>917</v>
      </c>
      <c r="S52" s="5" t="s">
        <v>87</v>
      </c>
      <c r="T52" s="5" t="s">
        <v>87</v>
      </c>
      <c r="U52" s="5" t="s">
        <v>87</v>
      </c>
      <c r="V52" s="5" t="s">
        <v>87</v>
      </c>
      <c r="W52" s="5" t="s">
        <v>87</v>
      </c>
      <c r="X52" s="5" t="s">
        <v>87</v>
      </c>
      <c r="Y52" s="5" t="s">
        <v>87</v>
      </c>
      <c r="Z52" s="5" t="s">
        <v>87</v>
      </c>
      <c r="AA52" s="5" t="s">
        <v>87</v>
      </c>
      <c r="AB52" s="5" t="s">
        <v>87</v>
      </c>
      <c r="AC52" s="5" t="s">
        <v>87</v>
      </c>
      <c r="AD52" s="5" t="s">
        <v>87</v>
      </c>
      <c r="AE52" s="5" t="s">
        <v>87</v>
      </c>
      <c r="AF52" s="5" t="s">
        <v>87</v>
      </c>
      <c r="AG52" s="5" t="s">
        <v>87</v>
      </c>
      <c r="AH52" s="5" t="s">
        <v>87</v>
      </c>
      <c r="AI52" s="5" t="s">
        <v>87</v>
      </c>
      <c r="AJ52" s="5" t="s">
        <v>87</v>
      </c>
      <c r="AK52" s="5" t="s">
        <v>87</v>
      </c>
      <c r="AL52" s="5" t="s">
        <v>87</v>
      </c>
      <c r="AM52" s="5" t="s">
        <v>87</v>
      </c>
      <c r="AN52" s="5">
        <v>770</v>
      </c>
      <c r="AO52" s="5" t="s">
        <v>87</v>
      </c>
      <c r="AP52" s="5" t="s">
        <v>87</v>
      </c>
      <c r="AQ52" s="5" t="s">
        <v>87</v>
      </c>
      <c r="AR52" s="5" t="s">
        <v>87</v>
      </c>
      <c r="AS52" s="5" t="s">
        <v>87</v>
      </c>
      <c r="AT52" s="5" t="s">
        <v>87</v>
      </c>
      <c r="AU52" s="5" t="s">
        <v>87</v>
      </c>
      <c r="AV52" s="5" t="s">
        <v>87</v>
      </c>
      <c r="AW52" s="5" t="s">
        <v>87</v>
      </c>
      <c r="AX52" s="5" t="s">
        <v>87</v>
      </c>
      <c r="AY52" s="5" t="s">
        <v>87</v>
      </c>
      <c r="AZ52" s="5" t="s">
        <v>87</v>
      </c>
      <c r="BA52" s="5" t="s">
        <v>87</v>
      </c>
      <c r="BB52" s="5" t="s">
        <v>87</v>
      </c>
      <c r="BC52" s="5" t="s">
        <v>87</v>
      </c>
      <c r="BD52" s="5" t="s">
        <v>87</v>
      </c>
      <c r="BE52" s="5" t="s">
        <v>87</v>
      </c>
      <c r="BF52" s="12" t="s">
        <v>87</v>
      </c>
      <c r="BG52" s="12" t="s">
        <v>87</v>
      </c>
      <c r="BH52" s="12" t="s">
        <v>87</v>
      </c>
      <c r="BI52" s="12" t="s">
        <v>87</v>
      </c>
      <c r="BJ52" s="5" t="s">
        <v>87</v>
      </c>
      <c r="BK52" s="16" t="s">
        <v>87</v>
      </c>
      <c r="BL52" s="16" t="s">
        <v>87</v>
      </c>
      <c r="BM52" s="16" t="s">
        <v>87</v>
      </c>
      <c r="BN52" s="16" t="s">
        <v>87</v>
      </c>
      <c r="BO52" s="16" t="s">
        <v>87</v>
      </c>
      <c r="BP52" s="16" t="s">
        <v>87</v>
      </c>
      <c r="BQ52" s="16" t="s">
        <v>87</v>
      </c>
      <c r="BR52" s="16" t="s">
        <v>87</v>
      </c>
      <c r="BS52" s="16" t="s">
        <v>87</v>
      </c>
      <c r="BT52" s="16" t="s">
        <v>87</v>
      </c>
      <c r="BU52" s="16" t="s">
        <v>87</v>
      </c>
      <c r="BV52" s="16" t="s">
        <v>87</v>
      </c>
      <c r="BW52" s="16" t="s">
        <v>87</v>
      </c>
      <c r="BX52" s="16" t="s">
        <v>87</v>
      </c>
      <c r="BY52" s="16" t="s">
        <v>87</v>
      </c>
      <c r="BZ52" s="16" t="s">
        <v>87</v>
      </c>
      <c r="CA52" s="15" t="s">
        <v>87</v>
      </c>
      <c r="CB52" s="15" t="s">
        <v>87</v>
      </c>
      <c r="CC52" s="15" t="s">
        <v>87</v>
      </c>
      <c r="CD52" s="15" t="s">
        <v>87</v>
      </c>
      <c r="CE52" s="16" t="s">
        <v>87</v>
      </c>
      <c r="CF52" s="16" t="s">
        <v>87</v>
      </c>
      <c r="CG52" s="16" t="s">
        <v>87</v>
      </c>
      <c r="CH52" s="16" t="s">
        <v>87</v>
      </c>
      <c r="CI52" s="16" t="s">
        <v>87</v>
      </c>
      <c r="CJ52" s="16" t="s">
        <v>87</v>
      </c>
      <c r="CK52" s="16" t="s">
        <v>87</v>
      </c>
    </row>
    <row r="53" spans="1:89" x14ac:dyDescent="0.2">
      <c r="A53" s="2" t="s">
        <v>33</v>
      </c>
      <c r="B53" s="5" t="s">
        <v>87</v>
      </c>
      <c r="C53" s="5" t="s">
        <v>87</v>
      </c>
      <c r="D53" s="5" t="s">
        <v>87</v>
      </c>
      <c r="E53" s="5" t="s">
        <v>87</v>
      </c>
      <c r="F53" s="5" t="s">
        <v>87</v>
      </c>
      <c r="G53" s="5" t="s">
        <v>87</v>
      </c>
      <c r="H53" s="5" t="s">
        <v>87</v>
      </c>
      <c r="I53" s="5" t="s">
        <v>87</v>
      </c>
      <c r="J53" s="5" t="s">
        <v>87</v>
      </c>
      <c r="K53" s="5" t="s">
        <v>87</v>
      </c>
      <c r="L53" s="5" t="s">
        <v>87</v>
      </c>
      <c r="M53" s="5" t="s">
        <v>87</v>
      </c>
      <c r="N53" s="5" t="s">
        <v>87</v>
      </c>
      <c r="O53" s="5" t="s">
        <v>87</v>
      </c>
      <c r="P53" s="5" t="s">
        <v>87</v>
      </c>
      <c r="Q53" s="5" t="s">
        <v>87</v>
      </c>
      <c r="R53" s="5" t="s">
        <v>87</v>
      </c>
      <c r="S53" s="5" t="s">
        <v>87</v>
      </c>
      <c r="T53" s="5" t="s">
        <v>87</v>
      </c>
      <c r="U53" s="5" t="s">
        <v>87</v>
      </c>
      <c r="V53" s="5" t="s">
        <v>87</v>
      </c>
      <c r="W53" s="5" t="s">
        <v>87</v>
      </c>
      <c r="X53" s="5" t="s">
        <v>87</v>
      </c>
      <c r="Y53" s="5" t="s">
        <v>87</v>
      </c>
      <c r="Z53" s="5" t="s">
        <v>87</v>
      </c>
      <c r="AA53" s="5" t="s">
        <v>87</v>
      </c>
      <c r="AB53" s="5" t="s">
        <v>87</v>
      </c>
      <c r="AC53" s="5" t="s">
        <v>87</v>
      </c>
      <c r="AD53" s="5" t="s">
        <v>87</v>
      </c>
      <c r="AE53" s="5" t="s">
        <v>87</v>
      </c>
      <c r="AF53" s="5" t="s">
        <v>87</v>
      </c>
      <c r="AG53" s="5" t="s">
        <v>87</v>
      </c>
      <c r="AH53" s="5" t="s">
        <v>87</v>
      </c>
      <c r="AI53" s="5" t="s">
        <v>87</v>
      </c>
      <c r="AJ53" s="5" t="s">
        <v>87</v>
      </c>
      <c r="AK53" s="5" t="s">
        <v>87</v>
      </c>
      <c r="AL53" s="5" t="s">
        <v>87</v>
      </c>
      <c r="AM53" s="5" t="s">
        <v>87</v>
      </c>
      <c r="AN53" s="5" t="s">
        <v>87</v>
      </c>
      <c r="AO53" s="5" t="s">
        <v>87</v>
      </c>
      <c r="AP53" s="5" t="s">
        <v>87</v>
      </c>
      <c r="AQ53" s="5" t="s">
        <v>87</v>
      </c>
      <c r="AR53" s="5" t="s">
        <v>87</v>
      </c>
      <c r="AS53" s="5" t="s">
        <v>87</v>
      </c>
      <c r="AT53" s="5" t="s">
        <v>87</v>
      </c>
      <c r="AU53" s="5" t="s">
        <v>87</v>
      </c>
      <c r="AV53" s="5" t="s">
        <v>87</v>
      </c>
      <c r="AW53" s="5" t="s">
        <v>87</v>
      </c>
      <c r="AX53" s="5" t="s">
        <v>87</v>
      </c>
      <c r="AY53" s="5" t="s">
        <v>87</v>
      </c>
      <c r="AZ53" s="5" t="s">
        <v>87</v>
      </c>
      <c r="BA53" s="5" t="s">
        <v>87</v>
      </c>
      <c r="BB53" s="5" t="s">
        <v>87</v>
      </c>
      <c r="BC53" s="5" t="s">
        <v>87</v>
      </c>
      <c r="BD53" s="5" t="s">
        <v>87</v>
      </c>
      <c r="BE53" s="5" t="s">
        <v>87</v>
      </c>
      <c r="BF53" s="12" t="s">
        <v>87</v>
      </c>
      <c r="BG53" s="12" t="s">
        <v>87</v>
      </c>
      <c r="BH53" s="12" t="s">
        <v>87</v>
      </c>
      <c r="BI53" s="12" t="s">
        <v>87</v>
      </c>
      <c r="BJ53" s="5" t="s">
        <v>87</v>
      </c>
      <c r="BK53" s="16" t="s">
        <v>87</v>
      </c>
      <c r="BL53" s="16" t="s">
        <v>87</v>
      </c>
      <c r="BM53" s="16" t="s">
        <v>87</v>
      </c>
      <c r="BN53" s="16" t="s">
        <v>87</v>
      </c>
      <c r="BO53" s="16" t="s">
        <v>87</v>
      </c>
      <c r="BP53" s="16" t="s">
        <v>87</v>
      </c>
      <c r="BQ53" s="16" t="s">
        <v>87</v>
      </c>
      <c r="BR53" s="16" t="s">
        <v>87</v>
      </c>
      <c r="BS53" s="16" t="s">
        <v>87</v>
      </c>
      <c r="BT53" s="16" t="s">
        <v>87</v>
      </c>
      <c r="BU53" s="16" t="s">
        <v>87</v>
      </c>
      <c r="BV53" s="16" t="s">
        <v>87</v>
      </c>
      <c r="BW53" s="16" t="s">
        <v>87</v>
      </c>
      <c r="BX53" s="16" t="s">
        <v>87</v>
      </c>
      <c r="BY53" s="16">
        <v>1530</v>
      </c>
      <c r="BZ53" s="16" t="s">
        <v>87</v>
      </c>
      <c r="CA53" s="15" t="s">
        <v>87</v>
      </c>
      <c r="CB53" s="15" t="s">
        <v>87</v>
      </c>
      <c r="CC53" s="15" t="s">
        <v>87</v>
      </c>
      <c r="CD53" s="15" t="s">
        <v>87</v>
      </c>
      <c r="CE53" s="16" t="s">
        <v>87</v>
      </c>
      <c r="CF53" s="16" t="s">
        <v>87</v>
      </c>
      <c r="CG53" s="16" t="s">
        <v>87</v>
      </c>
      <c r="CH53" s="16" t="s">
        <v>87</v>
      </c>
      <c r="CI53" s="16" t="s">
        <v>87</v>
      </c>
      <c r="CJ53" s="16" t="s">
        <v>87</v>
      </c>
      <c r="CK53" s="16" t="s">
        <v>87</v>
      </c>
    </row>
    <row r="54" spans="1:89" x14ac:dyDescent="0.2">
      <c r="A54" s="2" t="s">
        <v>35</v>
      </c>
      <c r="B54" s="5" t="s">
        <v>87</v>
      </c>
      <c r="C54" s="5" t="s">
        <v>87</v>
      </c>
      <c r="D54" s="5" t="s">
        <v>87</v>
      </c>
      <c r="E54" s="5" t="s">
        <v>87</v>
      </c>
      <c r="F54" s="5" t="s">
        <v>87</v>
      </c>
      <c r="G54" s="5" t="s">
        <v>87</v>
      </c>
      <c r="H54" s="5" t="s">
        <v>87</v>
      </c>
      <c r="I54" s="5" t="s">
        <v>87</v>
      </c>
      <c r="J54" s="5" t="s">
        <v>87</v>
      </c>
      <c r="K54" s="5" t="s">
        <v>87</v>
      </c>
      <c r="L54" s="5" t="s">
        <v>87</v>
      </c>
      <c r="M54" s="5" t="s">
        <v>87</v>
      </c>
      <c r="N54" s="5" t="s">
        <v>87</v>
      </c>
      <c r="O54" s="5" t="s">
        <v>87</v>
      </c>
      <c r="P54" s="5">
        <v>1995</v>
      </c>
      <c r="Q54" s="5">
        <v>1817</v>
      </c>
      <c r="R54" s="5">
        <v>1817</v>
      </c>
      <c r="S54" s="5">
        <v>1817</v>
      </c>
      <c r="T54" s="5">
        <v>1817</v>
      </c>
      <c r="U54" s="5">
        <v>1817</v>
      </c>
      <c r="V54" s="5">
        <v>1817</v>
      </c>
      <c r="W54" s="5">
        <v>1817</v>
      </c>
      <c r="X54" s="5">
        <v>500</v>
      </c>
      <c r="Y54" s="5">
        <v>500</v>
      </c>
      <c r="Z54" s="5" t="s">
        <v>87</v>
      </c>
      <c r="AA54" s="5" t="s">
        <v>87</v>
      </c>
      <c r="AB54" s="5" t="s">
        <v>87</v>
      </c>
      <c r="AC54" s="5" t="s">
        <v>87</v>
      </c>
      <c r="AD54" s="5" t="s">
        <v>87</v>
      </c>
      <c r="AE54" s="5" t="s">
        <v>87</v>
      </c>
      <c r="AF54" s="5" t="s">
        <v>87</v>
      </c>
      <c r="AG54" s="5" t="s">
        <v>87</v>
      </c>
      <c r="AH54" s="5" t="s">
        <v>87</v>
      </c>
      <c r="AI54" s="5" t="s">
        <v>87</v>
      </c>
      <c r="AJ54" s="5" t="s">
        <v>87</v>
      </c>
      <c r="AK54" s="5" t="s">
        <v>87</v>
      </c>
      <c r="AL54" s="5" t="s">
        <v>87</v>
      </c>
      <c r="AM54" s="5" t="s">
        <v>87</v>
      </c>
      <c r="AN54" s="5" t="s">
        <v>87</v>
      </c>
      <c r="AO54" s="5" t="s">
        <v>87</v>
      </c>
      <c r="AP54" s="5" t="s">
        <v>87</v>
      </c>
      <c r="AQ54" s="5" t="s">
        <v>87</v>
      </c>
      <c r="AR54" s="5" t="s">
        <v>87</v>
      </c>
      <c r="AS54" s="5" t="s">
        <v>87</v>
      </c>
      <c r="AT54" s="5" t="s">
        <v>87</v>
      </c>
      <c r="AU54" s="5" t="s">
        <v>87</v>
      </c>
      <c r="AV54" s="5" t="s">
        <v>87</v>
      </c>
      <c r="AW54" s="5" t="s">
        <v>87</v>
      </c>
      <c r="AX54" s="5" t="s">
        <v>87</v>
      </c>
      <c r="AY54" s="5" t="s">
        <v>87</v>
      </c>
      <c r="AZ54" s="5" t="s">
        <v>87</v>
      </c>
      <c r="BA54" s="5" t="s">
        <v>87</v>
      </c>
      <c r="BB54" s="5" t="s">
        <v>87</v>
      </c>
      <c r="BC54" s="5" t="s">
        <v>87</v>
      </c>
      <c r="BD54" s="5" t="s">
        <v>87</v>
      </c>
      <c r="BE54" s="5" t="s">
        <v>87</v>
      </c>
      <c r="BF54" s="12" t="s">
        <v>87</v>
      </c>
      <c r="BG54" s="12" t="s">
        <v>87</v>
      </c>
      <c r="BH54" s="12" t="s">
        <v>87</v>
      </c>
      <c r="BI54" s="12" t="s">
        <v>87</v>
      </c>
      <c r="BJ54" s="5" t="s">
        <v>87</v>
      </c>
      <c r="BK54" s="16" t="s">
        <v>87</v>
      </c>
      <c r="BL54" s="16" t="s">
        <v>87</v>
      </c>
      <c r="BM54" s="16" t="s">
        <v>87</v>
      </c>
      <c r="BN54" s="16" t="s">
        <v>87</v>
      </c>
      <c r="BO54" s="16" t="s">
        <v>87</v>
      </c>
      <c r="BP54" s="16" t="s">
        <v>87</v>
      </c>
      <c r="BQ54" s="16" t="s">
        <v>87</v>
      </c>
      <c r="BR54" s="16" t="s">
        <v>87</v>
      </c>
      <c r="BS54" s="16" t="s">
        <v>87</v>
      </c>
      <c r="BT54" s="16" t="s">
        <v>87</v>
      </c>
      <c r="BU54" s="16" t="s">
        <v>87</v>
      </c>
      <c r="BV54" s="16" t="s">
        <v>87</v>
      </c>
      <c r="BW54" s="16" t="s">
        <v>87</v>
      </c>
      <c r="BX54" s="16" t="s">
        <v>87</v>
      </c>
      <c r="BY54" s="16" t="s">
        <v>87</v>
      </c>
      <c r="BZ54" s="16" t="s">
        <v>87</v>
      </c>
      <c r="CA54" s="15" t="s">
        <v>87</v>
      </c>
      <c r="CB54" s="15" t="s">
        <v>87</v>
      </c>
      <c r="CC54" s="15" t="s">
        <v>87</v>
      </c>
      <c r="CD54" s="15" t="s">
        <v>87</v>
      </c>
      <c r="CE54" s="16" t="s">
        <v>87</v>
      </c>
      <c r="CF54" s="16" t="s">
        <v>87</v>
      </c>
      <c r="CG54" s="16" t="s">
        <v>87</v>
      </c>
      <c r="CH54" s="16" t="s">
        <v>87</v>
      </c>
      <c r="CI54" s="16" t="s">
        <v>87</v>
      </c>
      <c r="CJ54" s="16" t="s">
        <v>87</v>
      </c>
      <c r="CK54" s="16" t="s">
        <v>87</v>
      </c>
    </row>
    <row r="55" spans="1:89" s="8" customFormat="1" ht="24" x14ac:dyDescent="0.2">
      <c r="A55" s="1" t="s">
        <v>78</v>
      </c>
      <c r="B55" s="4">
        <v>5143</v>
      </c>
      <c r="C55" s="4">
        <v>1829</v>
      </c>
      <c r="D55" s="4">
        <v>2883</v>
      </c>
      <c r="E55" s="4">
        <v>6555</v>
      </c>
      <c r="F55" s="4">
        <v>3512</v>
      </c>
      <c r="G55" s="4">
        <v>11408</v>
      </c>
      <c r="H55" s="4">
        <v>682</v>
      </c>
      <c r="I55" s="4">
        <v>682</v>
      </c>
      <c r="J55" s="4">
        <v>2471</v>
      </c>
      <c r="K55" s="4">
        <v>2471</v>
      </c>
      <c r="L55" s="4">
        <v>4491</v>
      </c>
      <c r="M55" s="4">
        <v>4526</v>
      </c>
      <c r="N55" s="4">
        <v>1609</v>
      </c>
      <c r="O55" s="4" t="s">
        <v>87</v>
      </c>
      <c r="P55" s="4">
        <v>3420</v>
      </c>
      <c r="Q55" s="4" t="s">
        <v>87</v>
      </c>
      <c r="R55" s="4" t="s">
        <v>87</v>
      </c>
      <c r="S55" s="4" t="s">
        <v>87</v>
      </c>
      <c r="T55" s="4">
        <v>402</v>
      </c>
      <c r="U55" s="4" t="s">
        <v>87</v>
      </c>
      <c r="V55" s="4" t="s">
        <v>87</v>
      </c>
      <c r="W55" s="4" t="s">
        <v>87</v>
      </c>
      <c r="X55" s="4" t="s">
        <v>87</v>
      </c>
      <c r="Y55" s="4">
        <v>967</v>
      </c>
      <c r="Z55" s="4">
        <v>4011</v>
      </c>
      <c r="AA55" s="4" t="s">
        <v>87</v>
      </c>
      <c r="AB55" s="4" t="s">
        <v>87</v>
      </c>
      <c r="AC55" s="4" t="s">
        <v>87</v>
      </c>
      <c r="AD55" s="4" t="s">
        <v>87</v>
      </c>
      <c r="AE55" s="4" t="s">
        <v>87</v>
      </c>
      <c r="AF55" s="4" t="s">
        <v>87</v>
      </c>
      <c r="AG55" s="4" t="s">
        <v>87</v>
      </c>
      <c r="AH55" s="4" t="s">
        <v>87</v>
      </c>
      <c r="AI55" s="4" t="s">
        <v>87</v>
      </c>
      <c r="AJ55" s="4" t="s">
        <v>87</v>
      </c>
      <c r="AK55" s="4">
        <v>3379</v>
      </c>
      <c r="AL55" s="4">
        <v>2147</v>
      </c>
      <c r="AM55" s="4" t="s">
        <v>87</v>
      </c>
      <c r="AN55" s="4">
        <v>2704</v>
      </c>
      <c r="AO55" s="4">
        <v>2704</v>
      </c>
      <c r="AP55" s="4" t="s">
        <v>87</v>
      </c>
      <c r="AQ55" s="4" t="s">
        <v>87</v>
      </c>
      <c r="AR55" s="4" t="s">
        <v>87</v>
      </c>
      <c r="AS55" s="4">
        <v>1322</v>
      </c>
      <c r="AT55" s="4" t="s">
        <v>87</v>
      </c>
      <c r="AU55" s="4" t="s">
        <v>87</v>
      </c>
      <c r="AV55" s="4" t="s">
        <v>87</v>
      </c>
      <c r="AW55" s="4" t="s">
        <v>87</v>
      </c>
      <c r="AX55" s="4" t="s">
        <v>87</v>
      </c>
      <c r="AY55" s="4" t="s">
        <v>87</v>
      </c>
      <c r="AZ55" s="4" t="s">
        <v>87</v>
      </c>
      <c r="BA55" s="4" t="s">
        <v>87</v>
      </c>
      <c r="BB55" s="4">
        <v>3000</v>
      </c>
      <c r="BC55" s="4">
        <v>500</v>
      </c>
      <c r="BD55" s="4" t="s">
        <v>87</v>
      </c>
      <c r="BE55" s="4" t="s">
        <v>87</v>
      </c>
      <c r="BF55" s="11" t="s">
        <v>87</v>
      </c>
      <c r="BG55" s="11" t="s">
        <v>87</v>
      </c>
      <c r="BH55" s="11" t="s">
        <v>87</v>
      </c>
      <c r="BI55" s="11" t="s">
        <v>87</v>
      </c>
      <c r="BJ55" s="4" t="s">
        <v>87</v>
      </c>
      <c r="BK55" s="15" t="s">
        <v>87</v>
      </c>
      <c r="BL55" s="15" t="s">
        <v>87</v>
      </c>
      <c r="BM55" s="15" t="s">
        <v>87</v>
      </c>
      <c r="BN55" s="15" t="s">
        <v>87</v>
      </c>
      <c r="BO55" s="15" t="s">
        <v>87</v>
      </c>
      <c r="BP55" s="15" t="s">
        <v>87</v>
      </c>
      <c r="BQ55" s="15" t="s">
        <v>87</v>
      </c>
      <c r="BR55" s="15">
        <v>1114</v>
      </c>
      <c r="BS55" s="15">
        <v>1598</v>
      </c>
      <c r="BT55" s="15">
        <v>1723</v>
      </c>
      <c r="BU55" s="15">
        <v>1727</v>
      </c>
      <c r="BV55" s="15">
        <v>1727</v>
      </c>
      <c r="BW55" s="15" t="s">
        <v>87</v>
      </c>
      <c r="BX55" s="15" t="s">
        <v>87</v>
      </c>
      <c r="BY55" s="15" t="s">
        <v>87</v>
      </c>
      <c r="BZ55" s="15" t="s">
        <v>87</v>
      </c>
      <c r="CA55" s="15" t="s">
        <v>87</v>
      </c>
      <c r="CB55" s="15" t="s">
        <v>87</v>
      </c>
      <c r="CC55" s="15" t="s">
        <v>87</v>
      </c>
      <c r="CD55" s="15" t="s">
        <v>87</v>
      </c>
      <c r="CE55" s="15" t="s">
        <v>87</v>
      </c>
      <c r="CF55" s="15" t="s">
        <v>87</v>
      </c>
      <c r="CG55" s="15" t="s">
        <v>87</v>
      </c>
      <c r="CH55" s="15" t="s">
        <v>87</v>
      </c>
      <c r="CI55" s="15" t="s">
        <v>87</v>
      </c>
      <c r="CJ55" s="15" t="s">
        <v>87</v>
      </c>
      <c r="CK55" s="15" t="s">
        <v>87</v>
      </c>
    </row>
    <row r="56" spans="1:89" x14ac:dyDescent="0.2">
      <c r="A56" s="2" t="s">
        <v>39</v>
      </c>
      <c r="B56" s="5" t="s">
        <v>87</v>
      </c>
      <c r="C56" s="5" t="s">
        <v>87</v>
      </c>
      <c r="D56" s="5" t="s">
        <v>87</v>
      </c>
      <c r="E56" s="5" t="s">
        <v>87</v>
      </c>
      <c r="F56" s="5" t="s">
        <v>87</v>
      </c>
      <c r="G56" s="5" t="s">
        <v>87</v>
      </c>
      <c r="H56" s="5" t="s">
        <v>87</v>
      </c>
      <c r="I56" s="5" t="s">
        <v>87</v>
      </c>
      <c r="J56" s="5" t="s">
        <v>87</v>
      </c>
      <c r="K56" s="5" t="s">
        <v>87</v>
      </c>
      <c r="L56" s="5" t="s">
        <v>87</v>
      </c>
      <c r="M56" s="5" t="s">
        <v>87</v>
      </c>
      <c r="N56" s="5" t="s">
        <v>87</v>
      </c>
      <c r="O56" s="5" t="s">
        <v>87</v>
      </c>
      <c r="P56" s="5" t="s">
        <v>87</v>
      </c>
      <c r="Q56" s="5" t="s">
        <v>87</v>
      </c>
      <c r="R56" s="5" t="s">
        <v>87</v>
      </c>
      <c r="S56" s="5" t="s">
        <v>87</v>
      </c>
      <c r="T56" s="5" t="s">
        <v>87</v>
      </c>
      <c r="U56" s="5" t="s">
        <v>87</v>
      </c>
      <c r="V56" s="5" t="s">
        <v>87</v>
      </c>
      <c r="W56" s="5" t="s">
        <v>87</v>
      </c>
      <c r="X56" s="5" t="s">
        <v>87</v>
      </c>
      <c r="Y56" s="5" t="s">
        <v>87</v>
      </c>
      <c r="Z56" s="5" t="s">
        <v>87</v>
      </c>
      <c r="AA56" s="5" t="s">
        <v>87</v>
      </c>
      <c r="AB56" s="5" t="s">
        <v>87</v>
      </c>
      <c r="AC56" s="5" t="s">
        <v>87</v>
      </c>
      <c r="AD56" s="5" t="s">
        <v>87</v>
      </c>
      <c r="AE56" s="5" t="s">
        <v>87</v>
      </c>
      <c r="AF56" s="5" t="s">
        <v>87</v>
      </c>
      <c r="AG56" s="5" t="s">
        <v>87</v>
      </c>
      <c r="AH56" s="5" t="s">
        <v>87</v>
      </c>
      <c r="AI56" s="5" t="s">
        <v>87</v>
      </c>
      <c r="AJ56" s="5" t="s">
        <v>87</v>
      </c>
      <c r="AK56" s="5" t="s">
        <v>87</v>
      </c>
      <c r="AL56" s="5" t="s">
        <v>87</v>
      </c>
      <c r="AM56" s="5" t="s">
        <v>87</v>
      </c>
      <c r="AN56" s="5" t="s">
        <v>87</v>
      </c>
      <c r="AO56" s="5" t="s">
        <v>87</v>
      </c>
      <c r="AP56" s="5" t="s">
        <v>87</v>
      </c>
      <c r="AQ56" s="5" t="s">
        <v>87</v>
      </c>
      <c r="AR56" s="5" t="s">
        <v>87</v>
      </c>
      <c r="AS56" s="5" t="s">
        <v>87</v>
      </c>
      <c r="AT56" s="5" t="s">
        <v>87</v>
      </c>
      <c r="AU56" s="5" t="s">
        <v>87</v>
      </c>
      <c r="AV56" s="5" t="s">
        <v>87</v>
      </c>
      <c r="AW56" s="5" t="s">
        <v>87</v>
      </c>
      <c r="AX56" s="5" t="s">
        <v>87</v>
      </c>
      <c r="AY56" s="5" t="s">
        <v>87</v>
      </c>
      <c r="AZ56" s="5" t="s">
        <v>87</v>
      </c>
      <c r="BA56" s="5" t="s">
        <v>87</v>
      </c>
      <c r="BB56" s="5" t="s">
        <v>87</v>
      </c>
      <c r="BC56" s="5" t="s">
        <v>87</v>
      </c>
      <c r="BD56" s="5" t="s">
        <v>87</v>
      </c>
      <c r="BE56" s="5" t="s">
        <v>87</v>
      </c>
      <c r="BF56" s="12" t="s">
        <v>87</v>
      </c>
      <c r="BG56" s="12" t="s">
        <v>87</v>
      </c>
      <c r="BH56" s="12" t="s">
        <v>87</v>
      </c>
      <c r="BI56" s="12" t="s">
        <v>87</v>
      </c>
      <c r="BJ56" s="5" t="s">
        <v>87</v>
      </c>
      <c r="BK56" s="16" t="s">
        <v>87</v>
      </c>
      <c r="BL56" s="16" t="s">
        <v>87</v>
      </c>
      <c r="BM56" s="16" t="s">
        <v>87</v>
      </c>
      <c r="BN56" s="16" t="s">
        <v>87</v>
      </c>
      <c r="BO56" s="16" t="s">
        <v>87</v>
      </c>
      <c r="BP56" s="16" t="s">
        <v>87</v>
      </c>
      <c r="BQ56" s="16" t="s">
        <v>87</v>
      </c>
      <c r="BR56" s="16" t="s">
        <v>87</v>
      </c>
      <c r="BS56" s="16" t="s">
        <v>87</v>
      </c>
      <c r="BT56" s="16" t="s">
        <v>87</v>
      </c>
      <c r="BU56" s="16" t="s">
        <v>87</v>
      </c>
      <c r="BV56" s="16" t="s">
        <v>87</v>
      </c>
      <c r="BW56" s="16" t="s">
        <v>87</v>
      </c>
      <c r="BX56" s="16" t="s">
        <v>87</v>
      </c>
      <c r="BY56" s="16" t="s">
        <v>87</v>
      </c>
      <c r="BZ56" s="16" t="s">
        <v>87</v>
      </c>
      <c r="CA56" s="15" t="s">
        <v>87</v>
      </c>
      <c r="CB56" s="15" t="s">
        <v>87</v>
      </c>
      <c r="CC56" s="15" t="s">
        <v>87</v>
      </c>
      <c r="CD56" s="15" t="s">
        <v>87</v>
      </c>
      <c r="CE56" s="16" t="s">
        <v>87</v>
      </c>
      <c r="CF56" s="16" t="s">
        <v>87</v>
      </c>
      <c r="CG56" s="16" t="s">
        <v>87</v>
      </c>
      <c r="CH56" s="16" t="s">
        <v>87</v>
      </c>
      <c r="CI56" s="16" t="s">
        <v>87</v>
      </c>
      <c r="CJ56" s="16" t="s">
        <v>87</v>
      </c>
      <c r="CK56" s="16" t="s">
        <v>87</v>
      </c>
    </row>
    <row r="57" spans="1:89" x14ac:dyDescent="0.2">
      <c r="A57" s="2" t="s">
        <v>40</v>
      </c>
      <c r="B57" s="5" t="s">
        <v>87</v>
      </c>
      <c r="C57" s="5" t="s">
        <v>87</v>
      </c>
      <c r="D57" s="5" t="s">
        <v>87</v>
      </c>
      <c r="E57" s="5" t="s">
        <v>87</v>
      </c>
      <c r="F57" s="5" t="s">
        <v>87</v>
      </c>
      <c r="G57" s="5">
        <v>8326</v>
      </c>
      <c r="H57" s="5" t="s">
        <v>87</v>
      </c>
      <c r="I57" s="5" t="s">
        <v>87</v>
      </c>
      <c r="J57" s="5" t="s">
        <v>87</v>
      </c>
      <c r="K57" s="5" t="s">
        <v>87</v>
      </c>
      <c r="L57" s="5" t="s">
        <v>87</v>
      </c>
      <c r="M57" s="5">
        <v>837</v>
      </c>
      <c r="N57" s="5">
        <v>1027</v>
      </c>
      <c r="O57" s="5" t="s">
        <v>87</v>
      </c>
      <c r="P57" s="5">
        <v>993</v>
      </c>
      <c r="Q57" s="5" t="s">
        <v>87</v>
      </c>
      <c r="R57" s="5" t="s">
        <v>87</v>
      </c>
      <c r="S57" s="5" t="s">
        <v>87</v>
      </c>
      <c r="T57" s="5">
        <v>402</v>
      </c>
      <c r="U57" s="5" t="s">
        <v>87</v>
      </c>
      <c r="V57" s="5" t="s">
        <v>87</v>
      </c>
      <c r="W57" s="5" t="s">
        <v>87</v>
      </c>
      <c r="X57" s="5" t="s">
        <v>87</v>
      </c>
      <c r="Y57" s="5">
        <v>967</v>
      </c>
      <c r="Z57" s="5">
        <v>4011</v>
      </c>
      <c r="AA57" s="5" t="s">
        <v>87</v>
      </c>
      <c r="AB57" s="5" t="s">
        <v>87</v>
      </c>
      <c r="AC57" s="5" t="s">
        <v>87</v>
      </c>
      <c r="AD57" s="5" t="s">
        <v>87</v>
      </c>
      <c r="AE57" s="5" t="s">
        <v>87</v>
      </c>
      <c r="AF57" s="5" t="s">
        <v>87</v>
      </c>
      <c r="AG57" s="5" t="s">
        <v>87</v>
      </c>
      <c r="AH57" s="5" t="s">
        <v>87</v>
      </c>
      <c r="AI57" s="5" t="s">
        <v>87</v>
      </c>
      <c r="AJ57" s="5" t="s">
        <v>87</v>
      </c>
      <c r="AK57" s="5">
        <v>1183</v>
      </c>
      <c r="AL57" s="5" t="s">
        <v>87</v>
      </c>
      <c r="AM57" s="5" t="s">
        <v>87</v>
      </c>
      <c r="AN57" s="5" t="s">
        <v>87</v>
      </c>
      <c r="AO57" s="5" t="s">
        <v>87</v>
      </c>
      <c r="AP57" s="5" t="s">
        <v>87</v>
      </c>
      <c r="AQ57" s="5" t="s">
        <v>87</v>
      </c>
      <c r="AR57" s="5" t="s">
        <v>87</v>
      </c>
      <c r="AS57" s="5" t="s">
        <v>87</v>
      </c>
      <c r="AT57" s="5" t="s">
        <v>87</v>
      </c>
      <c r="AU57" s="5" t="s">
        <v>87</v>
      </c>
      <c r="AV57" s="5" t="s">
        <v>87</v>
      </c>
      <c r="AW57" s="5" t="s">
        <v>87</v>
      </c>
      <c r="AX57" s="5" t="s">
        <v>87</v>
      </c>
      <c r="AY57" s="5" t="s">
        <v>87</v>
      </c>
      <c r="AZ57" s="5" t="s">
        <v>87</v>
      </c>
      <c r="BA57" s="5" t="s">
        <v>87</v>
      </c>
      <c r="BB57" s="5" t="s">
        <v>87</v>
      </c>
      <c r="BC57" s="5" t="s">
        <v>87</v>
      </c>
      <c r="BD57" s="5" t="s">
        <v>87</v>
      </c>
      <c r="BE57" s="5" t="s">
        <v>87</v>
      </c>
      <c r="BF57" s="12" t="s">
        <v>87</v>
      </c>
      <c r="BG57" s="12" t="s">
        <v>87</v>
      </c>
      <c r="BH57" s="12" t="s">
        <v>87</v>
      </c>
      <c r="BI57" s="12" t="s">
        <v>87</v>
      </c>
      <c r="BJ57" s="5" t="s">
        <v>87</v>
      </c>
      <c r="BK57" s="16" t="s">
        <v>87</v>
      </c>
      <c r="BL57" s="16" t="s">
        <v>87</v>
      </c>
      <c r="BM57" s="16" t="s">
        <v>87</v>
      </c>
      <c r="BN57" s="16" t="s">
        <v>87</v>
      </c>
      <c r="BO57" s="16" t="s">
        <v>87</v>
      </c>
      <c r="BP57" s="16" t="s">
        <v>87</v>
      </c>
      <c r="BQ57" s="16" t="s">
        <v>87</v>
      </c>
      <c r="BR57" s="16">
        <v>1114</v>
      </c>
      <c r="BS57" s="16">
        <v>1551</v>
      </c>
      <c r="BT57" s="16">
        <v>1723</v>
      </c>
      <c r="BU57" s="16">
        <v>1727</v>
      </c>
      <c r="BV57" s="16">
        <v>1727</v>
      </c>
      <c r="BW57" s="16" t="s">
        <v>87</v>
      </c>
      <c r="BX57" s="16" t="s">
        <v>87</v>
      </c>
      <c r="BY57" s="16" t="s">
        <v>87</v>
      </c>
      <c r="BZ57" s="16" t="s">
        <v>87</v>
      </c>
      <c r="CA57" s="15" t="s">
        <v>87</v>
      </c>
      <c r="CB57" s="15" t="s">
        <v>87</v>
      </c>
      <c r="CC57" s="15" t="s">
        <v>87</v>
      </c>
      <c r="CD57" s="15" t="s">
        <v>87</v>
      </c>
      <c r="CE57" s="16" t="s">
        <v>87</v>
      </c>
      <c r="CF57" s="16" t="s">
        <v>87</v>
      </c>
      <c r="CG57" s="16" t="s">
        <v>87</v>
      </c>
      <c r="CH57" s="16" t="s">
        <v>87</v>
      </c>
      <c r="CI57" s="16" t="s">
        <v>87</v>
      </c>
      <c r="CJ57" s="16" t="s">
        <v>87</v>
      </c>
      <c r="CK57" s="16" t="s">
        <v>87</v>
      </c>
    </row>
    <row r="58" spans="1:89" x14ac:dyDescent="0.2">
      <c r="A58" s="2" t="s">
        <v>41</v>
      </c>
      <c r="B58" s="5" t="s">
        <v>87</v>
      </c>
      <c r="C58" s="5" t="s">
        <v>87</v>
      </c>
      <c r="D58" s="5">
        <v>922</v>
      </c>
      <c r="E58" s="5">
        <v>3801</v>
      </c>
      <c r="F58" s="5" t="s">
        <v>87</v>
      </c>
      <c r="G58" s="5" t="s">
        <v>87</v>
      </c>
      <c r="H58" s="5" t="s">
        <v>87</v>
      </c>
      <c r="I58" s="5" t="s">
        <v>87</v>
      </c>
      <c r="J58" s="5" t="s">
        <v>87</v>
      </c>
      <c r="K58" s="5" t="s">
        <v>87</v>
      </c>
      <c r="L58" s="5" t="s">
        <v>87</v>
      </c>
      <c r="M58" s="5" t="s">
        <v>87</v>
      </c>
      <c r="N58" s="5" t="s">
        <v>87</v>
      </c>
      <c r="O58" s="5" t="s">
        <v>87</v>
      </c>
      <c r="P58" s="5" t="s">
        <v>87</v>
      </c>
      <c r="Q58" s="5" t="s">
        <v>87</v>
      </c>
      <c r="R58" s="5" t="s">
        <v>87</v>
      </c>
      <c r="S58" s="5" t="s">
        <v>87</v>
      </c>
      <c r="T58" s="5" t="s">
        <v>87</v>
      </c>
      <c r="U58" s="5" t="s">
        <v>87</v>
      </c>
      <c r="V58" s="5" t="s">
        <v>87</v>
      </c>
      <c r="W58" s="5" t="s">
        <v>87</v>
      </c>
      <c r="X58" s="5" t="s">
        <v>87</v>
      </c>
      <c r="Y58" s="5" t="s">
        <v>87</v>
      </c>
      <c r="Z58" s="5" t="s">
        <v>87</v>
      </c>
      <c r="AA58" s="5" t="s">
        <v>87</v>
      </c>
      <c r="AB58" s="5" t="s">
        <v>87</v>
      </c>
      <c r="AC58" s="5" t="s">
        <v>87</v>
      </c>
      <c r="AD58" s="5" t="s">
        <v>87</v>
      </c>
      <c r="AE58" s="5" t="s">
        <v>87</v>
      </c>
      <c r="AF58" s="5" t="s">
        <v>87</v>
      </c>
      <c r="AG58" s="5" t="s">
        <v>87</v>
      </c>
      <c r="AH58" s="5" t="s">
        <v>87</v>
      </c>
      <c r="AI58" s="5" t="s">
        <v>87</v>
      </c>
      <c r="AJ58" s="5" t="s">
        <v>87</v>
      </c>
      <c r="AK58" s="5" t="s">
        <v>87</v>
      </c>
      <c r="AL58" s="5" t="s">
        <v>87</v>
      </c>
      <c r="AM58" s="5" t="s">
        <v>87</v>
      </c>
      <c r="AN58" s="5" t="s">
        <v>87</v>
      </c>
      <c r="AO58" s="5" t="s">
        <v>87</v>
      </c>
      <c r="AP58" s="5" t="s">
        <v>87</v>
      </c>
      <c r="AQ58" s="5" t="s">
        <v>87</v>
      </c>
      <c r="AR58" s="5" t="s">
        <v>87</v>
      </c>
      <c r="AS58" s="5">
        <v>1322</v>
      </c>
      <c r="AT58" s="5" t="s">
        <v>87</v>
      </c>
      <c r="AU58" s="5" t="s">
        <v>87</v>
      </c>
      <c r="AV58" s="5" t="s">
        <v>87</v>
      </c>
      <c r="AW58" s="5" t="s">
        <v>87</v>
      </c>
      <c r="AX58" s="5" t="s">
        <v>87</v>
      </c>
      <c r="AY58" s="5" t="s">
        <v>87</v>
      </c>
      <c r="AZ58" s="5" t="s">
        <v>87</v>
      </c>
      <c r="BA58" s="5" t="s">
        <v>87</v>
      </c>
      <c r="BB58" s="5" t="s">
        <v>87</v>
      </c>
      <c r="BC58" s="5" t="s">
        <v>87</v>
      </c>
      <c r="BD58" s="5" t="s">
        <v>87</v>
      </c>
      <c r="BE58" s="5" t="s">
        <v>87</v>
      </c>
      <c r="BF58" s="12" t="s">
        <v>87</v>
      </c>
      <c r="BG58" s="12" t="s">
        <v>87</v>
      </c>
      <c r="BH58" s="12" t="s">
        <v>87</v>
      </c>
      <c r="BI58" s="12" t="s">
        <v>87</v>
      </c>
      <c r="BJ58" s="5" t="s">
        <v>87</v>
      </c>
      <c r="BK58" s="16" t="s">
        <v>87</v>
      </c>
      <c r="BL58" s="16" t="s">
        <v>87</v>
      </c>
      <c r="BM58" s="16" t="s">
        <v>87</v>
      </c>
      <c r="BN58" s="16" t="s">
        <v>87</v>
      </c>
      <c r="BO58" s="16" t="s">
        <v>87</v>
      </c>
      <c r="BP58" s="16" t="s">
        <v>87</v>
      </c>
      <c r="BQ58" s="16" t="s">
        <v>87</v>
      </c>
      <c r="BR58" s="16" t="s">
        <v>87</v>
      </c>
      <c r="BS58" s="16" t="s">
        <v>87</v>
      </c>
      <c r="BT58" s="16" t="s">
        <v>87</v>
      </c>
      <c r="BU58" s="16" t="s">
        <v>87</v>
      </c>
      <c r="BV58" s="16" t="s">
        <v>87</v>
      </c>
      <c r="BW58" s="16" t="s">
        <v>87</v>
      </c>
      <c r="BX58" s="16" t="s">
        <v>87</v>
      </c>
      <c r="BY58" s="16" t="s">
        <v>87</v>
      </c>
      <c r="BZ58" s="16" t="s">
        <v>87</v>
      </c>
      <c r="CA58" s="15" t="s">
        <v>87</v>
      </c>
      <c r="CB58" s="15" t="s">
        <v>87</v>
      </c>
      <c r="CC58" s="15" t="s">
        <v>87</v>
      </c>
      <c r="CD58" s="15" t="s">
        <v>87</v>
      </c>
      <c r="CE58" s="16" t="s">
        <v>87</v>
      </c>
      <c r="CF58" s="16" t="s">
        <v>87</v>
      </c>
      <c r="CG58" s="16" t="s">
        <v>87</v>
      </c>
      <c r="CH58" s="16" t="s">
        <v>87</v>
      </c>
      <c r="CI58" s="16" t="s">
        <v>87</v>
      </c>
      <c r="CJ58" s="16" t="s">
        <v>87</v>
      </c>
      <c r="CK58" s="16" t="s">
        <v>87</v>
      </c>
    </row>
    <row r="59" spans="1:89" x14ac:dyDescent="0.2">
      <c r="A59" s="2" t="s">
        <v>42</v>
      </c>
      <c r="B59" s="5" t="s">
        <v>87</v>
      </c>
      <c r="C59" s="5" t="s">
        <v>87</v>
      </c>
      <c r="D59" s="5" t="s">
        <v>87</v>
      </c>
      <c r="E59" s="5" t="s">
        <v>87</v>
      </c>
      <c r="F59" s="5" t="s">
        <v>87</v>
      </c>
      <c r="G59" s="5" t="s">
        <v>87</v>
      </c>
      <c r="H59" s="5" t="s">
        <v>87</v>
      </c>
      <c r="I59" s="5" t="s">
        <v>87</v>
      </c>
      <c r="J59" s="5" t="s">
        <v>87</v>
      </c>
      <c r="K59" s="5" t="s">
        <v>87</v>
      </c>
      <c r="L59" s="5" t="s">
        <v>87</v>
      </c>
      <c r="M59" s="5" t="s">
        <v>87</v>
      </c>
      <c r="N59" s="5" t="s">
        <v>87</v>
      </c>
      <c r="O59" s="5" t="s">
        <v>87</v>
      </c>
      <c r="P59" s="5" t="s">
        <v>87</v>
      </c>
      <c r="Q59" s="5" t="s">
        <v>87</v>
      </c>
      <c r="R59" s="5" t="s">
        <v>87</v>
      </c>
      <c r="S59" s="5" t="s">
        <v>87</v>
      </c>
      <c r="T59" s="5" t="s">
        <v>87</v>
      </c>
      <c r="U59" s="5" t="s">
        <v>87</v>
      </c>
      <c r="V59" s="5" t="s">
        <v>87</v>
      </c>
      <c r="W59" s="5" t="s">
        <v>87</v>
      </c>
      <c r="X59" s="5" t="s">
        <v>87</v>
      </c>
      <c r="Y59" s="5" t="s">
        <v>87</v>
      </c>
      <c r="Z59" s="5" t="s">
        <v>87</v>
      </c>
      <c r="AA59" s="5" t="s">
        <v>87</v>
      </c>
      <c r="AB59" s="5" t="s">
        <v>87</v>
      </c>
      <c r="AC59" s="5" t="s">
        <v>87</v>
      </c>
      <c r="AD59" s="5" t="s">
        <v>87</v>
      </c>
      <c r="AE59" s="5" t="s">
        <v>87</v>
      </c>
      <c r="AF59" s="5" t="s">
        <v>87</v>
      </c>
      <c r="AG59" s="5" t="s">
        <v>87</v>
      </c>
      <c r="AH59" s="5" t="s">
        <v>87</v>
      </c>
      <c r="AI59" s="5" t="s">
        <v>87</v>
      </c>
      <c r="AJ59" s="5" t="s">
        <v>87</v>
      </c>
      <c r="AK59" s="5" t="s">
        <v>87</v>
      </c>
      <c r="AL59" s="5" t="s">
        <v>87</v>
      </c>
      <c r="AM59" s="5" t="s">
        <v>87</v>
      </c>
      <c r="AN59" s="5" t="s">
        <v>87</v>
      </c>
      <c r="AO59" s="5" t="s">
        <v>87</v>
      </c>
      <c r="AP59" s="5" t="s">
        <v>87</v>
      </c>
      <c r="AQ59" s="5" t="s">
        <v>87</v>
      </c>
      <c r="AR59" s="5" t="s">
        <v>87</v>
      </c>
      <c r="AS59" s="5" t="s">
        <v>87</v>
      </c>
      <c r="AT59" s="5" t="s">
        <v>87</v>
      </c>
      <c r="AU59" s="5" t="s">
        <v>87</v>
      </c>
      <c r="AV59" s="5" t="s">
        <v>87</v>
      </c>
      <c r="AW59" s="5" t="s">
        <v>87</v>
      </c>
      <c r="AX59" s="5" t="s">
        <v>87</v>
      </c>
      <c r="AY59" s="5" t="s">
        <v>87</v>
      </c>
      <c r="AZ59" s="5" t="s">
        <v>87</v>
      </c>
      <c r="BA59" s="5" t="s">
        <v>87</v>
      </c>
      <c r="BB59" s="5" t="s">
        <v>87</v>
      </c>
      <c r="BC59" s="5" t="s">
        <v>87</v>
      </c>
      <c r="BD59" s="5" t="s">
        <v>87</v>
      </c>
      <c r="BE59" s="5" t="s">
        <v>87</v>
      </c>
      <c r="BF59" s="12" t="s">
        <v>87</v>
      </c>
      <c r="BG59" s="12" t="s">
        <v>87</v>
      </c>
      <c r="BH59" s="12" t="s">
        <v>87</v>
      </c>
      <c r="BI59" s="12" t="s">
        <v>87</v>
      </c>
      <c r="BJ59" s="5" t="s">
        <v>87</v>
      </c>
      <c r="BK59" s="16" t="s">
        <v>87</v>
      </c>
      <c r="BL59" s="16" t="s">
        <v>87</v>
      </c>
      <c r="BM59" s="16" t="s">
        <v>87</v>
      </c>
      <c r="BN59" s="16" t="s">
        <v>87</v>
      </c>
      <c r="BO59" s="16" t="s">
        <v>87</v>
      </c>
      <c r="BP59" s="16" t="s">
        <v>87</v>
      </c>
      <c r="BQ59" s="16" t="s">
        <v>87</v>
      </c>
      <c r="BR59" s="16" t="s">
        <v>87</v>
      </c>
      <c r="BS59" s="16" t="s">
        <v>87</v>
      </c>
      <c r="BT59" s="16" t="s">
        <v>87</v>
      </c>
      <c r="BU59" s="16" t="s">
        <v>87</v>
      </c>
      <c r="BV59" s="16" t="s">
        <v>87</v>
      </c>
      <c r="BW59" s="16" t="s">
        <v>87</v>
      </c>
      <c r="BX59" s="16" t="s">
        <v>87</v>
      </c>
      <c r="BY59" s="16" t="s">
        <v>87</v>
      </c>
      <c r="BZ59" s="16" t="s">
        <v>87</v>
      </c>
      <c r="CA59" s="15" t="s">
        <v>87</v>
      </c>
      <c r="CB59" s="15" t="s">
        <v>87</v>
      </c>
      <c r="CC59" s="15" t="s">
        <v>87</v>
      </c>
      <c r="CD59" s="15" t="s">
        <v>87</v>
      </c>
      <c r="CE59" s="16" t="s">
        <v>87</v>
      </c>
      <c r="CF59" s="16" t="s">
        <v>87</v>
      </c>
      <c r="CG59" s="16" t="s">
        <v>87</v>
      </c>
      <c r="CH59" s="16" t="s">
        <v>87</v>
      </c>
      <c r="CI59" s="16" t="s">
        <v>87</v>
      </c>
      <c r="CJ59" s="16" t="s">
        <v>87</v>
      </c>
      <c r="CK59" s="16" t="s">
        <v>87</v>
      </c>
    </row>
    <row r="60" spans="1:89" x14ac:dyDescent="0.2">
      <c r="A60" s="2" t="s">
        <v>43</v>
      </c>
      <c r="B60" s="5">
        <v>5143</v>
      </c>
      <c r="C60" s="5">
        <v>1722</v>
      </c>
      <c r="D60" s="5">
        <v>1961</v>
      </c>
      <c r="E60" s="5">
        <v>1961</v>
      </c>
      <c r="F60" s="5">
        <v>682</v>
      </c>
      <c r="G60" s="5">
        <v>682</v>
      </c>
      <c r="H60" s="5">
        <v>682</v>
      </c>
      <c r="I60" s="5">
        <v>682</v>
      </c>
      <c r="J60" s="5">
        <v>2471</v>
      </c>
      <c r="K60" s="5">
        <v>2471</v>
      </c>
      <c r="L60" s="5">
        <v>4491</v>
      </c>
      <c r="M60" s="5">
        <v>3689</v>
      </c>
      <c r="N60" s="5">
        <v>582</v>
      </c>
      <c r="O60" s="5" t="s">
        <v>87</v>
      </c>
      <c r="P60" s="5">
        <v>223</v>
      </c>
      <c r="Q60" s="5" t="s">
        <v>87</v>
      </c>
      <c r="R60" s="5" t="s">
        <v>87</v>
      </c>
      <c r="S60" s="5" t="s">
        <v>87</v>
      </c>
      <c r="T60" s="5" t="s">
        <v>87</v>
      </c>
      <c r="U60" s="5" t="s">
        <v>87</v>
      </c>
      <c r="V60" s="5" t="s">
        <v>87</v>
      </c>
      <c r="W60" s="5" t="s">
        <v>87</v>
      </c>
      <c r="X60" s="5" t="s">
        <v>87</v>
      </c>
      <c r="Y60" s="5" t="s">
        <v>87</v>
      </c>
      <c r="Z60" s="5" t="s">
        <v>87</v>
      </c>
      <c r="AA60" s="5" t="s">
        <v>87</v>
      </c>
      <c r="AB60" s="5" t="s">
        <v>87</v>
      </c>
      <c r="AC60" s="5" t="s">
        <v>87</v>
      </c>
      <c r="AD60" s="5" t="s">
        <v>87</v>
      </c>
      <c r="AE60" s="5" t="s">
        <v>87</v>
      </c>
      <c r="AF60" s="5" t="s">
        <v>87</v>
      </c>
      <c r="AG60" s="5" t="s">
        <v>87</v>
      </c>
      <c r="AH60" s="5" t="s">
        <v>87</v>
      </c>
      <c r="AI60" s="5" t="s">
        <v>87</v>
      </c>
      <c r="AJ60" s="5" t="s">
        <v>87</v>
      </c>
      <c r="AK60" s="5" t="s">
        <v>87</v>
      </c>
      <c r="AL60" s="5" t="s">
        <v>87</v>
      </c>
      <c r="AM60" s="5" t="s">
        <v>87</v>
      </c>
      <c r="AN60" s="5" t="s">
        <v>87</v>
      </c>
      <c r="AO60" s="5" t="s">
        <v>87</v>
      </c>
      <c r="AP60" s="5" t="s">
        <v>87</v>
      </c>
      <c r="AQ60" s="5" t="s">
        <v>87</v>
      </c>
      <c r="AR60" s="5" t="s">
        <v>87</v>
      </c>
      <c r="AS60" s="5" t="s">
        <v>87</v>
      </c>
      <c r="AT60" s="5" t="s">
        <v>87</v>
      </c>
      <c r="AU60" s="5" t="s">
        <v>87</v>
      </c>
      <c r="AV60" s="5" t="s">
        <v>87</v>
      </c>
      <c r="AW60" s="5" t="s">
        <v>87</v>
      </c>
      <c r="AX60" s="5" t="s">
        <v>87</v>
      </c>
      <c r="AY60" s="5" t="s">
        <v>87</v>
      </c>
      <c r="AZ60" s="5" t="s">
        <v>87</v>
      </c>
      <c r="BA60" s="5" t="s">
        <v>87</v>
      </c>
      <c r="BB60" s="5" t="s">
        <v>87</v>
      </c>
      <c r="BC60" s="5" t="s">
        <v>87</v>
      </c>
      <c r="BD60" s="5" t="s">
        <v>87</v>
      </c>
      <c r="BE60" s="5" t="s">
        <v>87</v>
      </c>
      <c r="BF60" s="12" t="s">
        <v>87</v>
      </c>
      <c r="BG60" s="12" t="s">
        <v>87</v>
      </c>
      <c r="BH60" s="12" t="s">
        <v>87</v>
      </c>
      <c r="BI60" s="12" t="s">
        <v>87</v>
      </c>
      <c r="BJ60" s="5" t="s">
        <v>87</v>
      </c>
      <c r="BK60" s="16" t="s">
        <v>87</v>
      </c>
      <c r="BL60" s="16" t="s">
        <v>87</v>
      </c>
      <c r="BM60" s="16" t="s">
        <v>87</v>
      </c>
      <c r="BN60" s="16" t="s">
        <v>87</v>
      </c>
      <c r="BO60" s="16" t="s">
        <v>87</v>
      </c>
      <c r="BP60" s="16" t="s">
        <v>87</v>
      </c>
      <c r="BQ60" s="16" t="s">
        <v>87</v>
      </c>
      <c r="BR60" s="16" t="s">
        <v>87</v>
      </c>
      <c r="BS60" s="16">
        <v>47</v>
      </c>
      <c r="BT60" s="16" t="s">
        <v>87</v>
      </c>
      <c r="BU60" s="16" t="s">
        <v>87</v>
      </c>
      <c r="BV60" s="16" t="s">
        <v>87</v>
      </c>
      <c r="BW60" s="16" t="s">
        <v>87</v>
      </c>
      <c r="BX60" s="16" t="s">
        <v>87</v>
      </c>
      <c r="BY60" s="16" t="s">
        <v>87</v>
      </c>
      <c r="BZ60" s="16" t="s">
        <v>87</v>
      </c>
      <c r="CA60" s="15" t="s">
        <v>87</v>
      </c>
      <c r="CB60" s="15" t="s">
        <v>87</v>
      </c>
      <c r="CC60" s="15" t="s">
        <v>87</v>
      </c>
      <c r="CD60" s="15" t="s">
        <v>87</v>
      </c>
      <c r="CE60" s="16" t="s">
        <v>87</v>
      </c>
      <c r="CF60" s="16" t="s">
        <v>87</v>
      </c>
      <c r="CG60" s="16" t="s">
        <v>87</v>
      </c>
      <c r="CH60" s="16" t="s">
        <v>87</v>
      </c>
      <c r="CI60" s="16" t="s">
        <v>87</v>
      </c>
      <c r="CJ60" s="16" t="s">
        <v>87</v>
      </c>
      <c r="CK60" s="16" t="s">
        <v>87</v>
      </c>
    </row>
    <row r="61" spans="1:89" x14ac:dyDescent="0.2">
      <c r="A61" s="2" t="s">
        <v>44</v>
      </c>
      <c r="B61" s="5" t="s">
        <v>87</v>
      </c>
      <c r="C61" s="5" t="s">
        <v>87</v>
      </c>
      <c r="D61" s="5" t="s">
        <v>87</v>
      </c>
      <c r="E61" s="5" t="s">
        <v>87</v>
      </c>
      <c r="F61" s="5" t="s">
        <v>87</v>
      </c>
      <c r="G61" s="5" t="s">
        <v>87</v>
      </c>
      <c r="H61" s="5" t="s">
        <v>87</v>
      </c>
      <c r="I61" s="5" t="s">
        <v>87</v>
      </c>
      <c r="J61" s="5" t="s">
        <v>87</v>
      </c>
      <c r="K61" s="5" t="s">
        <v>87</v>
      </c>
      <c r="L61" s="5" t="s">
        <v>87</v>
      </c>
      <c r="M61" s="5" t="s">
        <v>87</v>
      </c>
      <c r="N61" s="5" t="s">
        <v>87</v>
      </c>
      <c r="O61" s="5" t="s">
        <v>87</v>
      </c>
      <c r="P61" s="5" t="s">
        <v>87</v>
      </c>
      <c r="Q61" s="5" t="s">
        <v>87</v>
      </c>
      <c r="R61" s="5" t="s">
        <v>87</v>
      </c>
      <c r="S61" s="5" t="s">
        <v>87</v>
      </c>
      <c r="T61" s="5" t="s">
        <v>87</v>
      </c>
      <c r="U61" s="5" t="s">
        <v>87</v>
      </c>
      <c r="V61" s="5" t="s">
        <v>87</v>
      </c>
      <c r="W61" s="5" t="s">
        <v>87</v>
      </c>
      <c r="X61" s="5" t="s">
        <v>87</v>
      </c>
      <c r="Y61" s="5" t="s">
        <v>87</v>
      </c>
      <c r="Z61" s="5" t="s">
        <v>87</v>
      </c>
      <c r="AA61" s="5" t="s">
        <v>87</v>
      </c>
      <c r="AB61" s="5" t="s">
        <v>87</v>
      </c>
      <c r="AC61" s="5" t="s">
        <v>87</v>
      </c>
      <c r="AD61" s="5" t="s">
        <v>87</v>
      </c>
      <c r="AE61" s="5" t="s">
        <v>87</v>
      </c>
      <c r="AF61" s="5" t="s">
        <v>87</v>
      </c>
      <c r="AG61" s="5" t="s">
        <v>87</v>
      </c>
      <c r="AH61" s="5" t="s">
        <v>87</v>
      </c>
      <c r="AI61" s="5" t="s">
        <v>87</v>
      </c>
      <c r="AJ61" s="5" t="s">
        <v>87</v>
      </c>
      <c r="AK61" s="5" t="s">
        <v>87</v>
      </c>
      <c r="AL61" s="5" t="s">
        <v>87</v>
      </c>
      <c r="AM61" s="5" t="s">
        <v>87</v>
      </c>
      <c r="AN61" s="5" t="s">
        <v>87</v>
      </c>
      <c r="AO61" s="5" t="s">
        <v>87</v>
      </c>
      <c r="AP61" s="5" t="s">
        <v>87</v>
      </c>
      <c r="AQ61" s="5" t="s">
        <v>87</v>
      </c>
      <c r="AR61" s="5" t="s">
        <v>87</v>
      </c>
      <c r="AS61" s="5" t="s">
        <v>87</v>
      </c>
      <c r="AT61" s="5" t="s">
        <v>87</v>
      </c>
      <c r="AU61" s="5" t="s">
        <v>87</v>
      </c>
      <c r="AV61" s="5" t="s">
        <v>87</v>
      </c>
      <c r="AW61" s="5" t="s">
        <v>87</v>
      </c>
      <c r="AX61" s="5" t="s">
        <v>87</v>
      </c>
      <c r="AY61" s="5" t="s">
        <v>87</v>
      </c>
      <c r="AZ61" s="5" t="s">
        <v>87</v>
      </c>
      <c r="BA61" s="5" t="s">
        <v>87</v>
      </c>
      <c r="BB61" s="5" t="s">
        <v>87</v>
      </c>
      <c r="BC61" s="5" t="s">
        <v>87</v>
      </c>
      <c r="BD61" s="5" t="s">
        <v>87</v>
      </c>
      <c r="BE61" s="5" t="s">
        <v>87</v>
      </c>
      <c r="BF61" s="12" t="s">
        <v>87</v>
      </c>
      <c r="BG61" s="12" t="s">
        <v>87</v>
      </c>
      <c r="BH61" s="12" t="s">
        <v>87</v>
      </c>
      <c r="BI61" s="12" t="s">
        <v>87</v>
      </c>
      <c r="BJ61" s="5" t="s">
        <v>87</v>
      </c>
      <c r="BK61" s="16" t="s">
        <v>87</v>
      </c>
      <c r="BL61" s="16" t="s">
        <v>87</v>
      </c>
      <c r="BM61" s="16" t="s">
        <v>87</v>
      </c>
      <c r="BN61" s="16" t="s">
        <v>87</v>
      </c>
      <c r="BO61" s="16" t="s">
        <v>87</v>
      </c>
      <c r="BP61" s="16" t="s">
        <v>87</v>
      </c>
      <c r="BQ61" s="16" t="s">
        <v>87</v>
      </c>
      <c r="BR61" s="16" t="s">
        <v>87</v>
      </c>
      <c r="BS61" s="16" t="s">
        <v>87</v>
      </c>
      <c r="BT61" s="16" t="s">
        <v>87</v>
      </c>
      <c r="BU61" s="16" t="s">
        <v>87</v>
      </c>
      <c r="BV61" s="16" t="s">
        <v>87</v>
      </c>
      <c r="BW61" s="16" t="s">
        <v>87</v>
      </c>
      <c r="BX61" s="16" t="s">
        <v>87</v>
      </c>
      <c r="BY61" s="16" t="s">
        <v>87</v>
      </c>
      <c r="BZ61" s="16" t="s">
        <v>87</v>
      </c>
      <c r="CA61" s="15" t="s">
        <v>87</v>
      </c>
      <c r="CB61" s="15" t="s">
        <v>87</v>
      </c>
      <c r="CC61" s="15" t="s">
        <v>87</v>
      </c>
      <c r="CD61" s="15" t="s">
        <v>87</v>
      </c>
      <c r="CE61" s="16" t="s">
        <v>87</v>
      </c>
      <c r="CF61" s="16" t="s">
        <v>87</v>
      </c>
      <c r="CG61" s="16" t="s">
        <v>87</v>
      </c>
      <c r="CH61" s="16" t="s">
        <v>87</v>
      </c>
      <c r="CI61" s="16" t="s">
        <v>87</v>
      </c>
      <c r="CJ61" s="16" t="s">
        <v>87</v>
      </c>
      <c r="CK61" s="16" t="s">
        <v>87</v>
      </c>
    </row>
    <row r="62" spans="1:89" x14ac:dyDescent="0.2">
      <c r="A62" s="2" t="s">
        <v>45</v>
      </c>
      <c r="B62" s="5" t="s">
        <v>87</v>
      </c>
      <c r="C62" s="5" t="s">
        <v>87</v>
      </c>
      <c r="D62" s="5" t="s">
        <v>87</v>
      </c>
      <c r="E62" s="5" t="s">
        <v>87</v>
      </c>
      <c r="F62" s="5" t="s">
        <v>87</v>
      </c>
      <c r="G62" s="5" t="s">
        <v>87</v>
      </c>
      <c r="H62" s="5" t="s">
        <v>87</v>
      </c>
      <c r="I62" s="5" t="s">
        <v>87</v>
      </c>
      <c r="J62" s="5" t="s">
        <v>87</v>
      </c>
      <c r="K62" s="5" t="s">
        <v>87</v>
      </c>
      <c r="L62" s="5" t="s">
        <v>87</v>
      </c>
      <c r="M62" s="5" t="s">
        <v>87</v>
      </c>
      <c r="N62" s="5" t="s">
        <v>87</v>
      </c>
      <c r="O62" s="5" t="s">
        <v>87</v>
      </c>
      <c r="P62" s="5" t="s">
        <v>87</v>
      </c>
      <c r="Q62" s="5" t="s">
        <v>87</v>
      </c>
      <c r="R62" s="5" t="s">
        <v>87</v>
      </c>
      <c r="S62" s="5" t="s">
        <v>87</v>
      </c>
      <c r="T62" s="5" t="s">
        <v>87</v>
      </c>
      <c r="U62" s="5" t="s">
        <v>87</v>
      </c>
      <c r="V62" s="5" t="s">
        <v>87</v>
      </c>
      <c r="W62" s="5" t="s">
        <v>87</v>
      </c>
      <c r="X62" s="5" t="s">
        <v>87</v>
      </c>
      <c r="Y62" s="5" t="s">
        <v>87</v>
      </c>
      <c r="Z62" s="5" t="s">
        <v>87</v>
      </c>
      <c r="AA62" s="5" t="s">
        <v>87</v>
      </c>
      <c r="AB62" s="5" t="s">
        <v>87</v>
      </c>
      <c r="AC62" s="5" t="s">
        <v>87</v>
      </c>
      <c r="AD62" s="5" t="s">
        <v>87</v>
      </c>
      <c r="AE62" s="5" t="s">
        <v>87</v>
      </c>
      <c r="AF62" s="5" t="s">
        <v>87</v>
      </c>
      <c r="AG62" s="5" t="s">
        <v>87</v>
      </c>
      <c r="AH62" s="5" t="s">
        <v>87</v>
      </c>
      <c r="AI62" s="5" t="s">
        <v>87</v>
      </c>
      <c r="AJ62" s="5" t="s">
        <v>87</v>
      </c>
      <c r="AK62" s="5" t="s">
        <v>87</v>
      </c>
      <c r="AL62" s="5" t="s">
        <v>87</v>
      </c>
      <c r="AM62" s="5" t="s">
        <v>87</v>
      </c>
      <c r="AN62" s="5" t="s">
        <v>87</v>
      </c>
      <c r="AO62" s="5" t="s">
        <v>87</v>
      </c>
      <c r="AP62" s="5" t="s">
        <v>87</v>
      </c>
      <c r="AQ62" s="5" t="s">
        <v>87</v>
      </c>
      <c r="AR62" s="5" t="s">
        <v>87</v>
      </c>
      <c r="AS62" s="5" t="s">
        <v>87</v>
      </c>
      <c r="AT62" s="5" t="s">
        <v>87</v>
      </c>
      <c r="AU62" s="5" t="s">
        <v>87</v>
      </c>
      <c r="AV62" s="5" t="s">
        <v>87</v>
      </c>
      <c r="AW62" s="5" t="s">
        <v>87</v>
      </c>
      <c r="AX62" s="5" t="s">
        <v>87</v>
      </c>
      <c r="AY62" s="5" t="s">
        <v>87</v>
      </c>
      <c r="AZ62" s="5" t="s">
        <v>87</v>
      </c>
      <c r="BA62" s="5" t="s">
        <v>87</v>
      </c>
      <c r="BB62" s="5" t="s">
        <v>87</v>
      </c>
      <c r="BC62" s="5" t="s">
        <v>87</v>
      </c>
      <c r="BD62" s="5" t="s">
        <v>87</v>
      </c>
      <c r="BE62" s="5" t="s">
        <v>87</v>
      </c>
      <c r="BF62" s="12" t="s">
        <v>87</v>
      </c>
      <c r="BG62" s="12" t="s">
        <v>87</v>
      </c>
      <c r="BH62" s="12" t="s">
        <v>87</v>
      </c>
      <c r="BI62" s="12" t="s">
        <v>87</v>
      </c>
      <c r="BJ62" s="5" t="s">
        <v>87</v>
      </c>
      <c r="BK62" s="16" t="s">
        <v>87</v>
      </c>
      <c r="BL62" s="16" t="s">
        <v>87</v>
      </c>
      <c r="BM62" s="16" t="s">
        <v>87</v>
      </c>
      <c r="BN62" s="16" t="s">
        <v>87</v>
      </c>
      <c r="BO62" s="16" t="s">
        <v>87</v>
      </c>
      <c r="BP62" s="16" t="s">
        <v>87</v>
      </c>
      <c r="BQ62" s="16" t="s">
        <v>87</v>
      </c>
      <c r="BR62" s="16" t="s">
        <v>87</v>
      </c>
      <c r="BS62" s="16" t="s">
        <v>87</v>
      </c>
      <c r="BT62" s="16" t="s">
        <v>87</v>
      </c>
      <c r="BU62" s="16" t="s">
        <v>87</v>
      </c>
      <c r="BV62" s="16" t="s">
        <v>87</v>
      </c>
      <c r="BW62" s="16" t="s">
        <v>87</v>
      </c>
      <c r="BX62" s="16" t="s">
        <v>87</v>
      </c>
      <c r="BY62" s="16" t="s">
        <v>87</v>
      </c>
      <c r="BZ62" s="16" t="s">
        <v>87</v>
      </c>
      <c r="CA62" s="15" t="s">
        <v>87</v>
      </c>
      <c r="CB62" s="15" t="s">
        <v>87</v>
      </c>
      <c r="CC62" s="15" t="s">
        <v>87</v>
      </c>
      <c r="CD62" s="15" t="s">
        <v>87</v>
      </c>
      <c r="CE62" s="16" t="s">
        <v>87</v>
      </c>
      <c r="CF62" s="16" t="s">
        <v>87</v>
      </c>
      <c r="CG62" s="16" t="s">
        <v>87</v>
      </c>
      <c r="CH62" s="16" t="s">
        <v>87</v>
      </c>
      <c r="CI62" s="16" t="s">
        <v>87</v>
      </c>
      <c r="CJ62" s="16" t="s">
        <v>87</v>
      </c>
      <c r="CK62" s="16" t="s">
        <v>87</v>
      </c>
    </row>
    <row r="63" spans="1:89" x14ac:dyDescent="0.2">
      <c r="A63" s="2" t="s">
        <v>46</v>
      </c>
      <c r="B63" s="5" t="s">
        <v>87</v>
      </c>
      <c r="C63" s="5" t="s">
        <v>87</v>
      </c>
      <c r="D63" s="5" t="s">
        <v>87</v>
      </c>
      <c r="E63" s="5" t="s">
        <v>87</v>
      </c>
      <c r="F63" s="5" t="s">
        <v>87</v>
      </c>
      <c r="G63" s="5" t="s">
        <v>87</v>
      </c>
      <c r="H63" s="5" t="s">
        <v>87</v>
      </c>
      <c r="I63" s="5" t="s">
        <v>87</v>
      </c>
      <c r="J63" s="5" t="s">
        <v>87</v>
      </c>
      <c r="K63" s="5" t="s">
        <v>87</v>
      </c>
      <c r="L63" s="5" t="s">
        <v>87</v>
      </c>
      <c r="M63" s="5" t="s">
        <v>87</v>
      </c>
      <c r="N63" s="5" t="s">
        <v>87</v>
      </c>
      <c r="O63" s="5" t="s">
        <v>87</v>
      </c>
      <c r="P63" s="5" t="s">
        <v>87</v>
      </c>
      <c r="Q63" s="5" t="s">
        <v>87</v>
      </c>
      <c r="R63" s="5" t="s">
        <v>87</v>
      </c>
      <c r="S63" s="5" t="s">
        <v>87</v>
      </c>
      <c r="T63" s="5" t="s">
        <v>87</v>
      </c>
      <c r="U63" s="5" t="s">
        <v>87</v>
      </c>
      <c r="V63" s="5" t="s">
        <v>87</v>
      </c>
      <c r="W63" s="5" t="s">
        <v>87</v>
      </c>
      <c r="X63" s="5" t="s">
        <v>87</v>
      </c>
      <c r="Y63" s="5" t="s">
        <v>87</v>
      </c>
      <c r="Z63" s="5" t="s">
        <v>87</v>
      </c>
      <c r="AA63" s="5" t="s">
        <v>87</v>
      </c>
      <c r="AB63" s="5" t="s">
        <v>87</v>
      </c>
      <c r="AC63" s="5" t="s">
        <v>87</v>
      </c>
      <c r="AD63" s="5" t="s">
        <v>87</v>
      </c>
      <c r="AE63" s="5" t="s">
        <v>87</v>
      </c>
      <c r="AF63" s="5" t="s">
        <v>87</v>
      </c>
      <c r="AG63" s="5" t="s">
        <v>87</v>
      </c>
      <c r="AH63" s="5" t="s">
        <v>87</v>
      </c>
      <c r="AI63" s="5" t="s">
        <v>87</v>
      </c>
      <c r="AJ63" s="5" t="s">
        <v>87</v>
      </c>
      <c r="AK63" s="5" t="s">
        <v>87</v>
      </c>
      <c r="AL63" s="5" t="s">
        <v>87</v>
      </c>
      <c r="AM63" s="5" t="s">
        <v>87</v>
      </c>
      <c r="AN63" s="5" t="s">
        <v>87</v>
      </c>
      <c r="AO63" s="5" t="s">
        <v>87</v>
      </c>
      <c r="AP63" s="5" t="s">
        <v>87</v>
      </c>
      <c r="AQ63" s="5" t="s">
        <v>87</v>
      </c>
      <c r="AR63" s="5" t="s">
        <v>87</v>
      </c>
      <c r="AS63" s="5" t="s">
        <v>87</v>
      </c>
      <c r="AT63" s="5" t="s">
        <v>87</v>
      </c>
      <c r="AU63" s="5" t="s">
        <v>87</v>
      </c>
      <c r="AV63" s="5" t="s">
        <v>87</v>
      </c>
      <c r="AW63" s="5" t="s">
        <v>87</v>
      </c>
      <c r="AX63" s="5" t="s">
        <v>87</v>
      </c>
      <c r="AY63" s="5" t="s">
        <v>87</v>
      </c>
      <c r="AZ63" s="5" t="s">
        <v>87</v>
      </c>
      <c r="BA63" s="5" t="s">
        <v>87</v>
      </c>
      <c r="BB63" s="5" t="s">
        <v>87</v>
      </c>
      <c r="BC63" s="5" t="s">
        <v>87</v>
      </c>
      <c r="BD63" s="5" t="s">
        <v>87</v>
      </c>
      <c r="BE63" s="5" t="s">
        <v>87</v>
      </c>
      <c r="BF63" s="12" t="s">
        <v>87</v>
      </c>
      <c r="BG63" s="12" t="s">
        <v>87</v>
      </c>
      <c r="BH63" s="12" t="s">
        <v>87</v>
      </c>
      <c r="BI63" s="12" t="s">
        <v>87</v>
      </c>
      <c r="BJ63" s="5" t="s">
        <v>87</v>
      </c>
      <c r="BK63" s="16" t="s">
        <v>87</v>
      </c>
      <c r="BL63" s="16" t="s">
        <v>87</v>
      </c>
      <c r="BM63" s="16" t="s">
        <v>87</v>
      </c>
      <c r="BN63" s="16" t="s">
        <v>87</v>
      </c>
      <c r="BO63" s="16" t="s">
        <v>87</v>
      </c>
      <c r="BP63" s="16" t="s">
        <v>87</v>
      </c>
      <c r="BQ63" s="16" t="s">
        <v>87</v>
      </c>
      <c r="BR63" s="16" t="s">
        <v>87</v>
      </c>
      <c r="BS63" s="16" t="s">
        <v>87</v>
      </c>
      <c r="BT63" s="16" t="s">
        <v>87</v>
      </c>
      <c r="BU63" s="16" t="s">
        <v>87</v>
      </c>
      <c r="BV63" s="16" t="s">
        <v>87</v>
      </c>
      <c r="BW63" s="16" t="s">
        <v>87</v>
      </c>
      <c r="BX63" s="16" t="s">
        <v>87</v>
      </c>
      <c r="BY63" s="16" t="s">
        <v>87</v>
      </c>
      <c r="BZ63" s="16" t="s">
        <v>87</v>
      </c>
      <c r="CA63" s="15" t="s">
        <v>87</v>
      </c>
      <c r="CB63" s="15" t="s">
        <v>87</v>
      </c>
      <c r="CC63" s="15" t="s">
        <v>87</v>
      </c>
      <c r="CD63" s="15" t="s">
        <v>87</v>
      </c>
      <c r="CE63" s="16" t="s">
        <v>87</v>
      </c>
      <c r="CF63" s="16" t="s">
        <v>87</v>
      </c>
      <c r="CG63" s="16" t="s">
        <v>87</v>
      </c>
      <c r="CH63" s="16" t="s">
        <v>87</v>
      </c>
      <c r="CI63" s="16" t="s">
        <v>87</v>
      </c>
      <c r="CJ63" s="16" t="s">
        <v>87</v>
      </c>
      <c r="CK63" s="16" t="s">
        <v>87</v>
      </c>
    </row>
    <row r="64" spans="1:89" x14ac:dyDescent="0.2">
      <c r="A64" s="2" t="s">
        <v>47</v>
      </c>
      <c r="B64" s="5" t="s">
        <v>87</v>
      </c>
      <c r="C64" s="5" t="s">
        <v>87</v>
      </c>
      <c r="D64" s="5" t="s">
        <v>87</v>
      </c>
      <c r="E64" s="5" t="s">
        <v>87</v>
      </c>
      <c r="F64" s="5" t="s">
        <v>87</v>
      </c>
      <c r="G64" s="5" t="s">
        <v>87</v>
      </c>
      <c r="H64" s="5" t="s">
        <v>87</v>
      </c>
      <c r="I64" s="5" t="s">
        <v>87</v>
      </c>
      <c r="J64" s="5" t="s">
        <v>87</v>
      </c>
      <c r="K64" s="5" t="s">
        <v>87</v>
      </c>
      <c r="L64" s="5" t="s">
        <v>87</v>
      </c>
      <c r="M64" s="5" t="s">
        <v>87</v>
      </c>
      <c r="N64" s="5" t="s">
        <v>87</v>
      </c>
      <c r="O64" s="5" t="s">
        <v>87</v>
      </c>
      <c r="P64" s="5" t="s">
        <v>87</v>
      </c>
      <c r="Q64" s="5" t="s">
        <v>87</v>
      </c>
      <c r="R64" s="5" t="s">
        <v>87</v>
      </c>
      <c r="S64" s="5" t="s">
        <v>87</v>
      </c>
      <c r="T64" s="5" t="s">
        <v>87</v>
      </c>
      <c r="U64" s="5" t="s">
        <v>87</v>
      </c>
      <c r="V64" s="5" t="s">
        <v>87</v>
      </c>
      <c r="W64" s="5" t="s">
        <v>87</v>
      </c>
      <c r="X64" s="5" t="s">
        <v>87</v>
      </c>
      <c r="Y64" s="5" t="s">
        <v>87</v>
      </c>
      <c r="Z64" s="5" t="s">
        <v>87</v>
      </c>
      <c r="AA64" s="5" t="s">
        <v>87</v>
      </c>
      <c r="AB64" s="5" t="s">
        <v>87</v>
      </c>
      <c r="AC64" s="5" t="s">
        <v>87</v>
      </c>
      <c r="AD64" s="5" t="s">
        <v>87</v>
      </c>
      <c r="AE64" s="5" t="s">
        <v>87</v>
      </c>
      <c r="AF64" s="5" t="s">
        <v>87</v>
      </c>
      <c r="AG64" s="5" t="s">
        <v>87</v>
      </c>
      <c r="AH64" s="5" t="s">
        <v>87</v>
      </c>
      <c r="AI64" s="5" t="s">
        <v>87</v>
      </c>
      <c r="AJ64" s="5" t="s">
        <v>87</v>
      </c>
      <c r="AK64" s="5" t="s">
        <v>87</v>
      </c>
      <c r="AL64" s="5" t="s">
        <v>87</v>
      </c>
      <c r="AM64" s="5" t="s">
        <v>87</v>
      </c>
      <c r="AN64" s="5" t="s">
        <v>87</v>
      </c>
      <c r="AO64" s="5" t="s">
        <v>87</v>
      </c>
      <c r="AP64" s="5" t="s">
        <v>87</v>
      </c>
      <c r="AQ64" s="5" t="s">
        <v>87</v>
      </c>
      <c r="AR64" s="5" t="s">
        <v>87</v>
      </c>
      <c r="AS64" s="5" t="s">
        <v>87</v>
      </c>
      <c r="AT64" s="5" t="s">
        <v>87</v>
      </c>
      <c r="AU64" s="5" t="s">
        <v>87</v>
      </c>
      <c r="AV64" s="5" t="s">
        <v>87</v>
      </c>
      <c r="AW64" s="5" t="s">
        <v>87</v>
      </c>
      <c r="AX64" s="5" t="s">
        <v>87</v>
      </c>
      <c r="AY64" s="5" t="s">
        <v>87</v>
      </c>
      <c r="AZ64" s="5" t="s">
        <v>87</v>
      </c>
      <c r="BA64" s="5" t="s">
        <v>87</v>
      </c>
      <c r="BB64" s="5" t="s">
        <v>87</v>
      </c>
      <c r="BC64" s="5" t="s">
        <v>87</v>
      </c>
      <c r="BD64" s="5" t="s">
        <v>87</v>
      </c>
      <c r="BE64" s="5" t="s">
        <v>87</v>
      </c>
      <c r="BF64" s="12" t="s">
        <v>87</v>
      </c>
      <c r="BG64" s="12" t="s">
        <v>87</v>
      </c>
      <c r="BH64" s="12" t="s">
        <v>87</v>
      </c>
      <c r="BI64" s="12" t="s">
        <v>87</v>
      </c>
      <c r="BJ64" s="5" t="s">
        <v>87</v>
      </c>
      <c r="BK64" s="16" t="s">
        <v>87</v>
      </c>
      <c r="BL64" s="16" t="s">
        <v>87</v>
      </c>
      <c r="BM64" s="16" t="s">
        <v>87</v>
      </c>
      <c r="BN64" s="16" t="s">
        <v>87</v>
      </c>
      <c r="BO64" s="16" t="s">
        <v>87</v>
      </c>
      <c r="BP64" s="16" t="s">
        <v>87</v>
      </c>
      <c r="BQ64" s="16" t="s">
        <v>87</v>
      </c>
      <c r="BR64" s="16" t="s">
        <v>87</v>
      </c>
      <c r="BS64" s="16" t="s">
        <v>87</v>
      </c>
      <c r="BT64" s="16" t="s">
        <v>87</v>
      </c>
      <c r="BU64" s="16" t="s">
        <v>87</v>
      </c>
      <c r="BV64" s="16" t="s">
        <v>87</v>
      </c>
      <c r="BW64" s="16" t="s">
        <v>87</v>
      </c>
      <c r="BX64" s="16" t="s">
        <v>87</v>
      </c>
      <c r="BY64" s="16" t="s">
        <v>87</v>
      </c>
      <c r="BZ64" s="16" t="s">
        <v>87</v>
      </c>
      <c r="CA64" s="15" t="s">
        <v>87</v>
      </c>
      <c r="CB64" s="15" t="s">
        <v>87</v>
      </c>
      <c r="CC64" s="15" t="s">
        <v>87</v>
      </c>
      <c r="CD64" s="15" t="s">
        <v>87</v>
      </c>
      <c r="CE64" s="16" t="s">
        <v>87</v>
      </c>
      <c r="CF64" s="16" t="s">
        <v>87</v>
      </c>
      <c r="CG64" s="16" t="s">
        <v>87</v>
      </c>
      <c r="CH64" s="16" t="s">
        <v>87</v>
      </c>
      <c r="CI64" s="16" t="s">
        <v>87</v>
      </c>
      <c r="CJ64" s="16" t="s">
        <v>87</v>
      </c>
      <c r="CK64" s="16" t="s">
        <v>87</v>
      </c>
    </row>
    <row r="65" spans="1:89" x14ac:dyDescent="0.2">
      <c r="A65" s="2" t="s">
        <v>48</v>
      </c>
      <c r="B65" s="5" t="s">
        <v>87</v>
      </c>
      <c r="C65" s="5" t="s">
        <v>87</v>
      </c>
      <c r="D65" s="5" t="s">
        <v>87</v>
      </c>
      <c r="E65" s="5" t="s">
        <v>87</v>
      </c>
      <c r="F65" s="5" t="s">
        <v>87</v>
      </c>
      <c r="G65" s="5" t="s">
        <v>87</v>
      </c>
      <c r="H65" s="5" t="s">
        <v>87</v>
      </c>
      <c r="I65" s="5" t="s">
        <v>87</v>
      </c>
      <c r="J65" s="5" t="s">
        <v>87</v>
      </c>
      <c r="K65" s="5" t="s">
        <v>87</v>
      </c>
      <c r="L65" s="5" t="s">
        <v>87</v>
      </c>
      <c r="M65" s="5" t="s">
        <v>87</v>
      </c>
      <c r="N65" s="5" t="s">
        <v>87</v>
      </c>
      <c r="O65" s="5" t="s">
        <v>87</v>
      </c>
      <c r="P65" s="5" t="s">
        <v>87</v>
      </c>
      <c r="Q65" s="5" t="s">
        <v>87</v>
      </c>
      <c r="R65" s="5" t="s">
        <v>87</v>
      </c>
      <c r="S65" s="5" t="s">
        <v>87</v>
      </c>
      <c r="T65" s="5" t="s">
        <v>87</v>
      </c>
      <c r="U65" s="5" t="s">
        <v>87</v>
      </c>
      <c r="V65" s="5" t="s">
        <v>87</v>
      </c>
      <c r="W65" s="5" t="s">
        <v>87</v>
      </c>
      <c r="X65" s="5" t="s">
        <v>87</v>
      </c>
      <c r="Y65" s="5" t="s">
        <v>87</v>
      </c>
      <c r="Z65" s="5" t="s">
        <v>87</v>
      </c>
      <c r="AA65" s="5" t="s">
        <v>87</v>
      </c>
      <c r="AB65" s="5" t="s">
        <v>87</v>
      </c>
      <c r="AC65" s="5" t="s">
        <v>87</v>
      </c>
      <c r="AD65" s="5" t="s">
        <v>87</v>
      </c>
      <c r="AE65" s="5" t="s">
        <v>87</v>
      </c>
      <c r="AF65" s="5" t="s">
        <v>87</v>
      </c>
      <c r="AG65" s="5" t="s">
        <v>87</v>
      </c>
      <c r="AH65" s="5" t="s">
        <v>87</v>
      </c>
      <c r="AI65" s="5" t="s">
        <v>87</v>
      </c>
      <c r="AJ65" s="5" t="s">
        <v>87</v>
      </c>
      <c r="AK65" s="5" t="s">
        <v>87</v>
      </c>
      <c r="AL65" s="5" t="s">
        <v>87</v>
      </c>
      <c r="AM65" s="5" t="s">
        <v>87</v>
      </c>
      <c r="AN65" s="5" t="s">
        <v>87</v>
      </c>
      <c r="AO65" s="5" t="s">
        <v>87</v>
      </c>
      <c r="AP65" s="5" t="s">
        <v>87</v>
      </c>
      <c r="AQ65" s="5" t="s">
        <v>87</v>
      </c>
      <c r="AR65" s="5" t="s">
        <v>87</v>
      </c>
      <c r="AS65" s="5" t="s">
        <v>87</v>
      </c>
      <c r="AT65" s="5" t="s">
        <v>87</v>
      </c>
      <c r="AU65" s="5" t="s">
        <v>87</v>
      </c>
      <c r="AV65" s="5" t="s">
        <v>87</v>
      </c>
      <c r="AW65" s="5" t="s">
        <v>87</v>
      </c>
      <c r="AX65" s="5" t="s">
        <v>87</v>
      </c>
      <c r="AY65" s="5" t="s">
        <v>87</v>
      </c>
      <c r="AZ65" s="5" t="s">
        <v>87</v>
      </c>
      <c r="BA65" s="5" t="s">
        <v>87</v>
      </c>
      <c r="BB65" s="5" t="s">
        <v>87</v>
      </c>
      <c r="BC65" s="5" t="s">
        <v>87</v>
      </c>
      <c r="BD65" s="5" t="s">
        <v>87</v>
      </c>
      <c r="BE65" s="5" t="s">
        <v>87</v>
      </c>
      <c r="BF65" s="12" t="s">
        <v>87</v>
      </c>
      <c r="BG65" s="12" t="s">
        <v>87</v>
      </c>
      <c r="BH65" s="12" t="s">
        <v>87</v>
      </c>
      <c r="BI65" s="12" t="s">
        <v>87</v>
      </c>
      <c r="BJ65" s="5" t="s">
        <v>87</v>
      </c>
      <c r="BK65" s="16" t="s">
        <v>87</v>
      </c>
      <c r="BL65" s="16" t="s">
        <v>87</v>
      </c>
      <c r="BM65" s="16" t="s">
        <v>87</v>
      </c>
      <c r="BN65" s="16" t="s">
        <v>87</v>
      </c>
      <c r="BO65" s="16" t="s">
        <v>87</v>
      </c>
      <c r="BP65" s="16" t="s">
        <v>87</v>
      </c>
      <c r="BQ65" s="16" t="s">
        <v>87</v>
      </c>
      <c r="BR65" s="16" t="s">
        <v>87</v>
      </c>
      <c r="BS65" s="16" t="s">
        <v>87</v>
      </c>
      <c r="BT65" s="16" t="s">
        <v>87</v>
      </c>
      <c r="BU65" s="16" t="s">
        <v>87</v>
      </c>
      <c r="BV65" s="16" t="s">
        <v>87</v>
      </c>
      <c r="BW65" s="16" t="s">
        <v>87</v>
      </c>
      <c r="BX65" s="16" t="s">
        <v>87</v>
      </c>
      <c r="BY65" s="16" t="s">
        <v>87</v>
      </c>
      <c r="BZ65" s="16" t="s">
        <v>87</v>
      </c>
      <c r="CA65" s="15" t="s">
        <v>87</v>
      </c>
      <c r="CB65" s="15" t="s">
        <v>87</v>
      </c>
      <c r="CC65" s="15" t="s">
        <v>87</v>
      </c>
      <c r="CD65" s="15" t="s">
        <v>87</v>
      </c>
      <c r="CE65" s="16" t="s">
        <v>87</v>
      </c>
      <c r="CF65" s="16" t="s">
        <v>87</v>
      </c>
      <c r="CG65" s="16" t="s">
        <v>87</v>
      </c>
      <c r="CH65" s="16" t="s">
        <v>87</v>
      </c>
      <c r="CI65" s="16" t="s">
        <v>87</v>
      </c>
      <c r="CJ65" s="16" t="s">
        <v>87</v>
      </c>
      <c r="CK65" s="16" t="s">
        <v>87</v>
      </c>
    </row>
    <row r="66" spans="1:89" x14ac:dyDescent="0.2">
      <c r="A66" s="2" t="s">
        <v>49</v>
      </c>
      <c r="B66" s="5" t="s">
        <v>87</v>
      </c>
      <c r="C66" s="5" t="s">
        <v>87</v>
      </c>
      <c r="D66" s="5" t="s">
        <v>87</v>
      </c>
      <c r="E66" s="5" t="s">
        <v>87</v>
      </c>
      <c r="F66" s="5" t="s">
        <v>87</v>
      </c>
      <c r="G66" s="5" t="s">
        <v>87</v>
      </c>
      <c r="H66" s="5" t="s">
        <v>87</v>
      </c>
      <c r="I66" s="5" t="s">
        <v>87</v>
      </c>
      <c r="J66" s="5" t="s">
        <v>87</v>
      </c>
      <c r="K66" s="5" t="s">
        <v>87</v>
      </c>
      <c r="L66" s="5" t="s">
        <v>87</v>
      </c>
      <c r="M66" s="5" t="s">
        <v>87</v>
      </c>
      <c r="N66" s="5" t="s">
        <v>87</v>
      </c>
      <c r="O66" s="5" t="s">
        <v>87</v>
      </c>
      <c r="P66" s="5" t="s">
        <v>87</v>
      </c>
      <c r="Q66" s="5" t="s">
        <v>87</v>
      </c>
      <c r="R66" s="5" t="s">
        <v>87</v>
      </c>
      <c r="S66" s="5" t="s">
        <v>87</v>
      </c>
      <c r="T66" s="5" t="s">
        <v>87</v>
      </c>
      <c r="U66" s="5" t="s">
        <v>87</v>
      </c>
      <c r="V66" s="5" t="s">
        <v>87</v>
      </c>
      <c r="W66" s="5" t="s">
        <v>87</v>
      </c>
      <c r="X66" s="5" t="s">
        <v>87</v>
      </c>
      <c r="Y66" s="5" t="s">
        <v>87</v>
      </c>
      <c r="Z66" s="5" t="s">
        <v>87</v>
      </c>
      <c r="AA66" s="5" t="s">
        <v>87</v>
      </c>
      <c r="AB66" s="5" t="s">
        <v>87</v>
      </c>
      <c r="AC66" s="5" t="s">
        <v>87</v>
      </c>
      <c r="AD66" s="5" t="s">
        <v>87</v>
      </c>
      <c r="AE66" s="5" t="s">
        <v>87</v>
      </c>
      <c r="AF66" s="5" t="s">
        <v>87</v>
      </c>
      <c r="AG66" s="5" t="s">
        <v>87</v>
      </c>
      <c r="AH66" s="5" t="s">
        <v>87</v>
      </c>
      <c r="AI66" s="5" t="s">
        <v>87</v>
      </c>
      <c r="AJ66" s="5" t="s">
        <v>87</v>
      </c>
      <c r="AK66" s="5" t="s">
        <v>87</v>
      </c>
      <c r="AL66" s="5" t="s">
        <v>87</v>
      </c>
      <c r="AM66" s="5" t="s">
        <v>87</v>
      </c>
      <c r="AN66" s="5" t="s">
        <v>87</v>
      </c>
      <c r="AO66" s="5" t="s">
        <v>87</v>
      </c>
      <c r="AP66" s="5" t="s">
        <v>87</v>
      </c>
      <c r="AQ66" s="5" t="s">
        <v>87</v>
      </c>
      <c r="AR66" s="5" t="s">
        <v>87</v>
      </c>
      <c r="AS66" s="5" t="s">
        <v>87</v>
      </c>
      <c r="AT66" s="5" t="s">
        <v>87</v>
      </c>
      <c r="AU66" s="5" t="s">
        <v>87</v>
      </c>
      <c r="AV66" s="5" t="s">
        <v>87</v>
      </c>
      <c r="AW66" s="5" t="s">
        <v>87</v>
      </c>
      <c r="AX66" s="5" t="s">
        <v>87</v>
      </c>
      <c r="AY66" s="5" t="s">
        <v>87</v>
      </c>
      <c r="AZ66" s="5" t="s">
        <v>87</v>
      </c>
      <c r="BA66" s="5" t="s">
        <v>87</v>
      </c>
      <c r="BB66" s="5" t="s">
        <v>87</v>
      </c>
      <c r="BC66" s="5" t="s">
        <v>87</v>
      </c>
      <c r="BD66" s="5" t="s">
        <v>87</v>
      </c>
      <c r="BE66" s="5" t="s">
        <v>87</v>
      </c>
      <c r="BF66" s="12" t="s">
        <v>87</v>
      </c>
      <c r="BG66" s="12" t="s">
        <v>87</v>
      </c>
      <c r="BH66" s="12" t="s">
        <v>87</v>
      </c>
      <c r="BI66" s="12" t="s">
        <v>87</v>
      </c>
      <c r="BJ66" s="5" t="s">
        <v>87</v>
      </c>
      <c r="BK66" s="16" t="s">
        <v>87</v>
      </c>
      <c r="BL66" s="16" t="s">
        <v>87</v>
      </c>
      <c r="BM66" s="16" t="s">
        <v>87</v>
      </c>
      <c r="BN66" s="16" t="s">
        <v>87</v>
      </c>
      <c r="BO66" s="16" t="s">
        <v>87</v>
      </c>
      <c r="BP66" s="16" t="s">
        <v>87</v>
      </c>
      <c r="BQ66" s="16" t="s">
        <v>87</v>
      </c>
      <c r="BR66" s="16" t="s">
        <v>87</v>
      </c>
      <c r="BS66" s="16" t="s">
        <v>87</v>
      </c>
      <c r="BT66" s="16" t="s">
        <v>87</v>
      </c>
      <c r="BU66" s="16" t="s">
        <v>87</v>
      </c>
      <c r="BV66" s="16" t="s">
        <v>87</v>
      </c>
      <c r="BW66" s="16" t="s">
        <v>87</v>
      </c>
      <c r="BX66" s="16" t="s">
        <v>87</v>
      </c>
      <c r="BY66" s="16" t="s">
        <v>87</v>
      </c>
      <c r="BZ66" s="16" t="s">
        <v>87</v>
      </c>
      <c r="CA66" s="15" t="s">
        <v>87</v>
      </c>
      <c r="CB66" s="15" t="s">
        <v>87</v>
      </c>
      <c r="CC66" s="15" t="s">
        <v>87</v>
      </c>
      <c r="CD66" s="15" t="s">
        <v>87</v>
      </c>
      <c r="CE66" s="16" t="s">
        <v>87</v>
      </c>
      <c r="CF66" s="16" t="s">
        <v>87</v>
      </c>
      <c r="CG66" s="16" t="s">
        <v>87</v>
      </c>
      <c r="CH66" s="16" t="s">
        <v>87</v>
      </c>
      <c r="CI66" s="16" t="s">
        <v>87</v>
      </c>
      <c r="CJ66" s="16" t="s">
        <v>87</v>
      </c>
      <c r="CK66" s="16" t="s">
        <v>87</v>
      </c>
    </row>
    <row r="67" spans="1:89" x14ac:dyDescent="0.2">
      <c r="A67" s="2" t="s">
        <v>50</v>
      </c>
      <c r="B67" s="5" t="s">
        <v>87</v>
      </c>
      <c r="C67" s="5">
        <v>107</v>
      </c>
      <c r="D67" s="5" t="s">
        <v>87</v>
      </c>
      <c r="E67" s="5">
        <v>793</v>
      </c>
      <c r="F67" s="5">
        <v>2325</v>
      </c>
      <c r="G67" s="5">
        <v>2400</v>
      </c>
      <c r="H67" s="5" t="s">
        <v>87</v>
      </c>
      <c r="I67" s="5" t="s">
        <v>87</v>
      </c>
      <c r="J67" s="5" t="s">
        <v>87</v>
      </c>
      <c r="K67" s="5" t="s">
        <v>87</v>
      </c>
      <c r="L67" s="5" t="s">
        <v>87</v>
      </c>
      <c r="M67" s="5" t="s">
        <v>87</v>
      </c>
      <c r="N67" s="5" t="s">
        <v>87</v>
      </c>
      <c r="O67" s="5" t="s">
        <v>87</v>
      </c>
      <c r="P67" s="5" t="s">
        <v>87</v>
      </c>
      <c r="Q67" s="5" t="s">
        <v>87</v>
      </c>
      <c r="R67" s="5" t="s">
        <v>87</v>
      </c>
      <c r="S67" s="5" t="s">
        <v>87</v>
      </c>
      <c r="T67" s="5" t="s">
        <v>87</v>
      </c>
      <c r="U67" s="5" t="s">
        <v>87</v>
      </c>
      <c r="V67" s="5" t="s">
        <v>87</v>
      </c>
      <c r="W67" s="5" t="s">
        <v>87</v>
      </c>
      <c r="X67" s="5" t="s">
        <v>87</v>
      </c>
      <c r="Y67" s="5" t="s">
        <v>87</v>
      </c>
      <c r="Z67" s="5" t="s">
        <v>87</v>
      </c>
      <c r="AA67" s="5" t="s">
        <v>87</v>
      </c>
      <c r="AB67" s="5" t="s">
        <v>87</v>
      </c>
      <c r="AC67" s="5" t="s">
        <v>87</v>
      </c>
      <c r="AD67" s="5" t="s">
        <v>87</v>
      </c>
      <c r="AE67" s="5" t="s">
        <v>87</v>
      </c>
      <c r="AF67" s="5" t="s">
        <v>87</v>
      </c>
      <c r="AG67" s="5" t="s">
        <v>87</v>
      </c>
      <c r="AH67" s="5" t="s">
        <v>87</v>
      </c>
      <c r="AI67" s="5" t="s">
        <v>87</v>
      </c>
      <c r="AJ67" s="5" t="s">
        <v>87</v>
      </c>
      <c r="AK67" s="5" t="s">
        <v>87</v>
      </c>
      <c r="AL67" s="5" t="s">
        <v>87</v>
      </c>
      <c r="AM67" s="5" t="s">
        <v>87</v>
      </c>
      <c r="AN67" s="5" t="s">
        <v>87</v>
      </c>
      <c r="AO67" s="5" t="s">
        <v>87</v>
      </c>
      <c r="AP67" s="5" t="s">
        <v>87</v>
      </c>
      <c r="AQ67" s="5" t="s">
        <v>87</v>
      </c>
      <c r="AR67" s="5" t="s">
        <v>87</v>
      </c>
      <c r="AS67" s="5" t="s">
        <v>87</v>
      </c>
      <c r="AT67" s="5" t="s">
        <v>87</v>
      </c>
      <c r="AU67" s="5" t="s">
        <v>87</v>
      </c>
      <c r="AV67" s="5" t="s">
        <v>87</v>
      </c>
      <c r="AW67" s="5" t="s">
        <v>87</v>
      </c>
      <c r="AX67" s="5" t="s">
        <v>87</v>
      </c>
      <c r="AY67" s="5" t="s">
        <v>87</v>
      </c>
      <c r="AZ67" s="5" t="s">
        <v>87</v>
      </c>
      <c r="BA67" s="5" t="s">
        <v>87</v>
      </c>
      <c r="BB67" s="5" t="s">
        <v>87</v>
      </c>
      <c r="BC67" s="5" t="s">
        <v>87</v>
      </c>
      <c r="BD67" s="5" t="s">
        <v>87</v>
      </c>
      <c r="BE67" s="5" t="s">
        <v>87</v>
      </c>
      <c r="BF67" s="12" t="s">
        <v>87</v>
      </c>
      <c r="BG67" s="12" t="s">
        <v>87</v>
      </c>
      <c r="BH67" s="12" t="s">
        <v>87</v>
      </c>
      <c r="BI67" s="12" t="s">
        <v>87</v>
      </c>
      <c r="BJ67" s="5" t="s">
        <v>87</v>
      </c>
      <c r="BK67" s="16" t="s">
        <v>87</v>
      </c>
      <c r="BL67" s="16" t="s">
        <v>87</v>
      </c>
      <c r="BM67" s="16" t="s">
        <v>87</v>
      </c>
      <c r="BN67" s="16" t="s">
        <v>87</v>
      </c>
      <c r="BO67" s="16" t="s">
        <v>87</v>
      </c>
      <c r="BP67" s="16" t="s">
        <v>87</v>
      </c>
      <c r="BQ67" s="16" t="s">
        <v>87</v>
      </c>
      <c r="BR67" s="16" t="s">
        <v>87</v>
      </c>
      <c r="BS67" s="16" t="s">
        <v>87</v>
      </c>
      <c r="BT67" s="16" t="s">
        <v>87</v>
      </c>
      <c r="BU67" s="16" t="s">
        <v>87</v>
      </c>
      <c r="BV67" s="16" t="s">
        <v>87</v>
      </c>
      <c r="BW67" s="16" t="s">
        <v>87</v>
      </c>
      <c r="BX67" s="16" t="s">
        <v>87</v>
      </c>
      <c r="BY67" s="16" t="s">
        <v>87</v>
      </c>
      <c r="BZ67" s="16" t="s">
        <v>87</v>
      </c>
      <c r="CA67" s="15" t="s">
        <v>87</v>
      </c>
      <c r="CB67" s="15" t="s">
        <v>87</v>
      </c>
      <c r="CC67" s="15" t="s">
        <v>87</v>
      </c>
      <c r="CD67" s="15" t="s">
        <v>87</v>
      </c>
      <c r="CE67" s="16" t="s">
        <v>87</v>
      </c>
      <c r="CF67" s="16" t="s">
        <v>87</v>
      </c>
      <c r="CG67" s="16" t="s">
        <v>87</v>
      </c>
      <c r="CH67" s="16" t="s">
        <v>87</v>
      </c>
      <c r="CI67" s="16" t="s">
        <v>87</v>
      </c>
      <c r="CJ67" s="16" t="s">
        <v>87</v>
      </c>
      <c r="CK67" s="16" t="s">
        <v>87</v>
      </c>
    </row>
    <row r="68" spans="1:89" x14ac:dyDescent="0.2">
      <c r="A68" s="2" t="s">
        <v>51</v>
      </c>
      <c r="B68" s="5" t="s">
        <v>87</v>
      </c>
      <c r="C68" s="5" t="s">
        <v>87</v>
      </c>
      <c r="D68" s="5" t="s">
        <v>87</v>
      </c>
      <c r="E68" s="5" t="s">
        <v>87</v>
      </c>
      <c r="F68" s="5">
        <v>505</v>
      </c>
      <c r="G68" s="5" t="s">
        <v>87</v>
      </c>
      <c r="H68" s="5" t="s">
        <v>87</v>
      </c>
      <c r="I68" s="5" t="s">
        <v>87</v>
      </c>
      <c r="J68" s="5" t="s">
        <v>87</v>
      </c>
      <c r="K68" s="5" t="s">
        <v>87</v>
      </c>
      <c r="L68" s="5" t="s">
        <v>87</v>
      </c>
      <c r="M68" s="5" t="s">
        <v>87</v>
      </c>
      <c r="N68" s="5" t="s">
        <v>87</v>
      </c>
      <c r="O68" s="5" t="s">
        <v>87</v>
      </c>
      <c r="P68" s="5">
        <v>2204</v>
      </c>
      <c r="Q68" s="5" t="s">
        <v>87</v>
      </c>
      <c r="R68" s="5" t="s">
        <v>87</v>
      </c>
      <c r="S68" s="5" t="s">
        <v>87</v>
      </c>
      <c r="T68" s="5" t="s">
        <v>87</v>
      </c>
      <c r="U68" s="5" t="s">
        <v>87</v>
      </c>
      <c r="V68" s="5" t="s">
        <v>87</v>
      </c>
      <c r="W68" s="5" t="s">
        <v>87</v>
      </c>
      <c r="X68" s="5" t="s">
        <v>87</v>
      </c>
      <c r="Y68" s="5" t="s">
        <v>87</v>
      </c>
      <c r="Z68" s="5" t="s">
        <v>87</v>
      </c>
      <c r="AA68" s="5" t="s">
        <v>87</v>
      </c>
      <c r="AB68" s="5" t="s">
        <v>87</v>
      </c>
      <c r="AC68" s="5" t="s">
        <v>87</v>
      </c>
      <c r="AD68" s="5" t="s">
        <v>87</v>
      </c>
      <c r="AE68" s="5" t="s">
        <v>87</v>
      </c>
      <c r="AF68" s="5" t="s">
        <v>87</v>
      </c>
      <c r="AG68" s="5" t="s">
        <v>87</v>
      </c>
      <c r="AH68" s="5" t="s">
        <v>87</v>
      </c>
      <c r="AI68" s="5" t="s">
        <v>87</v>
      </c>
      <c r="AJ68" s="5" t="s">
        <v>87</v>
      </c>
      <c r="AK68" s="5">
        <v>2196</v>
      </c>
      <c r="AL68" s="5">
        <v>2147</v>
      </c>
      <c r="AM68" s="5" t="s">
        <v>87</v>
      </c>
      <c r="AN68" s="5">
        <v>2704</v>
      </c>
      <c r="AO68" s="5">
        <v>2704</v>
      </c>
      <c r="AP68" s="5" t="s">
        <v>87</v>
      </c>
      <c r="AQ68" s="5" t="s">
        <v>87</v>
      </c>
      <c r="AR68" s="5" t="s">
        <v>87</v>
      </c>
      <c r="AS68" s="5" t="s">
        <v>87</v>
      </c>
      <c r="AT68" s="5" t="s">
        <v>87</v>
      </c>
      <c r="AU68" s="5" t="s">
        <v>87</v>
      </c>
      <c r="AV68" s="5" t="s">
        <v>87</v>
      </c>
      <c r="AW68" s="5" t="s">
        <v>87</v>
      </c>
      <c r="AX68" s="5" t="s">
        <v>87</v>
      </c>
      <c r="AY68" s="5" t="s">
        <v>87</v>
      </c>
      <c r="AZ68" s="5" t="s">
        <v>87</v>
      </c>
      <c r="BA68" s="5" t="s">
        <v>87</v>
      </c>
      <c r="BB68" s="5">
        <v>3000</v>
      </c>
      <c r="BC68" s="5">
        <v>500</v>
      </c>
      <c r="BD68" s="5" t="s">
        <v>87</v>
      </c>
      <c r="BE68" s="5" t="s">
        <v>87</v>
      </c>
      <c r="BF68" s="12" t="s">
        <v>87</v>
      </c>
      <c r="BG68" s="12" t="s">
        <v>87</v>
      </c>
      <c r="BH68" s="12" t="s">
        <v>87</v>
      </c>
      <c r="BI68" s="12" t="s">
        <v>87</v>
      </c>
      <c r="BJ68" s="5" t="s">
        <v>87</v>
      </c>
      <c r="BK68" s="16" t="s">
        <v>87</v>
      </c>
      <c r="BL68" s="16" t="s">
        <v>87</v>
      </c>
      <c r="BM68" s="16" t="s">
        <v>87</v>
      </c>
      <c r="BN68" s="16" t="s">
        <v>87</v>
      </c>
      <c r="BO68" s="16" t="s">
        <v>87</v>
      </c>
      <c r="BP68" s="16" t="s">
        <v>87</v>
      </c>
      <c r="BQ68" s="16" t="s">
        <v>87</v>
      </c>
      <c r="BR68" s="16" t="s">
        <v>87</v>
      </c>
      <c r="BS68" s="16" t="s">
        <v>87</v>
      </c>
      <c r="BT68" s="16" t="s">
        <v>87</v>
      </c>
      <c r="BU68" s="16" t="s">
        <v>87</v>
      </c>
      <c r="BV68" s="16" t="s">
        <v>87</v>
      </c>
      <c r="BW68" s="16" t="s">
        <v>87</v>
      </c>
      <c r="BX68" s="16" t="s">
        <v>87</v>
      </c>
      <c r="BY68" s="16" t="s">
        <v>87</v>
      </c>
      <c r="BZ68" s="16" t="s">
        <v>87</v>
      </c>
      <c r="CA68" s="15" t="s">
        <v>87</v>
      </c>
      <c r="CB68" s="15" t="s">
        <v>87</v>
      </c>
      <c r="CC68" s="15" t="s">
        <v>87</v>
      </c>
      <c r="CD68" s="15" t="s">
        <v>87</v>
      </c>
      <c r="CE68" s="16" t="s">
        <v>87</v>
      </c>
      <c r="CF68" s="16" t="s">
        <v>87</v>
      </c>
      <c r="CG68" s="16" t="s">
        <v>87</v>
      </c>
      <c r="CH68" s="16" t="s">
        <v>87</v>
      </c>
      <c r="CI68" s="16" t="s">
        <v>87</v>
      </c>
      <c r="CJ68" s="16" t="s">
        <v>87</v>
      </c>
      <c r="CK68" s="16" t="s">
        <v>87</v>
      </c>
    </row>
    <row r="69" spans="1:89" x14ac:dyDescent="0.2">
      <c r="A69" s="2" t="s">
        <v>52</v>
      </c>
      <c r="B69" s="5" t="s">
        <v>87</v>
      </c>
      <c r="C69" s="5" t="s">
        <v>87</v>
      </c>
      <c r="D69" s="5" t="s">
        <v>87</v>
      </c>
      <c r="E69" s="5" t="s">
        <v>87</v>
      </c>
      <c r="F69" s="5" t="s">
        <v>87</v>
      </c>
      <c r="G69" s="5" t="s">
        <v>87</v>
      </c>
      <c r="H69" s="5" t="s">
        <v>87</v>
      </c>
      <c r="I69" s="5" t="s">
        <v>87</v>
      </c>
      <c r="J69" s="5" t="s">
        <v>87</v>
      </c>
      <c r="K69" s="5" t="s">
        <v>87</v>
      </c>
      <c r="L69" s="5" t="s">
        <v>87</v>
      </c>
      <c r="M69" s="5" t="s">
        <v>87</v>
      </c>
      <c r="N69" s="5" t="s">
        <v>87</v>
      </c>
      <c r="O69" s="5" t="s">
        <v>87</v>
      </c>
      <c r="P69" s="5" t="s">
        <v>87</v>
      </c>
      <c r="Q69" s="5" t="s">
        <v>87</v>
      </c>
      <c r="R69" s="5" t="s">
        <v>87</v>
      </c>
      <c r="S69" s="5" t="s">
        <v>87</v>
      </c>
      <c r="T69" s="5" t="s">
        <v>87</v>
      </c>
      <c r="U69" s="5" t="s">
        <v>87</v>
      </c>
      <c r="V69" s="5" t="s">
        <v>87</v>
      </c>
      <c r="W69" s="5" t="s">
        <v>87</v>
      </c>
      <c r="X69" s="5" t="s">
        <v>87</v>
      </c>
      <c r="Y69" s="5" t="s">
        <v>87</v>
      </c>
      <c r="Z69" s="5" t="s">
        <v>87</v>
      </c>
      <c r="AA69" s="5" t="s">
        <v>87</v>
      </c>
      <c r="AB69" s="5" t="s">
        <v>87</v>
      </c>
      <c r="AC69" s="5" t="s">
        <v>87</v>
      </c>
      <c r="AD69" s="5" t="s">
        <v>87</v>
      </c>
      <c r="AE69" s="5" t="s">
        <v>87</v>
      </c>
      <c r="AF69" s="5" t="s">
        <v>87</v>
      </c>
      <c r="AG69" s="5" t="s">
        <v>87</v>
      </c>
      <c r="AH69" s="5" t="s">
        <v>87</v>
      </c>
      <c r="AI69" s="5" t="s">
        <v>87</v>
      </c>
      <c r="AJ69" s="5" t="s">
        <v>87</v>
      </c>
      <c r="AK69" s="5" t="s">
        <v>87</v>
      </c>
      <c r="AL69" s="5" t="s">
        <v>87</v>
      </c>
      <c r="AM69" s="5" t="s">
        <v>87</v>
      </c>
      <c r="AN69" s="5" t="s">
        <v>87</v>
      </c>
      <c r="AO69" s="5" t="s">
        <v>87</v>
      </c>
      <c r="AP69" s="5" t="s">
        <v>87</v>
      </c>
      <c r="AQ69" s="5" t="s">
        <v>87</v>
      </c>
      <c r="AR69" s="5" t="s">
        <v>87</v>
      </c>
      <c r="AS69" s="5" t="s">
        <v>87</v>
      </c>
      <c r="AT69" s="5" t="s">
        <v>87</v>
      </c>
      <c r="AU69" s="5" t="s">
        <v>87</v>
      </c>
      <c r="AV69" s="5" t="s">
        <v>87</v>
      </c>
      <c r="AW69" s="5" t="s">
        <v>87</v>
      </c>
      <c r="AX69" s="5" t="s">
        <v>87</v>
      </c>
      <c r="AY69" s="5" t="s">
        <v>87</v>
      </c>
      <c r="AZ69" s="5" t="s">
        <v>87</v>
      </c>
      <c r="BA69" s="5" t="s">
        <v>87</v>
      </c>
      <c r="BB69" s="5" t="s">
        <v>87</v>
      </c>
      <c r="BC69" s="5" t="s">
        <v>87</v>
      </c>
      <c r="BD69" s="5" t="s">
        <v>87</v>
      </c>
      <c r="BE69" s="5" t="s">
        <v>87</v>
      </c>
      <c r="BF69" s="12" t="s">
        <v>87</v>
      </c>
      <c r="BG69" s="12" t="s">
        <v>87</v>
      </c>
      <c r="BH69" s="12" t="s">
        <v>87</v>
      </c>
      <c r="BI69" s="12" t="s">
        <v>87</v>
      </c>
      <c r="BJ69" s="5" t="s">
        <v>87</v>
      </c>
      <c r="BK69" s="16" t="s">
        <v>87</v>
      </c>
      <c r="BL69" s="16" t="s">
        <v>87</v>
      </c>
      <c r="BM69" s="16" t="s">
        <v>87</v>
      </c>
      <c r="BN69" s="16" t="s">
        <v>87</v>
      </c>
      <c r="BO69" s="16" t="s">
        <v>87</v>
      </c>
      <c r="BP69" s="16" t="s">
        <v>87</v>
      </c>
      <c r="BQ69" s="16" t="s">
        <v>87</v>
      </c>
      <c r="BR69" s="16" t="s">
        <v>87</v>
      </c>
      <c r="BS69" s="16" t="s">
        <v>87</v>
      </c>
      <c r="BT69" s="16" t="s">
        <v>87</v>
      </c>
      <c r="BU69" s="16" t="s">
        <v>87</v>
      </c>
      <c r="BV69" s="16" t="s">
        <v>87</v>
      </c>
      <c r="BW69" s="16" t="s">
        <v>87</v>
      </c>
      <c r="BX69" s="16" t="s">
        <v>87</v>
      </c>
      <c r="BY69" s="16" t="s">
        <v>87</v>
      </c>
      <c r="BZ69" s="16" t="s">
        <v>87</v>
      </c>
      <c r="CA69" s="15" t="s">
        <v>87</v>
      </c>
      <c r="CB69" s="15" t="s">
        <v>87</v>
      </c>
      <c r="CC69" s="15" t="s">
        <v>87</v>
      </c>
      <c r="CD69" s="15" t="s">
        <v>87</v>
      </c>
      <c r="CE69" s="16" t="s">
        <v>87</v>
      </c>
      <c r="CF69" s="16" t="s">
        <v>87</v>
      </c>
      <c r="CG69" s="16" t="s">
        <v>87</v>
      </c>
      <c r="CH69" s="16" t="s">
        <v>87</v>
      </c>
      <c r="CI69" s="16" t="s">
        <v>87</v>
      </c>
      <c r="CJ69" s="16" t="s">
        <v>87</v>
      </c>
      <c r="CK69" s="16" t="s">
        <v>87</v>
      </c>
    </row>
    <row r="70" spans="1:89" s="8" customFormat="1" ht="24" x14ac:dyDescent="0.2">
      <c r="A70" s="1" t="s">
        <v>77</v>
      </c>
      <c r="B70" s="4" t="s">
        <v>87</v>
      </c>
      <c r="C70" s="4" t="s">
        <v>87</v>
      </c>
      <c r="D70" s="4">
        <v>402</v>
      </c>
      <c r="E70" s="4" t="s">
        <v>87</v>
      </c>
      <c r="F70" s="4" t="s">
        <v>87</v>
      </c>
      <c r="G70" s="4" t="s">
        <v>87</v>
      </c>
      <c r="H70" s="4">
        <v>3296</v>
      </c>
      <c r="I70" s="4" t="s">
        <v>87</v>
      </c>
      <c r="J70" s="4" t="s">
        <v>87</v>
      </c>
      <c r="K70" s="4" t="s">
        <v>87</v>
      </c>
      <c r="L70" s="4" t="s">
        <v>87</v>
      </c>
      <c r="M70" s="4" t="s">
        <v>87</v>
      </c>
      <c r="N70" s="4" t="s">
        <v>87</v>
      </c>
      <c r="O70" s="4" t="s">
        <v>87</v>
      </c>
      <c r="P70" s="4" t="s">
        <v>87</v>
      </c>
      <c r="Q70" s="4" t="s">
        <v>87</v>
      </c>
      <c r="R70" s="4" t="s">
        <v>87</v>
      </c>
      <c r="S70" s="4" t="s">
        <v>87</v>
      </c>
      <c r="T70" s="4" t="s">
        <v>87</v>
      </c>
      <c r="U70" s="4" t="s">
        <v>87</v>
      </c>
      <c r="V70" s="4" t="s">
        <v>87</v>
      </c>
      <c r="W70" s="4" t="s">
        <v>87</v>
      </c>
      <c r="X70" s="4" t="s">
        <v>87</v>
      </c>
      <c r="Y70" s="4">
        <v>451</v>
      </c>
      <c r="Z70" s="4" t="s">
        <v>87</v>
      </c>
      <c r="AA70" s="4" t="s">
        <v>87</v>
      </c>
      <c r="AB70" s="4" t="s">
        <v>87</v>
      </c>
      <c r="AC70" s="4" t="s">
        <v>87</v>
      </c>
      <c r="AD70" s="4" t="s">
        <v>87</v>
      </c>
      <c r="AE70" s="4" t="s">
        <v>87</v>
      </c>
      <c r="AF70" s="4" t="s">
        <v>87</v>
      </c>
      <c r="AG70" s="4" t="s">
        <v>87</v>
      </c>
      <c r="AH70" s="4" t="s">
        <v>87</v>
      </c>
      <c r="AI70" s="5" t="s">
        <v>87</v>
      </c>
      <c r="AJ70" s="5" t="s">
        <v>87</v>
      </c>
      <c r="AK70" s="5" t="s">
        <v>87</v>
      </c>
      <c r="AL70" s="4" t="s">
        <v>87</v>
      </c>
      <c r="AM70" s="4" t="s">
        <v>87</v>
      </c>
      <c r="AN70" s="4" t="s">
        <v>87</v>
      </c>
      <c r="AO70" s="4">
        <v>12289</v>
      </c>
      <c r="AP70" s="4" t="s">
        <v>87</v>
      </c>
      <c r="AQ70" s="4" t="s">
        <v>87</v>
      </c>
      <c r="AR70" s="4">
        <v>603</v>
      </c>
      <c r="AS70" s="4" t="s">
        <v>87</v>
      </c>
      <c r="AT70" s="4" t="s">
        <v>87</v>
      </c>
      <c r="AU70" s="4" t="s">
        <v>87</v>
      </c>
      <c r="AV70" s="4" t="s">
        <v>87</v>
      </c>
      <c r="AW70" s="4" t="s">
        <v>87</v>
      </c>
      <c r="AX70" s="4" t="s">
        <v>87</v>
      </c>
      <c r="AY70" s="4" t="s">
        <v>87</v>
      </c>
      <c r="AZ70" s="4" t="s">
        <v>87</v>
      </c>
      <c r="BA70" s="4" t="s">
        <v>87</v>
      </c>
      <c r="BB70" s="4" t="s">
        <v>87</v>
      </c>
      <c r="BC70" s="4" t="s">
        <v>87</v>
      </c>
      <c r="BD70" s="4" t="s">
        <v>87</v>
      </c>
      <c r="BE70" s="4">
        <v>350</v>
      </c>
      <c r="BF70" s="11" t="s">
        <v>87</v>
      </c>
      <c r="BG70" s="11" t="s">
        <v>87</v>
      </c>
      <c r="BH70" s="11" t="s">
        <v>87</v>
      </c>
      <c r="BI70" s="11" t="s">
        <v>87</v>
      </c>
      <c r="BJ70" s="4" t="s">
        <v>87</v>
      </c>
      <c r="BK70" s="15" t="s">
        <v>87</v>
      </c>
      <c r="BL70" s="15">
        <v>1184</v>
      </c>
      <c r="BM70" s="15">
        <v>1746</v>
      </c>
      <c r="BN70" s="15" t="s">
        <v>87</v>
      </c>
      <c r="BO70" s="15" t="s">
        <v>87</v>
      </c>
      <c r="BP70" s="15">
        <v>1029</v>
      </c>
      <c r="BQ70" s="15" t="s">
        <v>87</v>
      </c>
      <c r="BR70" s="15">
        <v>1129</v>
      </c>
      <c r="BS70" s="15">
        <v>1448</v>
      </c>
      <c r="BT70" s="15">
        <v>1865</v>
      </c>
      <c r="BU70" s="15">
        <v>2404</v>
      </c>
      <c r="BV70" s="15" t="s">
        <v>87</v>
      </c>
      <c r="BW70" s="15" t="s">
        <v>87</v>
      </c>
      <c r="BX70" s="15" t="s">
        <v>87</v>
      </c>
      <c r="BY70" s="15" t="s">
        <v>87</v>
      </c>
      <c r="BZ70" s="15" t="s">
        <v>87</v>
      </c>
      <c r="CA70" s="15" t="s">
        <v>87</v>
      </c>
      <c r="CB70" s="15" t="s">
        <v>87</v>
      </c>
      <c r="CC70" s="15" t="s">
        <v>87</v>
      </c>
      <c r="CD70" s="15" t="s">
        <v>87</v>
      </c>
      <c r="CE70" s="15" t="s">
        <v>87</v>
      </c>
      <c r="CF70" s="15" t="s">
        <v>87</v>
      </c>
      <c r="CG70" s="15" t="s">
        <v>87</v>
      </c>
      <c r="CH70" s="15" t="s">
        <v>87</v>
      </c>
      <c r="CI70" s="15" t="s">
        <v>87</v>
      </c>
      <c r="CJ70" s="15" t="s">
        <v>87</v>
      </c>
      <c r="CK70" s="15" t="s">
        <v>87</v>
      </c>
    </row>
    <row r="71" spans="1:89" x14ac:dyDescent="0.2">
      <c r="A71" s="2" t="s">
        <v>53</v>
      </c>
      <c r="B71" s="5" t="s">
        <v>87</v>
      </c>
      <c r="C71" s="5" t="s">
        <v>87</v>
      </c>
      <c r="D71" s="5">
        <v>402</v>
      </c>
      <c r="E71" s="5" t="s">
        <v>87</v>
      </c>
      <c r="F71" s="5" t="s">
        <v>87</v>
      </c>
      <c r="G71" s="5" t="s">
        <v>87</v>
      </c>
      <c r="H71" s="5">
        <v>3296</v>
      </c>
      <c r="I71" s="5" t="s">
        <v>87</v>
      </c>
      <c r="J71" s="5" t="s">
        <v>87</v>
      </c>
      <c r="K71" s="5" t="s">
        <v>87</v>
      </c>
      <c r="L71" s="5" t="s">
        <v>87</v>
      </c>
      <c r="M71" s="5" t="s">
        <v>87</v>
      </c>
      <c r="N71" s="5" t="s">
        <v>87</v>
      </c>
      <c r="O71" s="5" t="s">
        <v>87</v>
      </c>
      <c r="P71" s="5" t="s">
        <v>87</v>
      </c>
      <c r="Q71" s="5" t="s">
        <v>87</v>
      </c>
      <c r="R71" s="5" t="s">
        <v>87</v>
      </c>
      <c r="S71" s="5" t="s">
        <v>87</v>
      </c>
      <c r="T71" s="5" t="s">
        <v>87</v>
      </c>
      <c r="U71" s="5" t="s">
        <v>87</v>
      </c>
      <c r="V71" s="5" t="s">
        <v>87</v>
      </c>
      <c r="W71" s="5" t="s">
        <v>87</v>
      </c>
      <c r="X71" s="5" t="s">
        <v>87</v>
      </c>
      <c r="Y71" s="5">
        <v>451</v>
      </c>
      <c r="Z71" s="5" t="s">
        <v>87</v>
      </c>
      <c r="AA71" s="5" t="s">
        <v>87</v>
      </c>
      <c r="AB71" s="5" t="s">
        <v>87</v>
      </c>
      <c r="AC71" s="5" t="s">
        <v>87</v>
      </c>
      <c r="AD71" s="5" t="s">
        <v>87</v>
      </c>
      <c r="AE71" s="5" t="s">
        <v>87</v>
      </c>
      <c r="AF71" s="5" t="s">
        <v>87</v>
      </c>
      <c r="AG71" s="5" t="s">
        <v>87</v>
      </c>
      <c r="AH71" s="5" t="s">
        <v>87</v>
      </c>
      <c r="AI71" s="5" t="s">
        <v>87</v>
      </c>
      <c r="AJ71" s="5" t="s">
        <v>87</v>
      </c>
      <c r="AK71" s="5" t="s">
        <v>87</v>
      </c>
      <c r="AL71" s="5" t="s">
        <v>87</v>
      </c>
      <c r="AM71" s="5" t="s">
        <v>87</v>
      </c>
      <c r="AN71" s="5" t="s">
        <v>87</v>
      </c>
      <c r="AO71" s="5" t="s">
        <v>87</v>
      </c>
      <c r="AP71" s="5" t="s">
        <v>87</v>
      </c>
      <c r="AQ71" s="5" t="s">
        <v>87</v>
      </c>
      <c r="AR71" s="5" t="s">
        <v>87</v>
      </c>
      <c r="AS71" s="5" t="s">
        <v>87</v>
      </c>
      <c r="AT71" s="5" t="s">
        <v>87</v>
      </c>
      <c r="AU71" s="5" t="s">
        <v>87</v>
      </c>
      <c r="AV71" s="5" t="s">
        <v>87</v>
      </c>
      <c r="AW71" s="5" t="s">
        <v>87</v>
      </c>
      <c r="AX71" s="5" t="s">
        <v>87</v>
      </c>
      <c r="AY71" s="5" t="s">
        <v>87</v>
      </c>
      <c r="AZ71" s="5" t="s">
        <v>87</v>
      </c>
      <c r="BA71" s="5" t="s">
        <v>87</v>
      </c>
      <c r="BB71" s="5" t="s">
        <v>87</v>
      </c>
      <c r="BC71" s="5" t="s">
        <v>87</v>
      </c>
      <c r="BD71" s="5" t="s">
        <v>87</v>
      </c>
      <c r="BE71" s="5">
        <v>350</v>
      </c>
      <c r="BF71" s="12" t="s">
        <v>87</v>
      </c>
      <c r="BG71" s="12" t="s">
        <v>87</v>
      </c>
      <c r="BH71" s="12" t="s">
        <v>87</v>
      </c>
      <c r="BI71" s="12" t="s">
        <v>87</v>
      </c>
      <c r="BJ71" s="5" t="s">
        <v>87</v>
      </c>
      <c r="BK71" s="16" t="s">
        <v>87</v>
      </c>
      <c r="BL71" s="16">
        <v>1184</v>
      </c>
      <c r="BM71" s="16">
        <v>1746</v>
      </c>
      <c r="BN71" s="16" t="s">
        <v>87</v>
      </c>
      <c r="BO71" s="16" t="s">
        <v>87</v>
      </c>
      <c r="BP71" s="16">
        <v>1029</v>
      </c>
      <c r="BQ71" s="16" t="s">
        <v>87</v>
      </c>
      <c r="BR71" s="16">
        <v>1129</v>
      </c>
      <c r="BS71" s="16">
        <v>1448</v>
      </c>
      <c r="BT71" s="16">
        <v>1865</v>
      </c>
      <c r="BU71" s="16">
        <v>2404</v>
      </c>
      <c r="BV71" s="16" t="s">
        <v>87</v>
      </c>
      <c r="BW71" s="16" t="s">
        <v>87</v>
      </c>
      <c r="BX71" s="16" t="s">
        <v>87</v>
      </c>
      <c r="BY71" s="16" t="s">
        <v>87</v>
      </c>
      <c r="BZ71" s="16" t="s">
        <v>87</v>
      </c>
      <c r="CA71" s="15" t="s">
        <v>87</v>
      </c>
      <c r="CB71" s="15" t="s">
        <v>87</v>
      </c>
      <c r="CC71" s="15" t="s">
        <v>87</v>
      </c>
      <c r="CD71" s="15" t="s">
        <v>87</v>
      </c>
      <c r="CE71" s="16" t="s">
        <v>87</v>
      </c>
      <c r="CF71" s="16" t="s">
        <v>87</v>
      </c>
      <c r="CG71" s="16" t="s">
        <v>87</v>
      </c>
      <c r="CH71" s="16" t="s">
        <v>87</v>
      </c>
      <c r="CI71" s="16" t="s">
        <v>87</v>
      </c>
      <c r="CJ71" s="16" t="s">
        <v>87</v>
      </c>
      <c r="CK71" s="16" t="s">
        <v>87</v>
      </c>
    </row>
    <row r="72" spans="1:89" x14ac:dyDescent="0.2">
      <c r="A72" s="2" t="s">
        <v>54</v>
      </c>
      <c r="B72" s="5" t="s">
        <v>87</v>
      </c>
      <c r="C72" s="5" t="s">
        <v>87</v>
      </c>
      <c r="D72" s="5" t="s">
        <v>87</v>
      </c>
      <c r="E72" s="5" t="s">
        <v>87</v>
      </c>
      <c r="F72" s="5" t="s">
        <v>87</v>
      </c>
      <c r="G72" s="5" t="s">
        <v>87</v>
      </c>
      <c r="H72" s="5" t="s">
        <v>87</v>
      </c>
      <c r="I72" s="5" t="s">
        <v>87</v>
      </c>
      <c r="J72" s="5" t="s">
        <v>87</v>
      </c>
      <c r="K72" s="5" t="s">
        <v>87</v>
      </c>
      <c r="L72" s="5" t="s">
        <v>87</v>
      </c>
      <c r="M72" s="5" t="s">
        <v>87</v>
      </c>
      <c r="N72" s="5" t="s">
        <v>87</v>
      </c>
      <c r="O72" s="5" t="s">
        <v>87</v>
      </c>
      <c r="P72" s="5" t="s">
        <v>87</v>
      </c>
      <c r="Q72" s="5" t="s">
        <v>87</v>
      </c>
      <c r="R72" s="5" t="s">
        <v>87</v>
      </c>
      <c r="S72" s="5" t="s">
        <v>87</v>
      </c>
      <c r="T72" s="5" t="s">
        <v>87</v>
      </c>
      <c r="U72" s="5" t="s">
        <v>87</v>
      </c>
      <c r="V72" s="5" t="s">
        <v>87</v>
      </c>
      <c r="W72" s="5" t="s">
        <v>87</v>
      </c>
      <c r="X72" s="5" t="s">
        <v>87</v>
      </c>
      <c r="Y72" s="5" t="s">
        <v>87</v>
      </c>
      <c r="Z72" s="5" t="s">
        <v>87</v>
      </c>
      <c r="AA72" s="5" t="s">
        <v>87</v>
      </c>
      <c r="AB72" s="5" t="s">
        <v>87</v>
      </c>
      <c r="AC72" s="5" t="s">
        <v>87</v>
      </c>
      <c r="AD72" s="5" t="s">
        <v>87</v>
      </c>
      <c r="AE72" s="5" t="s">
        <v>87</v>
      </c>
      <c r="AF72" s="5" t="s">
        <v>87</v>
      </c>
      <c r="AG72" s="5" t="s">
        <v>87</v>
      </c>
      <c r="AH72" s="5" t="s">
        <v>87</v>
      </c>
      <c r="AI72" s="5" t="s">
        <v>87</v>
      </c>
      <c r="AJ72" s="5" t="s">
        <v>87</v>
      </c>
      <c r="AK72" s="5" t="s">
        <v>87</v>
      </c>
      <c r="AL72" s="5" t="s">
        <v>87</v>
      </c>
      <c r="AM72" s="5" t="s">
        <v>87</v>
      </c>
      <c r="AN72" s="5" t="s">
        <v>87</v>
      </c>
      <c r="AO72" s="5" t="s">
        <v>87</v>
      </c>
      <c r="AP72" s="5" t="s">
        <v>87</v>
      </c>
      <c r="AQ72" s="5" t="s">
        <v>87</v>
      </c>
      <c r="AR72" s="5" t="s">
        <v>87</v>
      </c>
      <c r="AS72" s="5" t="s">
        <v>87</v>
      </c>
      <c r="AT72" s="5" t="s">
        <v>87</v>
      </c>
      <c r="AU72" s="5" t="s">
        <v>87</v>
      </c>
      <c r="AV72" s="5" t="s">
        <v>87</v>
      </c>
      <c r="AW72" s="5" t="s">
        <v>87</v>
      </c>
      <c r="AX72" s="5" t="s">
        <v>87</v>
      </c>
      <c r="AY72" s="5" t="s">
        <v>87</v>
      </c>
      <c r="AZ72" s="5" t="s">
        <v>87</v>
      </c>
      <c r="BA72" s="5" t="s">
        <v>87</v>
      </c>
      <c r="BB72" s="5" t="s">
        <v>87</v>
      </c>
      <c r="BC72" s="5" t="s">
        <v>87</v>
      </c>
      <c r="BD72" s="5" t="s">
        <v>87</v>
      </c>
      <c r="BE72" s="5" t="s">
        <v>87</v>
      </c>
      <c r="BF72" s="12" t="s">
        <v>87</v>
      </c>
      <c r="BG72" s="12" t="s">
        <v>87</v>
      </c>
      <c r="BH72" s="12" t="s">
        <v>87</v>
      </c>
      <c r="BI72" s="12" t="s">
        <v>87</v>
      </c>
      <c r="BJ72" s="5" t="s">
        <v>87</v>
      </c>
      <c r="BK72" s="16" t="s">
        <v>87</v>
      </c>
      <c r="BL72" s="16" t="s">
        <v>87</v>
      </c>
      <c r="BM72" s="16" t="s">
        <v>87</v>
      </c>
      <c r="BN72" s="16" t="s">
        <v>87</v>
      </c>
      <c r="BO72" s="16" t="s">
        <v>87</v>
      </c>
      <c r="BP72" s="16" t="s">
        <v>87</v>
      </c>
      <c r="BQ72" s="16" t="s">
        <v>87</v>
      </c>
      <c r="BR72" s="16" t="s">
        <v>87</v>
      </c>
      <c r="BS72" s="16" t="s">
        <v>87</v>
      </c>
      <c r="BT72" s="16" t="s">
        <v>87</v>
      </c>
      <c r="BU72" s="16" t="s">
        <v>87</v>
      </c>
      <c r="BV72" s="16" t="s">
        <v>87</v>
      </c>
      <c r="BW72" s="16" t="s">
        <v>87</v>
      </c>
      <c r="BX72" s="16" t="s">
        <v>87</v>
      </c>
      <c r="BY72" s="16" t="s">
        <v>87</v>
      </c>
      <c r="BZ72" s="16" t="s">
        <v>87</v>
      </c>
      <c r="CA72" s="15" t="s">
        <v>87</v>
      </c>
      <c r="CB72" s="15" t="s">
        <v>87</v>
      </c>
      <c r="CC72" s="15" t="s">
        <v>87</v>
      </c>
      <c r="CD72" s="15" t="s">
        <v>87</v>
      </c>
      <c r="CE72" s="16" t="s">
        <v>87</v>
      </c>
      <c r="CF72" s="16" t="s">
        <v>87</v>
      </c>
      <c r="CG72" s="16" t="s">
        <v>87</v>
      </c>
      <c r="CH72" s="16" t="s">
        <v>87</v>
      </c>
      <c r="CI72" s="16" t="s">
        <v>87</v>
      </c>
      <c r="CJ72" s="16" t="s">
        <v>87</v>
      </c>
      <c r="CK72" s="16" t="s">
        <v>87</v>
      </c>
    </row>
    <row r="73" spans="1:89" x14ac:dyDescent="0.2">
      <c r="A73" s="2" t="s">
        <v>55</v>
      </c>
      <c r="B73" s="5" t="s">
        <v>87</v>
      </c>
      <c r="C73" s="5" t="s">
        <v>87</v>
      </c>
      <c r="D73" s="5" t="s">
        <v>87</v>
      </c>
      <c r="E73" s="5" t="s">
        <v>87</v>
      </c>
      <c r="F73" s="5" t="s">
        <v>87</v>
      </c>
      <c r="G73" s="5" t="s">
        <v>87</v>
      </c>
      <c r="H73" s="5" t="s">
        <v>87</v>
      </c>
      <c r="I73" s="5" t="s">
        <v>87</v>
      </c>
      <c r="J73" s="5" t="s">
        <v>87</v>
      </c>
      <c r="K73" s="5" t="s">
        <v>87</v>
      </c>
      <c r="L73" s="5" t="s">
        <v>87</v>
      </c>
      <c r="M73" s="5" t="s">
        <v>87</v>
      </c>
      <c r="N73" s="5" t="s">
        <v>87</v>
      </c>
      <c r="O73" s="5" t="s">
        <v>87</v>
      </c>
      <c r="P73" s="5" t="s">
        <v>87</v>
      </c>
      <c r="Q73" s="5" t="s">
        <v>87</v>
      </c>
      <c r="R73" s="5" t="s">
        <v>87</v>
      </c>
      <c r="S73" s="5" t="s">
        <v>87</v>
      </c>
      <c r="T73" s="5" t="s">
        <v>87</v>
      </c>
      <c r="U73" s="5" t="s">
        <v>87</v>
      </c>
      <c r="V73" s="5" t="s">
        <v>87</v>
      </c>
      <c r="W73" s="5" t="s">
        <v>87</v>
      </c>
      <c r="X73" s="5" t="s">
        <v>87</v>
      </c>
      <c r="Y73" s="5" t="s">
        <v>87</v>
      </c>
      <c r="Z73" s="5" t="s">
        <v>87</v>
      </c>
      <c r="AA73" s="5" t="s">
        <v>87</v>
      </c>
      <c r="AB73" s="5" t="s">
        <v>87</v>
      </c>
      <c r="AC73" s="5" t="s">
        <v>87</v>
      </c>
      <c r="AD73" s="5" t="s">
        <v>87</v>
      </c>
      <c r="AE73" s="5" t="s">
        <v>87</v>
      </c>
      <c r="AF73" s="5" t="s">
        <v>87</v>
      </c>
      <c r="AG73" s="5" t="s">
        <v>87</v>
      </c>
      <c r="AH73" s="5" t="s">
        <v>87</v>
      </c>
      <c r="AI73" s="5" t="s">
        <v>87</v>
      </c>
      <c r="AJ73" s="5" t="s">
        <v>87</v>
      </c>
      <c r="AK73" s="5" t="s">
        <v>87</v>
      </c>
      <c r="AL73" s="5" t="s">
        <v>87</v>
      </c>
      <c r="AM73" s="5" t="s">
        <v>87</v>
      </c>
      <c r="AN73" s="5" t="s">
        <v>87</v>
      </c>
      <c r="AO73" s="5" t="s">
        <v>87</v>
      </c>
      <c r="AP73" s="5" t="s">
        <v>87</v>
      </c>
      <c r="AQ73" s="5" t="s">
        <v>87</v>
      </c>
      <c r="AR73" s="5" t="s">
        <v>87</v>
      </c>
      <c r="AS73" s="5" t="s">
        <v>87</v>
      </c>
      <c r="AT73" s="5" t="s">
        <v>87</v>
      </c>
      <c r="AU73" s="5" t="s">
        <v>87</v>
      </c>
      <c r="AV73" s="5" t="s">
        <v>87</v>
      </c>
      <c r="AW73" s="5" t="s">
        <v>87</v>
      </c>
      <c r="AX73" s="5" t="s">
        <v>87</v>
      </c>
      <c r="AY73" s="5" t="s">
        <v>87</v>
      </c>
      <c r="AZ73" s="5" t="s">
        <v>87</v>
      </c>
      <c r="BA73" s="5" t="s">
        <v>87</v>
      </c>
      <c r="BB73" s="5" t="s">
        <v>87</v>
      </c>
      <c r="BC73" s="5" t="s">
        <v>87</v>
      </c>
      <c r="BD73" s="5" t="s">
        <v>87</v>
      </c>
      <c r="BE73" s="5" t="s">
        <v>87</v>
      </c>
      <c r="BF73" s="12" t="s">
        <v>87</v>
      </c>
      <c r="BG73" s="12" t="s">
        <v>87</v>
      </c>
      <c r="BH73" s="12" t="s">
        <v>87</v>
      </c>
      <c r="BI73" s="12" t="s">
        <v>87</v>
      </c>
      <c r="BJ73" s="5" t="s">
        <v>87</v>
      </c>
      <c r="BK73" s="16" t="s">
        <v>87</v>
      </c>
      <c r="BL73" s="16" t="s">
        <v>87</v>
      </c>
      <c r="BM73" s="16" t="s">
        <v>87</v>
      </c>
      <c r="BN73" s="16" t="s">
        <v>87</v>
      </c>
      <c r="BO73" s="16" t="s">
        <v>87</v>
      </c>
      <c r="BP73" s="16" t="s">
        <v>87</v>
      </c>
      <c r="BQ73" s="16" t="s">
        <v>87</v>
      </c>
      <c r="BR73" s="16" t="s">
        <v>87</v>
      </c>
      <c r="BS73" s="16" t="s">
        <v>87</v>
      </c>
      <c r="BT73" s="16" t="s">
        <v>87</v>
      </c>
      <c r="BU73" s="16" t="s">
        <v>87</v>
      </c>
      <c r="BV73" s="16" t="s">
        <v>87</v>
      </c>
      <c r="BW73" s="16" t="s">
        <v>87</v>
      </c>
      <c r="BX73" s="16" t="s">
        <v>87</v>
      </c>
      <c r="BY73" s="16" t="s">
        <v>87</v>
      </c>
      <c r="BZ73" s="16" t="s">
        <v>87</v>
      </c>
      <c r="CA73" s="15" t="s">
        <v>87</v>
      </c>
      <c r="CB73" s="15" t="s">
        <v>87</v>
      </c>
      <c r="CC73" s="15" t="s">
        <v>87</v>
      </c>
      <c r="CD73" s="15" t="s">
        <v>87</v>
      </c>
      <c r="CE73" s="16" t="s">
        <v>87</v>
      </c>
      <c r="CF73" s="16" t="s">
        <v>87</v>
      </c>
      <c r="CG73" s="16" t="s">
        <v>87</v>
      </c>
      <c r="CH73" s="16" t="s">
        <v>87</v>
      </c>
      <c r="CI73" s="16" t="s">
        <v>87</v>
      </c>
      <c r="CJ73" s="16" t="s">
        <v>87</v>
      </c>
      <c r="CK73" s="16" t="s">
        <v>87</v>
      </c>
    </row>
    <row r="74" spans="1:89" ht="48" x14ac:dyDescent="0.2">
      <c r="A74" s="3" t="s">
        <v>109</v>
      </c>
      <c r="B74" s="5" t="s">
        <v>87</v>
      </c>
      <c r="C74" s="5" t="s">
        <v>87</v>
      </c>
      <c r="D74" s="5" t="s">
        <v>87</v>
      </c>
      <c r="E74" s="5" t="s">
        <v>87</v>
      </c>
      <c r="F74" s="5" t="s">
        <v>87</v>
      </c>
      <c r="G74" s="5" t="s">
        <v>87</v>
      </c>
      <c r="H74" s="5" t="s">
        <v>87</v>
      </c>
      <c r="I74" s="5" t="s">
        <v>87</v>
      </c>
      <c r="J74" s="5" t="s">
        <v>87</v>
      </c>
      <c r="K74" s="5" t="s">
        <v>87</v>
      </c>
      <c r="L74" s="5" t="s">
        <v>87</v>
      </c>
      <c r="M74" s="5" t="s">
        <v>87</v>
      </c>
      <c r="N74" s="5" t="s">
        <v>87</v>
      </c>
      <c r="O74" s="5" t="s">
        <v>87</v>
      </c>
      <c r="P74" s="5" t="s">
        <v>87</v>
      </c>
      <c r="Q74" s="5" t="s">
        <v>87</v>
      </c>
      <c r="R74" s="5" t="s">
        <v>87</v>
      </c>
      <c r="S74" s="5" t="s">
        <v>87</v>
      </c>
      <c r="T74" s="5" t="s">
        <v>87</v>
      </c>
      <c r="U74" s="5" t="s">
        <v>87</v>
      </c>
      <c r="V74" s="5" t="s">
        <v>87</v>
      </c>
      <c r="W74" s="5" t="s">
        <v>87</v>
      </c>
      <c r="X74" s="5" t="s">
        <v>87</v>
      </c>
      <c r="Y74" s="5" t="s">
        <v>87</v>
      </c>
      <c r="Z74" s="5" t="s">
        <v>87</v>
      </c>
      <c r="AA74" s="5" t="s">
        <v>87</v>
      </c>
      <c r="AB74" s="5" t="s">
        <v>87</v>
      </c>
      <c r="AC74" s="5" t="s">
        <v>87</v>
      </c>
      <c r="AD74" s="5" t="s">
        <v>87</v>
      </c>
      <c r="AE74" s="5" t="s">
        <v>87</v>
      </c>
      <c r="AF74" s="5" t="s">
        <v>87</v>
      </c>
      <c r="AG74" s="5" t="s">
        <v>87</v>
      </c>
      <c r="AH74" s="5" t="s">
        <v>87</v>
      </c>
      <c r="AI74" s="5" t="s">
        <v>87</v>
      </c>
      <c r="AJ74" s="5" t="s">
        <v>87</v>
      </c>
      <c r="AK74" s="5" t="s">
        <v>87</v>
      </c>
      <c r="AL74" s="5" t="s">
        <v>87</v>
      </c>
      <c r="AM74" s="5" t="s">
        <v>87</v>
      </c>
      <c r="AN74" s="5" t="s">
        <v>87</v>
      </c>
      <c r="AO74" s="5" t="s">
        <v>87</v>
      </c>
      <c r="AP74" s="5" t="s">
        <v>87</v>
      </c>
      <c r="AQ74" s="5" t="s">
        <v>87</v>
      </c>
      <c r="AR74" s="5" t="s">
        <v>87</v>
      </c>
      <c r="AS74" s="5" t="s">
        <v>87</v>
      </c>
      <c r="AT74" s="5" t="s">
        <v>87</v>
      </c>
      <c r="AU74" s="5" t="s">
        <v>87</v>
      </c>
      <c r="AV74" s="5" t="s">
        <v>87</v>
      </c>
      <c r="AW74" s="5" t="s">
        <v>87</v>
      </c>
      <c r="AX74" s="5" t="s">
        <v>87</v>
      </c>
      <c r="AY74" s="5" t="s">
        <v>87</v>
      </c>
      <c r="AZ74" s="5" t="s">
        <v>87</v>
      </c>
      <c r="BA74" s="5" t="s">
        <v>87</v>
      </c>
      <c r="BB74" s="5" t="s">
        <v>87</v>
      </c>
      <c r="BC74" s="5" t="s">
        <v>87</v>
      </c>
      <c r="BD74" s="5" t="s">
        <v>87</v>
      </c>
      <c r="BE74" s="5" t="s">
        <v>87</v>
      </c>
      <c r="BF74" s="12" t="s">
        <v>87</v>
      </c>
      <c r="BG74" s="12" t="s">
        <v>87</v>
      </c>
      <c r="BH74" s="12" t="s">
        <v>87</v>
      </c>
      <c r="BI74" s="12" t="s">
        <v>87</v>
      </c>
      <c r="BJ74" s="5" t="s">
        <v>87</v>
      </c>
      <c r="BK74" s="16" t="s">
        <v>87</v>
      </c>
      <c r="BL74" s="16" t="s">
        <v>87</v>
      </c>
      <c r="BM74" s="16" t="s">
        <v>87</v>
      </c>
      <c r="BN74" s="16" t="s">
        <v>87</v>
      </c>
      <c r="BO74" s="16" t="s">
        <v>87</v>
      </c>
      <c r="BP74" s="16" t="s">
        <v>87</v>
      </c>
      <c r="BQ74" s="16" t="s">
        <v>87</v>
      </c>
      <c r="BR74" s="16" t="s">
        <v>87</v>
      </c>
      <c r="BS74" s="16" t="s">
        <v>87</v>
      </c>
      <c r="BT74" s="16" t="s">
        <v>87</v>
      </c>
      <c r="BU74" s="16" t="s">
        <v>87</v>
      </c>
      <c r="BV74" s="16" t="s">
        <v>87</v>
      </c>
      <c r="BW74" s="16" t="s">
        <v>87</v>
      </c>
      <c r="BX74" s="16" t="s">
        <v>87</v>
      </c>
      <c r="BY74" s="16" t="s">
        <v>87</v>
      </c>
      <c r="BZ74" s="16" t="s">
        <v>87</v>
      </c>
      <c r="CA74" s="15" t="s">
        <v>87</v>
      </c>
      <c r="CB74" s="15" t="s">
        <v>87</v>
      </c>
      <c r="CC74" s="15" t="s">
        <v>87</v>
      </c>
      <c r="CD74" s="15" t="s">
        <v>87</v>
      </c>
      <c r="CE74" s="16" t="s">
        <v>87</v>
      </c>
      <c r="CF74" s="16" t="s">
        <v>87</v>
      </c>
      <c r="CG74" s="16" t="s">
        <v>87</v>
      </c>
      <c r="CH74" s="16" t="s">
        <v>87</v>
      </c>
      <c r="CI74" s="16" t="s">
        <v>87</v>
      </c>
      <c r="CJ74" s="16" t="s">
        <v>87</v>
      </c>
      <c r="CK74" s="16" t="s">
        <v>87</v>
      </c>
    </row>
    <row r="75" spans="1:89" ht="24" x14ac:dyDescent="0.2">
      <c r="A75" s="3" t="s">
        <v>110</v>
      </c>
      <c r="B75" s="5" t="s">
        <v>87</v>
      </c>
      <c r="C75" s="5" t="s">
        <v>87</v>
      </c>
      <c r="D75" s="5" t="s">
        <v>87</v>
      </c>
      <c r="E75" s="5" t="s">
        <v>87</v>
      </c>
      <c r="F75" s="5" t="s">
        <v>87</v>
      </c>
      <c r="G75" s="5" t="s">
        <v>87</v>
      </c>
      <c r="H75" s="5" t="s">
        <v>87</v>
      </c>
      <c r="I75" s="5" t="s">
        <v>87</v>
      </c>
      <c r="J75" s="5" t="s">
        <v>87</v>
      </c>
      <c r="K75" s="5" t="s">
        <v>87</v>
      </c>
      <c r="L75" s="5" t="s">
        <v>87</v>
      </c>
      <c r="M75" s="5" t="s">
        <v>87</v>
      </c>
      <c r="N75" s="5" t="s">
        <v>87</v>
      </c>
      <c r="O75" s="5" t="s">
        <v>87</v>
      </c>
      <c r="P75" s="5" t="s">
        <v>87</v>
      </c>
      <c r="Q75" s="5" t="s">
        <v>87</v>
      </c>
      <c r="R75" s="5" t="s">
        <v>87</v>
      </c>
      <c r="S75" s="5" t="s">
        <v>87</v>
      </c>
      <c r="T75" s="5" t="s">
        <v>87</v>
      </c>
      <c r="U75" s="5" t="s">
        <v>87</v>
      </c>
      <c r="V75" s="5" t="s">
        <v>87</v>
      </c>
      <c r="W75" s="5" t="s">
        <v>87</v>
      </c>
      <c r="X75" s="5" t="s">
        <v>87</v>
      </c>
      <c r="Y75" s="5" t="s">
        <v>87</v>
      </c>
      <c r="Z75" s="5" t="s">
        <v>87</v>
      </c>
      <c r="AA75" s="5" t="s">
        <v>87</v>
      </c>
      <c r="AB75" s="5" t="s">
        <v>87</v>
      </c>
      <c r="AC75" s="5" t="s">
        <v>87</v>
      </c>
      <c r="AD75" s="5" t="s">
        <v>87</v>
      </c>
      <c r="AE75" s="5" t="s">
        <v>87</v>
      </c>
      <c r="AF75" s="5" t="s">
        <v>87</v>
      </c>
      <c r="AG75" s="5" t="s">
        <v>87</v>
      </c>
      <c r="AH75" s="5" t="s">
        <v>87</v>
      </c>
      <c r="AI75" s="5" t="s">
        <v>87</v>
      </c>
      <c r="AJ75" s="5" t="s">
        <v>87</v>
      </c>
      <c r="AK75" s="5" t="s">
        <v>87</v>
      </c>
      <c r="AL75" s="5" t="s">
        <v>87</v>
      </c>
      <c r="AM75" s="5" t="s">
        <v>87</v>
      </c>
      <c r="AN75" s="5" t="s">
        <v>87</v>
      </c>
      <c r="AO75" s="5" t="s">
        <v>87</v>
      </c>
      <c r="AP75" s="5" t="s">
        <v>87</v>
      </c>
      <c r="AQ75" s="5" t="s">
        <v>87</v>
      </c>
      <c r="AR75" s="5" t="s">
        <v>87</v>
      </c>
      <c r="AS75" s="5" t="s">
        <v>87</v>
      </c>
      <c r="AT75" s="5" t="s">
        <v>87</v>
      </c>
      <c r="AU75" s="5" t="s">
        <v>87</v>
      </c>
      <c r="AV75" s="5" t="s">
        <v>87</v>
      </c>
      <c r="AW75" s="5" t="s">
        <v>87</v>
      </c>
      <c r="AX75" s="5" t="s">
        <v>87</v>
      </c>
      <c r="AY75" s="5" t="s">
        <v>87</v>
      </c>
      <c r="AZ75" s="5" t="s">
        <v>87</v>
      </c>
      <c r="BA75" s="5" t="s">
        <v>87</v>
      </c>
      <c r="BB75" s="5" t="s">
        <v>87</v>
      </c>
      <c r="BC75" s="5" t="s">
        <v>87</v>
      </c>
      <c r="BD75" s="5" t="s">
        <v>87</v>
      </c>
      <c r="BE75" s="5" t="s">
        <v>87</v>
      </c>
      <c r="BF75" s="12" t="s">
        <v>87</v>
      </c>
      <c r="BG75" s="12" t="s">
        <v>87</v>
      </c>
      <c r="BH75" s="12" t="s">
        <v>87</v>
      </c>
      <c r="BI75" s="12" t="s">
        <v>87</v>
      </c>
      <c r="BJ75" s="5" t="s">
        <v>87</v>
      </c>
      <c r="BK75" s="16" t="s">
        <v>87</v>
      </c>
      <c r="BL75" s="16" t="s">
        <v>87</v>
      </c>
      <c r="BM75" s="16" t="s">
        <v>87</v>
      </c>
      <c r="BN75" s="16" t="s">
        <v>87</v>
      </c>
      <c r="BO75" s="16" t="s">
        <v>87</v>
      </c>
      <c r="BP75" s="16" t="s">
        <v>87</v>
      </c>
      <c r="BQ75" s="16" t="s">
        <v>87</v>
      </c>
      <c r="BR75" s="16" t="s">
        <v>87</v>
      </c>
      <c r="BS75" s="16" t="s">
        <v>87</v>
      </c>
      <c r="BT75" s="16" t="s">
        <v>87</v>
      </c>
      <c r="BU75" s="16" t="s">
        <v>87</v>
      </c>
      <c r="BV75" s="16" t="s">
        <v>87</v>
      </c>
      <c r="BW75" s="16" t="s">
        <v>87</v>
      </c>
      <c r="BX75" s="16" t="s">
        <v>87</v>
      </c>
      <c r="BY75" s="16" t="s">
        <v>87</v>
      </c>
      <c r="BZ75" s="16" t="s">
        <v>87</v>
      </c>
      <c r="CA75" s="15" t="s">
        <v>87</v>
      </c>
      <c r="CB75" s="15" t="s">
        <v>87</v>
      </c>
      <c r="CC75" s="15" t="s">
        <v>87</v>
      </c>
      <c r="CD75" s="15" t="s">
        <v>87</v>
      </c>
      <c r="CE75" s="16" t="s">
        <v>87</v>
      </c>
      <c r="CF75" s="16" t="s">
        <v>87</v>
      </c>
      <c r="CG75" s="16" t="s">
        <v>87</v>
      </c>
      <c r="CH75" s="16" t="s">
        <v>87</v>
      </c>
      <c r="CI75" s="16" t="s">
        <v>87</v>
      </c>
      <c r="CJ75" s="16" t="s">
        <v>87</v>
      </c>
      <c r="CK75" s="16" t="s">
        <v>87</v>
      </c>
    </row>
    <row r="76" spans="1:89" ht="23.25" customHeight="1" x14ac:dyDescent="0.2">
      <c r="A76" s="3" t="s">
        <v>112</v>
      </c>
      <c r="B76" s="5" t="s">
        <v>87</v>
      </c>
      <c r="C76" s="5" t="s">
        <v>87</v>
      </c>
      <c r="D76" s="5" t="s">
        <v>87</v>
      </c>
      <c r="E76" s="5" t="s">
        <v>87</v>
      </c>
      <c r="F76" s="5" t="s">
        <v>87</v>
      </c>
      <c r="G76" s="5" t="s">
        <v>87</v>
      </c>
      <c r="H76" s="5" t="s">
        <v>87</v>
      </c>
      <c r="I76" s="5" t="s">
        <v>87</v>
      </c>
      <c r="J76" s="5" t="s">
        <v>87</v>
      </c>
      <c r="K76" s="5" t="s">
        <v>87</v>
      </c>
      <c r="L76" s="5" t="s">
        <v>87</v>
      </c>
      <c r="M76" s="5" t="s">
        <v>87</v>
      </c>
      <c r="N76" s="5" t="s">
        <v>87</v>
      </c>
      <c r="O76" s="5" t="s">
        <v>87</v>
      </c>
      <c r="P76" s="5" t="s">
        <v>87</v>
      </c>
      <c r="Q76" s="5" t="s">
        <v>87</v>
      </c>
      <c r="R76" s="5" t="s">
        <v>87</v>
      </c>
      <c r="S76" s="5" t="s">
        <v>87</v>
      </c>
      <c r="T76" s="5" t="s">
        <v>87</v>
      </c>
      <c r="U76" s="5" t="s">
        <v>87</v>
      </c>
      <c r="V76" s="5" t="s">
        <v>87</v>
      </c>
      <c r="W76" s="5" t="s">
        <v>87</v>
      </c>
      <c r="X76" s="5" t="s">
        <v>87</v>
      </c>
      <c r="Y76" s="5" t="s">
        <v>87</v>
      </c>
      <c r="Z76" s="5" t="s">
        <v>87</v>
      </c>
      <c r="AA76" s="5" t="s">
        <v>87</v>
      </c>
      <c r="AB76" s="5" t="s">
        <v>87</v>
      </c>
      <c r="AC76" s="5" t="s">
        <v>87</v>
      </c>
      <c r="AD76" s="5" t="s">
        <v>87</v>
      </c>
      <c r="AE76" s="5" t="s">
        <v>87</v>
      </c>
      <c r="AF76" s="5" t="s">
        <v>87</v>
      </c>
      <c r="AG76" s="5" t="s">
        <v>87</v>
      </c>
      <c r="AH76" s="5" t="s">
        <v>87</v>
      </c>
      <c r="AI76" s="5" t="s">
        <v>87</v>
      </c>
      <c r="AJ76" s="5" t="s">
        <v>87</v>
      </c>
      <c r="AK76" s="5" t="s">
        <v>87</v>
      </c>
      <c r="AL76" s="5" t="s">
        <v>87</v>
      </c>
      <c r="AM76" s="5" t="s">
        <v>87</v>
      </c>
      <c r="AN76" s="5" t="s">
        <v>87</v>
      </c>
      <c r="AO76" s="5" t="s">
        <v>87</v>
      </c>
      <c r="AP76" s="5" t="s">
        <v>87</v>
      </c>
      <c r="AQ76" s="5" t="s">
        <v>87</v>
      </c>
      <c r="AR76" s="5" t="s">
        <v>87</v>
      </c>
      <c r="AS76" s="5" t="s">
        <v>87</v>
      </c>
      <c r="AT76" s="5" t="s">
        <v>87</v>
      </c>
      <c r="AU76" s="5" t="s">
        <v>87</v>
      </c>
      <c r="AV76" s="5" t="s">
        <v>87</v>
      </c>
      <c r="AW76" s="5" t="s">
        <v>87</v>
      </c>
      <c r="AX76" s="5" t="s">
        <v>87</v>
      </c>
      <c r="AY76" s="5" t="s">
        <v>87</v>
      </c>
      <c r="AZ76" s="5" t="s">
        <v>87</v>
      </c>
      <c r="BA76" s="5" t="s">
        <v>87</v>
      </c>
      <c r="BB76" s="5" t="s">
        <v>87</v>
      </c>
      <c r="BC76" s="5" t="s">
        <v>87</v>
      </c>
      <c r="BD76" s="5" t="s">
        <v>87</v>
      </c>
      <c r="BE76" s="5" t="s">
        <v>87</v>
      </c>
      <c r="BF76" s="12" t="s">
        <v>87</v>
      </c>
      <c r="BG76" s="12" t="s">
        <v>87</v>
      </c>
      <c r="BH76" s="12" t="s">
        <v>87</v>
      </c>
      <c r="BI76" s="12" t="s">
        <v>87</v>
      </c>
      <c r="BJ76" s="5" t="s">
        <v>87</v>
      </c>
      <c r="BK76" s="16" t="s">
        <v>87</v>
      </c>
      <c r="BL76" s="16" t="s">
        <v>87</v>
      </c>
      <c r="BM76" s="16" t="s">
        <v>87</v>
      </c>
      <c r="BN76" s="16" t="s">
        <v>87</v>
      </c>
      <c r="BO76" s="16" t="s">
        <v>87</v>
      </c>
      <c r="BP76" s="16" t="s">
        <v>87</v>
      </c>
      <c r="BQ76" s="16" t="s">
        <v>87</v>
      </c>
      <c r="BR76" s="16" t="s">
        <v>87</v>
      </c>
      <c r="BS76" s="16" t="s">
        <v>87</v>
      </c>
      <c r="BT76" s="16" t="s">
        <v>87</v>
      </c>
      <c r="BU76" s="16" t="s">
        <v>87</v>
      </c>
      <c r="BV76" s="16" t="s">
        <v>87</v>
      </c>
      <c r="BW76" s="16" t="s">
        <v>87</v>
      </c>
      <c r="BX76" s="16" t="s">
        <v>87</v>
      </c>
      <c r="BY76" s="16" t="s">
        <v>87</v>
      </c>
      <c r="BZ76" s="16" t="s">
        <v>87</v>
      </c>
      <c r="CA76" s="15" t="s">
        <v>87</v>
      </c>
      <c r="CB76" s="15" t="s">
        <v>87</v>
      </c>
      <c r="CC76" s="15" t="s">
        <v>87</v>
      </c>
      <c r="CD76" s="15" t="s">
        <v>87</v>
      </c>
      <c r="CE76" s="16" t="s">
        <v>87</v>
      </c>
      <c r="CF76" s="16" t="s">
        <v>87</v>
      </c>
      <c r="CG76" s="16" t="s">
        <v>87</v>
      </c>
      <c r="CH76" s="16" t="s">
        <v>87</v>
      </c>
      <c r="CI76" s="16" t="s">
        <v>87</v>
      </c>
      <c r="CJ76" s="16" t="s">
        <v>87</v>
      </c>
      <c r="CK76" s="16" t="s">
        <v>87</v>
      </c>
    </row>
    <row r="77" spans="1:89" x14ac:dyDescent="0.2">
      <c r="A77" s="2" t="s">
        <v>56</v>
      </c>
      <c r="B77" s="5" t="s">
        <v>87</v>
      </c>
      <c r="C77" s="5" t="s">
        <v>87</v>
      </c>
      <c r="D77" s="5" t="s">
        <v>87</v>
      </c>
      <c r="E77" s="5" t="s">
        <v>87</v>
      </c>
      <c r="F77" s="5" t="s">
        <v>87</v>
      </c>
      <c r="G77" s="5" t="s">
        <v>87</v>
      </c>
      <c r="H77" s="5" t="s">
        <v>87</v>
      </c>
      <c r="I77" s="5" t="s">
        <v>87</v>
      </c>
      <c r="J77" s="5" t="s">
        <v>87</v>
      </c>
      <c r="K77" s="5" t="s">
        <v>87</v>
      </c>
      <c r="L77" s="5" t="s">
        <v>87</v>
      </c>
      <c r="M77" s="5" t="s">
        <v>87</v>
      </c>
      <c r="N77" s="5" t="s">
        <v>87</v>
      </c>
      <c r="O77" s="5" t="s">
        <v>87</v>
      </c>
      <c r="P77" s="5" t="s">
        <v>87</v>
      </c>
      <c r="Q77" s="5" t="s">
        <v>87</v>
      </c>
      <c r="R77" s="5" t="s">
        <v>87</v>
      </c>
      <c r="S77" s="5" t="s">
        <v>87</v>
      </c>
      <c r="T77" s="5" t="s">
        <v>87</v>
      </c>
      <c r="U77" s="5" t="s">
        <v>87</v>
      </c>
      <c r="V77" s="5" t="s">
        <v>87</v>
      </c>
      <c r="W77" s="5" t="s">
        <v>87</v>
      </c>
      <c r="X77" s="5" t="s">
        <v>87</v>
      </c>
      <c r="Y77" s="5" t="s">
        <v>87</v>
      </c>
      <c r="Z77" s="5" t="s">
        <v>87</v>
      </c>
      <c r="AA77" s="5" t="s">
        <v>87</v>
      </c>
      <c r="AB77" s="5" t="s">
        <v>87</v>
      </c>
      <c r="AC77" s="5" t="s">
        <v>87</v>
      </c>
      <c r="AD77" s="5" t="s">
        <v>87</v>
      </c>
      <c r="AE77" s="5" t="s">
        <v>87</v>
      </c>
      <c r="AF77" s="5" t="s">
        <v>87</v>
      </c>
      <c r="AG77" s="5" t="s">
        <v>87</v>
      </c>
      <c r="AH77" s="5" t="s">
        <v>87</v>
      </c>
      <c r="AI77" s="5" t="s">
        <v>87</v>
      </c>
      <c r="AJ77" s="5" t="s">
        <v>87</v>
      </c>
      <c r="AK77" s="5" t="s">
        <v>87</v>
      </c>
      <c r="AL77" s="5" t="s">
        <v>87</v>
      </c>
      <c r="AM77" s="5" t="s">
        <v>87</v>
      </c>
      <c r="AN77" s="5" t="s">
        <v>87</v>
      </c>
      <c r="AO77" s="5">
        <v>12289</v>
      </c>
      <c r="AP77" s="5" t="s">
        <v>87</v>
      </c>
      <c r="AQ77" s="5" t="s">
        <v>87</v>
      </c>
      <c r="AR77" s="5">
        <v>603</v>
      </c>
      <c r="AS77" s="5" t="s">
        <v>87</v>
      </c>
      <c r="AT77" s="5" t="s">
        <v>87</v>
      </c>
      <c r="AU77" s="5" t="s">
        <v>87</v>
      </c>
      <c r="AV77" s="5" t="s">
        <v>87</v>
      </c>
      <c r="AW77" s="5" t="s">
        <v>87</v>
      </c>
      <c r="AX77" s="5" t="s">
        <v>87</v>
      </c>
      <c r="AY77" s="5" t="s">
        <v>87</v>
      </c>
      <c r="AZ77" s="5" t="s">
        <v>87</v>
      </c>
      <c r="BA77" s="5" t="s">
        <v>87</v>
      </c>
      <c r="BB77" s="5" t="s">
        <v>87</v>
      </c>
      <c r="BC77" s="5" t="s">
        <v>87</v>
      </c>
      <c r="BD77" s="5" t="s">
        <v>87</v>
      </c>
      <c r="BE77" s="5" t="s">
        <v>87</v>
      </c>
      <c r="BF77" s="12" t="s">
        <v>87</v>
      </c>
      <c r="BG77" s="12" t="s">
        <v>87</v>
      </c>
      <c r="BH77" s="12" t="s">
        <v>87</v>
      </c>
      <c r="BI77" s="12" t="s">
        <v>87</v>
      </c>
      <c r="BJ77" s="5" t="s">
        <v>87</v>
      </c>
      <c r="BK77" s="16" t="s">
        <v>87</v>
      </c>
      <c r="BL77" s="16" t="s">
        <v>87</v>
      </c>
      <c r="BM77" s="16" t="s">
        <v>87</v>
      </c>
      <c r="BN77" s="16" t="s">
        <v>87</v>
      </c>
      <c r="BO77" s="16" t="s">
        <v>87</v>
      </c>
      <c r="BP77" s="16" t="s">
        <v>87</v>
      </c>
      <c r="BQ77" s="16" t="s">
        <v>87</v>
      </c>
      <c r="BR77" s="16" t="s">
        <v>87</v>
      </c>
      <c r="BS77" s="16" t="s">
        <v>87</v>
      </c>
      <c r="BT77" s="16" t="s">
        <v>87</v>
      </c>
      <c r="BU77" s="16" t="s">
        <v>87</v>
      </c>
      <c r="BV77" s="16" t="s">
        <v>87</v>
      </c>
      <c r="BW77" s="16" t="s">
        <v>87</v>
      </c>
      <c r="BX77" s="16" t="s">
        <v>87</v>
      </c>
      <c r="BY77" s="16" t="s">
        <v>87</v>
      </c>
      <c r="BZ77" s="16" t="s">
        <v>87</v>
      </c>
      <c r="CA77" s="15" t="s">
        <v>87</v>
      </c>
      <c r="CB77" s="15" t="s">
        <v>87</v>
      </c>
      <c r="CC77" s="15" t="s">
        <v>87</v>
      </c>
      <c r="CD77" s="15" t="s">
        <v>87</v>
      </c>
      <c r="CE77" s="16" t="s">
        <v>87</v>
      </c>
      <c r="CF77" s="16" t="s">
        <v>87</v>
      </c>
      <c r="CG77" s="16" t="s">
        <v>87</v>
      </c>
      <c r="CH77" s="16" t="s">
        <v>87</v>
      </c>
      <c r="CI77" s="16" t="s">
        <v>87</v>
      </c>
      <c r="CJ77" s="16" t="s">
        <v>87</v>
      </c>
      <c r="CK77" s="16" t="s">
        <v>87</v>
      </c>
    </row>
    <row r="78" spans="1:89" s="8" customFormat="1" ht="25.5" x14ac:dyDescent="0.2">
      <c r="A78" s="1" t="s">
        <v>129</v>
      </c>
      <c r="B78" s="4">
        <v>6817</v>
      </c>
      <c r="C78" s="4">
        <v>8030</v>
      </c>
      <c r="D78" s="4">
        <v>33776</v>
      </c>
      <c r="E78" s="4">
        <v>11855</v>
      </c>
      <c r="F78" s="4">
        <v>17570</v>
      </c>
      <c r="G78" s="4">
        <v>23756</v>
      </c>
      <c r="H78" s="4">
        <v>8076</v>
      </c>
      <c r="I78" s="4">
        <v>12000</v>
      </c>
      <c r="J78" s="4">
        <v>6673</v>
      </c>
      <c r="K78" s="4">
        <v>9692</v>
      </c>
      <c r="L78" s="4">
        <v>24082</v>
      </c>
      <c r="M78" s="4">
        <v>17520</v>
      </c>
      <c r="N78" s="4">
        <v>407</v>
      </c>
      <c r="O78" s="4">
        <v>543</v>
      </c>
      <c r="P78" s="4">
        <v>2820</v>
      </c>
      <c r="Q78" s="4">
        <v>2183</v>
      </c>
      <c r="R78" s="4">
        <v>4907</v>
      </c>
      <c r="S78" s="4">
        <v>2352</v>
      </c>
      <c r="T78" s="4">
        <v>6779</v>
      </c>
      <c r="U78" s="4">
        <v>3687</v>
      </c>
      <c r="V78" s="4">
        <v>1998</v>
      </c>
      <c r="W78" s="4">
        <v>5358</v>
      </c>
      <c r="X78" s="4">
        <v>1409</v>
      </c>
      <c r="Y78" s="4">
        <v>2492</v>
      </c>
      <c r="Z78" s="4">
        <v>4369</v>
      </c>
      <c r="AA78" s="4">
        <v>2618</v>
      </c>
      <c r="AB78" s="4">
        <v>2021</v>
      </c>
      <c r="AC78" s="4">
        <v>2641</v>
      </c>
      <c r="AD78" s="4">
        <v>4234</v>
      </c>
      <c r="AE78" s="4">
        <v>2869</v>
      </c>
      <c r="AF78" s="4">
        <v>2630</v>
      </c>
      <c r="AG78" s="4">
        <v>2415</v>
      </c>
      <c r="AH78" s="4">
        <v>2059</v>
      </c>
      <c r="AI78" s="4">
        <v>2328</v>
      </c>
      <c r="AJ78" s="4">
        <v>2412</v>
      </c>
      <c r="AK78" s="4">
        <v>3386</v>
      </c>
      <c r="AL78" s="4">
        <v>2451</v>
      </c>
      <c r="AM78" s="4">
        <v>2574</v>
      </c>
      <c r="AN78" s="4">
        <v>16457</v>
      </c>
      <c r="AO78" s="4">
        <v>13487</v>
      </c>
      <c r="AP78" s="4">
        <v>3338</v>
      </c>
      <c r="AQ78" s="4">
        <v>3014</v>
      </c>
      <c r="AR78" s="4">
        <v>154</v>
      </c>
      <c r="AS78" s="4" t="s">
        <v>87</v>
      </c>
      <c r="AT78" s="4">
        <v>5684</v>
      </c>
      <c r="AU78" s="4">
        <v>6210</v>
      </c>
      <c r="AV78" s="4">
        <v>5684</v>
      </c>
      <c r="AW78" s="4">
        <v>6769</v>
      </c>
      <c r="AX78" s="4">
        <v>6685</v>
      </c>
      <c r="AY78" s="4">
        <v>6685</v>
      </c>
      <c r="AZ78" s="4" t="s">
        <v>87</v>
      </c>
      <c r="BA78" s="4" t="s">
        <v>87</v>
      </c>
      <c r="BB78" s="4" t="s">
        <v>87</v>
      </c>
      <c r="BC78" s="4" t="s">
        <v>87</v>
      </c>
      <c r="BD78" s="4" t="s">
        <v>87</v>
      </c>
      <c r="BE78" s="4">
        <v>1327</v>
      </c>
      <c r="BF78" s="11" t="s">
        <v>87</v>
      </c>
      <c r="BG78" s="11" t="s">
        <v>87</v>
      </c>
      <c r="BH78" s="11" t="s">
        <v>87</v>
      </c>
      <c r="BI78" s="11" t="s">
        <v>87</v>
      </c>
      <c r="BJ78" s="4" t="s">
        <v>87</v>
      </c>
      <c r="BK78" s="15" t="s">
        <v>87</v>
      </c>
      <c r="BL78" s="15" t="s">
        <v>87</v>
      </c>
      <c r="BM78" s="15">
        <v>62</v>
      </c>
      <c r="BN78" s="15">
        <v>235</v>
      </c>
      <c r="BO78" s="15">
        <v>463</v>
      </c>
      <c r="BP78" s="15" t="s">
        <v>87</v>
      </c>
      <c r="BQ78" s="15">
        <v>2091</v>
      </c>
      <c r="BR78" s="15">
        <v>252</v>
      </c>
      <c r="BS78" s="15">
        <v>252</v>
      </c>
      <c r="BT78" s="15" t="s">
        <v>87</v>
      </c>
      <c r="BU78" s="15" t="s">
        <v>87</v>
      </c>
      <c r="BV78" s="15" t="s">
        <v>87</v>
      </c>
      <c r="BW78" s="15" t="s">
        <v>87</v>
      </c>
      <c r="BX78" s="15" t="s">
        <v>87</v>
      </c>
      <c r="BY78" s="15" t="s">
        <v>87</v>
      </c>
      <c r="BZ78" s="15" t="s">
        <v>87</v>
      </c>
      <c r="CA78" s="15" t="s">
        <v>87</v>
      </c>
      <c r="CB78" s="15" t="s">
        <v>87</v>
      </c>
      <c r="CC78" s="15" t="s">
        <v>87</v>
      </c>
      <c r="CD78" s="15" t="s">
        <v>87</v>
      </c>
      <c r="CE78" s="15" t="s">
        <v>87</v>
      </c>
      <c r="CF78" s="15" t="s">
        <v>87</v>
      </c>
      <c r="CG78" s="15" t="s">
        <v>87</v>
      </c>
      <c r="CH78" s="15" t="s">
        <v>87</v>
      </c>
      <c r="CI78" s="15" t="s">
        <v>87</v>
      </c>
      <c r="CJ78" s="15" t="s">
        <v>87</v>
      </c>
      <c r="CK78" s="15" t="s">
        <v>87</v>
      </c>
    </row>
    <row r="79" spans="1:89" x14ac:dyDescent="0.2">
      <c r="A79" s="2" t="s">
        <v>57</v>
      </c>
      <c r="B79" s="5" t="s">
        <v>87</v>
      </c>
      <c r="C79" s="5" t="s">
        <v>87</v>
      </c>
      <c r="D79" s="5" t="s">
        <v>87</v>
      </c>
      <c r="E79" s="5" t="s">
        <v>87</v>
      </c>
      <c r="F79" s="5" t="s">
        <v>87</v>
      </c>
      <c r="G79" s="5" t="s">
        <v>87</v>
      </c>
      <c r="H79" s="5" t="s">
        <v>87</v>
      </c>
      <c r="I79" s="5" t="s">
        <v>87</v>
      </c>
      <c r="J79" s="5" t="s">
        <v>87</v>
      </c>
      <c r="K79" s="5" t="s">
        <v>87</v>
      </c>
      <c r="L79" s="5">
        <v>579</v>
      </c>
      <c r="M79" s="5" t="s">
        <v>87</v>
      </c>
      <c r="N79" s="5" t="s">
        <v>87</v>
      </c>
      <c r="O79" s="5" t="s">
        <v>87</v>
      </c>
      <c r="P79" s="5" t="s">
        <v>87</v>
      </c>
      <c r="Q79" s="5" t="s">
        <v>87</v>
      </c>
      <c r="R79" s="5" t="s">
        <v>87</v>
      </c>
      <c r="S79" s="5" t="s">
        <v>87</v>
      </c>
      <c r="T79" s="5" t="s">
        <v>87</v>
      </c>
      <c r="U79" s="5" t="s">
        <v>87</v>
      </c>
      <c r="V79" s="5" t="s">
        <v>87</v>
      </c>
      <c r="W79" s="5" t="s">
        <v>87</v>
      </c>
      <c r="X79" s="5" t="s">
        <v>87</v>
      </c>
      <c r="Y79" s="5" t="s">
        <v>87</v>
      </c>
      <c r="Z79" s="5" t="s">
        <v>87</v>
      </c>
      <c r="AA79" s="5" t="s">
        <v>87</v>
      </c>
      <c r="AB79" s="5" t="s">
        <v>87</v>
      </c>
      <c r="AC79" s="5" t="s">
        <v>87</v>
      </c>
      <c r="AD79" s="5" t="s">
        <v>87</v>
      </c>
      <c r="AE79" s="5" t="s">
        <v>87</v>
      </c>
      <c r="AF79" s="5" t="s">
        <v>87</v>
      </c>
      <c r="AG79" s="5" t="s">
        <v>87</v>
      </c>
      <c r="AH79" s="5" t="s">
        <v>87</v>
      </c>
      <c r="AI79" s="5" t="s">
        <v>87</v>
      </c>
      <c r="AJ79" s="5" t="s">
        <v>87</v>
      </c>
      <c r="AK79" s="5" t="s">
        <v>87</v>
      </c>
      <c r="AL79" s="5" t="s">
        <v>87</v>
      </c>
      <c r="AM79" s="5" t="s">
        <v>87</v>
      </c>
      <c r="AN79" s="5" t="s">
        <v>87</v>
      </c>
      <c r="AO79" s="5" t="s">
        <v>87</v>
      </c>
      <c r="AP79" s="5" t="s">
        <v>87</v>
      </c>
      <c r="AQ79" s="5" t="s">
        <v>87</v>
      </c>
      <c r="AR79" s="5" t="s">
        <v>87</v>
      </c>
      <c r="AS79" s="5" t="s">
        <v>87</v>
      </c>
      <c r="AT79" s="5" t="s">
        <v>87</v>
      </c>
      <c r="AU79" s="5" t="s">
        <v>87</v>
      </c>
      <c r="AV79" s="5" t="s">
        <v>87</v>
      </c>
      <c r="AW79" s="5" t="s">
        <v>87</v>
      </c>
      <c r="AX79" s="5" t="s">
        <v>87</v>
      </c>
      <c r="AY79" s="5" t="s">
        <v>87</v>
      </c>
      <c r="AZ79" s="5" t="s">
        <v>87</v>
      </c>
      <c r="BA79" s="5" t="s">
        <v>87</v>
      </c>
      <c r="BB79" s="5" t="s">
        <v>87</v>
      </c>
      <c r="BC79" s="5" t="s">
        <v>87</v>
      </c>
      <c r="BD79" s="5" t="s">
        <v>87</v>
      </c>
      <c r="BE79" s="5" t="s">
        <v>87</v>
      </c>
      <c r="BF79" s="12" t="s">
        <v>87</v>
      </c>
      <c r="BG79" s="12" t="s">
        <v>87</v>
      </c>
      <c r="BH79" s="12" t="s">
        <v>87</v>
      </c>
      <c r="BI79" s="12" t="s">
        <v>87</v>
      </c>
      <c r="BJ79" s="5" t="s">
        <v>87</v>
      </c>
      <c r="BK79" s="16" t="s">
        <v>87</v>
      </c>
      <c r="BL79" s="16" t="s">
        <v>87</v>
      </c>
      <c r="BM79" s="16" t="s">
        <v>87</v>
      </c>
      <c r="BN79" s="16" t="s">
        <v>87</v>
      </c>
      <c r="BO79" s="16" t="s">
        <v>87</v>
      </c>
      <c r="BP79" s="16" t="s">
        <v>87</v>
      </c>
      <c r="BQ79" s="16" t="s">
        <v>87</v>
      </c>
      <c r="BR79" s="16" t="s">
        <v>87</v>
      </c>
      <c r="BS79" s="16" t="s">
        <v>87</v>
      </c>
      <c r="BT79" s="16" t="s">
        <v>87</v>
      </c>
      <c r="BU79" s="16" t="s">
        <v>87</v>
      </c>
      <c r="BV79" s="16" t="s">
        <v>87</v>
      </c>
      <c r="BW79" s="16" t="s">
        <v>87</v>
      </c>
      <c r="BX79" s="16" t="s">
        <v>87</v>
      </c>
      <c r="BY79" s="16" t="s">
        <v>87</v>
      </c>
      <c r="BZ79" s="16" t="s">
        <v>87</v>
      </c>
      <c r="CA79" s="15" t="s">
        <v>87</v>
      </c>
      <c r="CB79" s="15" t="s">
        <v>87</v>
      </c>
      <c r="CC79" s="15" t="s">
        <v>87</v>
      </c>
      <c r="CD79" s="15" t="s">
        <v>87</v>
      </c>
      <c r="CE79" s="16" t="s">
        <v>87</v>
      </c>
      <c r="CF79" s="16" t="s">
        <v>87</v>
      </c>
      <c r="CG79" s="16" t="s">
        <v>87</v>
      </c>
      <c r="CH79" s="16" t="s">
        <v>87</v>
      </c>
      <c r="CI79" s="16" t="s">
        <v>87</v>
      </c>
      <c r="CJ79" s="16" t="s">
        <v>87</v>
      </c>
      <c r="CK79" s="16" t="s">
        <v>87</v>
      </c>
    </row>
    <row r="80" spans="1:89" x14ac:dyDescent="0.2">
      <c r="A80" s="2" t="s">
        <v>58</v>
      </c>
      <c r="B80" s="5" t="s">
        <v>87</v>
      </c>
      <c r="C80" s="5" t="s">
        <v>87</v>
      </c>
      <c r="D80" s="5" t="s">
        <v>87</v>
      </c>
      <c r="E80" s="5" t="s">
        <v>87</v>
      </c>
      <c r="F80" s="5" t="s">
        <v>87</v>
      </c>
      <c r="G80" s="5">
        <v>2971</v>
      </c>
      <c r="H80" s="5">
        <v>1702</v>
      </c>
      <c r="I80" s="5">
        <v>1809</v>
      </c>
      <c r="J80" s="5">
        <v>2262</v>
      </c>
      <c r="K80" s="5">
        <v>2378</v>
      </c>
      <c r="L80" s="5">
        <v>1140</v>
      </c>
      <c r="M80" s="5" t="s">
        <v>87</v>
      </c>
      <c r="N80" s="5" t="s">
        <v>87</v>
      </c>
      <c r="O80" s="5" t="s">
        <v>87</v>
      </c>
      <c r="P80" s="5" t="s">
        <v>87</v>
      </c>
      <c r="Q80" s="5" t="s">
        <v>87</v>
      </c>
      <c r="R80" s="5" t="s">
        <v>87</v>
      </c>
      <c r="S80" s="5" t="s">
        <v>87</v>
      </c>
      <c r="T80" s="5">
        <v>2528</v>
      </c>
      <c r="U80" s="5" t="s">
        <v>87</v>
      </c>
      <c r="V80" s="5" t="s">
        <v>87</v>
      </c>
      <c r="W80" s="5" t="s">
        <v>87</v>
      </c>
      <c r="X80" s="5" t="s">
        <v>87</v>
      </c>
      <c r="Y80" s="5" t="s">
        <v>87</v>
      </c>
      <c r="Z80" s="5" t="s">
        <v>87</v>
      </c>
      <c r="AA80" s="5" t="s">
        <v>87</v>
      </c>
      <c r="AB80" s="5" t="s">
        <v>87</v>
      </c>
      <c r="AC80" s="5" t="s">
        <v>87</v>
      </c>
      <c r="AD80" s="5" t="s">
        <v>87</v>
      </c>
      <c r="AE80" s="5" t="s">
        <v>87</v>
      </c>
      <c r="AF80" s="5" t="s">
        <v>87</v>
      </c>
      <c r="AG80" s="5" t="s">
        <v>87</v>
      </c>
      <c r="AH80" s="5" t="s">
        <v>87</v>
      </c>
      <c r="AI80" s="5" t="s">
        <v>87</v>
      </c>
      <c r="AJ80" s="5" t="s">
        <v>87</v>
      </c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5"/>
      <c r="CB80" s="15"/>
      <c r="CC80" s="15"/>
      <c r="CD80" s="15"/>
      <c r="CE80" s="16"/>
      <c r="CF80" s="16"/>
      <c r="CG80" s="16"/>
      <c r="CH80" s="16"/>
      <c r="CI80" s="16"/>
      <c r="CJ80" s="16"/>
      <c r="CK80" s="16"/>
    </row>
    <row r="81" spans="1:89" x14ac:dyDescent="0.2">
      <c r="A81" s="2" t="s">
        <v>59</v>
      </c>
      <c r="B81" s="5" t="s">
        <v>87</v>
      </c>
      <c r="C81" s="5" t="s">
        <v>87</v>
      </c>
      <c r="D81" s="5">
        <v>202</v>
      </c>
      <c r="E81" s="5">
        <v>257</v>
      </c>
      <c r="F81" s="5" t="s">
        <v>87</v>
      </c>
      <c r="G81" s="5" t="s">
        <v>87</v>
      </c>
      <c r="H81" s="5" t="s">
        <v>87</v>
      </c>
      <c r="I81" s="5" t="s">
        <v>87</v>
      </c>
      <c r="J81" s="5" t="s">
        <v>87</v>
      </c>
      <c r="K81" s="5" t="s">
        <v>87</v>
      </c>
      <c r="L81" s="5">
        <v>7383</v>
      </c>
      <c r="M81" s="5">
        <v>6369</v>
      </c>
      <c r="N81" s="5" t="s">
        <v>87</v>
      </c>
      <c r="O81" s="5" t="s">
        <v>87</v>
      </c>
      <c r="P81" s="5" t="s">
        <v>87</v>
      </c>
      <c r="Q81" s="5" t="s">
        <v>87</v>
      </c>
      <c r="R81" s="5">
        <v>853</v>
      </c>
      <c r="S81" s="5">
        <v>781</v>
      </c>
      <c r="T81" s="5">
        <v>735</v>
      </c>
      <c r="U81" s="5" t="s">
        <v>87</v>
      </c>
      <c r="V81" s="5" t="s">
        <v>87</v>
      </c>
      <c r="W81" s="5" t="s">
        <v>87</v>
      </c>
      <c r="X81" s="5" t="s">
        <v>87</v>
      </c>
      <c r="Y81" s="5" t="s">
        <v>87</v>
      </c>
      <c r="Z81" s="5" t="s">
        <v>87</v>
      </c>
      <c r="AA81" s="5" t="s">
        <v>87</v>
      </c>
      <c r="AB81" s="5" t="s">
        <v>87</v>
      </c>
      <c r="AC81" s="5" t="s">
        <v>87</v>
      </c>
      <c r="AD81" s="5" t="s">
        <v>87</v>
      </c>
      <c r="AE81" s="5" t="s">
        <v>87</v>
      </c>
      <c r="AF81" s="5" t="s">
        <v>87</v>
      </c>
      <c r="AG81" s="5" t="s">
        <v>87</v>
      </c>
      <c r="AH81" s="5" t="s">
        <v>87</v>
      </c>
      <c r="AI81" s="5" t="s">
        <v>87</v>
      </c>
      <c r="AJ81" s="5" t="s">
        <v>87</v>
      </c>
      <c r="AK81" s="5" t="s">
        <v>87</v>
      </c>
      <c r="AL81" s="5" t="s">
        <v>87</v>
      </c>
      <c r="AM81" s="5" t="s">
        <v>87</v>
      </c>
      <c r="AN81" s="5">
        <v>1398</v>
      </c>
      <c r="AO81" s="5" t="s">
        <v>87</v>
      </c>
      <c r="AP81" s="5" t="s">
        <v>87</v>
      </c>
      <c r="AQ81" s="5" t="s">
        <v>87</v>
      </c>
      <c r="AR81" s="5" t="s">
        <v>87</v>
      </c>
      <c r="AS81" s="5" t="s">
        <v>87</v>
      </c>
      <c r="AT81" s="5" t="s">
        <v>87</v>
      </c>
      <c r="AU81" s="5" t="s">
        <v>87</v>
      </c>
      <c r="AV81" s="5" t="s">
        <v>87</v>
      </c>
      <c r="AW81" s="5" t="s">
        <v>87</v>
      </c>
      <c r="AX81" s="5" t="s">
        <v>87</v>
      </c>
      <c r="AY81" s="5" t="s">
        <v>87</v>
      </c>
      <c r="AZ81" s="5" t="s">
        <v>87</v>
      </c>
      <c r="BA81" s="5" t="s">
        <v>87</v>
      </c>
      <c r="BB81" s="5" t="s">
        <v>87</v>
      </c>
      <c r="BC81" s="5" t="s">
        <v>87</v>
      </c>
      <c r="BD81" s="5" t="s">
        <v>87</v>
      </c>
      <c r="BE81" s="5" t="s">
        <v>87</v>
      </c>
      <c r="BF81" s="5" t="s">
        <v>87</v>
      </c>
      <c r="BG81" s="5" t="s">
        <v>87</v>
      </c>
      <c r="BH81" s="5" t="s">
        <v>87</v>
      </c>
      <c r="BI81" s="5" t="s">
        <v>87</v>
      </c>
      <c r="BJ81" s="5" t="s">
        <v>87</v>
      </c>
      <c r="BK81" s="16" t="s">
        <v>87</v>
      </c>
      <c r="BL81" s="16" t="s">
        <v>87</v>
      </c>
      <c r="BM81" s="16" t="s">
        <v>87</v>
      </c>
      <c r="BN81" s="16">
        <v>235</v>
      </c>
      <c r="BO81" s="16">
        <v>463</v>
      </c>
      <c r="BP81" s="16" t="s">
        <v>87</v>
      </c>
      <c r="BQ81" s="16" t="s">
        <v>87</v>
      </c>
      <c r="BR81" s="16" t="s">
        <v>87</v>
      </c>
      <c r="BS81" s="16" t="s">
        <v>87</v>
      </c>
      <c r="BT81" s="16" t="s">
        <v>87</v>
      </c>
      <c r="BU81" s="16" t="s">
        <v>87</v>
      </c>
      <c r="BV81" s="16" t="s">
        <v>87</v>
      </c>
      <c r="BW81" s="16" t="s">
        <v>87</v>
      </c>
      <c r="BX81" s="16" t="s">
        <v>87</v>
      </c>
      <c r="BY81" s="16" t="s">
        <v>87</v>
      </c>
      <c r="BZ81" s="16" t="s">
        <v>87</v>
      </c>
      <c r="CA81" s="15" t="s">
        <v>87</v>
      </c>
      <c r="CB81" s="15" t="s">
        <v>87</v>
      </c>
      <c r="CC81" s="15" t="s">
        <v>87</v>
      </c>
      <c r="CD81" s="15" t="s">
        <v>87</v>
      </c>
      <c r="CE81" s="16" t="s">
        <v>87</v>
      </c>
      <c r="CF81" s="16" t="s">
        <v>87</v>
      </c>
      <c r="CG81" s="16" t="s">
        <v>87</v>
      </c>
      <c r="CH81" s="16" t="s">
        <v>87</v>
      </c>
      <c r="CI81" s="16" t="s">
        <v>87</v>
      </c>
      <c r="CJ81" s="16" t="s">
        <v>87</v>
      </c>
      <c r="CK81" s="16" t="s">
        <v>87</v>
      </c>
    </row>
    <row r="82" spans="1:89" x14ac:dyDescent="0.2">
      <c r="A82" s="2" t="s">
        <v>60</v>
      </c>
      <c r="B82" s="5">
        <v>4679</v>
      </c>
      <c r="C82" s="5">
        <v>5466</v>
      </c>
      <c r="D82" s="5">
        <v>3996</v>
      </c>
      <c r="E82" s="5">
        <v>6466</v>
      </c>
      <c r="F82" s="5">
        <v>7323</v>
      </c>
      <c r="G82" s="5" t="s">
        <v>87</v>
      </c>
      <c r="H82" s="5" t="s">
        <v>87</v>
      </c>
      <c r="I82" s="5">
        <v>1943</v>
      </c>
      <c r="J82" s="5" t="s">
        <v>87</v>
      </c>
      <c r="K82" s="5">
        <v>5921</v>
      </c>
      <c r="L82" s="5">
        <v>9377</v>
      </c>
      <c r="M82" s="5">
        <v>10186</v>
      </c>
      <c r="N82" s="5" t="s">
        <v>87</v>
      </c>
      <c r="O82" s="5" t="s">
        <v>87</v>
      </c>
      <c r="P82" s="5">
        <v>531</v>
      </c>
      <c r="Q82" s="5">
        <v>1397</v>
      </c>
      <c r="R82" s="5">
        <v>2572</v>
      </c>
      <c r="S82" s="5">
        <v>819</v>
      </c>
      <c r="T82" s="5">
        <v>1579</v>
      </c>
      <c r="U82" s="5">
        <v>404</v>
      </c>
      <c r="V82" s="5">
        <v>405</v>
      </c>
      <c r="W82" s="5" t="s">
        <v>87</v>
      </c>
      <c r="X82" s="5">
        <v>364</v>
      </c>
      <c r="Y82" s="5">
        <v>1261</v>
      </c>
      <c r="Z82" s="5">
        <v>849</v>
      </c>
      <c r="AA82" s="5">
        <v>592</v>
      </c>
      <c r="AB82" s="5">
        <v>113</v>
      </c>
      <c r="AC82" s="5">
        <v>113</v>
      </c>
      <c r="AD82" s="5">
        <v>152</v>
      </c>
      <c r="AE82" s="5">
        <v>507</v>
      </c>
      <c r="AF82" s="5">
        <v>113</v>
      </c>
      <c r="AG82" s="5" t="s">
        <v>87</v>
      </c>
      <c r="AH82" s="5" t="s">
        <v>87</v>
      </c>
      <c r="AI82" s="5" t="s">
        <v>87</v>
      </c>
      <c r="AJ82" s="5" t="s">
        <v>87</v>
      </c>
      <c r="AK82" s="5" t="s">
        <v>87</v>
      </c>
      <c r="AL82" s="5" t="s">
        <v>87</v>
      </c>
      <c r="AM82" s="5" t="s">
        <v>87</v>
      </c>
      <c r="AN82" s="5" t="s">
        <v>87</v>
      </c>
      <c r="AO82" s="5" t="s">
        <v>87</v>
      </c>
      <c r="AP82" s="5" t="s">
        <v>87</v>
      </c>
      <c r="AQ82" s="5" t="s">
        <v>87</v>
      </c>
      <c r="AR82" s="5" t="s">
        <v>87</v>
      </c>
      <c r="AS82" s="5" t="s">
        <v>87</v>
      </c>
      <c r="AT82" s="5" t="s">
        <v>87</v>
      </c>
      <c r="AU82" s="5" t="s">
        <v>87</v>
      </c>
      <c r="AV82" s="5" t="s">
        <v>87</v>
      </c>
      <c r="AW82" s="5">
        <v>84</v>
      </c>
      <c r="AX82" s="5" t="s">
        <v>87</v>
      </c>
      <c r="AY82" s="5" t="s">
        <v>87</v>
      </c>
      <c r="AZ82" s="5" t="s">
        <v>87</v>
      </c>
      <c r="BA82" s="5" t="s">
        <v>87</v>
      </c>
      <c r="BB82" s="5" t="s">
        <v>87</v>
      </c>
      <c r="BC82" s="5" t="s">
        <v>87</v>
      </c>
      <c r="BD82" s="5" t="s">
        <v>87</v>
      </c>
      <c r="BE82" s="5" t="s">
        <v>87</v>
      </c>
      <c r="BF82" s="5" t="s">
        <v>87</v>
      </c>
      <c r="BG82" s="5" t="s">
        <v>87</v>
      </c>
      <c r="BH82" s="5" t="s">
        <v>87</v>
      </c>
      <c r="BI82" s="5" t="s">
        <v>87</v>
      </c>
      <c r="BJ82" s="5" t="s">
        <v>87</v>
      </c>
      <c r="BK82" s="16" t="s">
        <v>87</v>
      </c>
      <c r="BL82" s="16" t="s">
        <v>87</v>
      </c>
      <c r="BM82" s="16" t="s">
        <v>87</v>
      </c>
      <c r="BN82" s="16" t="s">
        <v>87</v>
      </c>
      <c r="BO82" s="16" t="s">
        <v>87</v>
      </c>
      <c r="BP82" s="16" t="s">
        <v>87</v>
      </c>
      <c r="BQ82" s="16" t="s">
        <v>87</v>
      </c>
      <c r="BR82" s="16" t="s">
        <v>87</v>
      </c>
      <c r="BS82" s="16" t="s">
        <v>87</v>
      </c>
      <c r="BT82" s="16" t="s">
        <v>87</v>
      </c>
      <c r="BU82" s="16" t="s">
        <v>87</v>
      </c>
      <c r="BV82" s="16" t="s">
        <v>87</v>
      </c>
      <c r="BW82" s="16" t="s">
        <v>87</v>
      </c>
      <c r="BX82" s="16" t="s">
        <v>87</v>
      </c>
      <c r="BY82" s="16" t="s">
        <v>87</v>
      </c>
      <c r="BZ82" s="16" t="s">
        <v>87</v>
      </c>
      <c r="CA82" s="15" t="s">
        <v>87</v>
      </c>
      <c r="CB82" s="15" t="s">
        <v>87</v>
      </c>
      <c r="CC82" s="15" t="s">
        <v>87</v>
      </c>
      <c r="CD82" s="15" t="s">
        <v>87</v>
      </c>
      <c r="CE82" s="16" t="s">
        <v>87</v>
      </c>
      <c r="CF82" s="16" t="s">
        <v>87</v>
      </c>
      <c r="CG82" s="16" t="s">
        <v>87</v>
      </c>
      <c r="CH82" s="16" t="s">
        <v>87</v>
      </c>
      <c r="CI82" s="16" t="s">
        <v>87</v>
      </c>
      <c r="CJ82" s="16" t="s">
        <v>87</v>
      </c>
      <c r="CK82" s="16" t="s">
        <v>87</v>
      </c>
    </row>
    <row r="83" spans="1:89" x14ac:dyDescent="0.2">
      <c r="A83" s="2" t="s">
        <v>61</v>
      </c>
      <c r="B83" s="5" t="s">
        <v>87</v>
      </c>
      <c r="C83" s="5" t="s">
        <v>87</v>
      </c>
      <c r="D83" s="5" t="s">
        <v>87</v>
      </c>
      <c r="E83" s="5" t="s">
        <v>87</v>
      </c>
      <c r="F83" s="5" t="s">
        <v>87</v>
      </c>
      <c r="G83" s="5" t="s">
        <v>87</v>
      </c>
      <c r="H83" s="5" t="s">
        <v>87</v>
      </c>
      <c r="I83" s="5" t="s">
        <v>87</v>
      </c>
      <c r="J83" s="5" t="s">
        <v>87</v>
      </c>
      <c r="K83" s="5" t="s">
        <v>87</v>
      </c>
      <c r="L83" s="5" t="s">
        <v>87</v>
      </c>
      <c r="M83" s="5" t="s">
        <v>87</v>
      </c>
      <c r="N83" s="5" t="s">
        <v>87</v>
      </c>
      <c r="O83" s="5" t="s">
        <v>87</v>
      </c>
      <c r="P83" s="5">
        <v>1288</v>
      </c>
      <c r="Q83" s="5" t="s">
        <v>87</v>
      </c>
      <c r="R83" s="5" t="s">
        <v>87</v>
      </c>
      <c r="S83" s="5" t="s">
        <v>87</v>
      </c>
      <c r="T83" s="5" t="s">
        <v>87</v>
      </c>
      <c r="U83" s="5" t="s">
        <v>87</v>
      </c>
      <c r="V83" s="5" t="s">
        <v>87</v>
      </c>
      <c r="W83" s="5" t="s">
        <v>87</v>
      </c>
      <c r="X83" s="5" t="s">
        <v>87</v>
      </c>
      <c r="Y83" s="5" t="s">
        <v>87</v>
      </c>
      <c r="Z83" s="5" t="s">
        <v>87</v>
      </c>
      <c r="AA83" s="5" t="s">
        <v>87</v>
      </c>
      <c r="AB83" s="5" t="s">
        <v>87</v>
      </c>
      <c r="AC83" s="5" t="s">
        <v>87</v>
      </c>
      <c r="AD83" s="5" t="s">
        <v>87</v>
      </c>
      <c r="AE83" s="5" t="s">
        <v>87</v>
      </c>
      <c r="AF83" s="5" t="s">
        <v>87</v>
      </c>
      <c r="AG83" s="5" t="s">
        <v>87</v>
      </c>
      <c r="AH83" s="5" t="s">
        <v>87</v>
      </c>
      <c r="AI83" s="5" t="s">
        <v>87</v>
      </c>
      <c r="AJ83" s="5" t="s">
        <v>87</v>
      </c>
      <c r="AK83" s="5" t="s">
        <v>87</v>
      </c>
      <c r="AL83" s="5" t="s">
        <v>87</v>
      </c>
      <c r="AM83" s="5" t="s">
        <v>87</v>
      </c>
      <c r="AN83" s="5" t="s">
        <v>87</v>
      </c>
      <c r="AO83" s="5" t="s">
        <v>87</v>
      </c>
      <c r="AP83" s="5" t="s">
        <v>87</v>
      </c>
      <c r="AQ83" s="5" t="s">
        <v>87</v>
      </c>
      <c r="AR83" s="5" t="s">
        <v>87</v>
      </c>
      <c r="AS83" s="5" t="s">
        <v>87</v>
      </c>
      <c r="AT83" s="5" t="s">
        <v>87</v>
      </c>
      <c r="AU83" s="5" t="s">
        <v>87</v>
      </c>
      <c r="AV83" s="5" t="s">
        <v>87</v>
      </c>
      <c r="AW83" s="5" t="s">
        <v>87</v>
      </c>
      <c r="AX83" s="5" t="s">
        <v>87</v>
      </c>
      <c r="AY83" s="5" t="s">
        <v>87</v>
      </c>
      <c r="AZ83" s="5" t="s">
        <v>87</v>
      </c>
      <c r="BA83" s="5" t="s">
        <v>87</v>
      </c>
      <c r="BB83" s="5" t="s">
        <v>87</v>
      </c>
      <c r="BC83" s="5" t="s">
        <v>87</v>
      </c>
      <c r="BD83" s="5" t="s">
        <v>87</v>
      </c>
      <c r="BE83" s="5" t="s">
        <v>87</v>
      </c>
      <c r="BF83" s="5" t="s">
        <v>87</v>
      </c>
      <c r="BG83" s="5" t="s">
        <v>87</v>
      </c>
      <c r="BH83" s="5" t="s">
        <v>87</v>
      </c>
      <c r="BI83" s="5" t="s">
        <v>87</v>
      </c>
      <c r="BJ83" s="5" t="s">
        <v>87</v>
      </c>
      <c r="BK83" s="16" t="s">
        <v>87</v>
      </c>
      <c r="BL83" s="16" t="s">
        <v>87</v>
      </c>
      <c r="BM83" s="16" t="s">
        <v>87</v>
      </c>
      <c r="BN83" s="16" t="s">
        <v>87</v>
      </c>
      <c r="BO83" s="16" t="s">
        <v>87</v>
      </c>
      <c r="BP83" s="16" t="s">
        <v>87</v>
      </c>
      <c r="BQ83" s="16">
        <v>1908</v>
      </c>
      <c r="BR83" s="16" t="s">
        <v>87</v>
      </c>
      <c r="BS83" s="16" t="s">
        <v>87</v>
      </c>
      <c r="BT83" s="16" t="s">
        <v>87</v>
      </c>
      <c r="BU83" s="16" t="s">
        <v>87</v>
      </c>
      <c r="BV83" s="16" t="s">
        <v>87</v>
      </c>
      <c r="BW83" s="16" t="s">
        <v>87</v>
      </c>
      <c r="BX83" s="16" t="s">
        <v>87</v>
      </c>
      <c r="BY83" s="16" t="s">
        <v>87</v>
      </c>
      <c r="BZ83" s="16" t="s">
        <v>87</v>
      </c>
      <c r="CA83" s="15" t="s">
        <v>87</v>
      </c>
      <c r="CB83" s="15" t="s">
        <v>87</v>
      </c>
      <c r="CC83" s="15" t="s">
        <v>87</v>
      </c>
      <c r="CD83" s="15" t="s">
        <v>87</v>
      </c>
      <c r="CE83" s="16" t="s">
        <v>87</v>
      </c>
      <c r="CF83" s="16" t="s">
        <v>87</v>
      </c>
      <c r="CG83" s="16" t="s">
        <v>87</v>
      </c>
      <c r="CH83" s="16" t="s">
        <v>87</v>
      </c>
      <c r="CI83" s="16" t="s">
        <v>87</v>
      </c>
      <c r="CJ83" s="16" t="s">
        <v>87</v>
      </c>
      <c r="CK83" s="16" t="s">
        <v>87</v>
      </c>
    </row>
    <row r="84" spans="1:89" x14ac:dyDescent="0.2">
      <c r="A84" s="2" t="s">
        <v>62</v>
      </c>
      <c r="B84" s="5">
        <v>2138</v>
      </c>
      <c r="C84" s="5">
        <v>2564</v>
      </c>
      <c r="D84" s="5">
        <v>13971</v>
      </c>
      <c r="E84" s="5">
        <v>5132</v>
      </c>
      <c r="F84" s="5">
        <v>10247</v>
      </c>
      <c r="G84" s="5">
        <v>5736</v>
      </c>
      <c r="H84" s="5">
        <v>6374</v>
      </c>
      <c r="I84" s="5">
        <v>8248</v>
      </c>
      <c r="J84" s="5">
        <v>4411</v>
      </c>
      <c r="K84" s="5">
        <v>1270</v>
      </c>
      <c r="L84" s="5">
        <v>5531</v>
      </c>
      <c r="M84" s="5">
        <v>965</v>
      </c>
      <c r="N84" s="5">
        <v>373</v>
      </c>
      <c r="O84" s="5">
        <v>543</v>
      </c>
      <c r="P84" s="5">
        <v>735</v>
      </c>
      <c r="Q84" s="5">
        <v>756</v>
      </c>
      <c r="R84" s="5">
        <v>1482</v>
      </c>
      <c r="S84" s="5">
        <v>752</v>
      </c>
      <c r="T84" s="5">
        <v>1774</v>
      </c>
      <c r="U84" s="5">
        <v>3283</v>
      </c>
      <c r="V84" s="5">
        <v>1593</v>
      </c>
      <c r="W84" s="5">
        <v>5358</v>
      </c>
      <c r="X84" s="5">
        <v>1045</v>
      </c>
      <c r="Y84" s="5">
        <v>1231</v>
      </c>
      <c r="Z84" s="5">
        <v>1919</v>
      </c>
      <c r="AA84" s="5">
        <v>399</v>
      </c>
      <c r="AB84" s="5">
        <v>150</v>
      </c>
      <c r="AC84" s="5">
        <v>1069</v>
      </c>
      <c r="AD84" s="5">
        <v>2560</v>
      </c>
      <c r="AE84" s="5">
        <v>772</v>
      </c>
      <c r="AF84" s="5">
        <v>856</v>
      </c>
      <c r="AG84" s="5">
        <v>485</v>
      </c>
      <c r="AH84" s="5" t="s">
        <v>87</v>
      </c>
      <c r="AI84" s="5" t="s">
        <v>87</v>
      </c>
      <c r="AJ84" s="5" t="s">
        <v>87</v>
      </c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5"/>
      <c r="CB84" s="15"/>
      <c r="CC84" s="15"/>
      <c r="CD84" s="15"/>
      <c r="CE84" s="16"/>
      <c r="CF84" s="16"/>
      <c r="CG84" s="16"/>
      <c r="CH84" s="16"/>
      <c r="CI84" s="16"/>
      <c r="CJ84" s="16"/>
      <c r="CK84" s="16"/>
    </row>
    <row r="85" spans="1:89" x14ac:dyDescent="0.2">
      <c r="A85" s="2" t="s">
        <v>63</v>
      </c>
      <c r="B85" s="5" t="s">
        <v>87</v>
      </c>
      <c r="C85" s="5" t="s">
        <v>87</v>
      </c>
      <c r="D85" s="5" t="s">
        <v>87</v>
      </c>
      <c r="E85" s="5" t="s">
        <v>87</v>
      </c>
      <c r="F85" s="5" t="s">
        <v>87</v>
      </c>
      <c r="G85" s="5" t="s">
        <v>87</v>
      </c>
      <c r="H85" s="5" t="s">
        <v>87</v>
      </c>
      <c r="I85" s="5" t="s">
        <v>87</v>
      </c>
      <c r="J85" s="5" t="s">
        <v>87</v>
      </c>
      <c r="K85" s="5" t="s">
        <v>87</v>
      </c>
      <c r="L85" s="5" t="s">
        <v>87</v>
      </c>
      <c r="M85" s="5" t="s">
        <v>87</v>
      </c>
      <c r="N85" s="5" t="s">
        <v>87</v>
      </c>
      <c r="O85" s="5" t="s">
        <v>87</v>
      </c>
      <c r="P85" s="5" t="s">
        <v>87</v>
      </c>
      <c r="Q85" s="5" t="s">
        <v>87</v>
      </c>
      <c r="R85" s="5" t="s">
        <v>87</v>
      </c>
      <c r="S85" s="5" t="s">
        <v>87</v>
      </c>
      <c r="T85" s="5" t="s">
        <v>87</v>
      </c>
      <c r="U85" s="5" t="s">
        <v>87</v>
      </c>
      <c r="V85" s="5" t="s">
        <v>87</v>
      </c>
      <c r="W85" s="5" t="s">
        <v>87</v>
      </c>
      <c r="X85" s="5" t="s">
        <v>87</v>
      </c>
      <c r="Y85" s="5" t="s">
        <v>87</v>
      </c>
      <c r="Z85" s="5" t="s">
        <v>87</v>
      </c>
      <c r="AA85" s="5" t="s">
        <v>87</v>
      </c>
      <c r="AB85" s="5" t="s">
        <v>87</v>
      </c>
      <c r="AC85" s="5" t="s">
        <v>87</v>
      </c>
      <c r="AD85" s="5" t="s">
        <v>87</v>
      </c>
      <c r="AE85" s="5" t="s">
        <v>87</v>
      </c>
      <c r="AF85" s="5" t="s">
        <v>87</v>
      </c>
      <c r="AG85" s="5" t="s">
        <v>87</v>
      </c>
      <c r="AH85" s="5" t="s">
        <v>87</v>
      </c>
      <c r="AI85" s="5" t="s">
        <v>87</v>
      </c>
      <c r="AJ85" s="5" t="s">
        <v>87</v>
      </c>
      <c r="AK85" s="5" t="s">
        <v>87</v>
      </c>
      <c r="AL85" s="5" t="s">
        <v>87</v>
      </c>
      <c r="AM85" s="5" t="s">
        <v>87</v>
      </c>
      <c r="AN85" s="5" t="s">
        <v>87</v>
      </c>
      <c r="AO85" s="5" t="s">
        <v>87</v>
      </c>
      <c r="AP85" s="5" t="s">
        <v>87</v>
      </c>
      <c r="AQ85" s="5" t="s">
        <v>87</v>
      </c>
      <c r="AR85" s="5" t="s">
        <v>87</v>
      </c>
      <c r="AS85" s="5" t="s">
        <v>87</v>
      </c>
      <c r="AT85" s="5" t="s">
        <v>87</v>
      </c>
      <c r="AU85" s="5" t="s">
        <v>87</v>
      </c>
      <c r="AV85" s="5" t="s">
        <v>87</v>
      </c>
      <c r="AW85" s="5" t="s">
        <v>87</v>
      </c>
      <c r="AX85" s="5" t="s">
        <v>87</v>
      </c>
      <c r="AY85" s="5" t="s">
        <v>87</v>
      </c>
      <c r="AZ85" s="5" t="s">
        <v>87</v>
      </c>
      <c r="BA85" s="5" t="s">
        <v>87</v>
      </c>
      <c r="BB85" s="5" t="s">
        <v>87</v>
      </c>
      <c r="BC85" s="5" t="s">
        <v>87</v>
      </c>
      <c r="BD85" s="5" t="s">
        <v>87</v>
      </c>
      <c r="BE85" s="5" t="s">
        <v>87</v>
      </c>
      <c r="BF85" s="5" t="s">
        <v>87</v>
      </c>
      <c r="BG85" s="5" t="s">
        <v>87</v>
      </c>
      <c r="BH85" s="5" t="s">
        <v>87</v>
      </c>
      <c r="BI85" s="5" t="s">
        <v>87</v>
      </c>
      <c r="BJ85" s="5" t="s">
        <v>87</v>
      </c>
      <c r="BK85" s="16" t="s">
        <v>87</v>
      </c>
      <c r="BL85" s="16" t="s">
        <v>87</v>
      </c>
      <c r="BM85" s="16" t="s">
        <v>87</v>
      </c>
      <c r="BN85" s="16" t="s">
        <v>87</v>
      </c>
      <c r="BO85" s="16" t="s">
        <v>87</v>
      </c>
      <c r="BP85" s="16" t="s">
        <v>87</v>
      </c>
      <c r="BQ85" s="16" t="s">
        <v>87</v>
      </c>
      <c r="BR85" s="16" t="s">
        <v>87</v>
      </c>
      <c r="BS85" s="16" t="s">
        <v>87</v>
      </c>
      <c r="BT85" s="16" t="s">
        <v>87</v>
      </c>
      <c r="BU85" s="16" t="s">
        <v>87</v>
      </c>
      <c r="BV85" s="16" t="s">
        <v>87</v>
      </c>
      <c r="BW85" s="16" t="s">
        <v>87</v>
      </c>
      <c r="BX85" s="16" t="s">
        <v>87</v>
      </c>
      <c r="BY85" s="16" t="s">
        <v>87</v>
      </c>
      <c r="BZ85" s="16" t="s">
        <v>87</v>
      </c>
      <c r="CA85" s="15" t="s">
        <v>87</v>
      </c>
      <c r="CB85" s="15" t="s">
        <v>87</v>
      </c>
      <c r="CC85" s="15" t="s">
        <v>87</v>
      </c>
      <c r="CD85" s="15" t="s">
        <v>87</v>
      </c>
      <c r="CE85" s="16" t="s">
        <v>87</v>
      </c>
      <c r="CF85" s="16" t="s">
        <v>87</v>
      </c>
      <c r="CG85" s="16" t="s">
        <v>87</v>
      </c>
      <c r="CH85" s="16" t="s">
        <v>87</v>
      </c>
      <c r="CI85" s="16" t="s">
        <v>87</v>
      </c>
      <c r="CJ85" s="16" t="s">
        <v>87</v>
      </c>
      <c r="CK85" s="16" t="s">
        <v>87</v>
      </c>
    </row>
    <row r="86" spans="1:89" x14ac:dyDescent="0.2">
      <c r="A86" s="2" t="s">
        <v>64</v>
      </c>
      <c r="B86" s="5" t="s">
        <v>87</v>
      </c>
      <c r="C86" s="5" t="s">
        <v>87</v>
      </c>
      <c r="D86" s="5">
        <v>14271</v>
      </c>
      <c r="E86" s="5" t="s">
        <v>87</v>
      </c>
      <c r="F86" s="5" t="s">
        <v>87</v>
      </c>
      <c r="G86" s="5" t="s">
        <v>87</v>
      </c>
      <c r="H86" s="5" t="s">
        <v>87</v>
      </c>
      <c r="I86" s="5" t="s">
        <v>87</v>
      </c>
      <c r="J86" s="5" t="s">
        <v>87</v>
      </c>
      <c r="K86" s="5" t="s">
        <v>87</v>
      </c>
      <c r="L86" s="5" t="s">
        <v>87</v>
      </c>
      <c r="M86" s="5" t="s">
        <v>87</v>
      </c>
      <c r="N86" s="5" t="s">
        <v>87</v>
      </c>
      <c r="O86" s="5" t="s">
        <v>87</v>
      </c>
      <c r="P86" s="5" t="s">
        <v>87</v>
      </c>
      <c r="Q86" s="5" t="s">
        <v>87</v>
      </c>
      <c r="R86" s="5" t="s">
        <v>87</v>
      </c>
      <c r="S86" s="5" t="s">
        <v>87</v>
      </c>
      <c r="T86" s="5" t="s">
        <v>87</v>
      </c>
      <c r="U86" s="5" t="s">
        <v>87</v>
      </c>
      <c r="V86" s="5" t="s">
        <v>87</v>
      </c>
      <c r="W86" s="5" t="s">
        <v>87</v>
      </c>
      <c r="X86" s="5" t="s">
        <v>87</v>
      </c>
      <c r="Y86" s="5" t="s">
        <v>87</v>
      </c>
      <c r="Z86" s="5" t="s">
        <v>87</v>
      </c>
      <c r="AA86" s="5" t="s">
        <v>87</v>
      </c>
      <c r="AB86" s="5" t="s">
        <v>87</v>
      </c>
      <c r="AC86" s="5" t="s">
        <v>87</v>
      </c>
      <c r="AD86" s="5" t="s">
        <v>87</v>
      </c>
      <c r="AE86" s="5" t="s">
        <v>87</v>
      </c>
      <c r="AF86" s="5" t="s">
        <v>87</v>
      </c>
      <c r="AG86" s="5" t="s">
        <v>87</v>
      </c>
      <c r="AH86" s="5" t="s">
        <v>87</v>
      </c>
      <c r="AI86" s="5" t="s">
        <v>87</v>
      </c>
      <c r="AJ86" s="5" t="s">
        <v>87</v>
      </c>
      <c r="AK86" s="5" t="s">
        <v>87</v>
      </c>
      <c r="AL86" s="5" t="s">
        <v>87</v>
      </c>
      <c r="AM86" s="5" t="s">
        <v>87</v>
      </c>
      <c r="AN86" s="5">
        <v>8000</v>
      </c>
      <c r="AO86" s="5">
        <v>10045</v>
      </c>
      <c r="AP86" s="5" t="s">
        <v>87</v>
      </c>
      <c r="AQ86" s="5" t="s">
        <v>87</v>
      </c>
      <c r="AR86" s="5" t="s">
        <v>87</v>
      </c>
      <c r="AS86" s="5" t="s">
        <v>87</v>
      </c>
      <c r="AT86" s="5" t="s">
        <v>87</v>
      </c>
      <c r="AU86" s="5" t="s">
        <v>87</v>
      </c>
      <c r="AV86" s="5" t="s">
        <v>87</v>
      </c>
      <c r="AW86" s="5" t="s">
        <v>87</v>
      </c>
      <c r="AX86" s="5" t="s">
        <v>87</v>
      </c>
      <c r="AY86" s="5" t="s">
        <v>87</v>
      </c>
      <c r="AZ86" s="5" t="s">
        <v>87</v>
      </c>
      <c r="BA86" s="5" t="s">
        <v>87</v>
      </c>
      <c r="BB86" s="5" t="s">
        <v>87</v>
      </c>
      <c r="BC86" s="5" t="s">
        <v>87</v>
      </c>
      <c r="BD86" s="5" t="s">
        <v>87</v>
      </c>
      <c r="BE86" s="5" t="s">
        <v>87</v>
      </c>
      <c r="BF86" s="5" t="s">
        <v>87</v>
      </c>
      <c r="BG86" s="5" t="s">
        <v>87</v>
      </c>
      <c r="BH86" s="5" t="s">
        <v>87</v>
      </c>
      <c r="BI86" s="5" t="s">
        <v>87</v>
      </c>
      <c r="BJ86" s="5" t="s">
        <v>87</v>
      </c>
      <c r="BK86" s="16" t="s">
        <v>87</v>
      </c>
      <c r="BL86" s="16" t="s">
        <v>87</v>
      </c>
      <c r="BM86" s="16" t="s">
        <v>87</v>
      </c>
      <c r="BN86" s="16" t="s">
        <v>87</v>
      </c>
      <c r="BO86" s="16" t="s">
        <v>87</v>
      </c>
      <c r="BP86" s="16" t="s">
        <v>87</v>
      </c>
      <c r="BQ86" s="16" t="s">
        <v>87</v>
      </c>
      <c r="BR86" s="16" t="s">
        <v>87</v>
      </c>
      <c r="BS86" s="16" t="s">
        <v>87</v>
      </c>
      <c r="BT86" s="16" t="s">
        <v>87</v>
      </c>
      <c r="BU86" s="16" t="s">
        <v>87</v>
      </c>
      <c r="BV86" s="16" t="s">
        <v>87</v>
      </c>
      <c r="BW86" s="16" t="s">
        <v>87</v>
      </c>
      <c r="BX86" s="16" t="s">
        <v>87</v>
      </c>
      <c r="BY86" s="16" t="s">
        <v>87</v>
      </c>
      <c r="BZ86" s="16" t="s">
        <v>87</v>
      </c>
      <c r="CA86" s="15" t="s">
        <v>87</v>
      </c>
      <c r="CB86" s="15" t="s">
        <v>87</v>
      </c>
      <c r="CC86" s="15" t="s">
        <v>87</v>
      </c>
      <c r="CD86" s="15" t="s">
        <v>87</v>
      </c>
      <c r="CE86" s="16" t="s">
        <v>87</v>
      </c>
      <c r="CF86" s="16" t="s">
        <v>87</v>
      </c>
      <c r="CG86" s="16" t="s">
        <v>87</v>
      </c>
      <c r="CH86" s="16" t="s">
        <v>87</v>
      </c>
      <c r="CI86" s="16" t="s">
        <v>87</v>
      </c>
      <c r="CJ86" s="16" t="s">
        <v>87</v>
      </c>
      <c r="CK86" s="16" t="s">
        <v>87</v>
      </c>
    </row>
    <row r="87" spans="1:89" x14ac:dyDescent="0.2">
      <c r="A87" s="2" t="s">
        <v>65</v>
      </c>
      <c r="B87" s="5" t="s">
        <v>87</v>
      </c>
      <c r="C87" s="5" t="s">
        <v>87</v>
      </c>
      <c r="D87" s="5" t="s">
        <v>87</v>
      </c>
      <c r="E87" s="5" t="s">
        <v>87</v>
      </c>
      <c r="F87" s="5" t="s">
        <v>87</v>
      </c>
      <c r="G87" s="5">
        <v>15049</v>
      </c>
      <c r="H87" s="5" t="s">
        <v>87</v>
      </c>
      <c r="I87" s="5" t="s">
        <v>87</v>
      </c>
      <c r="J87" s="5" t="s">
        <v>87</v>
      </c>
      <c r="K87" s="5" t="s">
        <v>87</v>
      </c>
      <c r="L87" s="5" t="s">
        <v>87</v>
      </c>
      <c r="M87" s="5" t="s">
        <v>87</v>
      </c>
      <c r="N87" s="5" t="s">
        <v>87</v>
      </c>
      <c r="O87" s="5" t="s">
        <v>87</v>
      </c>
      <c r="P87" s="5" t="s">
        <v>87</v>
      </c>
      <c r="Q87" s="5" t="s">
        <v>87</v>
      </c>
      <c r="R87" s="5" t="s">
        <v>87</v>
      </c>
      <c r="S87" s="5" t="s">
        <v>87</v>
      </c>
      <c r="T87" s="5" t="s">
        <v>87</v>
      </c>
      <c r="U87" s="5" t="s">
        <v>87</v>
      </c>
      <c r="V87" s="5" t="s">
        <v>87</v>
      </c>
      <c r="W87" s="5" t="s">
        <v>87</v>
      </c>
      <c r="X87" s="5" t="s">
        <v>87</v>
      </c>
      <c r="Y87" s="5" t="s">
        <v>87</v>
      </c>
      <c r="Z87" s="5" t="s">
        <v>87</v>
      </c>
      <c r="AA87" s="5" t="s">
        <v>87</v>
      </c>
      <c r="AB87" s="5" t="s">
        <v>87</v>
      </c>
      <c r="AC87" s="5" t="s">
        <v>87</v>
      </c>
      <c r="AD87" s="5" t="s">
        <v>87</v>
      </c>
      <c r="AE87" s="5">
        <v>52</v>
      </c>
      <c r="AF87" s="5" t="s">
        <v>87</v>
      </c>
      <c r="AG87" s="5" t="s">
        <v>87</v>
      </c>
      <c r="AH87" s="5" t="s">
        <v>87</v>
      </c>
      <c r="AI87" s="5" t="s">
        <v>87</v>
      </c>
      <c r="AJ87" s="5" t="s">
        <v>87</v>
      </c>
      <c r="AK87" s="5" t="s">
        <v>87</v>
      </c>
      <c r="AL87" s="5" t="s">
        <v>87</v>
      </c>
      <c r="AM87" s="5" t="s">
        <v>87</v>
      </c>
      <c r="AN87" s="5" t="s">
        <v>87</v>
      </c>
      <c r="AO87" s="5" t="s">
        <v>87</v>
      </c>
      <c r="AP87" s="5" t="s">
        <v>87</v>
      </c>
      <c r="AQ87" s="5" t="s">
        <v>87</v>
      </c>
      <c r="AR87" s="5">
        <v>67</v>
      </c>
      <c r="AS87" s="5" t="s">
        <v>87</v>
      </c>
      <c r="AT87" s="5" t="s">
        <v>87</v>
      </c>
      <c r="AU87" s="5" t="s">
        <v>87</v>
      </c>
      <c r="AV87" s="5" t="s">
        <v>87</v>
      </c>
      <c r="AW87" s="5" t="s">
        <v>87</v>
      </c>
      <c r="AX87" s="5" t="s">
        <v>87</v>
      </c>
      <c r="AY87" s="5" t="s">
        <v>87</v>
      </c>
      <c r="AZ87" s="5" t="s">
        <v>87</v>
      </c>
      <c r="BA87" s="5" t="s">
        <v>87</v>
      </c>
      <c r="BB87" s="5" t="s">
        <v>87</v>
      </c>
      <c r="BC87" s="5" t="s">
        <v>87</v>
      </c>
      <c r="BD87" s="5" t="s">
        <v>87</v>
      </c>
      <c r="BE87" s="5">
        <v>1327</v>
      </c>
      <c r="BF87" s="5" t="s">
        <v>87</v>
      </c>
      <c r="BG87" s="5" t="s">
        <v>87</v>
      </c>
      <c r="BH87" s="5" t="s">
        <v>87</v>
      </c>
      <c r="BI87" s="5" t="s">
        <v>87</v>
      </c>
      <c r="BJ87" s="5" t="s">
        <v>87</v>
      </c>
      <c r="BK87" s="16" t="s">
        <v>87</v>
      </c>
      <c r="BL87" s="16" t="s">
        <v>87</v>
      </c>
      <c r="BM87" s="16">
        <v>62</v>
      </c>
      <c r="BN87" s="16" t="s">
        <v>87</v>
      </c>
      <c r="BO87" s="16" t="s">
        <v>87</v>
      </c>
      <c r="BP87" s="16" t="s">
        <v>87</v>
      </c>
      <c r="BQ87" s="16" t="s">
        <v>87</v>
      </c>
      <c r="BR87" s="16" t="s">
        <v>87</v>
      </c>
      <c r="BS87" s="16" t="s">
        <v>87</v>
      </c>
      <c r="BT87" s="16" t="s">
        <v>87</v>
      </c>
      <c r="BU87" s="16" t="s">
        <v>87</v>
      </c>
      <c r="BV87" s="16" t="s">
        <v>87</v>
      </c>
      <c r="BW87" s="16" t="s">
        <v>87</v>
      </c>
      <c r="BX87" s="16" t="s">
        <v>87</v>
      </c>
      <c r="BY87" s="16" t="s">
        <v>87</v>
      </c>
      <c r="BZ87" s="16" t="s">
        <v>87</v>
      </c>
      <c r="CA87" s="15" t="s">
        <v>87</v>
      </c>
      <c r="CB87" s="15" t="s">
        <v>87</v>
      </c>
      <c r="CC87" s="15" t="s">
        <v>87</v>
      </c>
      <c r="CD87" s="15" t="s">
        <v>87</v>
      </c>
      <c r="CE87" s="16" t="s">
        <v>87</v>
      </c>
      <c r="CF87" s="16" t="s">
        <v>87</v>
      </c>
      <c r="CG87" s="16" t="s">
        <v>87</v>
      </c>
      <c r="CH87" s="16" t="s">
        <v>87</v>
      </c>
      <c r="CI87" s="16" t="s">
        <v>87</v>
      </c>
      <c r="CJ87" s="16" t="s">
        <v>87</v>
      </c>
      <c r="CK87" s="16" t="s">
        <v>87</v>
      </c>
    </row>
    <row r="88" spans="1:89" x14ac:dyDescent="0.2">
      <c r="A88" s="2" t="s">
        <v>66</v>
      </c>
      <c r="B88" s="5" t="s">
        <v>87</v>
      </c>
      <c r="C88" s="5" t="s">
        <v>87</v>
      </c>
      <c r="D88" s="5">
        <v>1336</v>
      </c>
      <c r="E88" s="5" t="s">
        <v>87</v>
      </c>
      <c r="F88" s="5" t="s">
        <v>87</v>
      </c>
      <c r="G88" s="5" t="s">
        <v>87</v>
      </c>
      <c r="H88" s="5" t="s">
        <v>87</v>
      </c>
      <c r="I88" s="5" t="s">
        <v>87</v>
      </c>
      <c r="J88" s="5" t="s">
        <v>87</v>
      </c>
      <c r="K88" s="5" t="s">
        <v>87</v>
      </c>
      <c r="L88" s="5" t="s">
        <v>87</v>
      </c>
      <c r="M88" s="5" t="s">
        <v>87</v>
      </c>
      <c r="N88" s="5" t="s">
        <v>87</v>
      </c>
      <c r="O88" s="5" t="s">
        <v>87</v>
      </c>
      <c r="P88" s="5">
        <v>266</v>
      </c>
      <c r="Q88" s="5" t="s">
        <v>87</v>
      </c>
      <c r="R88" s="5" t="s">
        <v>87</v>
      </c>
      <c r="S88" s="5" t="s">
        <v>87</v>
      </c>
      <c r="T88" s="5">
        <v>163</v>
      </c>
      <c r="U88" s="5" t="s">
        <v>87</v>
      </c>
      <c r="V88" s="5" t="s">
        <v>87</v>
      </c>
      <c r="W88" s="5" t="s">
        <v>87</v>
      </c>
      <c r="X88" s="5" t="s">
        <v>87</v>
      </c>
      <c r="Y88" s="5" t="s">
        <v>87</v>
      </c>
      <c r="Z88" s="5">
        <v>1601</v>
      </c>
      <c r="AA88" s="5">
        <v>1627</v>
      </c>
      <c r="AB88" s="5">
        <v>1665</v>
      </c>
      <c r="AC88" s="5">
        <v>1459</v>
      </c>
      <c r="AD88" s="5">
        <v>1522</v>
      </c>
      <c r="AE88" s="5">
        <v>1538</v>
      </c>
      <c r="AF88" s="5">
        <v>1661</v>
      </c>
      <c r="AG88" s="5">
        <v>1930</v>
      </c>
      <c r="AH88" s="5">
        <v>2059</v>
      </c>
      <c r="AI88" s="5">
        <v>2328</v>
      </c>
      <c r="AJ88" s="5">
        <v>2412</v>
      </c>
      <c r="AK88" s="5">
        <v>2748</v>
      </c>
      <c r="AL88" s="5">
        <v>2451</v>
      </c>
      <c r="AM88" s="5">
        <v>2574</v>
      </c>
      <c r="AN88" s="5">
        <v>7059</v>
      </c>
      <c r="AO88" s="5">
        <v>3243</v>
      </c>
      <c r="AP88" s="5">
        <v>3338</v>
      </c>
      <c r="AQ88" s="5">
        <v>3014</v>
      </c>
      <c r="AR88" s="5">
        <v>87</v>
      </c>
      <c r="AS88" s="5" t="s">
        <v>87</v>
      </c>
      <c r="AT88" s="5" t="s">
        <v>87</v>
      </c>
      <c r="AU88" s="5" t="s">
        <v>87</v>
      </c>
      <c r="AV88" s="5" t="s">
        <v>87</v>
      </c>
      <c r="AW88" s="5" t="s">
        <v>87</v>
      </c>
      <c r="AX88" s="5" t="s">
        <v>87</v>
      </c>
      <c r="AY88" s="5" t="s">
        <v>87</v>
      </c>
      <c r="AZ88" s="5" t="s">
        <v>87</v>
      </c>
      <c r="BA88" s="5" t="s">
        <v>87</v>
      </c>
      <c r="BB88" s="5" t="s">
        <v>87</v>
      </c>
      <c r="BC88" s="5" t="s">
        <v>87</v>
      </c>
      <c r="BD88" s="5" t="s">
        <v>87</v>
      </c>
      <c r="BE88" s="5" t="s">
        <v>87</v>
      </c>
      <c r="BF88" s="5" t="s">
        <v>87</v>
      </c>
      <c r="BG88" s="5" t="s">
        <v>87</v>
      </c>
      <c r="BH88" s="5" t="s">
        <v>87</v>
      </c>
      <c r="BI88" s="5" t="s">
        <v>87</v>
      </c>
      <c r="BJ88" s="5" t="s">
        <v>87</v>
      </c>
      <c r="BK88" s="16" t="s">
        <v>87</v>
      </c>
      <c r="BL88" s="16" t="s">
        <v>87</v>
      </c>
      <c r="BM88" s="16" t="s">
        <v>87</v>
      </c>
      <c r="BN88" s="16" t="s">
        <v>87</v>
      </c>
      <c r="BO88" s="16" t="s">
        <v>87</v>
      </c>
      <c r="BP88" s="16" t="s">
        <v>87</v>
      </c>
      <c r="BQ88" s="16">
        <v>183</v>
      </c>
      <c r="BR88" s="16">
        <v>252</v>
      </c>
      <c r="BS88" s="16">
        <v>252</v>
      </c>
      <c r="BT88" s="16" t="s">
        <v>87</v>
      </c>
      <c r="BU88" s="16" t="s">
        <v>87</v>
      </c>
      <c r="BV88" s="16" t="s">
        <v>87</v>
      </c>
      <c r="BW88" s="16" t="s">
        <v>87</v>
      </c>
      <c r="BX88" s="16" t="s">
        <v>87</v>
      </c>
      <c r="BY88" s="16" t="s">
        <v>87</v>
      </c>
      <c r="BZ88" s="16" t="s">
        <v>87</v>
      </c>
      <c r="CA88" s="15" t="s">
        <v>87</v>
      </c>
      <c r="CB88" s="15" t="s">
        <v>87</v>
      </c>
      <c r="CC88" s="15" t="s">
        <v>87</v>
      </c>
      <c r="CD88" s="15" t="s">
        <v>87</v>
      </c>
      <c r="CE88" s="16" t="s">
        <v>87</v>
      </c>
      <c r="CF88" s="16" t="s">
        <v>87</v>
      </c>
      <c r="CG88" s="16" t="s">
        <v>87</v>
      </c>
      <c r="CH88" s="16" t="s">
        <v>87</v>
      </c>
      <c r="CI88" s="16" t="s">
        <v>87</v>
      </c>
      <c r="CJ88" s="16" t="s">
        <v>87</v>
      </c>
      <c r="CK88" s="16" t="s">
        <v>87</v>
      </c>
    </row>
    <row r="89" spans="1:89" x14ac:dyDescent="0.2">
      <c r="A89" s="2" t="s">
        <v>67</v>
      </c>
      <c r="B89" s="5" t="s">
        <v>87</v>
      </c>
      <c r="C89" s="5" t="s">
        <v>87</v>
      </c>
      <c r="D89" s="5" t="s">
        <v>87</v>
      </c>
      <c r="E89" s="5" t="s">
        <v>87</v>
      </c>
      <c r="F89" s="5" t="s">
        <v>87</v>
      </c>
      <c r="G89" s="5" t="s">
        <v>87</v>
      </c>
      <c r="H89" s="5" t="s">
        <v>87</v>
      </c>
      <c r="I89" s="5" t="s">
        <v>87</v>
      </c>
      <c r="J89" s="5" t="s">
        <v>87</v>
      </c>
      <c r="K89" s="5">
        <v>123</v>
      </c>
      <c r="L89" s="5">
        <v>72</v>
      </c>
      <c r="M89" s="5" t="s">
        <v>87</v>
      </c>
      <c r="N89" s="5">
        <v>34</v>
      </c>
      <c r="O89" s="5" t="s">
        <v>87</v>
      </c>
      <c r="P89" s="5" t="s">
        <v>87</v>
      </c>
      <c r="Q89" s="5">
        <v>30</v>
      </c>
      <c r="R89" s="5" t="s">
        <v>87</v>
      </c>
      <c r="S89" s="5" t="s">
        <v>87</v>
      </c>
      <c r="T89" s="5" t="s">
        <v>87</v>
      </c>
      <c r="U89" s="5" t="s">
        <v>87</v>
      </c>
      <c r="V89" s="5" t="s">
        <v>87</v>
      </c>
      <c r="W89" s="5" t="s">
        <v>87</v>
      </c>
      <c r="X89" s="5" t="s">
        <v>87</v>
      </c>
      <c r="Y89" s="5" t="s">
        <v>87</v>
      </c>
      <c r="Z89" s="5" t="s">
        <v>87</v>
      </c>
      <c r="AA89" s="5" t="s">
        <v>87</v>
      </c>
      <c r="AB89" s="5" t="s">
        <v>87</v>
      </c>
      <c r="AC89" s="5" t="s">
        <v>87</v>
      </c>
      <c r="AD89" s="5" t="s">
        <v>87</v>
      </c>
      <c r="AE89" s="5" t="s">
        <v>87</v>
      </c>
      <c r="AF89" s="5" t="s">
        <v>87</v>
      </c>
      <c r="AG89" s="5" t="s">
        <v>87</v>
      </c>
      <c r="AH89" s="5" t="s">
        <v>87</v>
      </c>
      <c r="AI89" s="5" t="s">
        <v>87</v>
      </c>
      <c r="AJ89" s="5" t="s">
        <v>87</v>
      </c>
      <c r="AK89" s="5" t="s">
        <v>87</v>
      </c>
      <c r="AL89" s="5" t="s">
        <v>87</v>
      </c>
      <c r="AM89" s="5" t="s">
        <v>87</v>
      </c>
      <c r="AN89" s="5" t="s">
        <v>87</v>
      </c>
      <c r="AO89" s="5">
        <v>199</v>
      </c>
      <c r="AP89" s="5" t="s">
        <v>87</v>
      </c>
      <c r="AQ89" s="5" t="s">
        <v>87</v>
      </c>
      <c r="AR89" s="5" t="s">
        <v>87</v>
      </c>
      <c r="AS89" s="5" t="s">
        <v>87</v>
      </c>
      <c r="AT89" s="5">
        <v>5684</v>
      </c>
      <c r="AU89" s="5">
        <v>6210</v>
      </c>
      <c r="AV89" s="5">
        <v>5684</v>
      </c>
      <c r="AW89" s="5">
        <v>6685</v>
      </c>
      <c r="AX89" s="5">
        <v>6685</v>
      </c>
      <c r="AY89" s="5">
        <v>6685</v>
      </c>
      <c r="AZ89" s="5" t="s">
        <v>87</v>
      </c>
      <c r="BA89" s="5" t="s">
        <v>87</v>
      </c>
      <c r="BB89" s="5" t="s">
        <v>87</v>
      </c>
      <c r="BC89" s="5" t="s">
        <v>87</v>
      </c>
      <c r="BD89" s="5" t="s">
        <v>87</v>
      </c>
      <c r="BE89" s="5" t="s">
        <v>87</v>
      </c>
      <c r="BF89" s="5" t="s">
        <v>87</v>
      </c>
      <c r="BG89" s="5" t="s">
        <v>87</v>
      </c>
      <c r="BH89" s="5" t="s">
        <v>87</v>
      </c>
      <c r="BI89" s="5" t="s">
        <v>87</v>
      </c>
      <c r="BJ89" s="5" t="s">
        <v>87</v>
      </c>
      <c r="BK89" s="16" t="s">
        <v>87</v>
      </c>
      <c r="BL89" s="16" t="s">
        <v>87</v>
      </c>
      <c r="BM89" s="16" t="s">
        <v>87</v>
      </c>
      <c r="BN89" s="16" t="s">
        <v>87</v>
      </c>
      <c r="BO89" s="16" t="s">
        <v>87</v>
      </c>
      <c r="BP89" s="16" t="s">
        <v>87</v>
      </c>
      <c r="BQ89" s="16" t="s">
        <v>87</v>
      </c>
      <c r="BR89" s="16" t="s">
        <v>87</v>
      </c>
      <c r="BS89" s="16" t="s">
        <v>87</v>
      </c>
      <c r="BT89" s="16" t="s">
        <v>87</v>
      </c>
      <c r="BU89" s="16" t="s">
        <v>87</v>
      </c>
      <c r="BV89" s="16" t="s">
        <v>87</v>
      </c>
      <c r="BW89" s="16" t="s">
        <v>87</v>
      </c>
      <c r="BX89" s="16" t="s">
        <v>87</v>
      </c>
      <c r="BY89" s="16" t="s">
        <v>87</v>
      </c>
      <c r="BZ89" s="16" t="s">
        <v>87</v>
      </c>
      <c r="CA89" s="15" t="s">
        <v>87</v>
      </c>
      <c r="CB89" s="15" t="s">
        <v>87</v>
      </c>
      <c r="CC89" s="15" t="s">
        <v>87</v>
      </c>
      <c r="CD89" s="15" t="s">
        <v>87</v>
      </c>
      <c r="CE89" s="16" t="s">
        <v>87</v>
      </c>
      <c r="CF89" s="16" t="s">
        <v>87</v>
      </c>
      <c r="CG89" s="16" t="s">
        <v>87</v>
      </c>
      <c r="CH89" s="16" t="s">
        <v>87</v>
      </c>
      <c r="CI89" s="16" t="s">
        <v>87</v>
      </c>
      <c r="CJ89" s="16" t="s">
        <v>87</v>
      </c>
      <c r="CK89" s="16" t="s">
        <v>87</v>
      </c>
    </row>
    <row r="90" spans="1:89" x14ac:dyDescent="0.2">
      <c r="A90" s="2" t="s">
        <v>68</v>
      </c>
      <c r="B90" s="5" t="s">
        <v>87</v>
      </c>
      <c r="C90" s="5" t="s">
        <v>87</v>
      </c>
      <c r="D90" s="5" t="s">
        <v>87</v>
      </c>
      <c r="E90" s="5" t="s">
        <v>87</v>
      </c>
      <c r="F90" s="5" t="s">
        <v>87</v>
      </c>
      <c r="G90" s="5" t="s">
        <v>87</v>
      </c>
      <c r="H90" s="5" t="s">
        <v>87</v>
      </c>
      <c r="I90" s="5" t="s">
        <v>87</v>
      </c>
      <c r="J90" s="5" t="s">
        <v>87</v>
      </c>
      <c r="K90" s="5" t="s">
        <v>87</v>
      </c>
      <c r="L90" s="5" t="s">
        <v>87</v>
      </c>
      <c r="M90" s="5" t="s">
        <v>87</v>
      </c>
      <c r="N90" s="5" t="s">
        <v>87</v>
      </c>
      <c r="O90" s="5" t="s">
        <v>87</v>
      </c>
      <c r="P90" s="5" t="s">
        <v>87</v>
      </c>
      <c r="Q90" s="5" t="s">
        <v>87</v>
      </c>
      <c r="R90" s="5" t="s">
        <v>87</v>
      </c>
      <c r="S90" s="5" t="s">
        <v>87</v>
      </c>
      <c r="T90" s="5" t="s">
        <v>87</v>
      </c>
      <c r="U90" s="5" t="s">
        <v>87</v>
      </c>
      <c r="V90" s="5" t="s">
        <v>87</v>
      </c>
      <c r="W90" s="5" t="s">
        <v>87</v>
      </c>
      <c r="X90" s="5" t="s">
        <v>87</v>
      </c>
      <c r="Y90" s="5" t="s">
        <v>87</v>
      </c>
      <c r="Z90" s="5" t="s">
        <v>87</v>
      </c>
      <c r="AA90" s="5" t="s">
        <v>87</v>
      </c>
      <c r="AB90" s="5">
        <v>93</v>
      </c>
      <c r="AC90" s="5" t="s">
        <v>87</v>
      </c>
      <c r="AD90" s="5" t="s">
        <v>87</v>
      </c>
      <c r="AE90" s="5" t="s">
        <v>87</v>
      </c>
      <c r="AF90" s="5" t="s">
        <v>87</v>
      </c>
      <c r="AG90" s="5" t="s">
        <v>87</v>
      </c>
      <c r="AH90" s="5" t="s">
        <v>87</v>
      </c>
      <c r="AI90" s="5" t="s">
        <v>87</v>
      </c>
      <c r="AJ90" s="5" t="s">
        <v>87</v>
      </c>
      <c r="AK90" s="5">
        <v>638</v>
      </c>
      <c r="AL90" s="5" t="s">
        <v>87</v>
      </c>
      <c r="AM90" s="5" t="s">
        <v>87</v>
      </c>
      <c r="AN90" s="5" t="s">
        <v>87</v>
      </c>
      <c r="AO90" s="5" t="s">
        <v>87</v>
      </c>
      <c r="AP90" s="5" t="s">
        <v>87</v>
      </c>
      <c r="AQ90" s="5" t="s">
        <v>87</v>
      </c>
      <c r="AR90" s="5" t="s">
        <v>87</v>
      </c>
      <c r="AS90" s="5" t="s">
        <v>87</v>
      </c>
      <c r="AT90" s="5" t="s">
        <v>87</v>
      </c>
      <c r="AU90" s="5" t="s">
        <v>87</v>
      </c>
      <c r="AV90" s="5" t="s">
        <v>87</v>
      </c>
      <c r="AW90" s="5" t="s">
        <v>87</v>
      </c>
      <c r="AX90" s="5" t="s">
        <v>87</v>
      </c>
      <c r="AY90" s="5" t="s">
        <v>87</v>
      </c>
      <c r="AZ90" s="5" t="s">
        <v>87</v>
      </c>
      <c r="BA90" s="5" t="s">
        <v>87</v>
      </c>
      <c r="BB90" s="5" t="s">
        <v>87</v>
      </c>
      <c r="BC90" s="5" t="s">
        <v>87</v>
      </c>
      <c r="BD90" s="5" t="s">
        <v>87</v>
      </c>
      <c r="BE90" s="5" t="s">
        <v>87</v>
      </c>
      <c r="BF90" s="5" t="s">
        <v>87</v>
      </c>
      <c r="BG90" s="5" t="s">
        <v>87</v>
      </c>
      <c r="BH90" s="5" t="s">
        <v>87</v>
      </c>
      <c r="BI90" s="5" t="s">
        <v>87</v>
      </c>
      <c r="BJ90" s="5" t="s">
        <v>87</v>
      </c>
      <c r="BK90" s="16" t="s">
        <v>87</v>
      </c>
      <c r="BL90" s="16" t="s">
        <v>87</v>
      </c>
      <c r="BM90" s="16" t="s">
        <v>87</v>
      </c>
      <c r="BN90" s="16" t="s">
        <v>87</v>
      </c>
      <c r="BO90" s="16" t="s">
        <v>87</v>
      </c>
      <c r="BP90" s="16" t="s">
        <v>87</v>
      </c>
      <c r="BQ90" s="16" t="s">
        <v>87</v>
      </c>
      <c r="BR90" s="16" t="s">
        <v>87</v>
      </c>
      <c r="BS90" s="16" t="s">
        <v>87</v>
      </c>
      <c r="BT90" s="16" t="s">
        <v>87</v>
      </c>
      <c r="BU90" s="16" t="s">
        <v>87</v>
      </c>
      <c r="BV90" s="16" t="s">
        <v>87</v>
      </c>
      <c r="BW90" s="16" t="s">
        <v>87</v>
      </c>
      <c r="BX90" s="16" t="s">
        <v>87</v>
      </c>
      <c r="BY90" s="16" t="s">
        <v>87</v>
      </c>
      <c r="BZ90" s="16" t="s">
        <v>87</v>
      </c>
      <c r="CA90" s="15" t="s">
        <v>87</v>
      </c>
      <c r="CB90" s="15" t="s">
        <v>87</v>
      </c>
      <c r="CC90" s="15" t="s">
        <v>87</v>
      </c>
      <c r="CD90" s="15" t="s">
        <v>87</v>
      </c>
      <c r="CE90" s="16" t="s">
        <v>87</v>
      </c>
      <c r="CF90" s="16" t="s">
        <v>87</v>
      </c>
      <c r="CG90" s="16" t="s">
        <v>87</v>
      </c>
      <c r="CH90" s="16" t="s">
        <v>87</v>
      </c>
      <c r="CI90" s="16" t="s">
        <v>87</v>
      </c>
      <c r="CJ90" s="16" t="s">
        <v>87</v>
      </c>
      <c r="CK90" s="16" t="s">
        <v>87</v>
      </c>
    </row>
    <row r="91" spans="1:89" s="8" customFormat="1" ht="25.5" x14ac:dyDescent="0.2">
      <c r="A91" s="1" t="s">
        <v>122</v>
      </c>
      <c r="B91" s="4">
        <v>1533</v>
      </c>
      <c r="C91" s="4">
        <v>2968</v>
      </c>
      <c r="D91" s="4">
        <v>31450</v>
      </c>
      <c r="E91" s="4">
        <v>4564</v>
      </c>
      <c r="F91" s="4">
        <v>2927</v>
      </c>
      <c r="G91" s="4">
        <v>118</v>
      </c>
      <c r="H91" s="4" t="s">
        <v>87</v>
      </c>
      <c r="I91" s="4" t="s">
        <v>87</v>
      </c>
      <c r="J91" s="4">
        <v>24862</v>
      </c>
      <c r="K91" s="4">
        <v>25650</v>
      </c>
      <c r="L91" s="4">
        <v>26760</v>
      </c>
      <c r="M91" s="4">
        <v>2263</v>
      </c>
      <c r="N91" s="4">
        <v>1492</v>
      </c>
      <c r="O91" s="4">
        <v>1020</v>
      </c>
      <c r="P91" s="4">
        <v>1251</v>
      </c>
      <c r="Q91" s="4" t="s">
        <v>87</v>
      </c>
      <c r="R91" s="4" t="s">
        <v>87</v>
      </c>
      <c r="S91" s="4" t="s">
        <v>87</v>
      </c>
      <c r="T91" s="4" t="s">
        <v>87</v>
      </c>
      <c r="U91" s="4" t="s">
        <v>87</v>
      </c>
      <c r="V91" s="4">
        <v>55</v>
      </c>
      <c r="W91" s="4" t="s">
        <v>87</v>
      </c>
      <c r="X91" s="4" t="s">
        <v>87</v>
      </c>
      <c r="Y91" s="4">
        <v>28</v>
      </c>
      <c r="Z91" s="4">
        <v>3286</v>
      </c>
      <c r="AA91" s="4">
        <v>8590</v>
      </c>
      <c r="AB91" s="4">
        <v>9623</v>
      </c>
      <c r="AC91" s="4">
        <v>10562</v>
      </c>
      <c r="AD91" s="4">
        <v>6179</v>
      </c>
      <c r="AE91" s="4">
        <v>1284</v>
      </c>
      <c r="AF91" s="4" t="s">
        <v>87</v>
      </c>
      <c r="AG91" s="4">
        <v>30056</v>
      </c>
      <c r="AH91" s="4">
        <v>21804</v>
      </c>
      <c r="AI91" s="4">
        <v>4692</v>
      </c>
      <c r="AJ91" s="4">
        <v>2833</v>
      </c>
      <c r="AK91" s="4">
        <v>1801</v>
      </c>
      <c r="AL91" s="4">
        <v>1485</v>
      </c>
      <c r="AM91" s="4">
        <v>6777</v>
      </c>
      <c r="AN91" s="4">
        <v>31924</v>
      </c>
      <c r="AO91" s="4">
        <v>46909</v>
      </c>
      <c r="AP91" s="4" t="s">
        <v>87</v>
      </c>
      <c r="AQ91" s="4" t="s">
        <v>87</v>
      </c>
      <c r="AR91" s="4">
        <v>334</v>
      </c>
      <c r="AS91" s="4" t="s">
        <v>87</v>
      </c>
      <c r="AT91" s="4">
        <v>230</v>
      </c>
      <c r="AU91" s="4">
        <v>196</v>
      </c>
      <c r="AV91" s="4">
        <v>1662</v>
      </c>
      <c r="AW91" s="4">
        <v>904</v>
      </c>
      <c r="AX91" s="4">
        <v>206</v>
      </c>
      <c r="AY91" s="4">
        <v>180</v>
      </c>
      <c r="AZ91" s="4" t="s">
        <v>87</v>
      </c>
      <c r="BA91" s="4" t="s">
        <v>87</v>
      </c>
      <c r="BB91" s="4" t="s">
        <v>87</v>
      </c>
      <c r="BC91" s="4" t="s">
        <v>87</v>
      </c>
      <c r="BD91" s="4" t="s">
        <v>87</v>
      </c>
      <c r="BE91" s="4" t="s">
        <v>87</v>
      </c>
      <c r="BF91" s="4" t="s">
        <v>87</v>
      </c>
      <c r="BG91" s="4" t="s">
        <v>87</v>
      </c>
      <c r="BH91" s="4" t="s">
        <v>87</v>
      </c>
      <c r="BI91" s="4" t="s">
        <v>87</v>
      </c>
      <c r="BJ91" s="4">
        <v>1259</v>
      </c>
      <c r="BK91" s="15">
        <v>4325</v>
      </c>
      <c r="BL91" s="15">
        <v>4325</v>
      </c>
      <c r="BM91" s="15">
        <v>4325</v>
      </c>
      <c r="BN91" s="15">
        <v>3066</v>
      </c>
      <c r="BO91" s="15" t="s">
        <v>87</v>
      </c>
      <c r="BP91" s="15">
        <v>1797</v>
      </c>
      <c r="BQ91" s="15">
        <v>1155</v>
      </c>
      <c r="BR91" s="15" t="s">
        <v>87</v>
      </c>
      <c r="BS91" s="15" t="s">
        <v>87</v>
      </c>
      <c r="BT91" s="15" t="s">
        <v>87</v>
      </c>
      <c r="BU91" s="15" t="s">
        <v>87</v>
      </c>
      <c r="BV91" s="15" t="s">
        <v>87</v>
      </c>
      <c r="BW91" s="15">
        <v>1463</v>
      </c>
      <c r="BX91" s="15" t="s">
        <v>87</v>
      </c>
      <c r="BY91" s="15">
        <v>1219</v>
      </c>
      <c r="BZ91" s="15">
        <v>1014</v>
      </c>
      <c r="CA91" s="15" t="s">
        <v>87</v>
      </c>
      <c r="CB91" s="15" t="s">
        <v>87</v>
      </c>
      <c r="CC91" s="15" t="s">
        <v>87</v>
      </c>
      <c r="CD91" s="15">
        <v>1981</v>
      </c>
      <c r="CE91" s="15">
        <v>431</v>
      </c>
      <c r="CF91" s="15">
        <v>1765</v>
      </c>
      <c r="CG91" s="15" t="s">
        <v>87</v>
      </c>
      <c r="CH91" s="15" t="s">
        <v>87</v>
      </c>
      <c r="CI91" s="15" t="s">
        <v>87</v>
      </c>
      <c r="CJ91" s="15">
        <v>361</v>
      </c>
      <c r="CK91" s="15" t="s">
        <v>87</v>
      </c>
    </row>
    <row r="92" spans="1:89" s="8" customFormat="1" x14ac:dyDescent="0.2">
      <c r="A92" s="2" t="s">
        <v>58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 t="s">
        <v>87</v>
      </c>
      <c r="AL92" s="5" t="s">
        <v>87</v>
      </c>
      <c r="AM92" s="5" t="s">
        <v>87</v>
      </c>
      <c r="AN92" s="5">
        <v>2134</v>
      </c>
      <c r="AO92" s="5" t="s">
        <v>87</v>
      </c>
      <c r="AP92" s="5" t="s">
        <v>87</v>
      </c>
      <c r="AQ92" s="5" t="s">
        <v>87</v>
      </c>
      <c r="AR92" s="5" t="s">
        <v>87</v>
      </c>
      <c r="AS92" s="5" t="s">
        <v>87</v>
      </c>
      <c r="AT92" s="5" t="s">
        <v>87</v>
      </c>
      <c r="AU92" s="5" t="s">
        <v>87</v>
      </c>
      <c r="AV92" s="5" t="s">
        <v>87</v>
      </c>
      <c r="AW92" s="5" t="s">
        <v>87</v>
      </c>
      <c r="AX92" s="5" t="s">
        <v>87</v>
      </c>
      <c r="AY92" s="5" t="s">
        <v>87</v>
      </c>
      <c r="AZ92" s="5" t="s">
        <v>87</v>
      </c>
      <c r="BA92" s="5" t="s">
        <v>87</v>
      </c>
      <c r="BB92" s="5" t="s">
        <v>87</v>
      </c>
      <c r="BC92" s="5" t="s">
        <v>87</v>
      </c>
      <c r="BD92" s="5" t="s">
        <v>87</v>
      </c>
      <c r="BE92" s="5" t="s">
        <v>87</v>
      </c>
      <c r="BF92" s="5" t="s">
        <v>87</v>
      </c>
      <c r="BG92" s="5" t="s">
        <v>87</v>
      </c>
      <c r="BH92" s="5" t="s">
        <v>87</v>
      </c>
      <c r="BI92" s="5" t="s">
        <v>87</v>
      </c>
      <c r="BJ92" s="5" t="s">
        <v>87</v>
      </c>
      <c r="BK92" s="15" t="s">
        <v>87</v>
      </c>
      <c r="BL92" s="15" t="s">
        <v>87</v>
      </c>
      <c r="BM92" s="15" t="s">
        <v>87</v>
      </c>
      <c r="BN92" s="16" t="s">
        <v>87</v>
      </c>
      <c r="BO92" s="15" t="s">
        <v>87</v>
      </c>
      <c r="BP92" s="15" t="s">
        <v>87</v>
      </c>
      <c r="BQ92" s="15" t="s">
        <v>87</v>
      </c>
      <c r="BR92" s="15" t="s">
        <v>87</v>
      </c>
      <c r="BS92" s="15" t="s">
        <v>87</v>
      </c>
      <c r="BT92" s="15" t="s">
        <v>87</v>
      </c>
      <c r="BU92" s="15" t="s">
        <v>87</v>
      </c>
      <c r="BV92" s="15" t="s">
        <v>87</v>
      </c>
      <c r="BW92" s="15" t="s">
        <v>87</v>
      </c>
      <c r="BX92" s="16" t="s">
        <v>87</v>
      </c>
      <c r="BY92" s="16" t="s">
        <v>87</v>
      </c>
      <c r="BZ92" s="16" t="s">
        <v>87</v>
      </c>
      <c r="CA92" s="16" t="s">
        <v>87</v>
      </c>
      <c r="CB92" s="16" t="s">
        <v>87</v>
      </c>
      <c r="CC92" s="16" t="s">
        <v>87</v>
      </c>
      <c r="CD92" s="16" t="s">
        <v>87</v>
      </c>
      <c r="CE92" s="15" t="s">
        <v>87</v>
      </c>
      <c r="CF92" s="15" t="s">
        <v>87</v>
      </c>
      <c r="CG92" s="15" t="s">
        <v>87</v>
      </c>
      <c r="CH92" s="15" t="s">
        <v>87</v>
      </c>
      <c r="CI92" s="15" t="s">
        <v>87</v>
      </c>
      <c r="CJ92" s="15" t="s">
        <v>87</v>
      </c>
      <c r="CK92" s="15" t="s">
        <v>87</v>
      </c>
    </row>
    <row r="93" spans="1:89" x14ac:dyDescent="0.2">
      <c r="A93" s="2" t="s">
        <v>69</v>
      </c>
      <c r="B93" s="5" t="s">
        <v>87</v>
      </c>
      <c r="C93" s="5" t="s">
        <v>87</v>
      </c>
      <c r="D93" s="5">
        <v>6504</v>
      </c>
      <c r="E93" s="5" t="s">
        <v>87</v>
      </c>
      <c r="F93" s="5" t="s">
        <v>87</v>
      </c>
      <c r="G93" s="5" t="s">
        <v>87</v>
      </c>
      <c r="H93" s="5" t="s">
        <v>87</v>
      </c>
      <c r="I93" s="5" t="s">
        <v>87</v>
      </c>
      <c r="J93" s="5" t="s">
        <v>87</v>
      </c>
      <c r="K93" s="5" t="s">
        <v>87</v>
      </c>
      <c r="L93" s="5" t="s">
        <v>87</v>
      </c>
      <c r="M93" s="5" t="s">
        <v>87</v>
      </c>
      <c r="N93" s="5" t="s">
        <v>87</v>
      </c>
      <c r="O93" s="5" t="s">
        <v>87</v>
      </c>
      <c r="P93" s="5" t="s">
        <v>87</v>
      </c>
      <c r="Q93" s="5" t="s">
        <v>87</v>
      </c>
      <c r="R93" s="5" t="s">
        <v>87</v>
      </c>
      <c r="S93" s="5" t="s">
        <v>87</v>
      </c>
      <c r="T93" s="5" t="s">
        <v>87</v>
      </c>
      <c r="U93" s="5" t="s">
        <v>87</v>
      </c>
      <c r="V93" s="5" t="s">
        <v>87</v>
      </c>
      <c r="W93" s="5" t="s">
        <v>87</v>
      </c>
      <c r="X93" s="5" t="s">
        <v>87</v>
      </c>
      <c r="Y93" s="5" t="s">
        <v>87</v>
      </c>
      <c r="Z93" s="5" t="s">
        <v>87</v>
      </c>
      <c r="AA93" s="5" t="s">
        <v>87</v>
      </c>
      <c r="AB93" s="5" t="s">
        <v>87</v>
      </c>
      <c r="AC93" s="5">
        <v>939</v>
      </c>
      <c r="AD93" s="5">
        <v>887</v>
      </c>
      <c r="AE93" s="5" t="s">
        <v>87</v>
      </c>
      <c r="AF93" s="5" t="s">
        <v>87</v>
      </c>
      <c r="AG93" s="5" t="s">
        <v>87</v>
      </c>
      <c r="AH93" s="5" t="s">
        <v>87</v>
      </c>
      <c r="AI93" s="5" t="s">
        <v>87</v>
      </c>
      <c r="AJ93" s="5" t="s">
        <v>87</v>
      </c>
      <c r="AK93" s="5" t="s">
        <v>87</v>
      </c>
      <c r="AL93" s="5" t="s">
        <v>87</v>
      </c>
      <c r="AM93" s="5" t="s">
        <v>87</v>
      </c>
      <c r="AN93" s="5" t="s">
        <v>87</v>
      </c>
      <c r="AO93" s="5" t="s">
        <v>87</v>
      </c>
      <c r="AP93" s="5" t="s">
        <v>87</v>
      </c>
      <c r="AQ93" s="5" t="s">
        <v>87</v>
      </c>
      <c r="AR93" s="5" t="s">
        <v>87</v>
      </c>
      <c r="AS93" s="5" t="s">
        <v>87</v>
      </c>
      <c r="AT93" s="5" t="s">
        <v>87</v>
      </c>
      <c r="AU93" s="5" t="s">
        <v>87</v>
      </c>
      <c r="AV93" s="5" t="s">
        <v>87</v>
      </c>
      <c r="AW93" s="5" t="s">
        <v>87</v>
      </c>
      <c r="AX93" s="5" t="s">
        <v>87</v>
      </c>
      <c r="AY93" s="5" t="s">
        <v>87</v>
      </c>
      <c r="AZ93" s="5" t="s">
        <v>87</v>
      </c>
      <c r="BA93" s="5" t="s">
        <v>87</v>
      </c>
      <c r="BB93" s="5" t="s">
        <v>87</v>
      </c>
      <c r="BC93" s="5" t="s">
        <v>87</v>
      </c>
      <c r="BD93" s="5" t="s">
        <v>87</v>
      </c>
      <c r="BE93" s="5" t="s">
        <v>87</v>
      </c>
      <c r="BF93" s="5" t="s">
        <v>87</v>
      </c>
      <c r="BG93" s="5" t="s">
        <v>87</v>
      </c>
      <c r="BH93" s="5" t="s">
        <v>87</v>
      </c>
      <c r="BI93" s="5" t="s">
        <v>87</v>
      </c>
      <c r="BJ93" s="5" t="s">
        <v>87</v>
      </c>
      <c r="BK93" s="16" t="s">
        <v>87</v>
      </c>
      <c r="BL93" s="16" t="s">
        <v>87</v>
      </c>
      <c r="BM93" s="16" t="s">
        <v>87</v>
      </c>
      <c r="BN93" s="16" t="s">
        <v>87</v>
      </c>
      <c r="BO93" s="16" t="s">
        <v>87</v>
      </c>
      <c r="BP93" s="16" t="s">
        <v>87</v>
      </c>
      <c r="BQ93" s="16" t="s">
        <v>87</v>
      </c>
      <c r="BR93" s="16" t="s">
        <v>87</v>
      </c>
      <c r="BS93" s="16" t="s">
        <v>87</v>
      </c>
      <c r="BT93" s="16" t="s">
        <v>87</v>
      </c>
      <c r="BU93" s="16" t="s">
        <v>87</v>
      </c>
      <c r="BV93" s="16" t="s">
        <v>87</v>
      </c>
      <c r="BW93" s="16" t="s">
        <v>87</v>
      </c>
      <c r="BX93" s="16" t="s">
        <v>87</v>
      </c>
      <c r="BY93" s="16" t="s">
        <v>87</v>
      </c>
      <c r="BZ93" s="16" t="s">
        <v>87</v>
      </c>
      <c r="CA93" s="15" t="s">
        <v>87</v>
      </c>
      <c r="CB93" s="15" t="s">
        <v>87</v>
      </c>
      <c r="CC93" s="15" t="s">
        <v>87</v>
      </c>
      <c r="CD93" s="15" t="s">
        <v>87</v>
      </c>
      <c r="CE93" s="16" t="s">
        <v>87</v>
      </c>
      <c r="CF93" s="16" t="s">
        <v>87</v>
      </c>
      <c r="CG93" s="16" t="s">
        <v>87</v>
      </c>
      <c r="CH93" s="16" t="s">
        <v>87</v>
      </c>
      <c r="CI93" s="16" t="s">
        <v>87</v>
      </c>
      <c r="CJ93" s="16">
        <v>361</v>
      </c>
      <c r="CK93" s="16" t="s">
        <v>87</v>
      </c>
    </row>
    <row r="94" spans="1:89" x14ac:dyDescent="0.2">
      <c r="A94" s="2" t="s">
        <v>62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5" t="s">
        <v>87</v>
      </c>
      <c r="AL94" s="5" t="s">
        <v>87</v>
      </c>
      <c r="AM94" s="5" t="s">
        <v>87</v>
      </c>
      <c r="AN94" s="5" t="s">
        <v>87</v>
      </c>
      <c r="AO94" s="5" t="s">
        <v>87</v>
      </c>
      <c r="AP94" s="5" t="s">
        <v>87</v>
      </c>
      <c r="AQ94" s="5" t="s">
        <v>87</v>
      </c>
      <c r="AR94" s="5">
        <v>334</v>
      </c>
      <c r="AS94" s="5" t="s">
        <v>87</v>
      </c>
      <c r="AT94" s="5" t="s">
        <v>87</v>
      </c>
      <c r="AU94" s="5" t="s">
        <v>87</v>
      </c>
      <c r="AV94" s="5" t="s">
        <v>87</v>
      </c>
      <c r="AW94" s="5" t="s">
        <v>87</v>
      </c>
      <c r="AX94" s="5" t="s">
        <v>87</v>
      </c>
      <c r="AY94" s="5" t="s">
        <v>87</v>
      </c>
      <c r="AZ94" s="5" t="s">
        <v>87</v>
      </c>
      <c r="BA94" s="5" t="s">
        <v>87</v>
      </c>
      <c r="BB94" s="5" t="s">
        <v>87</v>
      </c>
      <c r="BC94" s="5" t="s">
        <v>87</v>
      </c>
      <c r="BD94" s="5" t="s">
        <v>87</v>
      </c>
      <c r="BE94" s="5" t="s">
        <v>87</v>
      </c>
      <c r="BF94" s="5" t="s">
        <v>87</v>
      </c>
      <c r="BG94" s="5" t="s">
        <v>87</v>
      </c>
      <c r="BH94" s="5" t="s">
        <v>87</v>
      </c>
      <c r="BI94" s="5" t="s">
        <v>87</v>
      </c>
      <c r="BJ94" s="5" t="s">
        <v>87</v>
      </c>
      <c r="BK94" s="16" t="s">
        <v>87</v>
      </c>
      <c r="BL94" s="16" t="s">
        <v>87</v>
      </c>
      <c r="BM94" s="16" t="s">
        <v>87</v>
      </c>
      <c r="BN94" s="16" t="s">
        <v>87</v>
      </c>
      <c r="BO94" s="16" t="s">
        <v>87</v>
      </c>
      <c r="BP94" s="16" t="s">
        <v>87</v>
      </c>
      <c r="BQ94" s="16" t="s">
        <v>87</v>
      </c>
      <c r="BR94" s="16" t="s">
        <v>87</v>
      </c>
      <c r="BS94" s="16" t="s">
        <v>87</v>
      </c>
      <c r="BT94" s="16" t="s">
        <v>87</v>
      </c>
      <c r="BU94" s="16" t="s">
        <v>87</v>
      </c>
      <c r="BV94" s="16" t="s">
        <v>87</v>
      </c>
      <c r="BW94" s="16" t="s">
        <v>87</v>
      </c>
      <c r="BX94" s="16" t="s">
        <v>87</v>
      </c>
      <c r="BY94" s="16" t="s">
        <v>87</v>
      </c>
      <c r="BZ94" s="16" t="s">
        <v>87</v>
      </c>
      <c r="CA94" s="15" t="s">
        <v>87</v>
      </c>
      <c r="CB94" s="15" t="s">
        <v>87</v>
      </c>
      <c r="CC94" s="15" t="s">
        <v>87</v>
      </c>
      <c r="CD94" s="15" t="s">
        <v>87</v>
      </c>
      <c r="CE94" s="16" t="s">
        <v>87</v>
      </c>
      <c r="CF94" s="16" t="s">
        <v>87</v>
      </c>
      <c r="CG94" s="16" t="s">
        <v>87</v>
      </c>
      <c r="CH94" s="16" t="s">
        <v>87</v>
      </c>
      <c r="CI94" s="16" t="s">
        <v>87</v>
      </c>
      <c r="CJ94" s="16" t="s">
        <v>87</v>
      </c>
      <c r="CK94" s="16" t="s">
        <v>87</v>
      </c>
    </row>
    <row r="95" spans="1:89" x14ac:dyDescent="0.2">
      <c r="A95" s="2" t="s">
        <v>70</v>
      </c>
      <c r="B95" s="5" t="s">
        <v>87</v>
      </c>
      <c r="C95" s="5" t="s">
        <v>87</v>
      </c>
      <c r="D95" s="5" t="s">
        <v>87</v>
      </c>
      <c r="E95" s="5" t="s">
        <v>87</v>
      </c>
      <c r="F95" s="5" t="s">
        <v>87</v>
      </c>
      <c r="G95" s="5" t="s">
        <v>87</v>
      </c>
      <c r="H95" s="5" t="s">
        <v>87</v>
      </c>
      <c r="I95" s="5" t="s">
        <v>87</v>
      </c>
      <c r="J95" s="5">
        <v>24862</v>
      </c>
      <c r="K95" s="5">
        <v>25012</v>
      </c>
      <c r="L95" s="5">
        <v>25162</v>
      </c>
      <c r="M95" s="5" t="s">
        <v>87</v>
      </c>
      <c r="N95" s="5" t="s">
        <v>87</v>
      </c>
      <c r="O95" s="5" t="s">
        <v>87</v>
      </c>
      <c r="P95" s="5" t="s">
        <v>87</v>
      </c>
      <c r="Q95" s="5" t="s">
        <v>87</v>
      </c>
      <c r="R95" s="5" t="s">
        <v>87</v>
      </c>
      <c r="S95" s="5" t="s">
        <v>87</v>
      </c>
      <c r="T95" s="5" t="s">
        <v>87</v>
      </c>
      <c r="U95" s="5" t="s">
        <v>87</v>
      </c>
      <c r="V95" s="5" t="s">
        <v>87</v>
      </c>
      <c r="W95" s="5" t="s">
        <v>87</v>
      </c>
      <c r="X95" s="5" t="s">
        <v>87</v>
      </c>
      <c r="Y95" s="5" t="s">
        <v>87</v>
      </c>
      <c r="Z95" s="5" t="s">
        <v>87</v>
      </c>
      <c r="AA95" s="5" t="s">
        <v>87</v>
      </c>
      <c r="AB95" s="5" t="s">
        <v>87</v>
      </c>
      <c r="AC95" s="5" t="s">
        <v>87</v>
      </c>
      <c r="AD95" s="5" t="s">
        <v>87</v>
      </c>
      <c r="AE95" s="5" t="s">
        <v>87</v>
      </c>
      <c r="AF95" s="5" t="s">
        <v>87</v>
      </c>
      <c r="AG95" s="5" t="s">
        <v>87</v>
      </c>
      <c r="AH95" s="5" t="s">
        <v>87</v>
      </c>
      <c r="AI95" s="5" t="s">
        <v>87</v>
      </c>
      <c r="AJ95" s="5" t="s">
        <v>87</v>
      </c>
      <c r="AK95" s="5" t="s">
        <v>87</v>
      </c>
      <c r="AL95" s="5" t="s">
        <v>87</v>
      </c>
      <c r="AM95" s="5">
        <v>6777</v>
      </c>
      <c r="AN95" s="5">
        <v>19101</v>
      </c>
      <c r="AO95" s="5">
        <v>19672</v>
      </c>
      <c r="AP95" s="5" t="s">
        <v>87</v>
      </c>
      <c r="AQ95" s="5" t="s">
        <v>87</v>
      </c>
      <c r="AR95" s="5" t="s">
        <v>87</v>
      </c>
      <c r="AS95" s="5" t="s">
        <v>87</v>
      </c>
      <c r="AT95" s="5">
        <v>230</v>
      </c>
      <c r="AU95" s="5">
        <v>196</v>
      </c>
      <c r="AV95" s="5">
        <v>196</v>
      </c>
      <c r="AW95" s="5" t="s">
        <v>87</v>
      </c>
      <c r="AX95" s="5" t="s">
        <v>87</v>
      </c>
      <c r="AY95" s="5" t="s">
        <v>87</v>
      </c>
      <c r="AZ95" s="5" t="s">
        <v>87</v>
      </c>
      <c r="BA95" s="5" t="s">
        <v>87</v>
      </c>
      <c r="BB95" s="5" t="s">
        <v>87</v>
      </c>
      <c r="BC95" s="5" t="s">
        <v>87</v>
      </c>
      <c r="BD95" s="5" t="s">
        <v>87</v>
      </c>
      <c r="BE95" s="5" t="s">
        <v>87</v>
      </c>
      <c r="BF95" s="5" t="s">
        <v>87</v>
      </c>
      <c r="BG95" s="5" t="s">
        <v>87</v>
      </c>
      <c r="BH95" s="5" t="s">
        <v>87</v>
      </c>
      <c r="BI95" s="5" t="s">
        <v>87</v>
      </c>
      <c r="BJ95" s="5" t="s">
        <v>87</v>
      </c>
      <c r="BK95" s="16" t="s">
        <v>87</v>
      </c>
      <c r="BL95" s="16" t="s">
        <v>87</v>
      </c>
      <c r="BM95" s="16" t="s">
        <v>87</v>
      </c>
      <c r="BN95" s="16" t="s">
        <v>87</v>
      </c>
      <c r="BO95" s="16" t="s">
        <v>87</v>
      </c>
      <c r="BP95" s="16" t="s">
        <v>87</v>
      </c>
      <c r="BQ95" s="16" t="s">
        <v>87</v>
      </c>
      <c r="BR95" s="16" t="s">
        <v>87</v>
      </c>
      <c r="BS95" s="16" t="s">
        <v>87</v>
      </c>
      <c r="BT95" s="16" t="s">
        <v>87</v>
      </c>
      <c r="BU95" s="16" t="s">
        <v>87</v>
      </c>
      <c r="BV95" s="16" t="s">
        <v>87</v>
      </c>
      <c r="BW95" s="16" t="s">
        <v>87</v>
      </c>
      <c r="BX95" s="16" t="s">
        <v>87</v>
      </c>
      <c r="BY95" s="16" t="s">
        <v>87</v>
      </c>
      <c r="BZ95" s="16" t="s">
        <v>87</v>
      </c>
      <c r="CA95" s="15" t="s">
        <v>87</v>
      </c>
      <c r="CB95" s="15" t="s">
        <v>87</v>
      </c>
      <c r="CC95" s="15" t="s">
        <v>87</v>
      </c>
      <c r="CD95" s="15" t="s">
        <v>87</v>
      </c>
      <c r="CE95" s="16" t="s">
        <v>87</v>
      </c>
      <c r="CF95" s="16" t="s">
        <v>87</v>
      </c>
      <c r="CG95" s="16" t="s">
        <v>87</v>
      </c>
      <c r="CH95" s="16" t="s">
        <v>87</v>
      </c>
      <c r="CI95" s="16" t="s">
        <v>87</v>
      </c>
      <c r="CJ95" s="16" t="s">
        <v>87</v>
      </c>
      <c r="CK95" s="16" t="s">
        <v>87</v>
      </c>
    </row>
    <row r="96" spans="1:89" x14ac:dyDescent="0.2">
      <c r="A96" s="2" t="s">
        <v>71</v>
      </c>
      <c r="B96" s="5" t="s">
        <v>87</v>
      </c>
      <c r="C96" s="5" t="s">
        <v>87</v>
      </c>
      <c r="D96" s="5" t="s">
        <v>87</v>
      </c>
      <c r="E96" s="5" t="s">
        <v>87</v>
      </c>
      <c r="F96" s="5" t="s">
        <v>87</v>
      </c>
      <c r="G96" s="5" t="s">
        <v>87</v>
      </c>
      <c r="H96" s="5" t="s">
        <v>87</v>
      </c>
      <c r="I96" s="5" t="s">
        <v>87</v>
      </c>
      <c r="J96" s="5" t="s">
        <v>87</v>
      </c>
      <c r="K96" s="5" t="s">
        <v>87</v>
      </c>
      <c r="L96" s="5" t="s">
        <v>87</v>
      </c>
      <c r="M96" s="5" t="s">
        <v>87</v>
      </c>
      <c r="N96" s="5" t="s">
        <v>87</v>
      </c>
      <c r="O96" s="5" t="s">
        <v>87</v>
      </c>
      <c r="P96" s="5" t="s">
        <v>87</v>
      </c>
      <c r="Q96" s="5" t="s">
        <v>87</v>
      </c>
      <c r="R96" s="5" t="s">
        <v>87</v>
      </c>
      <c r="S96" s="5" t="s">
        <v>87</v>
      </c>
      <c r="T96" s="5" t="s">
        <v>87</v>
      </c>
      <c r="U96" s="5" t="s">
        <v>87</v>
      </c>
      <c r="V96" s="5" t="s">
        <v>87</v>
      </c>
      <c r="W96" s="5" t="s">
        <v>87</v>
      </c>
      <c r="X96" s="5" t="s">
        <v>87</v>
      </c>
      <c r="Y96" s="5" t="s">
        <v>87</v>
      </c>
      <c r="Z96" s="5" t="s">
        <v>87</v>
      </c>
      <c r="AA96" s="5" t="s">
        <v>87</v>
      </c>
      <c r="AB96" s="5" t="s">
        <v>87</v>
      </c>
      <c r="AC96" s="5" t="s">
        <v>87</v>
      </c>
      <c r="AD96" s="5" t="s">
        <v>87</v>
      </c>
      <c r="AE96" s="5" t="s">
        <v>87</v>
      </c>
      <c r="AF96" s="5" t="s">
        <v>87</v>
      </c>
      <c r="AG96" s="5" t="s">
        <v>87</v>
      </c>
      <c r="AH96" s="5" t="s">
        <v>87</v>
      </c>
      <c r="AI96" s="5" t="s">
        <v>87</v>
      </c>
      <c r="AJ96" s="5" t="s">
        <v>87</v>
      </c>
      <c r="AK96" s="5" t="s">
        <v>87</v>
      </c>
      <c r="AL96" s="5" t="s">
        <v>87</v>
      </c>
      <c r="AM96" s="5" t="s">
        <v>87</v>
      </c>
      <c r="AN96" s="5">
        <v>4742</v>
      </c>
      <c r="AO96" s="5">
        <v>15566</v>
      </c>
      <c r="AP96" s="5" t="s">
        <v>87</v>
      </c>
      <c r="AQ96" s="5" t="s">
        <v>87</v>
      </c>
      <c r="AR96" s="5" t="s">
        <v>87</v>
      </c>
      <c r="AS96" s="5" t="s">
        <v>87</v>
      </c>
      <c r="AT96" s="5" t="s">
        <v>87</v>
      </c>
      <c r="AU96" s="5" t="s">
        <v>87</v>
      </c>
      <c r="AV96" s="5" t="s">
        <v>87</v>
      </c>
      <c r="AW96" s="5" t="s">
        <v>87</v>
      </c>
      <c r="AX96" s="5" t="s">
        <v>87</v>
      </c>
      <c r="AY96" s="5" t="s">
        <v>87</v>
      </c>
      <c r="AZ96" s="5" t="s">
        <v>87</v>
      </c>
      <c r="BA96" s="5" t="s">
        <v>87</v>
      </c>
      <c r="BB96" s="5" t="s">
        <v>87</v>
      </c>
      <c r="BC96" s="5" t="s">
        <v>87</v>
      </c>
      <c r="BD96" s="5" t="s">
        <v>87</v>
      </c>
      <c r="BE96" s="5" t="s">
        <v>87</v>
      </c>
      <c r="BF96" s="5" t="s">
        <v>87</v>
      </c>
      <c r="BG96" s="5" t="s">
        <v>87</v>
      </c>
      <c r="BH96" s="5" t="s">
        <v>87</v>
      </c>
      <c r="BI96" s="5" t="s">
        <v>87</v>
      </c>
      <c r="BJ96" s="5" t="s">
        <v>87</v>
      </c>
      <c r="BK96" s="16">
        <v>648</v>
      </c>
      <c r="BL96" s="16">
        <v>648</v>
      </c>
      <c r="BM96" s="16">
        <v>648</v>
      </c>
      <c r="BN96" s="16">
        <v>648</v>
      </c>
      <c r="BO96" s="16" t="s">
        <v>87</v>
      </c>
      <c r="BP96" s="16" t="s">
        <v>87</v>
      </c>
      <c r="BQ96" s="16" t="s">
        <v>87</v>
      </c>
      <c r="BR96" s="16" t="s">
        <v>87</v>
      </c>
      <c r="BS96" s="16" t="s">
        <v>87</v>
      </c>
      <c r="BT96" s="16" t="s">
        <v>87</v>
      </c>
      <c r="BU96" s="16" t="s">
        <v>87</v>
      </c>
      <c r="BV96" s="16" t="s">
        <v>87</v>
      </c>
      <c r="BW96" s="16" t="s">
        <v>87</v>
      </c>
      <c r="BX96" s="16" t="s">
        <v>87</v>
      </c>
      <c r="BY96" s="16" t="s">
        <v>87</v>
      </c>
      <c r="BZ96" s="16" t="s">
        <v>87</v>
      </c>
      <c r="CA96" s="15" t="s">
        <v>87</v>
      </c>
      <c r="CB96" s="15" t="s">
        <v>87</v>
      </c>
      <c r="CC96" s="15" t="s">
        <v>87</v>
      </c>
      <c r="CD96" s="15" t="s">
        <v>87</v>
      </c>
      <c r="CE96" s="16" t="s">
        <v>87</v>
      </c>
      <c r="CF96" s="16" t="s">
        <v>87</v>
      </c>
      <c r="CG96" s="16" t="s">
        <v>87</v>
      </c>
      <c r="CH96" s="16" t="s">
        <v>87</v>
      </c>
      <c r="CI96" s="16" t="s">
        <v>87</v>
      </c>
      <c r="CJ96" s="16" t="s">
        <v>87</v>
      </c>
      <c r="CK96" s="16" t="s">
        <v>87</v>
      </c>
    </row>
    <row r="97" spans="1:89" x14ac:dyDescent="0.2">
      <c r="A97" s="2" t="s">
        <v>72</v>
      </c>
      <c r="B97" s="5" t="s">
        <v>87</v>
      </c>
      <c r="C97" s="5" t="s">
        <v>87</v>
      </c>
      <c r="D97" s="5">
        <v>1150</v>
      </c>
      <c r="E97" s="5" t="s">
        <v>87</v>
      </c>
      <c r="F97" s="5" t="s">
        <v>87</v>
      </c>
      <c r="G97" s="5" t="s">
        <v>87</v>
      </c>
      <c r="H97" s="5" t="s">
        <v>87</v>
      </c>
      <c r="I97" s="5" t="s">
        <v>87</v>
      </c>
      <c r="J97" s="5" t="s">
        <v>87</v>
      </c>
      <c r="K97" s="5" t="s">
        <v>87</v>
      </c>
      <c r="L97" s="5" t="s">
        <v>87</v>
      </c>
      <c r="M97" s="5">
        <v>1257</v>
      </c>
      <c r="N97" s="5">
        <v>1492</v>
      </c>
      <c r="O97" s="5">
        <v>324</v>
      </c>
      <c r="P97" s="5">
        <v>261</v>
      </c>
      <c r="Q97" s="5" t="s">
        <v>87</v>
      </c>
      <c r="R97" s="5" t="s">
        <v>87</v>
      </c>
      <c r="S97" s="5" t="s">
        <v>87</v>
      </c>
      <c r="T97" s="5" t="s">
        <v>87</v>
      </c>
      <c r="U97" s="5" t="s">
        <v>87</v>
      </c>
      <c r="V97" s="5">
        <v>55</v>
      </c>
      <c r="W97" s="5" t="s">
        <v>87</v>
      </c>
      <c r="X97" s="5" t="s">
        <v>87</v>
      </c>
      <c r="Y97" s="5" t="s">
        <v>87</v>
      </c>
      <c r="Z97" s="5" t="s">
        <v>87</v>
      </c>
      <c r="AA97" s="5">
        <v>3331</v>
      </c>
      <c r="AB97" s="5">
        <v>4331</v>
      </c>
      <c r="AC97" s="5">
        <v>4331</v>
      </c>
      <c r="AD97" s="5" t="s">
        <v>87</v>
      </c>
      <c r="AE97" s="5" t="s">
        <v>87</v>
      </c>
      <c r="AF97" s="5" t="s">
        <v>87</v>
      </c>
      <c r="AG97" s="5" t="s">
        <v>87</v>
      </c>
      <c r="AH97" s="5" t="s">
        <v>87</v>
      </c>
      <c r="AI97" s="5" t="s">
        <v>87</v>
      </c>
      <c r="AJ97" s="5" t="s">
        <v>87</v>
      </c>
      <c r="AK97" s="5" t="s">
        <v>87</v>
      </c>
      <c r="AL97" s="5" t="s">
        <v>87</v>
      </c>
      <c r="AM97" s="5" t="s">
        <v>87</v>
      </c>
      <c r="AN97" s="5" t="s">
        <v>87</v>
      </c>
      <c r="AO97" s="5">
        <v>6919</v>
      </c>
      <c r="AP97" s="5" t="s">
        <v>87</v>
      </c>
      <c r="AQ97" s="5" t="s">
        <v>87</v>
      </c>
      <c r="AR97" s="5" t="s">
        <v>87</v>
      </c>
      <c r="AS97" s="5" t="s">
        <v>87</v>
      </c>
      <c r="AT97" s="5" t="s">
        <v>87</v>
      </c>
      <c r="AU97" s="5" t="s">
        <v>87</v>
      </c>
      <c r="AV97" s="5">
        <v>1466</v>
      </c>
      <c r="AW97" s="5">
        <v>904</v>
      </c>
      <c r="AX97" s="5" t="s">
        <v>87</v>
      </c>
      <c r="AY97" s="5" t="s">
        <v>87</v>
      </c>
      <c r="AZ97" s="5" t="s">
        <v>87</v>
      </c>
      <c r="BA97" s="5" t="s">
        <v>87</v>
      </c>
      <c r="BB97" s="5" t="s">
        <v>87</v>
      </c>
      <c r="BC97" s="5" t="s">
        <v>87</v>
      </c>
      <c r="BD97" s="5" t="s">
        <v>87</v>
      </c>
      <c r="BE97" s="5" t="s">
        <v>87</v>
      </c>
      <c r="BF97" s="5" t="s">
        <v>87</v>
      </c>
      <c r="BG97" s="5" t="s">
        <v>87</v>
      </c>
      <c r="BH97" s="5" t="s">
        <v>87</v>
      </c>
      <c r="BI97" s="5" t="s">
        <v>87</v>
      </c>
      <c r="BJ97" s="5">
        <v>1259</v>
      </c>
      <c r="BK97" s="16">
        <v>2069</v>
      </c>
      <c r="BL97" s="16">
        <v>2069</v>
      </c>
      <c r="BM97" s="16">
        <v>2069</v>
      </c>
      <c r="BN97" s="16">
        <v>810</v>
      </c>
      <c r="BO97" s="16" t="s">
        <v>87</v>
      </c>
      <c r="BP97" s="16" t="s">
        <v>87</v>
      </c>
      <c r="BQ97" s="16" t="s">
        <v>87</v>
      </c>
      <c r="BR97" s="16" t="s">
        <v>87</v>
      </c>
      <c r="BS97" s="16" t="s">
        <v>87</v>
      </c>
      <c r="BT97" s="16" t="s">
        <v>87</v>
      </c>
      <c r="BU97" s="16" t="s">
        <v>87</v>
      </c>
      <c r="BV97" s="16" t="s">
        <v>87</v>
      </c>
      <c r="BW97" s="16" t="s">
        <v>87</v>
      </c>
      <c r="BX97" s="16" t="s">
        <v>87</v>
      </c>
      <c r="BY97" s="16" t="s">
        <v>87</v>
      </c>
      <c r="BZ97" s="16" t="s">
        <v>87</v>
      </c>
      <c r="CA97" s="15" t="s">
        <v>87</v>
      </c>
      <c r="CB97" s="15" t="s">
        <v>87</v>
      </c>
      <c r="CC97" s="15" t="s">
        <v>87</v>
      </c>
      <c r="CD97" s="15" t="s">
        <v>87</v>
      </c>
      <c r="CE97" s="16" t="s">
        <v>87</v>
      </c>
      <c r="CF97" s="16" t="s">
        <v>87</v>
      </c>
      <c r="CG97" s="16" t="s">
        <v>87</v>
      </c>
      <c r="CH97" s="16" t="s">
        <v>87</v>
      </c>
      <c r="CI97" s="16" t="s">
        <v>87</v>
      </c>
      <c r="CJ97" s="16" t="s">
        <v>87</v>
      </c>
      <c r="CK97" s="16" t="s">
        <v>87</v>
      </c>
    </row>
    <row r="98" spans="1:89" x14ac:dyDescent="0.2">
      <c r="A98" s="2" t="s">
        <v>73</v>
      </c>
      <c r="B98" s="5">
        <v>1272</v>
      </c>
      <c r="C98" s="5">
        <v>594</v>
      </c>
      <c r="D98" s="5">
        <v>19577</v>
      </c>
      <c r="E98" s="5" t="s">
        <v>87</v>
      </c>
      <c r="F98" s="5" t="s">
        <v>87</v>
      </c>
      <c r="G98" s="5" t="s">
        <v>87</v>
      </c>
      <c r="H98" s="5" t="s">
        <v>87</v>
      </c>
      <c r="I98" s="5" t="s">
        <v>87</v>
      </c>
      <c r="J98" s="5" t="s">
        <v>87</v>
      </c>
      <c r="K98" s="5" t="s">
        <v>87</v>
      </c>
      <c r="L98" s="5" t="s">
        <v>87</v>
      </c>
      <c r="M98" s="5" t="s">
        <v>87</v>
      </c>
      <c r="N98" s="5" t="s">
        <v>87</v>
      </c>
      <c r="O98" s="5" t="s">
        <v>87</v>
      </c>
      <c r="P98" s="5" t="s">
        <v>87</v>
      </c>
      <c r="Q98" s="5" t="s">
        <v>87</v>
      </c>
      <c r="R98" s="5" t="s">
        <v>87</v>
      </c>
      <c r="S98" s="5" t="s">
        <v>87</v>
      </c>
      <c r="T98" s="5" t="s">
        <v>87</v>
      </c>
      <c r="U98" s="5" t="s">
        <v>87</v>
      </c>
      <c r="V98" s="5" t="s">
        <v>87</v>
      </c>
      <c r="W98" s="5" t="s">
        <v>87</v>
      </c>
      <c r="X98" s="5" t="s">
        <v>87</v>
      </c>
      <c r="Y98" s="5" t="s">
        <v>87</v>
      </c>
      <c r="Z98" s="5" t="s">
        <v>87</v>
      </c>
      <c r="AA98" s="5" t="s">
        <v>87</v>
      </c>
      <c r="AB98" s="5" t="s">
        <v>87</v>
      </c>
      <c r="AC98" s="5" t="s">
        <v>87</v>
      </c>
      <c r="AD98" s="5" t="s">
        <v>87</v>
      </c>
      <c r="AE98" s="5" t="s">
        <v>87</v>
      </c>
      <c r="AF98" s="5" t="s">
        <v>87</v>
      </c>
      <c r="AG98" s="5" t="s">
        <v>87</v>
      </c>
      <c r="AH98" s="5" t="s">
        <v>87</v>
      </c>
      <c r="AI98" s="5" t="s">
        <v>87</v>
      </c>
      <c r="AJ98" s="5" t="s">
        <v>87</v>
      </c>
      <c r="AK98" s="5" t="s">
        <v>87</v>
      </c>
      <c r="AL98" s="5" t="s">
        <v>87</v>
      </c>
      <c r="AM98" s="5" t="s">
        <v>87</v>
      </c>
      <c r="AN98" s="5" t="s">
        <v>87</v>
      </c>
      <c r="AO98" s="5">
        <v>3850</v>
      </c>
      <c r="AP98" s="5" t="s">
        <v>87</v>
      </c>
      <c r="AQ98" s="5" t="s">
        <v>87</v>
      </c>
      <c r="AR98" s="5" t="s">
        <v>87</v>
      </c>
      <c r="AS98" s="5" t="s">
        <v>87</v>
      </c>
      <c r="AT98" s="5" t="s">
        <v>87</v>
      </c>
      <c r="AU98" s="5" t="s">
        <v>87</v>
      </c>
      <c r="AV98" s="5" t="s">
        <v>87</v>
      </c>
      <c r="AW98" s="5" t="s">
        <v>87</v>
      </c>
      <c r="AX98" s="5" t="s">
        <v>87</v>
      </c>
      <c r="AY98" s="5" t="s">
        <v>87</v>
      </c>
      <c r="AZ98" s="5" t="s">
        <v>87</v>
      </c>
      <c r="BA98" s="5" t="s">
        <v>87</v>
      </c>
      <c r="BB98" s="5" t="s">
        <v>87</v>
      </c>
      <c r="BC98" s="5" t="s">
        <v>87</v>
      </c>
      <c r="BD98" s="5" t="s">
        <v>87</v>
      </c>
      <c r="BE98" s="5" t="s">
        <v>87</v>
      </c>
      <c r="BF98" s="5" t="s">
        <v>87</v>
      </c>
      <c r="BG98" s="5" t="s">
        <v>87</v>
      </c>
      <c r="BH98" s="5" t="s">
        <v>87</v>
      </c>
      <c r="BI98" s="5" t="s">
        <v>87</v>
      </c>
      <c r="BJ98" s="5" t="s">
        <v>87</v>
      </c>
      <c r="BK98" s="16">
        <v>772</v>
      </c>
      <c r="BL98" s="16">
        <v>772</v>
      </c>
      <c r="BM98" s="16">
        <v>772</v>
      </c>
      <c r="BN98" s="16">
        <v>772</v>
      </c>
      <c r="BO98" s="16" t="s">
        <v>87</v>
      </c>
      <c r="BP98" s="16" t="s">
        <v>87</v>
      </c>
      <c r="BQ98" s="16" t="s">
        <v>87</v>
      </c>
      <c r="BR98" s="16" t="s">
        <v>87</v>
      </c>
      <c r="BS98" s="16" t="s">
        <v>87</v>
      </c>
      <c r="BT98" s="16" t="s">
        <v>87</v>
      </c>
      <c r="BU98" s="16" t="s">
        <v>87</v>
      </c>
      <c r="BV98" s="16" t="s">
        <v>87</v>
      </c>
      <c r="BW98" s="16">
        <v>1463</v>
      </c>
      <c r="BX98" s="16" t="s">
        <v>87</v>
      </c>
      <c r="BY98" s="16" t="s">
        <v>87</v>
      </c>
      <c r="BZ98" s="16" t="s">
        <v>87</v>
      </c>
      <c r="CA98" s="15" t="s">
        <v>87</v>
      </c>
      <c r="CB98" s="15" t="s">
        <v>87</v>
      </c>
      <c r="CC98" s="15" t="s">
        <v>87</v>
      </c>
      <c r="CD98" s="15" t="s">
        <v>87</v>
      </c>
      <c r="CE98" s="16" t="s">
        <v>87</v>
      </c>
      <c r="CF98" s="16" t="s">
        <v>87</v>
      </c>
      <c r="CG98" s="16" t="s">
        <v>87</v>
      </c>
      <c r="CH98" s="16" t="s">
        <v>87</v>
      </c>
      <c r="CI98" s="16" t="s">
        <v>87</v>
      </c>
      <c r="CJ98" s="16" t="s">
        <v>87</v>
      </c>
      <c r="CK98" s="16" t="s">
        <v>87</v>
      </c>
    </row>
    <row r="99" spans="1:89" x14ac:dyDescent="0.2">
      <c r="A99" s="2" t="s">
        <v>74</v>
      </c>
      <c r="B99" s="5" t="s">
        <v>87</v>
      </c>
      <c r="C99" s="5" t="s">
        <v>87</v>
      </c>
      <c r="D99" s="5" t="s">
        <v>87</v>
      </c>
      <c r="E99" s="5" t="s">
        <v>87</v>
      </c>
      <c r="F99" s="5" t="s">
        <v>87</v>
      </c>
      <c r="G99" s="5" t="s">
        <v>87</v>
      </c>
      <c r="H99" s="5" t="s">
        <v>87</v>
      </c>
      <c r="I99" s="5" t="s">
        <v>87</v>
      </c>
      <c r="J99" s="5" t="s">
        <v>87</v>
      </c>
      <c r="K99" s="5" t="s">
        <v>87</v>
      </c>
      <c r="L99" s="5" t="s">
        <v>87</v>
      </c>
      <c r="M99" s="5" t="s">
        <v>87</v>
      </c>
      <c r="N99" s="5" t="s">
        <v>87</v>
      </c>
      <c r="O99" s="5" t="s">
        <v>87</v>
      </c>
      <c r="P99" s="5" t="s">
        <v>87</v>
      </c>
      <c r="Q99" s="5" t="s">
        <v>87</v>
      </c>
      <c r="R99" s="5" t="s">
        <v>87</v>
      </c>
      <c r="S99" s="5" t="s">
        <v>87</v>
      </c>
      <c r="T99" s="5" t="s">
        <v>87</v>
      </c>
      <c r="U99" s="5" t="s">
        <v>87</v>
      </c>
      <c r="V99" s="5" t="s">
        <v>87</v>
      </c>
      <c r="W99" s="5" t="s">
        <v>87</v>
      </c>
      <c r="X99" s="5" t="s">
        <v>87</v>
      </c>
      <c r="Y99" s="5" t="s">
        <v>87</v>
      </c>
      <c r="Z99" s="5">
        <v>3286</v>
      </c>
      <c r="AA99" s="5">
        <v>5259</v>
      </c>
      <c r="AB99" s="5">
        <v>5292</v>
      </c>
      <c r="AC99" s="5">
        <v>5292</v>
      </c>
      <c r="AD99" s="5">
        <v>5292</v>
      </c>
      <c r="AE99" s="5">
        <v>1284</v>
      </c>
      <c r="AF99" s="5" t="s">
        <v>87</v>
      </c>
      <c r="AG99" s="5">
        <v>281</v>
      </c>
      <c r="AH99" s="5">
        <v>2862</v>
      </c>
      <c r="AI99" s="5">
        <v>2833</v>
      </c>
      <c r="AJ99" s="5">
        <v>2833</v>
      </c>
      <c r="AK99" s="5">
        <v>1485</v>
      </c>
      <c r="AL99" s="5">
        <v>1485</v>
      </c>
      <c r="AM99" s="5" t="s">
        <v>87</v>
      </c>
      <c r="AN99" s="5">
        <v>1667</v>
      </c>
      <c r="AO99" s="5">
        <v>902</v>
      </c>
      <c r="AP99" s="5" t="s">
        <v>87</v>
      </c>
      <c r="AQ99" s="5" t="s">
        <v>87</v>
      </c>
      <c r="AR99" s="5" t="s">
        <v>87</v>
      </c>
      <c r="AS99" s="5" t="s">
        <v>87</v>
      </c>
      <c r="AT99" s="5" t="s">
        <v>87</v>
      </c>
      <c r="AU99" s="5" t="s">
        <v>87</v>
      </c>
      <c r="AV99" s="5" t="s">
        <v>87</v>
      </c>
      <c r="AW99" s="5" t="s">
        <v>87</v>
      </c>
      <c r="AX99" s="5" t="s">
        <v>87</v>
      </c>
      <c r="AY99" s="5" t="s">
        <v>87</v>
      </c>
      <c r="AZ99" s="5" t="s">
        <v>87</v>
      </c>
      <c r="BA99" s="5" t="s">
        <v>87</v>
      </c>
      <c r="BB99" s="5" t="s">
        <v>87</v>
      </c>
      <c r="BC99" s="5" t="s">
        <v>87</v>
      </c>
      <c r="BD99" s="5" t="s">
        <v>87</v>
      </c>
      <c r="BE99" s="5" t="s">
        <v>87</v>
      </c>
      <c r="BF99" s="5" t="s">
        <v>87</v>
      </c>
      <c r="BG99" s="5" t="s">
        <v>87</v>
      </c>
      <c r="BH99" s="5" t="s">
        <v>87</v>
      </c>
      <c r="BI99" s="5" t="s">
        <v>87</v>
      </c>
      <c r="BJ99" s="5" t="s">
        <v>87</v>
      </c>
      <c r="BK99" s="16" t="s">
        <v>87</v>
      </c>
      <c r="BL99" s="16" t="s">
        <v>87</v>
      </c>
      <c r="BM99" s="16" t="s">
        <v>87</v>
      </c>
      <c r="BN99" s="16" t="s">
        <v>87</v>
      </c>
      <c r="BO99" s="16" t="s">
        <v>87</v>
      </c>
      <c r="BP99" s="16" t="s">
        <v>87</v>
      </c>
      <c r="BQ99" s="16" t="s">
        <v>87</v>
      </c>
      <c r="BR99" s="16" t="s">
        <v>87</v>
      </c>
      <c r="BS99" s="16" t="s">
        <v>87</v>
      </c>
      <c r="BT99" s="16" t="s">
        <v>87</v>
      </c>
      <c r="BU99" s="16" t="s">
        <v>87</v>
      </c>
      <c r="BV99" s="16" t="s">
        <v>87</v>
      </c>
      <c r="BW99" s="16" t="s">
        <v>87</v>
      </c>
      <c r="BX99" s="16" t="s">
        <v>87</v>
      </c>
      <c r="BY99" s="16" t="s">
        <v>87</v>
      </c>
      <c r="BZ99" s="16" t="s">
        <v>87</v>
      </c>
      <c r="CA99" s="15" t="s">
        <v>87</v>
      </c>
      <c r="CB99" s="15" t="s">
        <v>87</v>
      </c>
      <c r="CC99" s="15" t="s">
        <v>87</v>
      </c>
      <c r="CD99" s="15" t="s">
        <v>87</v>
      </c>
      <c r="CE99" s="16" t="s">
        <v>87</v>
      </c>
      <c r="CF99" s="16" t="s">
        <v>87</v>
      </c>
      <c r="CG99" s="16" t="s">
        <v>87</v>
      </c>
      <c r="CH99" s="16" t="s">
        <v>87</v>
      </c>
      <c r="CI99" s="16" t="s">
        <v>87</v>
      </c>
      <c r="CJ99" s="16" t="s">
        <v>87</v>
      </c>
      <c r="CK99" s="16" t="s">
        <v>87</v>
      </c>
    </row>
    <row r="100" spans="1:89" x14ac:dyDescent="0.2">
      <c r="A100" s="2" t="s">
        <v>75</v>
      </c>
      <c r="B100" s="5" t="s">
        <v>87</v>
      </c>
      <c r="C100" s="5" t="s">
        <v>87</v>
      </c>
      <c r="D100" s="5" t="s">
        <v>87</v>
      </c>
      <c r="E100" s="5" t="s">
        <v>87</v>
      </c>
      <c r="F100" s="5" t="s">
        <v>87</v>
      </c>
      <c r="G100" s="5" t="s">
        <v>87</v>
      </c>
      <c r="H100" s="5" t="s">
        <v>87</v>
      </c>
      <c r="I100" s="5" t="s">
        <v>87</v>
      </c>
      <c r="J100" s="5" t="s">
        <v>87</v>
      </c>
      <c r="K100" s="5" t="s">
        <v>87</v>
      </c>
      <c r="L100" s="5" t="s">
        <v>87</v>
      </c>
      <c r="M100" s="5" t="s">
        <v>87</v>
      </c>
      <c r="N100" s="5" t="s">
        <v>87</v>
      </c>
      <c r="O100" s="5" t="s">
        <v>87</v>
      </c>
      <c r="P100" s="5" t="s">
        <v>87</v>
      </c>
      <c r="Q100" s="5" t="s">
        <v>87</v>
      </c>
      <c r="R100" s="5" t="s">
        <v>87</v>
      </c>
      <c r="S100" s="5" t="s">
        <v>87</v>
      </c>
      <c r="T100" s="5" t="s">
        <v>87</v>
      </c>
      <c r="U100" s="5" t="s">
        <v>87</v>
      </c>
      <c r="V100" s="5" t="s">
        <v>87</v>
      </c>
      <c r="W100" s="5" t="s">
        <v>87</v>
      </c>
      <c r="X100" s="5" t="s">
        <v>87</v>
      </c>
      <c r="Y100" s="5" t="s">
        <v>87</v>
      </c>
      <c r="Z100" s="5" t="s">
        <v>87</v>
      </c>
      <c r="AA100" s="5" t="s">
        <v>87</v>
      </c>
      <c r="AB100" s="5" t="s">
        <v>87</v>
      </c>
      <c r="AC100" s="5" t="s">
        <v>87</v>
      </c>
      <c r="AD100" s="5" t="s">
        <v>87</v>
      </c>
      <c r="AE100" s="5" t="s">
        <v>87</v>
      </c>
      <c r="AF100" s="5" t="s">
        <v>87</v>
      </c>
      <c r="AG100" s="5">
        <v>29775</v>
      </c>
      <c r="AH100" s="5">
        <v>18942</v>
      </c>
      <c r="AI100" s="5">
        <v>1859</v>
      </c>
      <c r="AJ100" s="5" t="s">
        <v>87</v>
      </c>
      <c r="AK100" s="5" t="s">
        <v>87</v>
      </c>
      <c r="AL100" s="5" t="s">
        <v>87</v>
      </c>
      <c r="AM100" s="5" t="s">
        <v>87</v>
      </c>
      <c r="AN100" s="5">
        <v>4280</v>
      </c>
      <c r="AO100" s="5" t="s">
        <v>87</v>
      </c>
      <c r="AP100" s="5" t="s">
        <v>87</v>
      </c>
      <c r="AQ100" s="5" t="s">
        <v>87</v>
      </c>
      <c r="AR100" s="5" t="s">
        <v>87</v>
      </c>
      <c r="AS100" s="5" t="s">
        <v>87</v>
      </c>
      <c r="AT100" s="5" t="s">
        <v>87</v>
      </c>
      <c r="AU100" s="5" t="s">
        <v>87</v>
      </c>
      <c r="AV100" s="5" t="s">
        <v>87</v>
      </c>
      <c r="AW100" s="5" t="s">
        <v>87</v>
      </c>
      <c r="AX100" s="5" t="s">
        <v>87</v>
      </c>
      <c r="AY100" s="5" t="s">
        <v>87</v>
      </c>
      <c r="AZ100" s="5" t="s">
        <v>87</v>
      </c>
      <c r="BA100" s="5" t="s">
        <v>87</v>
      </c>
      <c r="BB100" s="5" t="s">
        <v>87</v>
      </c>
      <c r="BC100" s="5" t="s">
        <v>87</v>
      </c>
      <c r="BD100" s="5" t="s">
        <v>87</v>
      </c>
      <c r="BE100" s="5" t="s">
        <v>87</v>
      </c>
      <c r="BF100" s="5" t="s">
        <v>87</v>
      </c>
      <c r="BG100" s="5" t="s">
        <v>87</v>
      </c>
      <c r="BH100" s="5" t="s">
        <v>87</v>
      </c>
      <c r="BI100" s="5" t="s">
        <v>87</v>
      </c>
      <c r="BJ100" s="5" t="s">
        <v>87</v>
      </c>
      <c r="BK100" s="16">
        <v>836</v>
      </c>
      <c r="BL100" s="16">
        <v>836</v>
      </c>
      <c r="BM100" s="16">
        <v>836</v>
      </c>
      <c r="BN100" s="16">
        <v>836</v>
      </c>
      <c r="BO100" s="16" t="s">
        <v>87</v>
      </c>
      <c r="BP100" s="16">
        <v>642</v>
      </c>
      <c r="BQ100" s="16" t="s">
        <v>87</v>
      </c>
      <c r="BR100" s="16" t="s">
        <v>87</v>
      </c>
      <c r="BS100" s="16" t="s">
        <v>87</v>
      </c>
      <c r="BT100" s="16" t="s">
        <v>87</v>
      </c>
      <c r="BU100" s="16" t="s">
        <v>87</v>
      </c>
      <c r="BV100" s="16" t="s">
        <v>87</v>
      </c>
      <c r="BW100" s="16" t="s">
        <v>87</v>
      </c>
      <c r="BX100" s="16" t="s">
        <v>87</v>
      </c>
      <c r="BY100" s="16" t="s">
        <v>87</v>
      </c>
      <c r="BZ100" s="16" t="s">
        <v>87</v>
      </c>
      <c r="CA100" s="15" t="s">
        <v>87</v>
      </c>
      <c r="CB100" s="15" t="s">
        <v>87</v>
      </c>
      <c r="CC100" s="15" t="s">
        <v>87</v>
      </c>
      <c r="CD100" s="16">
        <v>867</v>
      </c>
      <c r="CE100" s="16">
        <v>431</v>
      </c>
      <c r="CF100" s="16" t="s">
        <v>87</v>
      </c>
      <c r="CG100" s="16" t="s">
        <v>87</v>
      </c>
      <c r="CH100" s="16" t="s">
        <v>87</v>
      </c>
      <c r="CI100" s="16" t="s">
        <v>87</v>
      </c>
      <c r="CJ100" s="16" t="s">
        <v>87</v>
      </c>
      <c r="CK100" s="16" t="s">
        <v>87</v>
      </c>
    </row>
    <row r="101" spans="1:89" ht="24" x14ac:dyDescent="0.2">
      <c r="A101" s="2" t="s">
        <v>114</v>
      </c>
      <c r="B101" s="5">
        <v>261</v>
      </c>
      <c r="C101" s="5">
        <v>2374</v>
      </c>
      <c r="D101" s="5">
        <v>4219</v>
      </c>
      <c r="E101" s="5">
        <v>4564</v>
      </c>
      <c r="F101" s="5">
        <v>2927</v>
      </c>
      <c r="G101" s="5">
        <v>118</v>
      </c>
      <c r="H101" s="5" t="s">
        <v>87</v>
      </c>
      <c r="I101" s="5" t="s">
        <v>87</v>
      </c>
      <c r="J101" s="5" t="s">
        <v>87</v>
      </c>
      <c r="K101" s="5">
        <v>638</v>
      </c>
      <c r="L101" s="5">
        <v>1598</v>
      </c>
      <c r="M101" s="5">
        <v>1006</v>
      </c>
      <c r="N101" s="5" t="s">
        <v>87</v>
      </c>
      <c r="O101" s="5">
        <v>696</v>
      </c>
      <c r="P101" s="5">
        <v>990</v>
      </c>
      <c r="Q101" s="5" t="s">
        <v>87</v>
      </c>
      <c r="R101" s="5" t="s">
        <v>87</v>
      </c>
      <c r="S101" s="5" t="s">
        <v>87</v>
      </c>
      <c r="T101" s="5" t="s">
        <v>87</v>
      </c>
      <c r="U101" s="5" t="s">
        <v>87</v>
      </c>
      <c r="V101" s="5" t="s">
        <v>87</v>
      </c>
      <c r="W101" s="5" t="s">
        <v>87</v>
      </c>
      <c r="X101" s="5" t="s">
        <v>87</v>
      </c>
      <c r="Y101" s="5">
        <v>28</v>
      </c>
      <c r="Z101" s="5" t="s">
        <v>87</v>
      </c>
      <c r="AA101" s="5" t="s">
        <v>87</v>
      </c>
      <c r="AB101" s="5" t="s">
        <v>87</v>
      </c>
      <c r="AC101" s="5" t="s">
        <v>87</v>
      </c>
      <c r="AD101" s="5" t="s">
        <v>87</v>
      </c>
      <c r="AE101" s="5" t="s">
        <v>87</v>
      </c>
      <c r="AF101" s="5" t="s">
        <v>87</v>
      </c>
      <c r="AG101" s="5" t="s">
        <v>87</v>
      </c>
      <c r="AH101" s="5" t="s">
        <v>87</v>
      </c>
      <c r="AI101" s="5" t="s">
        <v>87</v>
      </c>
      <c r="AJ101" s="5" t="s">
        <v>87</v>
      </c>
      <c r="AK101" s="5">
        <v>316</v>
      </c>
      <c r="AL101" s="5" t="s">
        <v>87</v>
      </c>
      <c r="AM101" s="5" t="s">
        <v>87</v>
      </c>
      <c r="AN101" s="5" t="s">
        <v>87</v>
      </c>
      <c r="AO101" s="5" t="s">
        <v>87</v>
      </c>
      <c r="AP101" s="5" t="s">
        <v>87</v>
      </c>
      <c r="AQ101" s="5" t="s">
        <v>87</v>
      </c>
      <c r="AR101" s="5" t="s">
        <v>87</v>
      </c>
      <c r="AS101" s="5" t="s">
        <v>87</v>
      </c>
      <c r="AT101" s="5" t="s">
        <v>87</v>
      </c>
      <c r="AU101" s="5" t="s">
        <v>87</v>
      </c>
      <c r="AV101" s="5" t="s">
        <v>87</v>
      </c>
      <c r="AW101" s="5" t="s">
        <v>87</v>
      </c>
      <c r="AX101" s="5">
        <v>206</v>
      </c>
      <c r="AY101" s="5">
        <v>180</v>
      </c>
      <c r="AZ101" s="5" t="s">
        <v>87</v>
      </c>
      <c r="BA101" s="5" t="s">
        <v>87</v>
      </c>
      <c r="BB101" s="5" t="s">
        <v>87</v>
      </c>
      <c r="BC101" s="5" t="s">
        <v>87</v>
      </c>
      <c r="BD101" s="5" t="s">
        <v>87</v>
      </c>
      <c r="BE101" s="5" t="s">
        <v>87</v>
      </c>
      <c r="BF101" s="5" t="s">
        <v>87</v>
      </c>
      <c r="BG101" s="5" t="s">
        <v>87</v>
      </c>
      <c r="BH101" s="5" t="s">
        <v>87</v>
      </c>
      <c r="BI101" s="5" t="s">
        <v>87</v>
      </c>
      <c r="BJ101" s="5" t="s">
        <v>87</v>
      </c>
      <c r="BK101" s="16" t="s">
        <v>87</v>
      </c>
      <c r="BL101" s="16" t="s">
        <v>87</v>
      </c>
      <c r="BM101" s="16" t="s">
        <v>87</v>
      </c>
      <c r="BN101" s="16" t="s">
        <v>87</v>
      </c>
      <c r="BO101" s="16" t="s">
        <v>87</v>
      </c>
      <c r="BP101" s="16">
        <v>1155</v>
      </c>
      <c r="BQ101" s="16">
        <v>1155</v>
      </c>
      <c r="BR101" s="16" t="s">
        <v>87</v>
      </c>
      <c r="BS101" s="16" t="s">
        <v>87</v>
      </c>
      <c r="BT101" s="16" t="s">
        <v>87</v>
      </c>
      <c r="BU101" s="16" t="s">
        <v>87</v>
      </c>
      <c r="BV101" s="16" t="s">
        <v>87</v>
      </c>
      <c r="BW101" s="16" t="s">
        <v>87</v>
      </c>
      <c r="BX101" s="16" t="s">
        <v>87</v>
      </c>
      <c r="BY101" s="16">
        <v>1219</v>
      </c>
      <c r="BZ101" s="16">
        <v>1014</v>
      </c>
      <c r="CA101" s="15" t="s">
        <v>87</v>
      </c>
      <c r="CB101" s="15" t="s">
        <v>87</v>
      </c>
      <c r="CC101" s="15" t="s">
        <v>87</v>
      </c>
      <c r="CD101" s="16">
        <v>1114</v>
      </c>
      <c r="CE101" s="16" t="s">
        <v>87</v>
      </c>
      <c r="CF101" s="16" t="s">
        <v>87</v>
      </c>
      <c r="CG101" s="16" t="s">
        <v>87</v>
      </c>
      <c r="CH101" s="16" t="s">
        <v>87</v>
      </c>
      <c r="CI101" s="16" t="s">
        <v>87</v>
      </c>
      <c r="CJ101" s="16" t="s">
        <v>87</v>
      </c>
      <c r="CK101" s="16" t="s">
        <v>87</v>
      </c>
    </row>
    <row r="102" spans="1:89" ht="12.75" customHeight="1" x14ac:dyDescent="0.2">
      <c r="A102" s="10" t="s">
        <v>115</v>
      </c>
      <c r="B102" s="5" t="s">
        <v>87</v>
      </c>
      <c r="C102" s="5" t="s">
        <v>87</v>
      </c>
      <c r="D102" s="5" t="s">
        <v>87</v>
      </c>
      <c r="E102" s="5" t="s">
        <v>87</v>
      </c>
      <c r="F102" s="5" t="s">
        <v>87</v>
      </c>
      <c r="G102" s="5" t="s">
        <v>87</v>
      </c>
      <c r="H102" s="5" t="s">
        <v>87</v>
      </c>
      <c r="I102" s="5" t="s">
        <v>87</v>
      </c>
      <c r="J102" s="5" t="s">
        <v>87</v>
      </c>
      <c r="K102" s="5" t="s">
        <v>87</v>
      </c>
      <c r="L102" s="5" t="s">
        <v>87</v>
      </c>
      <c r="M102" s="5" t="s">
        <v>87</v>
      </c>
      <c r="N102" s="5" t="s">
        <v>87</v>
      </c>
      <c r="O102" s="5" t="s">
        <v>87</v>
      </c>
      <c r="P102" s="5" t="s">
        <v>87</v>
      </c>
      <c r="Q102" s="5" t="s">
        <v>87</v>
      </c>
      <c r="R102" s="5" t="s">
        <v>87</v>
      </c>
      <c r="S102" s="5" t="s">
        <v>87</v>
      </c>
      <c r="T102" s="5" t="s">
        <v>87</v>
      </c>
      <c r="U102" s="5" t="s">
        <v>87</v>
      </c>
      <c r="V102" s="5" t="s">
        <v>87</v>
      </c>
      <c r="W102" s="5" t="s">
        <v>87</v>
      </c>
      <c r="X102" s="5" t="s">
        <v>87</v>
      </c>
      <c r="Y102" s="5" t="s">
        <v>87</v>
      </c>
      <c r="Z102" s="5" t="s">
        <v>87</v>
      </c>
      <c r="AA102" s="5" t="s">
        <v>87</v>
      </c>
      <c r="AB102" s="5" t="s">
        <v>87</v>
      </c>
      <c r="AC102" s="5" t="s">
        <v>87</v>
      </c>
      <c r="AD102" s="5" t="s">
        <v>87</v>
      </c>
      <c r="AE102" s="5" t="s">
        <v>87</v>
      </c>
      <c r="AF102" s="5" t="s">
        <v>87</v>
      </c>
      <c r="AG102" s="5" t="s">
        <v>87</v>
      </c>
      <c r="AH102" s="5" t="s">
        <v>87</v>
      </c>
      <c r="AI102" s="5" t="s">
        <v>87</v>
      </c>
      <c r="AJ102" s="5" t="s">
        <v>87</v>
      </c>
      <c r="AK102" s="5" t="s">
        <v>87</v>
      </c>
      <c r="AL102" s="5" t="s">
        <v>87</v>
      </c>
      <c r="AM102" s="5" t="s">
        <v>87</v>
      </c>
      <c r="AN102" s="5" t="s">
        <v>87</v>
      </c>
      <c r="AO102" s="5" t="s">
        <v>87</v>
      </c>
      <c r="AP102" s="5" t="s">
        <v>87</v>
      </c>
      <c r="AQ102" s="5" t="s">
        <v>87</v>
      </c>
      <c r="AR102" s="5" t="s">
        <v>87</v>
      </c>
      <c r="AS102" s="5" t="s">
        <v>87</v>
      </c>
      <c r="AT102" s="5" t="s">
        <v>87</v>
      </c>
      <c r="AU102" s="5" t="s">
        <v>87</v>
      </c>
      <c r="AV102" s="5" t="s">
        <v>87</v>
      </c>
      <c r="AW102" s="5" t="s">
        <v>87</v>
      </c>
      <c r="AX102" s="5" t="s">
        <v>87</v>
      </c>
      <c r="AY102" s="5" t="s">
        <v>87</v>
      </c>
      <c r="AZ102" s="5" t="s">
        <v>87</v>
      </c>
      <c r="BA102" s="5" t="s">
        <v>87</v>
      </c>
      <c r="BB102" s="5" t="s">
        <v>87</v>
      </c>
      <c r="BC102" s="5" t="s">
        <v>87</v>
      </c>
      <c r="BD102" s="5" t="s">
        <v>87</v>
      </c>
      <c r="BE102" s="5" t="s">
        <v>87</v>
      </c>
      <c r="BF102" s="5" t="s">
        <v>87</v>
      </c>
      <c r="BG102" s="5" t="s">
        <v>87</v>
      </c>
      <c r="BH102" s="5" t="s">
        <v>87</v>
      </c>
      <c r="BI102" s="5" t="s">
        <v>87</v>
      </c>
      <c r="BJ102" s="5" t="s">
        <v>87</v>
      </c>
      <c r="BK102" s="16" t="s">
        <v>87</v>
      </c>
      <c r="BL102" s="16" t="s">
        <v>87</v>
      </c>
      <c r="BM102" s="16" t="s">
        <v>87</v>
      </c>
      <c r="BN102" s="16" t="s">
        <v>87</v>
      </c>
      <c r="BO102" s="16" t="s">
        <v>87</v>
      </c>
      <c r="BP102" s="16" t="s">
        <v>87</v>
      </c>
      <c r="BQ102" s="16" t="s">
        <v>87</v>
      </c>
      <c r="BR102" s="16" t="s">
        <v>87</v>
      </c>
      <c r="BS102" s="16" t="s">
        <v>87</v>
      </c>
      <c r="BT102" s="16" t="s">
        <v>87</v>
      </c>
      <c r="BU102" s="16" t="s">
        <v>87</v>
      </c>
      <c r="BV102" s="16" t="s">
        <v>87</v>
      </c>
      <c r="BW102" s="16" t="s">
        <v>87</v>
      </c>
      <c r="BX102" s="16" t="s">
        <v>87</v>
      </c>
      <c r="BY102" s="16" t="s">
        <v>87</v>
      </c>
      <c r="BZ102" s="16" t="s">
        <v>87</v>
      </c>
      <c r="CA102" s="15" t="s">
        <v>87</v>
      </c>
      <c r="CB102" s="15" t="s">
        <v>87</v>
      </c>
      <c r="CC102" s="15" t="s">
        <v>87</v>
      </c>
      <c r="CD102" s="15" t="s">
        <v>87</v>
      </c>
      <c r="CE102" s="16" t="s">
        <v>87</v>
      </c>
      <c r="CF102" s="16">
        <v>1765</v>
      </c>
      <c r="CG102" s="16" t="s">
        <v>87</v>
      </c>
      <c r="CH102" s="16" t="s">
        <v>87</v>
      </c>
      <c r="CI102" s="16" t="s">
        <v>87</v>
      </c>
      <c r="CJ102" s="16" t="s">
        <v>87</v>
      </c>
      <c r="CK102" s="16" t="s">
        <v>87</v>
      </c>
    </row>
    <row r="103" spans="1:89" ht="12.75" customHeight="1" x14ac:dyDescent="0.2">
      <c r="A103" s="26" t="s">
        <v>123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</row>
    <row r="104" spans="1:89" ht="12.75" customHeight="1" x14ac:dyDescent="0.2">
      <c r="A104" s="27" t="s">
        <v>124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</row>
    <row r="105" spans="1:89" ht="13.5" x14ac:dyDescent="0.2">
      <c r="A105" s="7"/>
    </row>
  </sheetData>
  <mergeCells count="13">
    <mergeCell ref="A1:CK1"/>
    <mergeCell ref="A2:CK2"/>
    <mergeCell ref="CH3:CK3"/>
    <mergeCell ref="A103:CK103"/>
    <mergeCell ref="A104:CK104"/>
    <mergeCell ref="A3:A4"/>
    <mergeCell ref="N3:Y3"/>
    <mergeCell ref="Z3:AK3"/>
    <mergeCell ref="BV3:CG3"/>
    <mergeCell ref="BJ3:BU3"/>
    <mergeCell ref="AX3:BI3"/>
    <mergeCell ref="AL3:AW3"/>
    <mergeCell ref="B3:M3"/>
  </mergeCells>
  <phoneticPr fontId="0" type="noConversion"/>
  <pageMargins left="0.59055118110236227" right="0.59055118110236227" top="0.59055118110236227" bottom="0.39370078740157483" header="0.47244094488188981" footer="0.11811023622047245"/>
  <pageSetup paperSize="9" firstPageNumber="2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3"/>
  </sheetPr>
  <dimension ref="A1:CK106"/>
  <sheetViews>
    <sheetView zoomScaleSheetLayoutView="100" workbookViewId="0">
      <pane xSplit="1" ySplit="5" topLeftCell="BY6" activePane="bottomRight" state="frozen"/>
      <selection activeCell="CG5" sqref="CG5"/>
      <selection pane="topRight" activeCell="CG5" sqref="CG5"/>
      <selection pane="bottomLeft" activeCell="CG5" sqref="CG5"/>
      <selection pane="bottomRight" activeCell="CK5" sqref="CK5"/>
    </sheetView>
  </sheetViews>
  <sheetFormatPr defaultRowHeight="12.75" x14ac:dyDescent="0.2"/>
  <cols>
    <col min="1" max="1" width="24" customWidth="1"/>
    <col min="2" max="2" width="8.5703125" customWidth="1"/>
    <col min="3" max="3" width="9.42578125" customWidth="1"/>
    <col min="4" max="60" width="8.5703125" customWidth="1"/>
  </cols>
  <sheetData>
    <row r="1" spans="1:89" ht="12.75" customHeight="1" x14ac:dyDescent="0.25">
      <c r="A1" s="21" t="s">
        <v>80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</row>
    <row r="2" spans="1:89" ht="12" customHeight="1" x14ac:dyDescent="0.2">
      <c r="A2" s="23" t="s">
        <v>89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</row>
    <row r="3" spans="1:89" ht="12" customHeight="1" x14ac:dyDescent="0.2">
      <c r="A3" s="23" t="s">
        <v>90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</row>
    <row r="4" spans="1:89" x14ac:dyDescent="0.2">
      <c r="A4" s="28"/>
      <c r="B4" s="24" t="s">
        <v>94</v>
      </c>
      <c r="C4" s="29"/>
      <c r="D4" s="25"/>
      <c r="E4" s="25"/>
      <c r="F4" s="25"/>
      <c r="G4" s="25"/>
      <c r="H4" s="25"/>
      <c r="I4" s="25"/>
      <c r="J4" s="25"/>
      <c r="K4" s="25"/>
      <c r="L4" s="25"/>
      <c r="M4" s="25"/>
      <c r="N4" s="24" t="s">
        <v>95</v>
      </c>
      <c r="O4" s="29"/>
      <c r="P4" s="25"/>
      <c r="Q4" s="25"/>
      <c r="R4" s="25"/>
      <c r="S4" s="25"/>
      <c r="T4" s="25"/>
      <c r="U4" s="25"/>
      <c r="V4" s="25"/>
      <c r="W4" s="25"/>
      <c r="X4" s="25"/>
      <c r="Y4" s="25"/>
      <c r="Z4" s="24" t="s">
        <v>125</v>
      </c>
      <c r="AA4" s="29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4" t="s">
        <v>103</v>
      </c>
      <c r="AM4" s="29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30" t="s">
        <v>106</v>
      </c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4" t="s">
        <v>116</v>
      </c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2"/>
      <c r="BV4" s="24" t="s">
        <v>130</v>
      </c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4" t="s">
        <v>131</v>
      </c>
      <c r="CI4" s="25"/>
      <c r="CJ4" s="25"/>
      <c r="CK4" s="25"/>
    </row>
    <row r="5" spans="1:89" ht="21.75" customHeight="1" x14ac:dyDescent="0.2">
      <c r="A5" s="28"/>
      <c r="B5" s="9" t="s">
        <v>81</v>
      </c>
      <c r="C5" s="9" t="s">
        <v>82</v>
      </c>
      <c r="D5" s="9" t="s">
        <v>118</v>
      </c>
      <c r="E5" s="9" t="s">
        <v>99</v>
      </c>
      <c r="F5" s="9" t="s">
        <v>126</v>
      </c>
      <c r="G5" s="9" t="s">
        <v>127</v>
      </c>
      <c r="H5" s="9" t="s">
        <v>128</v>
      </c>
      <c r="I5" s="6" t="s">
        <v>91</v>
      </c>
      <c r="J5" s="6" t="s">
        <v>83</v>
      </c>
      <c r="K5" s="6" t="s">
        <v>84</v>
      </c>
      <c r="L5" s="6" t="s">
        <v>85</v>
      </c>
      <c r="M5" s="6" t="s">
        <v>86</v>
      </c>
      <c r="N5" s="6" t="s">
        <v>81</v>
      </c>
      <c r="O5" s="6" t="s">
        <v>82</v>
      </c>
      <c r="P5" s="9" t="s">
        <v>98</v>
      </c>
      <c r="Q5" s="9" t="s">
        <v>99</v>
      </c>
      <c r="R5" s="9" t="s">
        <v>100</v>
      </c>
      <c r="S5" s="9" t="s">
        <v>101</v>
      </c>
      <c r="T5" s="9" t="s">
        <v>102</v>
      </c>
      <c r="U5" s="6" t="s">
        <v>91</v>
      </c>
      <c r="V5" s="6" t="s">
        <v>83</v>
      </c>
      <c r="W5" s="6" t="s">
        <v>84</v>
      </c>
      <c r="X5" s="6" t="s">
        <v>85</v>
      </c>
      <c r="Y5" s="6" t="s">
        <v>86</v>
      </c>
      <c r="Z5" s="6" t="s">
        <v>81</v>
      </c>
      <c r="AA5" s="6" t="s">
        <v>82</v>
      </c>
      <c r="AB5" s="9" t="s">
        <v>98</v>
      </c>
      <c r="AC5" s="9" t="s">
        <v>99</v>
      </c>
      <c r="AD5" s="9" t="s">
        <v>100</v>
      </c>
      <c r="AE5" s="9" t="s">
        <v>101</v>
      </c>
      <c r="AF5" s="9" t="s">
        <v>102</v>
      </c>
      <c r="AG5" s="6" t="s">
        <v>91</v>
      </c>
      <c r="AH5" s="6" t="s">
        <v>83</v>
      </c>
      <c r="AI5" s="6" t="s">
        <v>84</v>
      </c>
      <c r="AJ5" s="6" t="s">
        <v>85</v>
      </c>
      <c r="AK5" s="6" t="s">
        <v>86</v>
      </c>
      <c r="AL5" s="6" t="s">
        <v>81</v>
      </c>
      <c r="AM5" s="6" t="s">
        <v>82</v>
      </c>
      <c r="AN5" s="9" t="s">
        <v>98</v>
      </c>
      <c r="AO5" s="9" t="s">
        <v>99</v>
      </c>
      <c r="AP5" s="9" t="s">
        <v>100</v>
      </c>
      <c r="AQ5" s="9" t="s">
        <v>101</v>
      </c>
      <c r="AR5" s="9" t="s">
        <v>102</v>
      </c>
      <c r="AS5" s="6" t="s">
        <v>91</v>
      </c>
      <c r="AT5" s="6" t="s">
        <v>83</v>
      </c>
      <c r="AU5" s="6" t="s">
        <v>84</v>
      </c>
      <c r="AV5" s="6" t="s">
        <v>85</v>
      </c>
      <c r="AW5" s="6" t="s">
        <v>86</v>
      </c>
      <c r="AX5" s="13" t="s">
        <v>81</v>
      </c>
      <c r="AY5" s="13" t="s">
        <v>82</v>
      </c>
      <c r="AZ5" s="14" t="s">
        <v>98</v>
      </c>
      <c r="BA5" s="14" t="s">
        <v>99</v>
      </c>
      <c r="BB5" s="14" t="s">
        <v>100</v>
      </c>
      <c r="BC5" s="14" t="s">
        <v>101</v>
      </c>
      <c r="BD5" s="14" t="s">
        <v>102</v>
      </c>
      <c r="BE5" s="13" t="s">
        <v>91</v>
      </c>
      <c r="BF5" s="13" t="s">
        <v>83</v>
      </c>
      <c r="BG5" s="13" t="s">
        <v>84</v>
      </c>
      <c r="BH5" s="13" t="s">
        <v>85</v>
      </c>
      <c r="BI5" s="13" t="s">
        <v>86</v>
      </c>
      <c r="BJ5" s="13" t="s">
        <v>81</v>
      </c>
      <c r="BK5" s="13" t="s">
        <v>82</v>
      </c>
      <c r="BL5" s="14" t="s">
        <v>98</v>
      </c>
      <c r="BM5" s="14" t="s">
        <v>99</v>
      </c>
      <c r="BN5" s="14" t="s">
        <v>100</v>
      </c>
      <c r="BO5" s="14" t="s">
        <v>101</v>
      </c>
      <c r="BP5" s="14" t="s">
        <v>102</v>
      </c>
      <c r="BQ5" s="13" t="s">
        <v>91</v>
      </c>
      <c r="BR5" s="13" t="s">
        <v>83</v>
      </c>
      <c r="BS5" s="13" t="s">
        <v>84</v>
      </c>
      <c r="BT5" s="13" t="s">
        <v>85</v>
      </c>
      <c r="BU5" s="13" t="s">
        <v>86</v>
      </c>
      <c r="BV5" s="13" t="s">
        <v>81</v>
      </c>
      <c r="BW5" s="13" t="s">
        <v>82</v>
      </c>
      <c r="BX5" s="18" t="s">
        <v>98</v>
      </c>
      <c r="BY5" s="18" t="s">
        <v>99</v>
      </c>
      <c r="BZ5" s="14" t="s">
        <v>100</v>
      </c>
      <c r="CA5" s="14" t="s">
        <v>101</v>
      </c>
      <c r="CB5" s="14" t="s">
        <v>102</v>
      </c>
      <c r="CC5" s="14" t="s">
        <v>91</v>
      </c>
      <c r="CD5" s="13" t="s">
        <v>83</v>
      </c>
      <c r="CE5" s="19" t="s">
        <v>84</v>
      </c>
      <c r="CF5" s="13" t="s">
        <v>85</v>
      </c>
      <c r="CG5" s="13" t="s">
        <v>86</v>
      </c>
      <c r="CH5" s="13" t="s">
        <v>81</v>
      </c>
      <c r="CI5" s="13" t="s">
        <v>82</v>
      </c>
      <c r="CJ5" s="18" t="s">
        <v>98</v>
      </c>
      <c r="CK5" s="18" t="s">
        <v>99</v>
      </c>
    </row>
    <row r="6" spans="1:89" s="8" customFormat="1" x14ac:dyDescent="0.2">
      <c r="A6" s="1" t="s">
        <v>97</v>
      </c>
      <c r="B6" s="4">
        <v>1135728</v>
      </c>
      <c r="C6" s="4">
        <v>900518</v>
      </c>
      <c r="D6" s="4">
        <v>924986</v>
      </c>
      <c r="E6" s="4">
        <v>1004970</v>
      </c>
      <c r="F6" s="4">
        <v>1018070</v>
      </c>
      <c r="G6" s="4">
        <v>1082353</v>
      </c>
      <c r="H6" s="4">
        <v>919349</v>
      </c>
      <c r="I6" s="4">
        <v>919800</v>
      </c>
      <c r="J6" s="4">
        <v>1024169</v>
      </c>
      <c r="K6" s="4">
        <v>1112959</v>
      </c>
      <c r="L6" s="4">
        <v>1077763</v>
      </c>
      <c r="M6" s="4">
        <v>1061014</v>
      </c>
      <c r="N6" s="4">
        <v>987253</v>
      </c>
      <c r="O6" s="4">
        <v>968869</v>
      </c>
      <c r="P6" s="4">
        <v>1046681</v>
      </c>
      <c r="Q6" s="4">
        <v>1220631</v>
      </c>
      <c r="R6" s="4">
        <v>1190290</v>
      </c>
      <c r="S6" s="4">
        <v>1132413</v>
      </c>
      <c r="T6" s="4">
        <v>936900</v>
      </c>
      <c r="U6" s="4">
        <v>868926</v>
      </c>
      <c r="V6" s="4">
        <v>894440</v>
      </c>
      <c r="W6" s="4">
        <v>859388</v>
      </c>
      <c r="X6" s="4">
        <v>885673</v>
      </c>
      <c r="Y6" s="4">
        <v>1048268</v>
      </c>
      <c r="Z6" s="4">
        <v>715406</v>
      </c>
      <c r="AA6" s="4">
        <v>761905</v>
      </c>
      <c r="AB6" s="4">
        <v>931480</v>
      </c>
      <c r="AC6" s="4">
        <v>936447</v>
      </c>
      <c r="AD6" s="4">
        <v>939593</v>
      </c>
      <c r="AE6" s="4">
        <v>845011</v>
      </c>
      <c r="AF6" s="4">
        <v>861981</v>
      </c>
      <c r="AG6" s="4">
        <v>1212663</v>
      </c>
      <c r="AH6" s="4">
        <v>1137588</v>
      </c>
      <c r="AI6" s="4">
        <v>1104399</v>
      </c>
      <c r="AJ6" s="4">
        <v>1155488</v>
      </c>
      <c r="AK6" s="4">
        <v>1151740</v>
      </c>
      <c r="AL6" s="4">
        <v>1049009</v>
      </c>
      <c r="AM6" s="4">
        <v>1092049</v>
      </c>
      <c r="AN6" s="4">
        <v>1106962</v>
      </c>
      <c r="AO6" s="4">
        <v>1165332</v>
      </c>
      <c r="AP6" s="4">
        <v>1172229</v>
      </c>
      <c r="AQ6" s="4">
        <v>1162714</v>
      </c>
      <c r="AR6" s="4">
        <v>1174842</v>
      </c>
      <c r="AS6" s="4">
        <v>1135340</v>
      </c>
      <c r="AT6" s="4">
        <v>1038475</v>
      </c>
      <c r="AU6" s="4">
        <v>1018944</v>
      </c>
      <c r="AV6" s="4">
        <v>1053900</v>
      </c>
      <c r="AW6" s="4">
        <v>1134007</v>
      </c>
      <c r="AX6" s="4">
        <v>1094906</v>
      </c>
      <c r="AY6" s="4">
        <v>1211554</v>
      </c>
      <c r="AZ6" s="4">
        <v>1221202</v>
      </c>
      <c r="BA6" s="4">
        <v>1178308</v>
      </c>
      <c r="BB6" s="4">
        <v>1361410</v>
      </c>
      <c r="BC6" s="4">
        <v>1465015</v>
      </c>
      <c r="BD6" s="4">
        <v>1410264</v>
      </c>
      <c r="BE6" s="4">
        <v>1460302</v>
      </c>
      <c r="BF6" s="4">
        <v>1142495</v>
      </c>
      <c r="BG6" s="4">
        <v>1165216</v>
      </c>
      <c r="BH6" s="4">
        <v>1080607</v>
      </c>
      <c r="BI6" s="4">
        <v>1090591</v>
      </c>
      <c r="BJ6" s="4">
        <v>918960</v>
      </c>
      <c r="BK6" s="15">
        <v>1061497</v>
      </c>
      <c r="BL6" s="15">
        <v>1048861</v>
      </c>
      <c r="BM6" s="15">
        <v>1065563</v>
      </c>
      <c r="BN6" s="15">
        <v>920188</v>
      </c>
      <c r="BO6" s="15">
        <v>851056</v>
      </c>
      <c r="BP6" s="15">
        <v>807505</v>
      </c>
      <c r="BQ6" s="15">
        <v>777761</v>
      </c>
      <c r="BR6" s="15">
        <v>748483</v>
      </c>
      <c r="BS6" s="15">
        <v>755165</v>
      </c>
      <c r="BT6" s="15">
        <v>743706</v>
      </c>
      <c r="BU6" s="15">
        <v>675394</v>
      </c>
      <c r="BV6" s="15">
        <v>477462</v>
      </c>
      <c r="BW6" s="15">
        <v>523844</v>
      </c>
      <c r="BX6" s="15">
        <v>513266</v>
      </c>
      <c r="BY6" s="15">
        <v>468014</v>
      </c>
      <c r="BZ6" s="15">
        <v>427191</v>
      </c>
      <c r="CA6" s="15">
        <v>417452</v>
      </c>
      <c r="CB6" s="15">
        <v>346177</v>
      </c>
      <c r="CC6" s="15">
        <v>323814</v>
      </c>
      <c r="CD6" s="15">
        <v>325367</v>
      </c>
      <c r="CE6" s="15">
        <v>287878</v>
      </c>
      <c r="CF6" s="15">
        <v>308136</v>
      </c>
      <c r="CG6" s="15">
        <v>246849</v>
      </c>
      <c r="CH6" s="15">
        <v>197847</v>
      </c>
      <c r="CI6" s="15">
        <v>229023</v>
      </c>
      <c r="CJ6" s="15">
        <v>225438</v>
      </c>
      <c r="CK6" s="15">
        <v>222061</v>
      </c>
    </row>
    <row r="7" spans="1:89" s="8" customFormat="1" ht="24" x14ac:dyDescent="0.2">
      <c r="A7" s="1" t="s">
        <v>76</v>
      </c>
      <c r="B7" s="4">
        <v>163740</v>
      </c>
      <c r="C7" s="4">
        <v>102170</v>
      </c>
      <c r="D7" s="4">
        <v>63474</v>
      </c>
      <c r="E7" s="4">
        <v>66424</v>
      </c>
      <c r="F7" s="4">
        <v>85092</v>
      </c>
      <c r="G7" s="4">
        <v>76577</v>
      </c>
      <c r="H7" s="4">
        <v>39809</v>
      </c>
      <c r="I7" s="4">
        <v>35793</v>
      </c>
      <c r="J7" s="4">
        <v>35757</v>
      </c>
      <c r="K7" s="4">
        <v>68450</v>
      </c>
      <c r="L7" s="4">
        <v>64548</v>
      </c>
      <c r="M7" s="4">
        <v>64571</v>
      </c>
      <c r="N7" s="4">
        <v>65861</v>
      </c>
      <c r="O7" s="4">
        <v>54102</v>
      </c>
      <c r="P7" s="4">
        <v>54357</v>
      </c>
      <c r="Q7" s="4">
        <v>54181</v>
      </c>
      <c r="R7" s="4">
        <v>50303</v>
      </c>
      <c r="S7" s="4">
        <v>53373</v>
      </c>
      <c r="T7" s="4">
        <v>53419</v>
      </c>
      <c r="U7" s="4">
        <v>48164</v>
      </c>
      <c r="V7" s="4">
        <v>171156</v>
      </c>
      <c r="W7" s="4">
        <v>123981</v>
      </c>
      <c r="X7" s="4">
        <v>117677</v>
      </c>
      <c r="Y7" s="4">
        <v>310899</v>
      </c>
      <c r="Z7" s="4">
        <v>156096</v>
      </c>
      <c r="AA7" s="4">
        <v>128312</v>
      </c>
      <c r="AB7" s="4">
        <v>126262</v>
      </c>
      <c r="AC7" s="4">
        <v>124322</v>
      </c>
      <c r="AD7" s="4">
        <v>147844</v>
      </c>
      <c r="AE7" s="4">
        <v>128186</v>
      </c>
      <c r="AF7" s="4">
        <v>129204</v>
      </c>
      <c r="AG7" s="4">
        <v>124100</v>
      </c>
      <c r="AH7" s="4">
        <v>121905</v>
      </c>
      <c r="AI7" s="4">
        <v>127330</v>
      </c>
      <c r="AJ7" s="4">
        <v>158162</v>
      </c>
      <c r="AK7" s="4">
        <v>161139</v>
      </c>
      <c r="AL7" s="4">
        <v>153348</v>
      </c>
      <c r="AM7" s="4">
        <v>173923</v>
      </c>
      <c r="AN7" s="4">
        <v>260397</v>
      </c>
      <c r="AO7" s="4">
        <v>261401</v>
      </c>
      <c r="AP7" s="4">
        <v>248739</v>
      </c>
      <c r="AQ7" s="4">
        <v>258655</v>
      </c>
      <c r="AR7" s="4">
        <v>237644</v>
      </c>
      <c r="AS7" s="4">
        <v>154088</v>
      </c>
      <c r="AT7" s="4">
        <v>218763</v>
      </c>
      <c r="AU7" s="4">
        <v>197485</v>
      </c>
      <c r="AV7" s="4">
        <v>166339</v>
      </c>
      <c r="AW7" s="4">
        <v>144132</v>
      </c>
      <c r="AX7" s="4">
        <v>152162</v>
      </c>
      <c r="AY7" s="4">
        <v>162587</v>
      </c>
      <c r="AZ7" s="4">
        <v>146404</v>
      </c>
      <c r="BA7" s="4">
        <v>139680</v>
      </c>
      <c r="BB7" s="4">
        <v>283258</v>
      </c>
      <c r="BC7" s="4">
        <v>269030</v>
      </c>
      <c r="BD7" s="4">
        <v>183175</v>
      </c>
      <c r="BE7" s="4">
        <v>177059</v>
      </c>
      <c r="BF7" s="4">
        <v>127398</v>
      </c>
      <c r="BG7" s="4">
        <v>103322</v>
      </c>
      <c r="BH7" s="4">
        <v>84901</v>
      </c>
      <c r="BI7" s="4">
        <v>50897</v>
      </c>
      <c r="BJ7" s="4">
        <v>99453</v>
      </c>
      <c r="BK7" s="15">
        <v>101203</v>
      </c>
      <c r="BL7" s="15">
        <v>129904</v>
      </c>
      <c r="BM7" s="15">
        <v>136388</v>
      </c>
      <c r="BN7" s="15">
        <v>133804</v>
      </c>
      <c r="BO7" s="15">
        <v>123967</v>
      </c>
      <c r="BP7" s="15">
        <v>116675</v>
      </c>
      <c r="BQ7" s="15">
        <v>116016</v>
      </c>
      <c r="BR7" s="15">
        <v>115710</v>
      </c>
      <c r="BS7" s="15">
        <v>106315</v>
      </c>
      <c r="BT7" s="15">
        <v>100379</v>
      </c>
      <c r="BU7" s="15">
        <v>81615</v>
      </c>
      <c r="BV7" s="15">
        <v>23189</v>
      </c>
      <c r="BW7" s="15">
        <v>54423</v>
      </c>
      <c r="BX7" s="15">
        <v>55430</v>
      </c>
      <c r="BY7" s="15">
        <v>50168</v>
      </c>
      <c r="BZ7" s="15">
        <v>19801</v>
      </c>
      <c r="CA7" s="15">
        <v>17102</v>
      </c>
      <c r="CB7" s="15">
        <v>17597</v>
      </c>
      <c r="CC7" s="15">
        <v>17124</v>
      </c>
      <c r="CD7" s="15">
        <v>15539</v>
      </c>
      <c r="CE7" s="15">
        <v>15539</v>
      </c>
      <c r="CF7" s="15">
        <v>15539</v>
      </c>
      <c r="CG7" s="15">
        <v>15539</v>
      </c>
      <c r="CH7" s="15">
        <v>17575</v>
      </c>
      <c r="CI7" s="15">
        <v>16473</v>
      </c>
      <c r="CJ7" s="15">
        <v>16473</v>
      </c>
      <c r="CK7" s="15">
        <v>20169</v>
      </c>
    </row>
    <row r="8" spans="1:89" x14ac:dyDescent="0.2">
      <c r="A8" s="2" t="s">
        <v>0</v>
      </c>
      <c r="B8" s="5" t="s">
        <v>87</v>
      </c>
      <c r="C8" s="5" t="s">
        <v>87</v>
      </c>
      <c r="D8" s="5" t="s">
        <v>87</v>
      </c>
      <c r="E8" s="5">
        <v>45</v>
      </c>
      <c r="F8" s="5">
        <v>10427</v>
      </c>
      <c r="G8" s="5">
        <v>11086</v>
      </c>
      <c r="H8" s="5">
        <v>11764</v>
      </c>
      <c r="I8" s="5">
        <v>9860</v>
      </c>
      <c r="J8" s="5">
        <v>10784</v>
      </c>
      <c r="K8" s="5">
        <v>10784</v>
      </c>
      <c r="L8" s="5">
        <v>10794</v>
      </c>
      <c r="M8" s="5">
        <v>10794</v>
      </c>
      <c r="N8" s="5">
        <v>10643</v>
      </c>
      <c r="O8" s="5" t="s">
        <v>87</v>
      </c>
      <c r="P8" s="5" t="s">
        <v>87</v>
      </c>
      <c r="Q8" s="5" t="s">
        <v>87</v>
      </c>
      <c r="R8" s="5" t="s">
        <v>87</v>
      </c>
      <c r="S8" s="5" t="s">
        <v>87</v>
      </c>
      <c r="T8" s="5" t="s">
        <v>87</v>
      </c>
      <c r="U8" s="5" t="s">
        <v>87</v>
      </c>
      <c r="V8" s="5" t="s">
        <v>87</v>
      </c>
      <c r="W8" s="5" t="s">
        <v>87</v>
      </c>
      <c r="X8" s="5" t="s">
        <v>87</v>
      </c>
      <c r="Y8" s="5" t="s">
        <v>87</v>
      </c>
      <c r="Z8" s="5" t="s">
        <v>87</v>
      </c>
      <c r="AA8" s="5" t="s">
        <v>87</v>
      </c>
      <c r="AB8" s="5" t="s">
        <v>87</v>
      </c>
      <c r="AC8" s="5" t="s">
        <v>87</v>
      </c>
      <c r="AD8" s="5" t="s">
        <v>87</v>
      </c>
      <c r="AE8" s="5" t="s">
        <v>87</v>
      </c>
      <c r="AF8" s="5" t="s">
        <v>87</v>
      </c>
      <c r="AG8" s="5" t="s">
        <v>87</v>
      </c>
      <c r="AH8" s="5" t="s">
        <v>87</v>
      </c>
      <c r="AI8" s="5" t="s">
        <v>87</v>
      </c>
      <c r="AJ8" s="5" t="s">
        <v>87</v>
      </c>
      <c r="AK8" s="5" t="s">
        <v>87</v>
      </c>
      <c r="AL8" s="5" t="s">
        <v>87</v>
      </c>
      <c r="AM8" s="5" t="s">
        <v>87</v>
      </c>
      <c r="AN8" s="5" t="s">
        <v>87</v>
      </c>
      <c r="AO8" s="5" t="s">
        <v>87</v>
      </c>
      <c r="AP8" s="5" t="s">
        <v>87</v>
      </c>
      <c r="AQ8" s="5" t="s">
        <v>87</v>
      </c>
      <c r="AR8" s="5" t="s">
        <v>87</v>
      </c>
      <c r="AS8" s="5" t="s">
        <v>87</v>
      </c>
      <c r="AT8" s="5">
        <v>2934</v>
      </c>
      <c r="AU8" s="5">
        <v>3819</v>
      </c>
      <c r="AV8" s="5">
        <v>3802</v>
      </c>
      <c r="AW8" s="5">
        <v>3512</v>
      </c>
      <c r="AX8" s="5">
        <v>8192</v>
      </c>
      <c r="AY8" s="5">
        <v>6836</v>
      </c>
      <c r="AZ8" s="5">
        <v>8701</v>
      </c>
      <c r="BA8" s="5">
        <v>8922</v>
      </c>
      <c r="BB8" s="5">
        <v>9022</v>
      </c>
      <c r="BC8" s="5">
        <v>9122</v>
      </c>
      <c r="BD8" s="5">
        <v>9222</v>
      </c>
      <c r="BE8" s="5">
        <v>9322</v>
      </c>
      <c r="BF8" s="5">
        <v>9490</v>
      </c>
      <c r="BG8" s="5">
        <v>9520</v>
      </c>
      <c r="BH8" s="5">
        <v>9306</v>
      </c>
      <c r="BI8" s="5">
        <v>6436</v>
      </c>
      <c r="BJ8" s="5">
        <v>5109</v>
      </c>
      <c r="BK8" s="16">
        <v>4506</v>
      </c>
      <c r="BL8" s="16">
        <v>12432</v>
      </c>
      <c r="BM8" s="16">
        <v>12462</v>
      </c>
      <c r="BN8" s="16">
        <v>18643</v>
      </c>
      <c r="BO8" s="16">
        <v>7173</v>
      </c>
      <c r="BP8" s="16" t="s">
        <v>87</v>
      </c>
      <c r="BQ8" s="16" t="s">
        <v>87</v>
      </c>
      <c r="BR8" s="16" t="s">
        <v>87</v>
      </c>
      <c r="BS8" s="16" t="s">
        <v>87</v>
      </c>
      <c r="BT8" s="16" t="s">
        <v>87</v>
      </c>
      <c r="BU8" s="16" t="s">
        <v>87</v>
      </c>
      <c r="BV8" s="16" t="s">
        <v>87</v>
      </c>
      <c r="BW8" s="16" t="s">
        <v>87</v>
      </c>
      <c r="BX8" s="16" t="s">
        <v>87</v>
      </c>
      <c r="BY8" s="16" t="s">
        <v>87</v>
      </c>
      <c r="BZ8" s="16" t="s">
        <v>87</v>
      </c>
      <c r="CA8" s="16" t="s">
        <v>87</v>
      </c>
      <c r="CB8" s="16" t="s">
        <v>87</v>
      </c>
      <c r="CC8" s="16" t="s">
        <v>87</v>
      </c>
      <c r="CD8" s="16" t="s">
        <v>87</v>
      </c>
      <c r="CE8" s="16" t="s">
        <v>87</v>
      </c>
      <c r="CF8" s="16" t="s">
        <v>87</v>
      </c>
      <c r="CG8" s="16" t="s">
        <v>87</v>
      </c>
      <c r="CH8" s="16" t="s">
        <v>87</v>
      </c>
      <c r="CI8" s="16" t="s">
        <v>87</v>
      </c>
      <c r="CJ8" s="16" t="s">
        <v>87</v>
      </c>
      <c r="CK8" s="16" t="s">
        <v>87</v>
      </c>
    </row>
    <row r="9" spans="1:89" x14ac:dyDescent="0.2">
      <c r="A9" s="2" t="s">
        <v>1</v>
      </c>
      <c r="B9" s="5">
        <v>14398</v>
      </c>
      <c r="C9" s="5">
        <v>14565</v>
      </c>
      <c r="D9" s="5">
        <v>13699</v>
      </c>
      <c r="E9" s="5">
        <v>13897</v>
      </c>
      <c r="F9" s="5">
        <v>13742</v>
      </c>
      <c r="G9" s="5">
        <v>13754</v>
      </c>
      <c r="H9" s="5">
        <v>13825</v>
      </c>
      <c r="I9" s="5">
        <v>13929</v>
      </c>
      <c r="J9" s="5">
        <v>13938</v>
      </c>
      <c r="K9" s="5">
        <v>13866</v>
      </c>
      <c r="L9" s="5">
        <v>10062</v>
      </c>
      <c r="M9" s="5">
        <v>10513</v>
      </c>
      <c r="N9" s="5">
        <v>10991</v>
      </c>
      <c r="O9" s="5">
        <v>10962</v>
      </c>
      <c r="P9" s="5">
        <v>10821</v>
      </c>
      <c r="Q9" s="5">
        <v>10598</v>
      </c>
      <c r="R9" s="5">
        <v>10467</v>
      </c>
      <c r="S9" s="5">
        <v>10211</v>
      </c>
      <c r="T9" s="5">
        <v>10430</v>
      </c>
      <c r="U9" s="5">
        <v>10430</v>
      </c>
      <c r="V9" s="5">
        <v>10408</v>
      </c>
      <c r="W9" s="5">
        <v>10418</v>
      </c>
      <c r="X9" s="5">
        <v>10425</v>
      </c>
      <c r="Y9" s="5">
        <v>10345</v>
      </c>
      <c r="Z9" s="5">
        <v>10292</v>
      </c>
      <c r="AA9" s="5">
        <v>10293</v>
      </c>
      <c r="AB9" s="5">
        <v>24549</v>
      </c>
      <c r="AC9" s="5">
        <v>24602</v>
      </c>
      <c r="AD9" s="5">
        <v>24681</v>
      </c>
      <c r="AE9" s="5">
        <v>24741</v>
      </c>
      <c r="AF9" s="5">
        <v>24817</v>
      </c>
      <c r="AG9" s="5">
        <v>23851</v>
      </c>
      <c r="AH9" s="5">
        <v>23883</v>
      </c>
      <c r="AI9" s="5">
        <v>23892</v>
      </c>
      <c r="AJ9" s="5">
        <v>23248</v>
      </c>
      <c r="AK9" s="5">
        <v>22917</v>
      </c>
      <c r="AL9" s="5">
        <v>22708</v>
      </c>
      <c r="AM9" s="5">
        <v>12785</v>
      </c>
      <c r="AN9" s="5">
        <v>12659</v>
      </c>
      <c r="AO9" s="5">
        <v>12701</v>
      </c>
      <c r="AP9" s="5">
        <v>12473</v>
      </c>
      <c r="AQ9" s="5">
        <v>12522</v>
      </c>
      <c r="AR9" s="5">
        <v>2730</v>
      </c>
      <c r="AS9" s="5">
        <v>2730</v>
      </c>
      <c r="AT9" s="5">
        <v>2730</v>
      </c>
      <c r="AU9" s="5">
        <v>2730</v>
      </c>
      <c r="AV9" s="5" t="s">
        <v>87</v>
      </c>
      <c r="AW9" s="5" t="s">
        <v>87</v>
      </c>
      <c r="AX9" s="5" t="s">
        <v>87</v>
      </c>
      <c r="AY9" s="5" t="s">
        <v>87</v>
      </c>
      <c r="AZ9" s="5" t="s">
        <v>87</v>
      </c>
      <c r="BA9" s="5" t="s">
        <v>87</v>
      </c>
      <c r="BB9" s="5" t="s">
        <v>87</v>
      </c>
      <c r="BC9" s="5" t="s">
        <v>87</v>
      </c>
      <c r="BD9" s="5" t="s">
        <v>87</v>
      </c>
      <c r="BE9" s="5" t="s">
        <v>87</v>
      </c>
      <c r="BF9" s="5" t="s">
        <v>87</v>
      </c>
      <c r="BG9" s="5" t="s">
        <v>87</v>
      </c>
      <c r="BH9" s="5" t="s">
        <v>87</v>
      </c>
      <c r="BI9" s="5" t="s">
        <v>87</v>
      </c>
      <c r="BJ9" s="5" t="s">
        <v>87</v>
      </c>
      <c r="BK9" s="16" t="s">
        <v>87</v>
      </c>
      <c r="BL9" s="16" t="s">
        <v>87</v>
      </c>
      <c r="BM9" s="16" t="s">
        <v>87</v>
      </c>
      <c r="BN9" s="16" t="s">
        <v>87</v>
      </c>
      <c r="BO9" s="16" t="s">
        <v>87</v>
      </c>
      <c r="BP9" s="16" t="s">
        <v>87</v>
      </c>
      <c r="BQ9" s="16" t="s">
        <v>87</v>
      </c>
      <c r="BR9" s="16" t="s">
        <v>87</v>
      </c>
      <c r="BS9" s="16" t="s">
        <v>87</v>
      </c>
      <c r="BT9" s="16">
        <v>6150</v>
      </c>
      <c r="BU9" s="16">
        <v>109</v>
      </c>
      <c r="BV9" s="16">
        <v>27</v>
      </c>
      <c r="BW9" s="16" t="s">
        <v>87</v>
      </c>
      <c r="BX9" s="16" t="s">
        <v>87</v>
      </c>
      <c r="BY9" s="16" t="s">
        <v>87</v>
      </c>
      <c r="BZ9" s="16" t="s">
        <v>87</v>
      </c>
      <c r="CA9" s="16" t="s">
        <v>87</v>
      </c>
      <c r="CB9" s="16" t="s">
        <v>87</v>
      </c>
      <c r="CC9" s="16" t="s">
        <v>87</v>
      </c>
      <c r="CD9" s="16" t="s">
        <v>87</v>
      </c>
      <c r="CE9" s="16" t="s">
        <v>87</v>
      </c>
      <c r="CF9" s="16" t="s">
        <v>87</v>
      </c>
      <c r="CG9" s="16" t="s">
        <v>87</v>
      </c>
      <c r="CH9" s="16">
        <v>1102</v>
      </c>
      <c r="CI9" s="16" t="s">
        <v>87</v>
      </c>
      <c r="CJ9" s="16" t="s">
        <v>87</v>
      </c>
      <c r="CK9" s="16" t="s">
        <v>87</v>
      </c>
    </row>
    <row r="10" spans="1:89" x14ac:dyDescent="0.2">
      <c r="A10" s="2" t="s">
        <v>2</v>
      </c>
      <c r="B10" s="5" t="s">
        <v>87</v>
      </c>
      <c r="C10" s="5" t="s">
        <v>87</v>
      </c>
      <c r="D10" s="5" t="s">
        <v>87</v>
      </c>
      <c r="E10" s="5" t="s">
        <v>87</v>
      </c>
      <c r="F10" s="5">
        <v>1368</v>
      </c>
      <c r="G10" s="5">
        <v>1333</v>
      </c>
      <c r="H10" s="5" t="s">
        <v>87</v>
      </c>
      <c r="I10" s="5" t="s">
        <v>87</v>
      </c>
      <c r="J10" s="5" t="s">
        <v>87</v>
      </c>
      <c r="K10" s="5" t="s">
        <v>87</v>
      </c>
      <c r="L10" s="5" t="s">
        <v>87</v>
      </c>
      <c r="M10" s="5" t="s">
        <v>87</v>
      </c>
      <c r="N10" s="5" t="s">
        <v>87</v>
      </c>
      <c r="O10" s="5" t="s">
        <v>87</v>
      </c>
      <c r="P10" s="5" t="s">
        <v>87</v>
      </c>
      <c r="Q10" s="5" t="s">
        <v>87</v>
      </c>
      <c r="R10" s="5" t="s">
        <v>87</v>
      </c>
      <c r="S10" s="5" t="s">
        <v>87</v>
      </c>
      <c r="T10" s="5" t="s">
        <v>87</v>
      </c>
      <c r="U10" s="5" t="s">
        <v>87</v>
      </c>
      <c r="V10" s="5" t="s">
        <v>87</v>
      </c>
      <c r="W10" s="5" t="s">
        <v>87</v>
      </c>
      <c r="X10" s="5" t="s">
        <v>87</v>
      </c>
      <c r="Y10" s="5" t="s">
        <v>87</v>
      </c>
      <c r="Z10" s="5" t="s">
        <v>87</v>
      </c>
      <c r="AA10" s="5" t="s">
        <v>87</v>
      </c>
      <c r="AB10" s="5" t="s">
        <v>87</v>
      </c>
      <c r="AC10" s="5" t="s">
        <v>87</v>
      </c>
      <c r="AD10" s="5" t="s">
        <v>87</v>
      </c>
      <c r="AE10" s="5" t="s">
        <v>87</v>
      </c>
      <c r="AF10" s="5" t="s">
        <v>87</v>
      </c>
      <c r="AG10" s="5" t="s">
        <v>87</v>
      </c>
      <c r="AH10" s="5" t="s">
        <v>87</v>
      </c>
      <c r="AI10" s="5" t="s">
        <v>87</v>
      </c>
      <c r="AJ10" s="5" t="s">
        <v>87</v>
      </c>
      <c r="AK10" s="5" t="s">
        <v>87</v>
      </c>
      <c r="AL10" s="5" t="s">
        <v>87</v>
      </c>
      <c r="AM10" s="5" t="s">
        <v>87</v>
      </c>
      <c r="AN10" s="5" t="s">
        <v>87</v>
      </c>
      <c r="AO10" s="5" t="s">
        <v>87</v>
      </c>
      <c r="AP10" s="5" t="s">
        <v>87</v>
      </c>
      <c r="AQ10" s="5" t="s">
        <v>87</v>
      </c>
      <c r="AR10" s="5" t="s">
        <v>87</v>
      </c>
      <c r="AS10" s="5" t="s">
        <v>87</v>
      </c>
      <c r="AT10" s="5" t="s">
        <v>87</v>
      </c>
      <c r="AU10" s="5" t="s">
        <v>87</v>
      </c>
      <c r="AV10" s="5" t="s">
        <v>87</v>
      </c>
      <c r="AW10" s="5" t="s">
        <v>87</v>
      </c>
      <c r="AX10" s="5" t="s">
        <v>87</v>
      </c>
      <c r="AY10" s="5" t="s">
        <v>87</v>
      </c>
      <c r="AZ10" s="5" t="s">
        <v>87</v>
      </c>
      <c r="BA10" s="5" t="s">
        <v>87</v>
      </c>
      <c r="BB10" s="5" t="s">
        <v>87</v>
      </c>
      <c r="BC10" s="5" t="s">
        <v>87</v>
      </c>
      <c r="BD10" s="5" t="s">
        <v>87</v>
      </c>
      <c r="BE10" s="5" t="s">
        <v>87</v>
      </c>
      <c r="BF10" s="5" t="s">
        <v>87</v>
      </c>
      <c r="BG10" s="5" t="s">
        <v>87</v>
      </c>
      <c r="BH10" s="5" t="s">
        <v>87</v>
      </c>
      <c r="BI10" s="5" t="s">
        <v>87</v>
      </c>
      <c r="BJ10" s="5" t="s">
        <v>87</v>
      </c>
      <c r="BK10" s="16" t="s">
        <v>87</v>
      </c>
      <c r="BL10" s="16" t="s">
        <v>87</v>
      </c>
      <c r="BM10" s="16" t="s">
        <v>87</v>
      </c>
      <c r="BN10" s="16" t="s">
        <v>87</v>
      </c>
      <c r="BO10" s="16" t="s">
        <v>87</v>
      </c>
      <c r="BP10" s="16" t="s">
        <v>87</v>
      </c>
      <c r="BQ10" s="16" t="s">
        <v>87</v>
      </c>
      <c r="BR10" s="16" t="s">
        <v>87</v>
      </c>
      <c r="BS10" s="16" t="s">
        <v>87</v>
      </c>
      <c r="BT10" s="16" t="s">
        <v>87</v>
      </c>
      <c r="BU10" s="16" t="s">
        <v>87</v>
      </c>
      <c r="BV10" s="16" t="s">
        <v>87</v>
      </c>
      <c r="BW10" s="16" t="s">
        <v>87</v>
      </c>
      <c r="BX10" s="16" t="s">
        <v>87</v>
      </c>
      <c r="BY10" s="16" t="s">
        <v>87</v>
      </c>
      <c r="BZ10" s="16" t="s">
        <v>87</v>
      </c>
      <c r="CA10" s="16" t="s">
        <v>87</v>
      </c>
      <c r="CB10" s="16" t="s">
        <v>87</v>
      </c>
      <c r="CC10" s="16" t="s">
        <v>87</v>
      </c>
      <c r="CD10" s="16" t="s">
        <v>87</v>
      </c>
      <c r="CE10" s="16" t="s">
        <v>87</v>
      </c>
      <c r="CF10" s="16" t="s">
        <v>87</v>
      </c>
      <c r="CG10" s="16" t="s">
        <v>87</v>
      </c>
      <c r="CH10" s="16" t="s">
        <v>87</v>
      </c>
      <c r="CI10" s="16" t="s">
        <v>87</v>
      </c>
      <c r="CJ10" s="16" t="s">
        <v>87</v>
      </c>
      <c r="CK10" s="16" t="s">
        <v>87</v>
      </c>
    </row>
    <row r="11" spans="1:89" x14ac:dyDescent="0.2">
      <c r="A11" s="2" t="s">
        <v>3</v>
      </c>
      <c r="B11" s="5" t="s">
        <v>87</v>
      </c>
      <c r="C11" s="5" t="s">
        <v>87</v>
      </c>
      <c r="D11" s="5" t="s">
        <v>87</v>
      </c>
      <c r="E11" s="5" t="s">
        <v>87</v>
      </c>
      <c r="F11" s="5" t="s">
        <v>87</v>
      </c>
      <c r="G11" s="5" t="s">
        <v>87</v>
      </c>
      <c r="H11" s="5" t="s">
        <v>87</v>
      </c>
      <c r="I11" s="5" t="s">
        <v>87</v>
      </c>
      <c r="J11" s="5" t="s">
        <v>87</v>
      </c>
      <c r="K11" s="5" t="s">
        <v>87</v>
      </c>
      <c r="L11" s="5" t="s">
        <v>87</v>
      </c>
      <c r="M11" s="5" t="s">
        <v>87</v>
      </c>
      <c r="N11" s="5">
        <v>1684</v>
      </c>
      <c r="O11" s="5" t="s">
        <v>87</v>
      </c>
      <c r="P11" s="5" t="s">
        <v>87</v>
      </c>
      <c r="Q11" s="5" t="s">
        <v>87</v>
      </c>
      <c r="R11" s="5" t="s">
        <v>87</v>
      </c>
      <c r="S11" s="5" t="s">
        <v>87</v>
      </c>
      <c r="T11" s="5" t="s">
        <v>87</v>
      </c>
      <c r="U11" s="5" t="s">
        <v>87</v>
      </c>
      <c r="V11" s="5" t="s">
        <v>87</v>
      </c>
      <c r="W11" s="5" t="s">
        <v>87</v>
      </c>
      <c r="X11" s="5" t="s">
        <v>87</v>
      </c>
      <c r="Y11" s="5" t="s">
        <v>87</v>
      </c>
      <c r="Z11" s="5" t="s">
        <v>87</v>
      </c>
      <c r="AA11" s="5">
        <v>24179</v>
      </c>
      <c r="AB11" s="5">
        <v>24179</v>
      </c>
      <c r="AC11" s="5">
        <v>24179</v>
      </c>
      <c r="AD11" s="5">
        <v>24502</v>
      </c>
      <c r="AE11" s="5">
        <v>24502</v>
      </c>
      <c r="AF11" s="5">
        <v>24502</v>
      </c>
      <c r="AG11" s="5">
        <v>24502</v>
      </c>
      <c r="AH11" s="5">
        <v>24502</v>
      </c>
      <c r="AI11" s="5">
        <v>24502</v>
      </c>
      <c r="AJ11" s="5">
        <v>24407</v>
      </c>
      <c r="AK11" s="5">
        <v>23814</v>
      </c>
      <c r="AL11" s="5">
        <v>22584</v>
      </c>
      <c r="AM11" s="5">
        <v>41754</v>
      </c>
      <c r="AN11" s="5">
        <v>41750</v>
      </c>
      <c r="AO11" s="5">
        <v>30620</v>
      </c>
      <c r="AP11" s="5">
        <v>20046</v>
      </c>
      <c r="AQ11" s="5">
        <v>30620</v>
      </c>
      <c r="AR11" s="5">
        <v>30120</v>
      </c>
      <c r="AS11" s="5">
        <v>19546</v>
      </c>
      <c r="AT11" s="5">
        <v>32670</v>
      </c>
      <c r="AU11" s="5">
        <v>29374</v>
      </c>
      <c r="AV11" s="5">
        <v>13069</v>
      </c>
      <c r="AW11" s="5">
        <v>13351</v>
      </c>
      <c r="AX11" s="5">
        <v>13351</v>
      </c>
      <c r="AY11" s="5">
        <v>13351</v>
      </c>
      <c r="AZ11" s="5">
        <v>13351</v>
      </c>
      <c r="BA11" s="5">
        <v>13351</v>
      </c>
      <c r="BB11" s="5">
        <v>13351</v>
      </c>
      <c r="BC11" s="5">
        <v>13323</v>
      </c>
      <c r="BD11" s="5">
        <v>13323</v>
      </c>
      <c r="BE11" s="5">
        <v>13323</v>
      </c>
      <c r="BF11" s="5">
        <v>13323</v>
      </c>
      <c r="BG11" s="5">
        <v>13323</v>
      </c>
      <c r="BH11" s="5">
        <v>13323</v>
      </c>
      <c r="BI11" s="5">
        <v>13323</v>
      </c>
      <c r="BJ11" s="5">
        <v>13323</v>
      </c>
      <c r="BK11" s="16">
        <v>13323</v>
      </c>
      <c r="BL11" s="16">
        <v>13323</v>
      </c>
      <c r="BM11" s="16">
        <v>13323</v>
      </c>
      <c r="BN11" s="16">
        <v>5497</v>
      </c>
      <c r="BO11" s="16">
        <v>5497</v>
      </c>
      <c r="BP11" s="16">
        <v>5497</v>
      </c>
      <c r="BQ11" s="16">
        <v>5497</v>
      </c>
      <c r="BR11" s="16">
        <v>5497</v>
      </c>
      <c r="BS11" s="16">
        <v>5497</v>
      </c>
      <c r="BT11" s="16">
        <v>5497</v>
      </c>
      <c r="BU11" s="16">
        <v>7104</v>
      </c>
      <c r="BV11" s="16">
        <v>7104</v>
      </c>
      <c r="BW11" s="16">
        <v>7104</v>
      </c>
      <c r="BX11" s="16">
        <v>7104</v>
      </c>
      <c r="BY11" s="16">
        <v>7104</v>
      </c>
      <c r="BZ11" s="16">
        <v>7104</v>
      </c>
      <c r="CA11" s="16">
        <v>7104</v>
      </c>
      <c r="CB11" s="16">
        <v>7104</v>
      </c>
      <c r="CC11" s="16">
        <v>7104</v>
      </c>
      <c r="CD11" s="16">
        <v>7104</v>
      </c>
      <c r="CE11" s="16">
        <v>7104</v>
      </c>
      <c r="CF11" s="16">
        <v>7104</v>
      </c>
      <c r="CG11" s="16">
        <v>7104</v>
      </c>
      <c r="CH11" s="16">
        <v>7104</v>
      </c>
      <c r="CI11" s="16">
        <v>7104</v>
      </c>
      <c r="CJ11" s="16">
        <v>7104</v>
      </c>
      <c r="CK11" s="16">
        <v>7104</v>
      </c>
    </row>
    <row r="12" spans="1:89" x14ac:dyDescent="0.2">
      <c r="A12" s="2" t="s">
        <v>4</v>
      </c>
      <c r="B12" s="5">
        <v>23407</v>
      </c>
      <c r="C12" s="5">
        <v>26171</v>
      </c>
      <c r="D12" s="5">
        <v>27816</v>
      </c>
      <c r="E12" s="5">
        <v>31515</v>
      </c>
      <c r="F12" s="5" t="s">
        <v>87</v>
      </c>
      <c r="G12" s="5" t="s">
        <v>87</v>
      </c>
      <c r="H12" s="5" t="s">
        <v>87</v>
      </c>
      <c r="I12" s="5" t="s">
        <v>87</v>
      </c>
      <c r="J12" s="5" t="s">
        <v>87</v>
      </c>
      <c r="K12" s="5" t="s">
        <v>87</v>
      </c>
      <c r="L12" s="5" t="s">
        <v>87</v>
      </c>
      <c r="M12" s="5" t="s">
        <v>87</v>
      </c>
      <c r="N12" s="5" t="s">
        <v>87</v>
      </c>
      <c r="O12" s="5" t="s">
        <v>87</v>
      </c>
      <c r="P12" s="5" t="s">
        <v>87</v>
      </c>
      <c r="Q12" s="5" t="s">
        <v>87</v>
      </c>
      <c r="R12" s="5" t="s">
        <v>87</v>
      </c>
      <c r="S12" s="5" t="s">
        <v>87</v>
      </c>
      <c r="T12" s="5" t="s">
        <v>87</v>
      </c>
      <c r="U12" s="5" t="s">
        <v>87</v>
      </c>
      <c r="V12" s="5" t="s">
        <v>87</v>
      </c>
      <c r="W12" s="5" t="s">
        <v>87</v>
      </c>
      <c r="X12" s="5" t="s">
        <v>87</v>
      </c>
      <c r="Y12" s="5">
        <v>164269</v>
      </c>
      <c r="Z12" s="5" t="s">
        <v>87</v>
      </c>
      <c r="AA12" s="5" t="s">
        <v>87</v>
      </c>
      <c r="AB12" s="5" t="s">
        <v>87</v>
      </c>
      <c r="AC12" s="5" t="s">
        <v>87</v>
      </c>
      <c r="AD12" s="5" t="s">
        <v>87</v>
      </c>
      <c r="AE12" s="5" t="s">
        <v>87</v>
      </c>
      <c r="AF12" s="5" t="s">
        <v>87</v>
      </c>
      <c r="AG12" s="5" t="s">
        <v>87</v>
      </c>
      <c r="AH12" s="5" t="s">
        <v>87</v>
      </c>
      <c r="AI12" s="5" t="s">
        <v>87</v>
      </c>
      <c r="AJ12" s="5" t="s">
        <v>87</v>
      </c>
      <c r="AK12" s="5" t="s">
        <v>87</v>
      </c>
      <c r="AL12" s="5" t="s">
        <v>87</v>
      </c>
      <c r="AM12" s="5" t="s">
        <v>87</v>
      </c>
      <c r="AN12" s="5" t="s">
        <v>87</v>
      </c>
      <c r="AO12" s="5" t="s">
        <v>87</v>
      </c>
      <c r="AP12" s="5" t="s">
        <v>87</v>
      </c>
      <c r="AQ12" s="5" t="s">
        <v>87</v>
      </c>
      <c r="AR12" s="5" t="s">
        <v>87</v>
      </c>
      <c r="AS12" s="5" t="s">
        <v>87</v>
      </c>
      <c r="AT12" s="5" t="s">
        <v>87</v>
      </c>
      <c r="AU12" s="5" t="s">
        <v>87</v>
      </c>
      <c r="AV12" s="5" t="s">
        <v>87</v>
      </c>
      <c r="AW12" s="5" t="s">
        <v>87</v>
      </c>
      <c r="AX12" s="5" t="s">
        <v>87</v>
      </c>
      <c r="AY12" s="5">
        <v>12080</v>
      </c>
      <c r="AZ12" s="5">
        <v>12090</v>
      </c>
      <c r="BA12" s="5">
        <v>12100</v>
      </c>
      <c r="BB12" s="5">
        <v>12110</v>
      </c>
      <c r="BC12" s="5">
        <v>11672</v>
      </c>
      <c r="BD12" s="5" t="s">
        <v>87</v>
      </c>
      <c r="BE12" s="5" t="s">
        <v>87</v>
      </c>
      <c r="BF12" s="5" t="s">
        <v>87</v>
      </c>
      <c r="BG12" s="5" t="s">
        <v>87</v>
      </c>
      <c r="BH12" s="5" t="s">
        <v>87</v>
      </c>
      <c r="BI12" s="5" t="s">
        <v>87</v>
      </c>
      <c r="BJ12" s="5" t="s">
        <v>87</v>
      </c>
      <c r="BK12" s="16" t="s">
        <v>87</v>
      </c>
      <c r="BL12" s="16" t="s">
        <v>87</v>
      </c>
      <c r="BM12" s="16" t="s">
        <v>87</v>
      </c>
      <c r="BN12" s="16" t="s">
        <v>87</v>
      </c>
      <c r="BO12" s="16" t="s">
        <v>87</v>
      </c>
      <c r="BP12" s="16" t="s">
        <v>87</v>
      </c>
      <c r="BQ12" s="16" t="s">
        <v>87</v>
      </c>
      <c r="BR12" s="16" t="s">
        <v>87</v>
      </c>
      <c r="BS12" s="16" t="s">
        <v>87</v>
      </c>
      <c r="BT12" s="16" t="s">
        <v>87</v>
      </c>
      <c r="BU12" s="16" t="s">
        <v>87</v>
      </c>
      <c r="BV12" s="16" t="s">
        <v>87</v>
      </c>
      <c r="BW12" s="16">
        <v>69</v>
      </c>
      <c r="BX12" s="16">
        <v>69</v>
      </c>
      <c r="BY12" s="16" t="s">
        <v>87</v>
      </c>
      <c r="BZ12" s="16" t="s">
        <v>87</v>
      </c>
      <c r="CA12" s="16" t="s">
        <v>87</v>
      </c>
      <c r="CB12" s="16" t="s">
        <v>87</v>
      </c>
      <c r="CC12" s="16" t="s">
        <v>87</v>
      </c>
      <c r="CD12" s="16" t="s">
        <v>87</v>
      </c>
      <c r="CE12" s="16" t="s">
        <v>87</v>
      </c>
      <c r="CF12" s="16" t="s">
        <v>87</v>
      </c>
      <c r="CG12" s="16" t="s">
        <v>87</v>
      </c>
      <c r="CH12" s="16" t="s">
        <v>87</v>
      </c>
      <c r="CI12" s="16" t="s">
        <v>87</v>
      </c>
      <c r="CJ12" s="16" t="s">
        <v>87</v>
      </c>
      <c r="CK12" s="16">
        <v>4423</v>
      </c>
    </row>
    <row r="13" spans="1:89" x14ac:dyDescent="0.2">
      <c r="A13" s="2" t="s">
        <v>5</v>
      </c>
      <c r="B13" s="5">
        <v>53613</v>
      </c>
      <c r="C13" s="5">
        <v>53232</v>
      </c>
      <c r="D13" s="5">
        <v>13922</v>
      </c>
      <c r="E13" s="5">
        <v>13723</v>
      </c>
      <c r="F13" s="5">
        <v>13478</v>
      </c>
      <c r="G13" s="5">
        <v>13478</v>
      </c>
      <c r="H13" s="5">
        <v>369</v>
      </c>
      <c r="I13" s="5">
        <v>369</v>
      </c>
      <c r="J13" s="5" t="s">
        <v>87</v>
      </c>
      <c r="K13" s="5">
        <v>2783</v>
      </c>
      <c r="L13" s="5">
        <v>2783</v>
      </c>
      <c r="M13" s="5">
        <v>2783</v>
      </c>
      <c r="N13" s="5">
        <v>2783</v>
      </c>
      <c r="O13" s="5">
        <v>2939</v>
      </c>
      <c r="P13" s="5">
        <v>3047</v>
      </c>
      <c r="Q13" s="5">
        <v>3155</v>
      </c>
      <c r="R13" s="5" t="s">
        <v>87</v>
      </c>
      <c r="S13" s="5">
        <v>3371</v>
      </c>
      <c r="T13" s="5">
        <v>3479</v>
      </c>
      <c r="U13" s="5" t="s">
        <v>87</v>
      </c>
      <c r="V13" s="5">
        <v>39718</v>
      </c>
      <c r="W13" s="5" t="s">
        <v>87</v>
      </c>
      <c r="X13" s="5" t="s">
        <v>87</v>
      </c>
      <c r="Y13" s="5" t="s">
        <v>87</v>
      </c>
      <c r="Z13" s="5" t="s">
        <v>87</v>
      </c>
      <c r="AA13" s="5" t="s">
        <v>87</v>
      </c>
      <c r="AB13" s="5" t="s">
        <v>87</v>
      </c>
      <c r="AC13" s="5" t="s">
        <v>87</v>
      </c>
      <c r="AD13" s="5" t="s">
        <v>87</v>
      </c>
      <c r="AE13" s="5" t="s">
        <v>87</v>
      </c>
      <c r="AF13" s="5" t="s">
        <v>87</v>
      </c>
      <c r="AG13" s="5" t="s">
        <v>87</v>
      </c>
      <c r="AH13" s="5">
        <v>35288</v>
      </c>
      <c r="AI13" s="5">
        <v>35288</v>
      </c>
      <c r="AJ13" s="5">
        <v>65288</v>
      </c>
      <c r="AK13" s="5">
        <v>65288</v>
      </c>
      <c r="AL13" s="5">
        <v>63288</v>
      </c>
      <c r="AM13" s="5">
        <v>63288</v>
      </c>
      <c r="AN13" s="5">
        <v>62570</v>
      </c>
      <c r="AO13" s="5">
        <v>62171</v>
      </c>
      <c r="AP13" s="5">
        <v>61571</v>
      </c>
      <c r="AQ13" s="5">
        <v>61232</v>
      </c>
      <c r="AR13" s="5">
        <v>60962</v>
      </c>
      <c r="AS13" s="5" t="s">
        <v>87</v>
      </c>
      <c r="AT13" s="5">
        <v>54871</v>
      </c>
      <c r="AU13" s="5">
        <v>51771</v>
      </c>
      <c r="AV13" s="5">
        <v>51551</v>
      </c>
      <c r="AW13" s="5">
        <v>17156</v>
      </c>
      <c r="AX13" s="5">
        <v>15676</v>
      </c>
      <c r="AY13" s="5">
        <v>13761</v>
      </c>
      <c r="AZ13" s="5">
        <v>13761</v>
      </c>
      <c r="BA13" s="5">
        <v>13761</v>
      </c>
      <c r="BB13" s="5">
        <v>28929</v>
      </c>
      <c r="BC13" s="5">
        <v>29049</v>
      </c>
      <c r="BD13" s="5">
        <v>13761</v>
      </c>
      <c r="BE13" s="5">
        <v>13576</v>
      </c>
      <c r="BF13" s="5">
        <v>13576</v>
      </c>
      <c r="BG13" s="5">
        <v>13576</v>
      </c>
      <c r="BH13" s="5" t="s">
        <v>87</v>
      </c>
      <c r="BI13" s="5" t="s">
        <v>87</v>
      </c>
      <c r="BJ13" s="5" t="s">
        <v>87</v>
      </c>
      <c r="BK13" s="16" t="s">
        <v>87</v>
      </c>
      <c r="BL13" s="16" t="s">
        <v>87</v>
      </c>
      <c r="BM13" s="16" t="s">
        <v>87</v>
      </c>
      <c r="BN13" s="16" t="s">
        <v>87</v>
      </c>
      <c r="BO13" s="16" t="s">
        <v>87</v>
      </c>
      <c r="BP13" s="16" t="s">
        <v>87</v>
      </c>
      <c r="BQ13" s="16" t="s">
        <v>87</v>
      </c>
      <c r="BR13" s="16" t="s">
        <v>87</v>
      </c>
      <c r="BS13" s="16" t="s">
        <v>87</v>
      </c>
      <c r="BT13" s="16" t="s">
        <v>87</v>
      </c>
      <c r="BU13" s="16" t="s">
        <v>87</v>
      </c>
      <c r="BV13" s="16" t="s">
        <v>87</v>
      </c>
      <c r="BW13" s="16" t="s">
        <v>87</v>
      </c>
      <c r="BX13" s="16" t="s">
        <v>87</v>
      </c>
      <c r="BY13" s="16" t="s">
        <v>87</v>
      </c>
      <c r="BZ13" s="16" t="s">
        <v>87</v>
      </c>
      <c r="CA13" s="16" t="s">
        <v>87</v>
      </c>
      <c r="CB13" s="16" t="s">
        <v>87</v>
      </c>
      <c r="CC13" s="16" t="s">
        <v>87</v>
      </c>
      <c r="CD13" s="16" t="s">
        <v>87</v>
      </c>
      <c r="CE13" s="16" t="s">
        <v>87</v>
      </c>
      <c r="CF13" s="16" t="s">
        <v>87</v>
      </c>
      <c r="CG13" s="16" t="s">
        <v>87</v>
      </c>
      <c r="CH13" s="16" t="s">
        <v>87</v>
      </c>
      <c r="CI13" s="16" t="s">
        <v>87</v>
      </c>
      <c r="CJ13" s="16" t="s">
        <v>87</v>
      </c>
      <c r="CK13" s="16" t="s">
        <v>87</v>
      </c>
    </row>
    <row r="14" spans="1:89" x14ac:dyDescent="0.2">
      <c r="A14" s="2" t="s">
        <v>6</v>
      </c>
      <c r="B14" s="5">
        <v>1394</v>
      </c>
      <c r="C14" s="5">
        <v>1394</v>
      </c>
      <c r="D14" s="5">
        <v>1394</v>
      </c>
      <c r="E14" s="5">
        <v>1394</v>
      </c>
      <c r="F14" s="5">
        <v>1394</v>
      </c>
      <c r="G14" s="5">
        <v>1394</v>
      </c>
      <c r="H14" s="5" t="s">
        <v>87</v>
      </c>
      <c r="I14" s="5" t="s">
        <v>87</v>
      </c>
      <c r="J14" s="5" t="s">
        <v>87</v>
      </c>
      <c r="K14" s="5" t="s">
        <v>87</v>
      </c>
      <c r="L14" s="5" t="s">
        <v>87</v>
      </c>
      <c r="M14" s="5" t="s">
        <v>87</v>
      </c>
      <c r="N14" s="5" t="s">
        <v>87</v>
      </c>
      <c r="O14" s="5" t="s">
        <v>87</v>
      </c>
      <c r="P14" s="5" t="s">
        <v>87</v>
      </c>
      <c r="Q14" s="5" t="s">
        <v>87</v>
      </c>
      <c r="R14" s="5" t="s">
        <v>87</v>
      </c>
      <c r="S14" s="5" t="s">
        <v>87</v>
      </c>
      <c r="T14" s="5" t="s">
        <v>87</v>
      </c>
      <c r="U14" s="5" t="s">
        <v>87</v>
      </c>
      <c r="V14" s="5" t="s">
        <v>87</v>
      </c>
      <c r="W14" s="5" t="s">
        <v>87</v>
      </c>
      <c r="X14" s="5">
        <v>488</v>
      </c>
      <c r="Y14" s="5">
        <v>1113</v>
      </c>
      <c r="Z14" s="5">
        <v>1188</v>
      </c>
      <c r="AA14" s="5">
        <v>1113</v>
      </c>
      <c r="AB14" s="5">
        <v>1014</v>
      </c>
      <c r="AC14" s="5">
        <v>1009</v>
      </c>
      <c r="AD14" s="5">
        <v>1009</v>
      </c>
      <c r="AE14" s="5">
        <v>1601</v>
      </c>
      <c r="AF14" s="5">
        <v>1841</v>
      </c>
      <c r="AG14" s="5">
        <v>2418</v>
      </c>
      <c r="AH14" s="5">
        <v>2027</v>
      </c>
      <c r="AI14" s="5">
        <v>2050</v>
      </c>
      <c r="AJ14" s="5">
        <v>3759</v>
      </c>
      <c r="AK14" s="5">
        <v>3782</v>
      </c>
      <c r="AL14" s="5">
        <v>3805</v>
      </c>
      <c r="AM14" s="5">
        <v>5312</v>
      </c>
      <c r="AN14" s="5">
        <v>6649</v>
      </c>
      <c r="AO14" s="5">
        <v>7250</v>
      </c>
      <c r="AP14" s="5">
        <v>7115</v>
      </c>
      <c r="AQ14" s="5">
        <v>7358</v>
      </c>
      <c r="AR14" s="5">
        <v>7451</v>
      </c>
      <c r="AS14" s="5">
        <v>5791</v>
      </c>
      <c r="AT14" s="5">
        <v>5814</v>
      </c>
      <c r="AU14" s="5">
        <v>5898</v>
      </c>
      <c r="AV14" s="5">
        <v>5939</v>
      </c>
      <c r="AW14" s="5">
        <v>5950</v>
      </c>
      <c r="AX14" s="5">
        <v>5961</v>
      </c>
      <c r="AY14" s="5">
        <v>5972</v>
      </c>
      <c r="AZ14" s="5">
        <v>5963</v>
      </c>
      <c r="BA14" s="5">
        <v>4921</v>
      </c>
      <c r="BB14" s="5">
        <v>4914</v>
      </c>
      <c r="BC14" s="5">
        <v>4327</v>
      </c>
      <c r="BD14" s="5">
        <v>4299</v>
      </c>
      <c r="BE14" s="5">
        <v>4283</v>
      </c>
      <c r="BF14" s="5">
        <v>4294</v>
      </c>
      <c r="BG14" s="5">
        <v>4141</v>
      </c>
      <c r="BH14" s="5">
        <v>4362</v>
      </c>
      <c r="BI14" s="5">
        <v>4894</v>
      </c>
      <c r="BJ14" s="5">
        <v>4963</v>
      </c>
      <c r="BK14" s="16">
        <v>4395</v>
      </c>
      <c r="BL14" s="16">
        <v>4406</v>
      </c>
      <c r="BM14" s="16">
        <v>4417</v>
      </c>
      <c r="BN14" s="16">
        <v>4428</v>
      </c>
      <c r="BO14" s="16">
        <v>4439</v>
      </c>
      <c r="BP14" s="16">
        <v>4450</v>
      </c>
      <c r="BQ14" s="16">
        <v>3477</v>
      </c>
      <c r="BR14" s="16">
        <v>4472</v>
      </c>
      <c r="BS14" s="16">
        <v>4883</v>
      </c>
      <c r="BT14" s="16">
        <v>4443</v>
      </c>
      <c r="BU14" s="16">
        <v>4074</v>
      </c>
      <c r="BV14" s="16">
        <v>4085</v>
      </c>
      <c r="BW14" s="16">
        <v>4540</v>
      </c>
      <c r="BX14" s="16">
        <v>4107</v>
      </c>
      <c r="BY14" s="16">
        <v>3565</v>
      </c>
      <c r="BZ14" s="16">
        <v>4129</v>
      </c>
      <c r="CA14" s="16">
        <v>4140</v>
      </c>
      <c r="CB14" s="16">
        <v>4151</v>
      </c>
      <c r="CC14" s="16">
        <v>4162</v>
      </c>
      <c r="CD14" s="16">
        <v>2577</v>
      </c>
      <c r="CE14" s="16">
        <v>2577</v>
      </c>
      <c r="CF14" s="16">
        <v>2577</v>
      </c>
      <c r="CG14" s="16">
        <v>2577</v>
      </c>
      <c r="CH14" s="16">
        <v>2577</v>
      </c>
      <c r="CI14" s="16">
        <v>2577</v>
      </c>
      <c r="CJ14" s="16">
        <v>2577</v>
      </c>
      <c r="CK14" s="16">
        <v>2024</v>
      </c>
    </row>
    <row r="15" spans="1:89" x14ac:dyDescent="0.2">
      <c r="A15" s="2" t="s">
        <v>7</v>
      </c>
      <c r="B15" s="5" t="s">
        <v>87</v>
      </c>
      <c r="C15" s="5" t="s">
        <v>87</v>
      </c>
      <c r="D15" s="5" t="s">
        <v>87</v>
      </c>
      <c r="E15" s="5" t="s">
        <v>87</v>
      </c>
      <c r="F15" s="5" t="s">
        <v>87</v>
      </c>
      <c r="G15" s="5" t="s">
        <v>87</v>
      </c>
      <c r="H15" s="5" t="s">
        <v>87</v>
      </c>
      <c r="I15" s="5" t="s">
        <v>87</v>
      </c>
      <c r="J15" s="5" t="s">
        <v>87</v>
      </c>
      <c r="K15" s="5" t="s">
        <v>87</v>
      </c>
      <c r="L15" s="5" t="s">
        <v>87</v>
      </c>
      <c r="M15" s="5" t="s">
        <v>87</v>
      </c>
      <c r="N15" s="5" t="s">
        <v>87</v>
      </c>
      <c r="O15" s="5" t="s">
        <v>87</v>
      </c>
      <c r="P15" s="5" t="s">
        <v>87</v>
      </c>
      <c r="Q15" s="5" t="s">
        <v>87</v>
      </c>
      <c r="R15" s="5" t="s">
        <v>87</v>
      </c>
      <c r="S15" s="5" t="s">
        <v>87</v>
      </c>
      <c r="T15" s="5" t="s">
        <v>87</v>
      </c>
      <c r="U15" s="5" t="s">
        <v>87</v>
      </c>
      <c r="V15" s="5" t="s">
        <v>87</v>
      </c>
      <c r="W15" s="5" t="s">
        <v>87</v>
      </c>
      <c r="X15" s="5">
        <v>5016</v>
      </c>
      <c r="Y15" s="5">
        <v>5016</v>
      </c>
      <c r="Z15" s="5" t="s">
        <v>87</v>
      </c>
      <c r="AA15" s="5" t="s">
        <v>87</v>
      </c>
      <c r="AB15" s="5" t="s">
        <v>87</v>
      </c>
      <c r="AC15" s="5" t="s">
        <v>87</v>
      </c>
      <c r="AD15" s="5" t="s">
        <v>87</v>
      </c>
      <c r="AE15" s="5" t="s">
        <v>87</v>
      </c>
      <c r="AF15" s="5" t="s">
        <v>87</v>
      </c>
      <c r="AG15" s="5" t="s">
        <v>87</v>
      </c>
      <c r="AH15" s="5" t="s">
        <v>87</v>
      </c>
      <c r="AI15" s="5" t="s">
        <v>87</v>
      </c>
      <c r="AJ15" s="5" t="s">
        <v>87</v>
      </c>
      <c r="AK15" s="5" t="s">
        <v>87</v>
      </c>
      <c r="AL15" s="5" t="s">
        <v>87</v>
      </c>
      <c r="AM15" s="5" t="s">
        <v>87</v>
      </c>
      <c r="AN15" s="5" t="s">
        <v>87</v>
      </c>
      <c r="AO15" s="5" t="s">
        <v>87</v>
      </c>
      <c r="AP15" s="5" t="s">
        <v>87</v>
      </c>
      <c r="AQ15" s="5" t="s">
        <v>87</v>
      </c>
      <c r="AR15" s="5" t="s">
        <v>87</v>
      </c>
      <c r="AS15" s="5" t="s">
        <v>87</v>
      </c>
      <c r="AT15" s="5" t="s">
        <v>87</v>
      </c>
      <c r="AU15" s="5" t="s">
        <v>87</v>
      </c>
      <c r="AV15" s="5" t="s">
        <v>87</v>
      </c>
      <c r="AW15" s="5" t="s">
        <v>87</v>
      </c>
      <c r="AX15" s="5">
        <v>12177</v>
      </c>
      <c r="AY15" s="5">
        <v>13592</v>
      </c>
      <c r="AZ15" s="5">
        <v>13592</v>
      </c>
      <c r="BA15" s="5">
        <v>13592</v>
      </c>
      <c r="BB15" s="5">
        <v>14293</v>
      </c>
      <c r="BC15" s="5">
        <v>14245</v>
      </c>
      <c r="BD15" s="5">
        <v>14245</v>
      </c>
      <c r="BE15" s="5">
        <v>14245</v>
      </c>
      <c r="BF15" s="5">
        <v>14245</v>
      </c>
      <c r="BG15" s="5">
        <v>14245</v>
      </c>
      <c r="BH15" s="5">
        <v>13524</v>
      </c>
      <c r="BI15" s="5">
        <v>13524</v>
      </c>
      <c r="BJ15" s="5">
        <v>13524</v>
      </c>
      <c r="BK15" s="16">
        <v>13524</v>
      </c>
      <c r="BL15" s="16">
        <v>13524</v>
      </c>
      <c r="BM15" s="16">
        <v>14702</v>
      </c>
      <c r="BN15" s="16">
        <v>14702</v>
      </c>
      <c r="BO15" s="16">
        <v>14702</v>
      </c>
      <c r="BP15" s="16">
        <v>14702</v>
      </c>
      <c r="BQ15" s="16">
        <v>14702</v>
      </c>
      <c r="BR15" s="16">
        <v>14702</v>
      </c>
      <c r="BS15" s="16">
        <v>14298</v>
      </c>
      <c r="BT15" s="16" t="s">
        <v>87</v>
      </c>
      <c r="BU15" s="16" t="s">
        <v>87</v>
      </c>
      <c r="BV15" s="16" t="s">
        <v>87</v>
      </c>
      <c r="BW15" s="16" t="s">
        <v>87</v>
      </c>
      <c r="BX15" s="16" t="s">
        <v>87</v>
      </c>
      <c r="BY15" s="16" t="s">
        <v>87</v>
      </c>
      <c r="BZ15" s="16" t="s">
        <v>87</v>
      </c>
      <c r="CA15" s="16" t="s">
        <v>87</v>
      </c>
      <c r="CB15" s="16" t="s">
        <v>87</v>
      </c>
      <c r="CC15" s="16" t="s">
        <v>87</v>
      </c>
      <c r="CD15" s="16" t="s">
        <v>87</v>
      </c>
      <c r="CE15" s="16" t="s">
        <v>87</v>
      </c>
      <c r="CF15" s="16" t="s">
        <v>87</v>
      </c>
      <c r="CG15" s="16" t="s">
        <v>87</v>
      </c>
      <c r="CH15" s="16" t="s">
        <v>87</v>
      </c>
      <c r="CI15" s="16" t="s">
        <v>87</v>
      </c>
      <c r="CJ15" s="16" t="s">
        <v>87</v>
      </c>
      <c r="CK15" s="16" t="s">
        <v>87</v>
      </c>
    </row>
    <row r="16" spans="1:89" x14ac:dyDescent="0.2">
      <c r="A16" s="2" t="s">
        <v>8</v>
      </c>
      <c r="B16" s="5" t="s">
        <v>87</v>
      </c>
      <c r="C16" s="5" t="s">
        <v>87</v>
      </c>
      <c r="D16" s="5" t="s">
        <v>87</v>
      </c>
      <c r="E16" s="5" t="s">
        <v>87</v>
      </c>
      <c r="F16" s="5" t="s">
        <v>87</v>
      </c>
      <c r="G16" s="5" t="s">
        <v>87</v>
      </c>
      <c r="H16" s="5" t="s">
        <v>87</v>
      </c>
      <c r="I16" s="5" t="s">
        <v>87</v>
      </c>
      <c r="J16" s="5" t="s">
        <v>87</v>
      </c>
      <c r="K16" s="5" t="s">
        <v>87</v>
      </c>
      <c r="L16" s="5" t="s">
        <v>87</v>
      </c>
      <c r="M16" s="5" t="s">
        <v>87</v>
      </c>
      <c r="N16" s="5" t="s">
        <v>87</v>
      </c>
      <c r="O16" s="5" t="s">
        <v>87</v>
      </c>
      <c r="P16" s="5" t="s">
        <v>87</v>
      </c>
      <c r="Q16" s="5" t="s">
        <v>87</v>
      </c>
      <c r="R16" s="5" t="s">
        <v>87</v>
      </c>
      <c r="S16" s="5" t="s">
        <v>87</v>
      </c>
      <c r="T16" s="5" t="s">
        <v>87</v>
      </c>
      <c r="U16" s="5" t="s">
        <v>87</v>
      </c>
      <c r="V16" s="5" t="s">
        <v>87</v>
      </c>
      <c r="W16" s="5" t="s">
        <v>87</v>
      </c>
      <c r="X16" s="5" t="s">
        <v>87</v>
      </c>
      <c r="Y16" s="5" t="s">
        <v>87</v>
      </c>
      <c r="Z16" s="5" t="s">
        <v>87</v>
      </c>
      <c r="AA16" s="5" t="s">
        <v>87</v>
      </c>
      <c r="AB16" s="5" t="s">
        <v>87</v>
      </c>
      <c r="AC16" s="5" t="s">
        <v>87</v>
      </c>
      <c r="AD16" s="5" t="s">
        <v>87</v>
      </c>
      <c r="AE16" s="5" t="s">
        <v>87</v>
      </c>
      <c r="AF16" s="5" t="s">
        <v>87</v>
      </c>
      <c r="AG16" s="5" t="s">
        <v>87</v>
      </c>
      <c r="AH16" s="5" t="s">
        <v>87</v>
      </c>
      <c r="AI16" s="5" t="s">
        <v>87</v>
      </c>
      <c r="AJ16" s="5" t="s">
        <v>87</v>
      </c>
      <c r="AK16" s="5" t="s">
        <v>87</v>
      </c>
      <c r="AL16" s="5" t="s">
        <v>87</v>
      </c>
      <c r="AM16" s="5" t="s">
        <v>87</v>
      </c>
      <c r="AN16" s="5" t="s">
        <v>87</v>
      </c>
      <c r="AO16" s="5" t="s">
        <v>87</v>
      </c>
      <c r="AP16" s="5" t="s">
        <v>87</v>
      </c>
      <c r="AQ16" s="5" t="s">
        <v>87</v>
      </c>
      <c r="AR16" s="5" t="s">
        <v>87</v>
      </c>
      <c r="AS16" s="5" t="s">
        <v>87</v>
      </c>
      <c r="AT16" s="5" t="s">
        <v>87</v>
      </c>
      <c r="AU16" s="5" t="s">
        <v>87</v>
      </c>
      <c r="AV16" s="5" t="s">
        <v>87</v>
      </c>
      <c r="AW16" s="5" t="s">
        <v>87</v>
      </c>
      <c r="AX16" s="5" t="s">
        <v>87</v>
      </c>
      <c r="AY16" s="5" t="s">
        <v>87</v>
      </c>
      <c r="AZ16" s="5" t="s">
        <v>87</v>
      </c>
      <c r="BA16" s="5" t="s">
        <v>87</v>
      </c>
      <c r="BB16" s="5" t="s">
        <v>87</v>
      </c>
      <c r="BC16" s="5" t="s">
        <v>87</v>
      </c>
      <c r="BD16" s="5" t="s">
        <v>87</v>
      </c>
      <c r="BE16" s="5" t="s">
        <v>87</v>
      </c>
      <c r="BF16" s="5" t="s">
        <v>87</v>
      </c>
      <c r="BG16" s="5" t="s">
        <v>87</v>
      </c>
      <c r="BH16" s="5" t="s">
        <v>87</v>
      </c>
      <c r="BI16" s="5" t="s">
        <v>87</v>
      </c>
      <c r="BJ16" s="5" t="s">
        <v>87</v>
      </c>
      <c r="BK16" s="16" t="s">
        <v>87</v>
      </c>
      <c r="BL16" s="16" t="s">
        <v>87</v>
      </c>
      <c r="BM16" s="16" t="s">
        <v>87</v>
      </c>
      <c r="BN16" s="16" t="s">
        <v>87</v>
      </c>
      <c r="BO16" s="16" t="s">
        <v>87</v>
      </c>
      <c r="BP16" s="16" t="s">
        <v>87</v>
      </c>
      <c r="BQ16" s="16" t="s">
        <v>87</v>
      </c>
      <c r="BR16" s="16" t="s">
        <v>87</v>
      </c>
      <c r="BS16" s="16" t="s">
        <v>87</v>
      </c>
      <c r="BT16" s="16" t="s">
        <v>87</v>
      </c>
      <c r="BU16" s="16" t="s">
        <v>87</v>
      </c>
      <c r="BV16" s="16" t="s">
        <v>87</v>
      </c>
      <c r="BW16" s="16" t="s">
        <v>87</v>
      </c>
      <c r="BX16" s="16" t="s">
        <v>87</v>
      </c>
      <c r="BY16" s="16" t="s">
        <v>87</v>
      </c>
      <c r="BZ16" s="16" t="s">
        <v>87</v>
      </c>
      <c r="CA16" s="16" t="s">
        <v>87</v>
      </c>
      <c r="CB16" s="16" t="s">
        <v>87</v>
      </c>
      <c r="CC16" s="16" t="s">
        <v>87</v>
      </c>
      <c r="CD16" s="16" t="s">
        <v>87</v>
      </c>
      <c r="CE16" s="16" t="s">
        <v>87</v>
      </c>
      <c r="CF16" s="16" t="s">
        <v>87</v>
      </c>
      <c r="CG16" s="16" t="s">
        <v>87</v>
      </c>
      <c r="CH16" s="16">
        <v>760</v>
      </c>
      <c r="CI16" s="16">
        <v>760</v>
      </c>
      <c r="CJ16" s="16">
        <v>760</v>
      </c>
      <c r="CK16" s="16">
        <v>760</v>
      </c>
    </row>
    <row r="17" spans="1:89" x14ac:dyDescent="0.2">
      <c r="A17" s="2" t="s">
        <v>96</v>
      </c>
      <c r="B17" s="5" t="s">
        <v>87</v>
      </c>
      <c r="C17" s="5" t="s">
        <v>87</v>
      </c>
      <c r="D17" s="5" t="s">
        <v>87</v>
      </c>
      <c r="E17" s="5" t="s">
        <v>87</v>
      </c>
      <c r="F17" s="5" t="s">
        <v>87</v>
      </c>
      <c r="G17" s="5" t="s">
        <v>87</v>
      </c>
      <c r="H17" s="5" t="s">
        <v>87</v>
      </c>
      <c r="I17" s="5" t="s">
        <v>87</v>
      </c>
      <c r="J17" s="5" t="s">
        <v>87</v>
      </c>
      <c r="K17" s="5" t="s">
        <v>87</v>
      </c>
      <c r="L17" s="5" t="s">
        <v>87</v>
      </c>
      <c r="M17" s="5" t="s">
        <v>87</v>
      </c>
      <c r="N17" s="5" t="s">
        <v>87</v>
      </c>
      <c r="O17" s="5" t="s">
        <v>87</v>
      </c>
      <c r="P17" s="5" t="s">
        <v>87</v>
      </c>
      <c r="Q17" s="5" t="s">
        <v>87</v>
      </c>
      <c r="R17" s="5" t="s">
        <v>87</v>
      </c>
      <c r="S17" s="5" t="s">
        <v>87</v>
      </c>
      <c r="T17" s="5" t="s">
        <v>87</v>
      </c>
      <c r="U17" s="5" t="s">
        <v>87</v>
      </c>
      <c r="V17" s="5">
        <v>14248</v>
      </c>
      <c r="W17" s="5">
        <v>12528</v>
      </c>
      <c r="X17" s="5" t="s">
        <v>87</v>
      </c>
      <c r="Y17" s="5">
        <v>32598</v>
      </c>
      <c r="Z17" s="5">
        <v>48325</v>
      </c>
      <c r="AA17" s="5">
        <v>1330</v>
      </c>
      <c r="AB17" s="5">
        <v>550</v>
      </c>
      <c r="AC17" s="5">
        <v>550</v>
      </c>
      <c r="AD17" s="5">
        <v>22716</v>
      </c>
      <c r="AE17" s="5" t="s">
        <v>87</v>
      </c>
      <c r="AF17" s="5">
        <v>2914</v>
      </c>
      <c r="AG17" s="5" t="s">
        <v>87</v>
      </c>
      <c r="AH17" s="5" t="s">
        <v>87</v>
      </c>
      <c r="AI17" s="5" t="s">
        <v>87</v>
      </c>
      <c r="AJ17" s="5" t="s">
        <v>87</v>
      </c>
      <c r="AK17" s="5" t="s">
        <v>87</v>
      </c>
      <c r="AL17" s="5" t="s">
        <v>87</v>
      </c>
      <c r="AM17" s="5">
        <v>974</v>
      </c>
      <c r="AN17" s="5" t="s">
        <v>87</v>
      </c>
      <c r="AO17" s="5" t="s">
        <v>87</v>
      </c>
      <c r="AP17" s="5" t="s">
        <v>87</v>
      </c>
      <c r="AQ17" s="5" t="s">
        <v>87</v>
      </c>
      <c r="AR17" s="5" t="s">
        <v>87</v>
      </c>
      <c r="AS17" s="5" t="s">
        <v>87</v>
      </c>
      <c r="AT17" s="5" t="s">
        <v>87</v>
      </c>
      <c r="AU17" s="5" t="s">
        <v>87</v>
      </c>
      <c r="AV17" s="5" t="s">
        <v>87</v>
      </c>
      <c r="AW17" s="5" t="s">
        <v>87</v>
      </c>
      <c r="AX17" s="5" t="s">
        <v>87</v>
      </c>
      <c r="AY17" s="5" t="s">
        <v>87</v>
      </c>
      <c r="AZ17" s="5" t="s">
        <v>87</v>
      </c>
      <c r="BA17" s="5" t="s">
        <v>87</v>
      </c>
      <c r="BB17" s="5" t="s">
        <v>87</v>
      </c>
      <c r="BC17" s="5" t="s">
        <v>87</v>
      </c>
      <c r="BD17" s="5">
        <v>8245</v>
      </c>
      <c r="BE17" s="5">
        <v>8245</v>
      </c>
      <c r="BF17" s="5">
        <v>9292</v>
      </c>
      <c r="BG17" s="5">
        <v>9879</v>
      </c>
      <c r="BH17" s="5">
        <v>9943</v>
      </c>
      <c r="BI17" s="5">
        <v>10359</v>
      </c>
      <c r="BJ17" s="5">
        <v>57504</v>
      </c>
      <c r="BK17" s="16">
        <v>58345</v>
      </c>
      <c r="BL17" s="16">
        <v>59135</v>
      </c>
      <c r="BM17" s="16">
        <v>59240</v>
      </c>
      <c r="BN17" s="16">
        <v>58172</v>
      </c>
      <c r="BO17" s="16">
        <v>58329</v>
      </c>
      <c r="BP17" s="16">
        <v>58329</v>
      </c>
      <c r="BQ17" s="16">
        <v>58730</v>
      </c>
      <c r="BR17" s="16">
        <v>57824</v>
      </c>
      <c r="BS17" s="16">
        <v>49046</v>
      </c>
      <c r="BT17" s="16">
        <v>45960</v>
      </c>
      <c r="BU17" s="16">
        <v>30025</v>
      </c>
      <c r="BV17" s="16">
        <v>621</v>
      </c>
      <c r="BW17" s="16">
        <v>417</v>
      </c>
      <c r="BX17" s="16">
        <v>417</v>
      </c>
      <c r="BY17" s="16">
        <v>417</v>
      </c>
      <c r="BZ17" s="16">
        <v>573</v>
      </c>
      <c r="CA17" s="16">
        <v>417</v>
      </c>
      <c r="CB17" s="16">
        <v>901</v>
      </c>
      <c r="CC17" s="16">
        <v>417</v>
      </c>
      <c r="CD17" s="16">
        <v>417</v>
      </c>
      <c r="CE17" s="16">
        <v>417</v>
      </c>
      <c r="CF17" s="16">
        <v>417</v>
      </c>
      <c r="CG17" s="16">
        <v>417</v>
      </c>
      <c r="CH17" s="16">
        <v>417</v>
      </c>
      <c r="CI17" s="16">
        <v>417</v>
      </c>
      <c r="CJ17" s="16">
        <v>417</v>
      </c>
      <c r="CK17" s="16">
        <v>417</v>
      </c>
    </row>
    <row r="18" spans="1:89" x14ac:dyDescent="0.2">
      <c r="A18" s="2" t="s">
        <v>9</v>
      </c>
      <c r="B18" s="5">
        <v>45</v>
      </c>
      <c r="C18" s="5">
        <v>45</v>
      </c>
      <c r="D18" s="5" t="s">
        <v>87</v>
      </c>
      <c r="E18" s="5" t="s">
        <v>87</v>
      </c>
      <c r="F18" s="5" t="s">
        <v>87</v>
      </c>
      <c r="G18" s="5" t="s">
        <v>87</v>
      </c>
      <c r="H18" s="5" t="s">
        <v>87</v>
      </c>
      <c r="I18" s="5" t="s">
        <v>87</v>
      </c>
      <c r="J18" s="5" t="s">
        <v>87</v>
      </c>
      <c r="K18" s="5" t="s">
        <v>87</v>
      </c>
      <c r="L18" s="5" t="s">
        <v>87</v>
      </c>
      <c r="M18" s="5" t="s">
        <v>87</v>
      </c>
      <c r="N18" s="5" t="s">
        <v>87</v>
      </c>
      <c r="O18" s="5" t="s">
        <v>87</v>
      </c>
      <c r="P18" s="5">
        <v>1433</v>
      </c>
      <c r="Q18" s="5">
        <v>1433</v>
      </c>
      <c r="R18" s="5">
        <v>1433</v>
      </c>
      <c r="S18" s="5">
        <v>1433</v>
      </c>
      <c r="T18" s="5">
        <v>1433</v>
      </c>
      <c r="U18" s="5">
        <v>1433</v>
      </c>
      <c r="V18" s="5">
        <v>72328</v>
      </c>
      <c r="W18" s="5">
        <v>67656</v>
      </c>
      <c r="X18" s="5">
        <v>68218</v>
      </c>
      <c r="Y18" s="5">
        <v>64458</v>
      </c>
      <c r="Z18" s="5">
        <v>63038</v>
      </c>
      <c r="AA18" s="5">
        <v>59974</v>
      </c>
      <c r="AB18" s="5">
        <v>41646</v>
      </c>
      <c r="AC18" s="5">
        <v>39454</v>
      </c>
      <c r="AD18" s="5">
        <v>40270</v>
      </c>
      <c r="AE18" s="5">
        <v>38972</v>
      </c>
      <c r="AF18" s="5">
        <v>36232</v>
      </c>
      <c r="AG18" s="5">
        <v>34042</v>
      </c>
      <c r="AH18" s="5" t="s">
        <v>87</v>
      </c>
      <c r="AI18" s="5">
        <v>1671</v>
      </c>
      <c r="AJ18" s="5">
        <v>1275</v>
      </c>
      <c r="AK18" s="5">
        <v>3439</v>
      </c>
      <c r="AL18" s="5" t="s">
        <v>87</v>
      </c>
      <c r="AM18" s="5" t="s">
        <v>87</v>
      </c>
      <c r="AN18" s="5" t="s">
        <v>87</v>
      </c>
      <c r="AO18" s="5">
        <v>2815</v>
      </c>
      <c r="AP18" s="5">
        <v>2972</v>
      </c>
      <c r="AQ18" s="5">
        <v>2964</v>
      </c>
      <c r="AR18" s="5">
        <v>150</v>
      </c>
      <c r="AS18" s="5">
        <v>150</v>
      </c>
      <c r="AT18" s="5">
        <v>150</v>
      </c>
      <c r="AU18" s="5">
        <v>150</v>
      </c>
      <c r="AV18" s="5">
        <v>150</v>
      </c>
      <c r="AW18" s="5">
        <v>150</v>
      </c>
      <c r="AX18" s="5" t="s">
        <v>87</v>
      </c>
      <c r="AY18" s="5" t="s">
        <v>87</v>
      </c>
      <c r="AZ18" s="5" t="s">
        <v>87</v>
      </c>
      <c r="BA18" s="5" t="s">
        <v>87</v>
      </c>
      <c r="BB18" s="5" t="s">
        <v>87</v>
      </c>
      <c r="BC18" s="5" t="s">
        <v>87</v>
      </c>
      <c r="BD18" s="5" t="s">
        <v>87</v>
      </c>
      <c r="BE18" s="5" t="s">
        <v>87</v>
      </c>
      <c r="BF18" s="5" t="s">
        <v>87</v>
      </c>
      <c r="BG18" s="5" t="s">
        <v>87</v>
      </c>
      <c r="BH18" s="5">
        <v>2361</v>
      </c>
      <c r="BI18" s="5">
        <v>2361</v>
      </c>
      <c r="BJ18" s="5">
        <v>1669</v>
      </c>
      <c r="BK18" s="16">
        <v>1669</v>
      </c>
      <c r="BL18" s="16">
        <v>1669</v>
      </c>
      <c r="BM18" s="16">
        <v>1669</v>
      </c>
      <c r="BN18" s="16">
        <v>1669</v>
      </c>
      <c r="BO18" s="16">
        <v>1669</v>
      </c>
      <c r="BP18" s="16">
        <v>1669</v>
      </c>
      <c r="BQ18" s="16">
        <v>1669</v>
      </c>
      <c r="BR18" s="16">
        <v>1669</v>
      </c>
      <c r="BS18" s="16">
        <v>857</v>
      </c>
      <c r="BT18" s="16">
        <v>338</v>
      </c>
      <c r="BU18" s="16" t="s">
        <v>87</v>
      </c>
      <c r="BV18" s="16" t="s">
        <v>87</v>
      </c>
      <c r="BW18" s="16" t="s">
        <v>87</v>
      </c>
      <c r="BX18" s="16" t="s">
        <v>87</v>
      </c>
      <c r="BY18" s="16" t="s">
        <v>87</v>
      </c>
      <c r="BZ18" s="16" t="s">
        <v>87</v>
      </c>
      <c r="CA18" s="16" t="s">
        <v>87</v>
      </c>
      <c r="CB18" s="16" t="s">
        <v>87</v>
      </c>
      <c r="CC18" s="16" t="s">
        <v>87</v>
      </c>
      <c r="CD18" s="16" t="s">
        <v>87</v>
      </c>
      <c r="CE18" s="16" t="s">
        <v>87</v>
      </c>
      <c r="CF18" s="16" t="s">
        <v>87</v>
      </c>
      <c r="CG18" s="16" t="s">
        <v>87</v>
      </c>
      <c r="CH18" s="16" t="s">
        <v>87</v>
      </c>
      <c r="CI18" s="16" t="s">
        <v>87</v>
      </c>
      <c r="CJ18" s="16" t="s">
        <v>87</v>
      </c>
      <c r="CK18" s="16" t="s">
        <v>87</v>
      </c>
    </row>
    <row r="19" spans="1:89" x14ac:dyDescent="0.2">
      <c r="A19" s="2" t="s">
        <v>10</v>
      </c>
      <c r="B19" s="5" t="s">
        <v>87</v>
      </c>
      <c r="C19" s="5" t="s">
        <v>87</v>
      </c>
      <c r="D19" s="5" t="s">
        <v>87</v>
      </c>
      <c r="E19" s="5" t="s">
        <v>87</v>
      </c>
      <c r="F19" s="5" t="s">
        <v>87</v>
      </c>
      <c r="G19" s="5" t="s">
        <v>87</v>
      </c>
      <c r="H19" s="5" t="s">
        <v>87</v>
      </c>
      <c r="I19" s="5" t="s">
        <v>87</v>
      </c>
      <c r="J19" s="5" t="s">
        <v>87</v>
      </c>
      <c r="K19" s="5" t="s">
        <v>87</v>
      </c>
      <c r="L19" s="5" t="s">
        <v>87</v>
      </c>
      <c r="M19" s="5" t="s">
        <v>87</v>
      </c>
      <c r="N19" s="5" t="s">
        <v>87</v>
      </c>
      <c r="O19" s="5" t="s">
        <v>87</v>
      </c>
      <c r="P19" s="5" t="s">
        <v>87</v>
      </c>
      <c r="Q19" s="5" t="s">
        <v>87</v>
      </c>
      <c r="R19" s="5" t="s">
        <v>87</v>
      </c>
      <c r="S19" s="5" t="s">
        <v>87</v>
      </c>
      <c r="T19" s="5" t="s">
        <v>87</v>
      </c>
      <c r="U19" s="5" t="s">
        <v>87</v>
      </c>
      <c r="V19" s="5" t="s">
        <v>87</v>
      </c>
      <c r="W19" s="5" t="s">
        <v>87</v>
      </c>
      <c r="X19" s="5" t="s">
        <v>87</v>
      </c>
      <c r="Y19" s="5" t="s">
        <v>87</v>
      </c>
      <c r="Z19" s="5" t="s">
        <v>87</v>
      </c>
      <c r="AA19" s="5" t="s">
        <v>87</v>
      </c>
      <c r="AB19" s="5" t="s">
        <v>87</v>
      </c>
      <c r="AC19" s="5" t="s">
        <v>87</v>
      </c>
      <c r="AD19" s="5" t="s">
        <v>87</v>
      </c>
      <c r="AE19" s="5" t="s">
        <v>87</v>
      </c>
      <c r="AF19" s="5" t="s">
        <v>87</v>
      </c>
      <c r="AG19" s="5" t="s">
        <v>87</v>
      </c>
      <c r="AH19" s="5" t="s">
        <v>87</v>
      </c>
      <c r="AI19" s="5" t="s">
        <v>87</v>
      </c>
      <c r="AJ19" s="5" t="s">
        <v>87</v>
      </c>
      <c r="AK19" s="5" t="s">
        <v>87</v>
      </c>
      <c r="AL19" s="5" t="s">
        <v>87</v>
      </c>
      <c r="AM19" s="5" t="s">
        <v>87</v>
      </c>
      <c r="AN19" s="5" t="s">
        <v>87</v>
      </c>
      <c r="AO19" s="5" t="s">
        <v>87</v>
      </c>
      <c r="AP19" s="5" t="s">
        <v>87</v>
      </c>
      <c r="AQ19" s="5" t="s">
        <v>87</v>
      </c>
      <c r="AR19" s="5" t="s">
        <v>87</v>
      </c>
      <c r="AS19" s="5" t="s">
        <v>87</v>
      </c>
      <c r="AT19" s="5" t="s">
        <v>87</v>
      </c>
      <c r="AU19" s="5" t="s">
        <v>87</v>
      </c>
      <c r="AV19" s="5" t="s">
        <v>87</v>
      </c>
      <c r="AW19" s="5" t="s">
        <v>87</v>
      </c>
      <c r="AX19" s="5" t="s">
        <v>87</v>
      </c>
      <c r="AY19" s="5" t="s">
        <v>87</v>
      </c>
      <c r="AZ19" s="5" t="s">
        <v>87</v>
      </c>
      <c r="BA19" s="5" t="s">
        <v>87</v>
      </c>
      <c r="BB19" s="5" t="s">
        <v>87</v>
      </c>
      <c r="BC19" s="5" t="s">
        <v>87</v>
      </c>
      <c r="BD19" s="5" t="s">
        <v>87</v>
      </c>
      <c r="BE19" s="5" t="s">
        <v>87</v>
      </c>
      <c r="BF19" s="5" t="s">
        <v>87</v>
      </c>
      <c r="BG19" s="5" t="s">
        <v>87</v>
      </c>
      <c r="BH19" s="5" t="s">
        <v>87</v>
      </c>
      <c r="BI19" s="5" t="s">
        <v>87</v>
      </c>
      <c r="BJ19" s="5" t="s">
        <v>87</v>
      </c>
      <c r="BK19" s="16" t="s">
        <v>87</v>
      </c>
      <c r="BL19" s="16" t="s">
        <v>87</v>
      </c>
      <c r="BM19" s="16" t="s">
        <v>87</v>
      </c>
      <c r="BN19" s="16" t="s">
        <v>87</v>
      </c>
      <c r="BO19" s="16" t="s">
        <v>87</v>
      </c>
      <c r="BP19" s="16" t="s">
        <v>87</v>
      </c>
      <c r="BQ19" s="16" t="s">
        <v>87</v>
      </c>
      <c r="BR19" s="16" t="s">
        <v>87</v>
      </c>
      <c r="BS19" s="16" t="s">
        <v>87</v>
      </c>
      <c r="BT19" s="16" t="s">
        <v>87</v>
      </c>
      <c r="BU19" s="16" t="s">
        <v>87</v>
      </c>
      <c r="BV19" s="16" t="s">
        <v>87</v>
      </c>
      <c r="BW19" s="16" t="s">
        <v>87</v>
      </c>
      <c r="BX19" s="16" t="s">
        <v>87</v>
      </c>
      <c r="BY19" s="16" t="s">
        <v>87</v>
      </c>
      <c r="BZ19" s="16" t="s">
        <v>87</v>
      </c>
      <c r="CA19" s="16" t="s">
        <v>87</v>
      </c>
      <c r="CB19" s="16" t="s">
        <v>87</v>
      </c>
      <c r="CC19" s="16" t="s">
        <v>87</v>
      </c>
      <c r="CD19" s="16" t="s">
        <v>87</v>
      </c>
      <c r="CE19" s="16" t="s">
        <v>87</v>
      </c>
      <c r="CF19" s="16" t="s">
        <v>87</v>
      </c>
      <c r="CG19" s="16" t="s">
        <v>87</v>
      </c>
      <c r="CH19" s="16" t="s">
        <v>87</v>
      </c>
      <c r="CI19" s="16" t="s">
        <v>87</v>
      </c>
      <c r="CJ19" s="16" t="s">
        <v>87</v>
      </c>
      <c r="CK19" s="16" t="s">
        <v>87</v>
      </c>
    </row>
    <row r="20" spans="1:89" x14ac:dyDescent="0.2">
      <c r="A20" s="2" t="s">
        <v>11</v>
      </c>
      <c r="B20" s="5">
        <v>22325</v>
      </c>
      <c r="C20" s="5" t="s">
        <v>87</v>
      </c>
      <c r="D20" s="5" t="s">
        <v>87</v>
      </c>
      <c r="E20" s="5" t="s">
        <v>87</v>
      </c>
      <c r="F20" s="5" t="s">
        <v>87</v>
      </c>
      <c r="G20" s="5" t="s">
        <v>87</v>
      </c>
      <c r="H20" s="5">
        <v>13851</v>
      </c>
      <c r="I20" s="5">
        <v>11625</v>
      </c>
      <c r="J20" s="5">
        <v>11035</v>
      </c>
      <c r="K20" s="5">
        <v>9961</v>
      </c>
      <c r="L20" s="5">
        <v>9728</v>
      </c>
      <c r="M20" s="5">
        <v>9191</v>
      </c>
      <c r="N20" s="5">
        <v>8493</v>
      </c>
      <c r="O20" s="5">
        <v>8418</v>
      </c>
      <c r="P20" s="5">
        <v>7559</v>
      </c>
      <c r="Q20" s="5">
        <v>7425</v>
      </c>
      <c r="R20" s="5">
        <v>6882</v>
      </c>
      <c r="S20" s="5">
        <v>6699</v>
      </c>
      <c r="T20" s="5">
        <v>4785</v>
      </c>
      <c r="U20" s="5">
        <v>4607</v>
      </c>
      <c r="V20" s="5">
        <v>2778</v>
      </c>
      <c r="W20" s="5">
        <v>2852</v>
      </c>
      <c r="X20" s="5">
        <v>2928</v>
      </c>
      <c r="Y20" s="5">
        <v>3005</v>
      </c>
      <c r="Z20" s="5">
        <v>3081</v>
      </c>
      <c r="AA20" s="5" t="s">
        <v>87</v>
      </c>
      <c r="AB20" s="5">
        <v>4052</v>
      </c>
      <c r="AC20" s="5">
        <v>4129</v>
      </c>
      <c r="AD20" s="5">
        <v>4345</v>
      </c>
      <c r="AE20" s="5">
        <v>4483</v>
      </c>
      <c r="AF20" s="5">
        <v>4667</v>
      </c>
      <c r="AG20" s="5">
        <v>4828</v>
      </c>
      <c r="AH20" s="5">
        <v>4957</v>
      </c>
      <c r="AI20" s="5">
        <v>5086</v>
      </c>
      <c r="AJ20" s="5">
        <v>5215</v>
      </c>
      <c r="AK20" s="5">
        <v>5215</v>
      </c>
      <c r="AL20" s="5">
        <v>4794</v>
      </c>
      <c r="AM20" s="5">
        <v>12741</v>
      </c>
      <c r="AN20" s="5">
        <v>12583</v>
      </c>
      <c r="AO20" s="5">
        <v>12786</v>
      </c>
      <c r="AP20" s="5">
        <v>11274</v>
      </c>
      <c r="AQ20" s="5">
        <v>11453</v>
      </c>
      <c r="AR20" s="5">
        <v>11433</v>
      </c>
      <c r="AS20" s="5">
        <v>11395</v>
      </c>
      <c r="AT20" s="5">
        <v>10833</v>
      </c>
      <c r="AU20" s="5">
        <v>9985</v>
      </c>
      <c r="AV20" s="5" t="s">
        <v>87</v>
      </c>
      <c r="AW20" s="5" t="s">
        <v>87</v>
      </c>
      <c r="AX20" s="5" t="s">
        <v>87</v>
      </c>
      <c r="AY20" s="5" t="s">
        <v>87</v>
      </c>
      <c r="AZ20" s="5" t="s">
        <v>87</v>
      </c>
      <c r="BA20" s="5" t="s">
        <v>87</v>
      </c>
      <c r="BB20" s="5">
        <v>6042</v>
      </c>
      <c r="BC20" s="5">
        <v>5383</v>
      </c>
      <c r="BD20" s="5" t="s">
        <v>87</v>
      </c>
      <c r="BE20" s="5" t="s">
        <v>87</v>
      </c>
      <c r="BF20" s="5">
        <v>4940</v>
      </c>
      <c r="BG20" s="5" t="s">
        <v>87</v>
      </c>
      <c r="BH20" s="5" t="s">
        <v>87</v>
      </c>
      <c r="BI20" s="5" t="s">
        <v>87</v>
      </c>
      <c r="BJ20" s="5" t="s">
        <v>87</v>
      </c>
      <c r="BK20" s="16" t="s">
        <v>87</v>
      </c>
      <c r="BL20" s="16" t="s">
        <v>87</v>
      </c>
      <c r="BM20" s="16" t="s">
        <v>87</v>
      </c>
      <c r="BN20" s="16" t="s">
        <v>87</v>
      </c>
      <c r="BO20" s="16" t="s">
        <v>87</v>
      </c>
      <c r="BP20" s="16" t="s">
        <v>87</v>
      </c>
      <c r="BQ20" s="16" t="s">
        <v>87</v>
      </c>
      <c r="BR20" s="16">
        <v>2313</v>
      </c>
      <c r="BS20" s="16" t="s">
        <v>87</v>
      </c>
      <c r="BT20" s="16" t="s">
        <v>87</v>
      </c>
      <c r="BU20" s="16" t="s">
        <v>87</v>
      </c>
      <c r="BV20" s="16" t="s">
        <v>87</v>
      </c>
      <c r="BW20" s="16" t="s">
        <v>87</v>
      </c>
      <c r="BX20" s="16" t="s">
        <v>87</v>
      </c>
      <c r="BY20" s="16" t="s">
        <v>87</v>
      </c>
      <c r="BZ20" s="16" t="s">
        <v>87</v>
      </c>
      <c r="CA20" s="16" t="s">
        <v>87</v>
      </c>
      <c r="CB20" s="16" t="s">
        <v>87</v>
      </c>
      <c r="CC20" s="16" t="s">
        <v>87</v>
      </c>
      <c r="CD20" s="16" t="s">
        <v>87</v>
      </c>
      <c r="CE20" s="16" t="s">
        <v>87</v>
      </c>
      <c r="CF20" s="16" t="s">
        <v>87</v>
      </c>
      <c r="CG20" s="16" t="s">
        <v>87</v>
      </c>
      <c r="CH20" s="16" t="s">
        <v>87</v>
      </c>
      <c r="CI20" s="16" t="s">
        <v>87</v>
      </c>
      <c r="CJ20" s="16" t="s">
        <v>87</v>
      </c>
      <c r="CK20" s="16" t="s">
        <v>87</v>
      </c>
    </row>
    <row r="21" spans="1:89" x14ac:dyDescent="0.2">
      <c r="A21" s="2" t="s">
        <v>12</v>
      </c>
      <c r="B21" s="5" t="s">
        <v>87</v>
      </c>
      <c r="C21" s="5">
        <v>1256</v>
      </c>
      <c r="D21" s="5">
        <v>1287</v>
      </c>
      <c r="E21" s="5">
        <v>1318</v>
      </c>
      <c r="F21" s="5">
        <v>1349</v>
      </c>
      <c r="G21" s="5" t="s">
        <v>87</v>
      </c>
      <c r="H21" s="5" t="s">
        <v>87</v>
      </c>
      <c r="I21" s="5" t="s">
        <v>87</v>
      </c>
      <c r="J21" s="5" t="s">
        <v>87</v>
      </c>
      <c r="K21" s="5" t="s">
        <v>87</v>
      </c>
      <c r="L21" s="5" t="s">
        <v>87</v>
      </c>
      <c r="M21" s="5" t="s">
        <v>87</v>
      </c>
      <c r="N21" s="5" t="s">
        <v>87</v>
      </c>
      <c r="O21" s="5" t="s">
        <v>87</v>
      </c>
      <c r="P21" s="5" t="s">
        <v>87</v>
      </c>
      <c r="Q21" s="5" t="s">
        <v>87</v>
      </c>
      <c r="R21" s="5" t="s">
        <v>87</v>
      </c>
      <c r="S21" s="5" t="s">
        <v>87</v>
      </c>
      <c r="T21" s="5" t="s">
        <v>87</v>
      </c>
      <c r="U21" s="5" t="s">
        <v>87</v>
      </c>
      <c r="V21" s="5" t="s">
        <v>87</v>
      </c>
      <c r="W21" s="5" t="s">
        <v>87</v>
      </c>
      <c r="X21" s="5" t="s">
        <v>87</v>
      </c>
      <c r="Y21" s="5" t="s">
        <v>87</v>
      </c>
      <c r="Z21" s="5" t="s">
        <v>87</v>
      </c>
      <c r="AA21" s="5" t="s">
        <v>87</v>
      </c>
      <c r="AB21" s="5" t="s">
        <v>87</v>
      </c>
      <c r="AC21" s="5" t="s">
        <v>87</v>
      </c>
      <c r="AD21" s="5" t="s">
        <v>87</v>
      </c>
      <c r="AE21" s="5" t="s">
        <v>87</v>
      </c>
      <c r="AF21" s="5" t="s">
        <v>87</v>
      </c>
      <c r="AG21" s="5" t="s">
        <v>87</v>
      </c>
      <c r="AH21" s="5" t="s">
        <v>87</v>
      </c>
      <c r="AI21" s="5" t="s">
        <v>87</v>
      </c>
      <c r="AJ21" s="5" t="s">
        <v>87</v>
      </c>
      <c r="AK21" s="5" t="s">
        <v>87</v>
      </c>
      <c r="AL21" s="5" t="s">
        <v>87</v>
      </c>
      <c r="AM21" s="5" t="s">
        <v>87</v>
      </c>
      <c r="AN21" s="5" t="s">
        <v>87</v>
      </c>
      <c r="AO21" s="5" t="s">
        <v>87</v>
      </c>
      <c r="AP21" s="5" t="s">
        <v>87</v>
      </c>
      <c r="AQ21" s="5" t="s">
        <v>87</v>
      </c>
      <c r="AR21" s="5" t="s">
        <v>87</v>
      </c>
      <c r="AS21" s="5" t="s">
        <v>87</v>
      </c>
      <c r="AT21" s="5" t="s">
        <v>87</v>
      </c>
      <c r="AU21" s="5" t="s">
        <v>87</v>
      </c>
      <c r="AV21" s="5" t="s">
        <v>87</v>
      </c>
      <c r="AW21" s="5" t="s">
        <v>87</v>
      </c>
      <c r="AX21" s="5" t="s">
        <v>87</v>
      </c>
      <c r="AY21" s="5" t="s">
        <v>87</v>
      </c>
      <c r="AZ21" s="5" t="s">
        <v>87</v>
      </c>
      <c r="BA21" s="5" t="s">
        <v>87</v>
      </c>
      <c r="BB21" s="5" t="s">
        <v>87</v>
      </c>
      <c r="BC21" s="5" t="s">
        <v>87</v>
      </c>
      <c r="BD21" s="5" t="s">
        <v>87</v>
      </c>
      <c r="BE21" s="5" t="s">
        <v>87</v>
      </c>
      <c r="BF21" s="5" t="s">
        <v>87</v>
      </c>
      <c r="BG21" s="5" t="s">
        <v>87</v>
      </c>
      <c r="BH21" s="5" t="s">
        <v>87</v>
      </c>
      <c r="BI21" s="5" t="s">
        <v>87</v>
      </c>
      <c r="BJ21" s="5" t="s">
        <v>87</v>
      </c>
      <c r="BK21" s="16" t="s">
        <v>87</v>
      </c>
      <c r="BL21" s="16" t="s">
        <v>87</v>
      </c>
      <c r="BM21" s="16" t="s">
        <v>87</v>
      </c>
      <c r="BN21" s="16" t="s">
        <v>87</v>
      </c>
      <c r="BO21" s="16" t="s">
        <v>87</v>
      </c>
      <c r="BP21" s="16" t="s">
        <v>87</v>
      </c>
      <c r="BQ21" s="16" t="s">
        <v>87</v>
      </c>
      <c r="BR21" s="16" t="s">
        <v>87</v>
      </c>
      <c r="BS21" s="16" t="s">
        <v>87</v>
      </c>
      <c r="BT21" s="16" t="s">
        <v>87</v>
      </c>
      <c r="BU21" s="16" t="s">
        <v>87</v>
      </c>
      <c r="BV21" s="16" t="s">
        <v>87</v>
      </c>
      <c r="BW21" s="16" t="s">
        <v>87</v>
      </c>
      <c r="BX21" s="16" t="s">
        <v>87</v>
      </c>
      <c r="BY21" s="16" t="s">
        <v>87</v>
      </c>
      <c r="BZ21" s="16" t="s">
        <v>87</v>
      </c>
      <c r="CA21" s="16" t="s">
        <v>87</v>
      </c>
      <c r="CB21" s="16" t="s">
        <v>87</v>
      </c>
      <c r="CC21" s="16" t="s">
        <v>87</v>
      </c>
      <c r="CD21" s="16" t="s">
        <v>87</v>
      </c>
      <c r="CE21" s="16" t="s">
        <v>87</v>
      </c>
      <c r="CF21" s="16" t="s">
        <v>87</v>
      </c>
      <c r="CG21" s="16" t="s">
        <v>87</v>
      </c>
      <c r="CH21" s="16" t="s">
        <v>87</v>
      </c>
      <c r="CI21" s="16" t="s">
        <v>87</v>
      </c>
      <c r="CJ21" s="16" t="s">
        <v>87</v>
      </c>
      <c r="CK21" s="16" t="s">
        <v>87</v>
      </c>
    </row>
    <row r="22" spans="1:89" x14ac:dyDescent="0.2">
      <c r="A22" s="2" t="s">
        <v>13</v>
      </c>
      <c r="B22" s="5">
        <v>47719</v>
      </c>
      <c r="C22" s="5">
        <v>4532</v>
      </c>
      <c r="D22" s="5">
        <v>4532</v>
      </c>
      <c r="E22" s="5">
        <v>4532</v>
      </c>
      <c r="F22" s="5">
        <v>43334</v>
      </c>
      <c r="G22" s="5">
        <v>35532</v>
      </c>
      <c r="H22" s="5" t="s">
        <v>87</v>
      </c>
      <c r="I22" s="5" t="s">
        <v>87</v>
      </c>
      <c r="J22" s="5" t="s">
        <v>87</v>
      </c>
      <c r="K22" s="5">
        <v>31056</v>
      </c>
      <c r="L22" s="5">
        <v>31181</v>
      </c>
      <c r="M22" s="5">
        <v>31290</v>
      </c>
      <c r="N22" s="5">
        <v>31267</v>
      </c>
      <c r="O22" s="5">
        <v>31783</v>
      </c>
      <c r="P22" s="5">
        <v>31497</v>
      </c>
      <c r="Q22" s="5">
        <v>31570</v>
      </c>
      <c r="R22" s="5">
        <v>31521</v>
      </c>
      <c r="S22" s="5">
        <v>31659</v>
      </c>
      <c r="T22" s="5">
        <v>31710</v>
      </c>
      <c r="U22" s="5">
        <v>31694</v>
      </c>
      <c r="V22" s="5">
        <v>31676</v>
      </c>
      <c r="W22" s="5">
        <v>30527</v>
      </c>
      <c r="X22" s="5">
        <v>30602</v>
      </c>
      <c r="Y22" s="5">
        <v>30095</v>
      </c>
      <c r="Z22" s="5">
        <v>30172</v>
      </c>
      <c r="AA22" s="5">
        <v>31423</v>
      </c>
      <c r="AB22" s="5">
        <v>30272</v>
      </c>
      <c r="AC22" s="5">
        <v>30202</v>
      </c>
      <c r="AD22" s="5">
        <v>30275</v>
      </c>
      <c r="AE22" s="5">
        <v>30964</v>
      </c>
      <c r="AF22" s="5">
        <v>31003</v>
      </c>
      <c r="AG22" s="5">
        <v>31095</v>
      </c>
      <c r="AH22" s="5">
        <v>31248</v>
      </c>
      <c r="AI22" s="5">
        <v>31273</v>
      </c>
      <c r="AJ22" s="5">
        <v>31300</v>
      </c>
      <c r="AK22" s="5">
        <v>32893</v>
      </c>
      <c r="AL22" s="5">
        <v>32271</v>
      </c>
      <c r="AM22" s="5">
        <v>33058</v>
      </c>
      <c r="AN22" s="5">
        <v>118039</v>
      </c>
      <c r="AO22" s="5">
        <v>118153</v>
      </c>
      <c r="AP22" s="5">
        <v>118515</v>
      </c>
      <c r="AQ22" s="5">
        <v>117169</v>
      </c>
      <c r="AR22" s="5">
        <v>112000</v>
      </c>
      <c r="AS22" s="5">
        <v>100008</v>
      </c>
      <c r="AT22" s="5">
        <v>94264</v>
      </c>
      <c r="AU22" s="5">
        <v>93509</v>
      </c>
      <c r="AV22" s="5">
        <v>91579</v>
      </c>
      <c r="AW22" s="5">
        <v>89381</v>
      </c>
      <c r="AX22" s="5">
        <v>82125</v>
      </c>
      <c r="AY22" s="5">
        <v>82073</v>
      </c>
      <c r="AZ22" s="5">
        <v>65221</v>
      </c>
      <c r="BA22" s="5">
        <v>64762</v>
      </c>
      <c r="BB22" s="5">
        <v>74645</v>
      </c>
      <c r="BC22" s="5">
        <v>73796</v>
      </c>
      <c r="BD22" s="5">
        <v>71926</v>
      </c>
      <c r="BE22" s="5">
        <v>68954</v>
      </c>
      <c r="BF22" s="5">
        <v>19588</v>
      </c>
      <c r="BG22" s="5" t="s">
        <v>87</v>
      </c>
      <c r="BH22" s="5" t="s">
        <v>87</v>
      </c>
      <c r="BI22" s="5" t="s">
        <v>87</v>
      </c>
      <c r="BJ22" s="5" t="s">
        <v>87</v>
      </c>
      <c r="BK22" s="16" t="s">
        <v>87</v>
      </c>
      <c r="BL22" s="16">
        <v>256</v>
      </c>
      <c r="BM22" s="16" t="s">
        <v>87</v>
      </c>
      <c r="BN22" s="16" t="s">
        <v>87</v>
      </c>
      <c r="BO22" s="16" t="s">
        <v>87</v>
      </c>
      <c r="BP22" s="16" t="s">
        <v>87</v>
      </c>
      <c r="BQ22" s="16" t="s">
        <v>87</v>
      </c>
      <c r="BR22" s="16" t="s">
        <v>87</v>
      </c>
      <c r="BS22" s="16" t="s">
        <v>87</v>
      </c>
      <c r="BT22" s="16">
        <v>5231</v>
      </c>
      <c r="BU22" s="16">
        <v>4863</v>
      </c>
      <c r="BV22" s="16">
        <v>5170</v>
      </c>
      <c r="BW22" s="16">
        <v>6082</v>
      </c>
      <c r="BX22" s="16">
        <v>6873</v>
      </c>
      <c r="BY22" s="16">
        <v>7339</v>
      </c>
      <c r="BZ22" s="16">
        <v>1806</v>
      </c>
      <c r="CA22" s="16" t="s">
        <v>87</v>
      </c>
      <c r="CB22" s="16" t="s">
        <v>87</v>
      </c>
      <c r="CC22" s="16" t="s">
        <v>87</v>
      </c>
      <c r="CD22" s="16" t="s">
        <v>87</v>
      </c>
      <c r="CE22" s="16" t="s">
        <v>87</v>
      </c>
      <c r="CF22" s="16" t="s">
        <v>87</v>
      </c>
      <c r="CG22" s="16" t="s">
        <v>87</v>
      </c>
      <c r="CH22" s="16" t="s">
        <v>87</v>
      </c>
      <c r="CI22" s="16" t="s">
        <v>87</v>
      </c>
      <c r="CJ22" s="16" t="s">
        <v>87</v>
      </c>
      <c r="CK22" s="16" t="s">
        <v>87</v>
      </c>
    </row>
    <row r="23" spans="1:89" x14ac:dyDescent="0.2">
      <c r="A23" s="2" t="s">
        <v>14</v>
      </c>
      <c r="B23" s="5" t="s">
        <v>87</v>
      </c>
      <c r="C23" s="5" t="s">
        <v>87</v>
      </c>
      <c r="D23" s="5" t="s">
        <v>87</v>
      </c>
      <c r="E23" s="5" t="s">
        <v>87</v>
      </c>
      <c r="F23" s="5" t="s">
        <v>87</v>
      </c>
      <c r="G23" s="5" t="s">
        <v>87</v>
      </c>
      <c r="H23" s="5" t="s">
        <v>87</v>
      </c>
      <c r="I23" s="5" t="s">
        <v>87</v>
      </c>
      <c r="J23" s="5" t="s">
        <v>87</v>
      </c>
      <c r="K23" s="5" t="s">
        <v>87</v>
      </c>
      <c r="L23" s="5" t="s">
        <v>87</v>
      </c>
      <c r="M23" s="5" t="s">
        <v>87</v>
      </c>
      <c r="N23" s="5" t="s">
        <v>87</v>
      </c>
      <c r="O23" s="5" t="s">
        <v>87</v>
      </c>
      <c r="P23" s="5" t="s">
        <v>87</v>
      </c>
      <c r="Q23" s="5" t="s">
        <v>87</v>
      </c>
      <c r="R23" s="5" t="s">
        <v>87</v>
      </c>
      <c r="S23" s="5" t="s">
        <v>87</v>
      </c>
      <c r="T23" s="5" t="s">
        <v>87</v>
      </c>
      <c r="U23" s="5" t="s">
        <v>87</v>
      </c>
      <c r="V23" s="5" t="s">
        <v>87</v>
      </c>
      <c r="W23" s="5" t="s">
        <v>87</v>
      </c>
      <c r="X23" s="5" t="s">
        <v>87</v>
      </c>
      <c r="Y23" s="5" t="s">
        <v>87</v>
      </c>
      <c r="Z23" s="5" t="s">
        <v>87</v>
      </c>
      <c r="AA23" s="5" t="s">
        <v>87</v>
      </c>
      <c r="AB23" s="5" t="s">
        <v>87</v>
      </c>
      <c r="AC23" s="5" t="s">
        <v>87</v>
      </c>
      <c r="AD23" s="5" t="s">
        <v>87</v>
      </c>
      <c r="AE23" s="5" t="s">
        <v>87</v>
      </c>
      <c r="AF23" s="5" t="s">
        <v>87</v>
      </c>
      <c r="AG23" s="5" t="s">
        <v>87</v>
      </c>
      <c r="AH23" s="5" t="s">
        <v>87</v>
      </c>
      <c r="AI23" s="5" t="s">
        <v>87</v>
      </c>
      <c r="AJ23" s="5" t="s">
        <v>87</v>
      </c>
      <c r="AK23" s="5" t="s">
        <v>87</v>
      </c>
      <c r="AL23" s="5" t="s">
        <v>87</v>
      </c>
      <c r="AM23" s="5" t="s">
        <v>87</v>
      </c>
      <c r="AN23" s="5" t="s">
        <v>87</v>
      </c>
      <c r="AO23" s="5" t="s">
        <v>87</v>
      </c>
      <c r="AP23" s="5" t="s">
        <v>87</v>
      </c>
      <c r="AQ23" s="5" t="s">
        <v>87</v>
      </c>
      <c r="AR23" s="5" t="s">
        <v>87</v>
      </c>
      <c r="AS23" s="5" t="s">
        <v>87</v>
      </c>
      <c r="AT23" s="5" t="s">
        <v>87</v>
      </c>
      <c r="AU23" s="5" t="s">
        <v>87</v>
      </c>
      <c r="AV23" s="5" t="s">
        <v>87</v>
      </c>
      <c r="AW23" s="5" t="s">
        <v>87</v>
      </c>
      <c r="AX23" s="5" t="s">
        <v>87</v>
      </c>
      <c r="AY23" s="5" t="s">
        <v>87</v>
      </c>
      <c r="AZ23" s="5" t="s">
        <v>87</v>
      </c>
      <c r="BA23" s="5" t="s">
        <v>87</v>
      </c>
      <c r="BB23" s="5" t="s">
        <v>87</v>
      </c>
      <c r="BC23" s="5" t="s">
        <v>87</v>
      </c>
      <c r="BD23" s="5" t="s">
        <v>87</v>
      </c>
      <c r="BE23" s="5" t="s">
        <v>87</v>
      </c>
      <c r="BF23" s="5" t="s">
        <v>87</v>
      </c>
      <c r="BG23" s="5" t="s">
        <v>87</v>
      </c>
      <c r="BH23" s="5" t="s">
        <v>87</v>
      </c>
      <c r="BI23" s="5" t="s">
        <v>87</v>
      </c>
      <c r="BJ23" s="5" t="s">
        <v>87</v>
      </c>
      <c r="BK23" s="16" t="s">
        <v>87</v>
      </c>
      <c r="BL23" s="16" t="s">
        <v>87</v>
      </c>
      <c r="BM23" s="16" t="s">
        <v>87</v>
      </c>
      <c r="BN23" s="16" t="s">
        <v>87</v>
      </c>
      <c r="BO23" s="16" t="s">
        <v>87</v>
      </c>
      <c r="BP23" s="16" t="s">
        <v>87</v>
      </c>
      <c r="BQ23" s="16" t="s">
        <v>87</v>
      </c>
      <c r="BR23" s="16" t="s">
        <v>87</v>
      </c>
      <c r="BS23" s="16" t="s">
        <v>87</v>
      </c>
      <c r="BT23" s="16" t="s">
        <v>87</v>
      </c>
      <c r="BU23" s="16" t="s">
        <v>87</v>
      </c>
      <c r="BV23" s="16" t="s">
        <v>87</v>
      </c>
      <c r="BW23" s="16" t="s">
        <v>87</v>
      </c>
      <c r="BX23" s="16" t="s">
        <v>87</v>
      </c>
      <c r="BY23" s="16" t="s">
        <v>87</v>
      </c>
      <c r="BZ23" s="16" t="s">
        <v>87</v>
      </c>
      <c r="CA23" s="16" t="s">
        <v>87</v>
      </c>
      <c r="CB23" s="16" t="s">
        <v>87</v>
      </c>
      <c r="CC23" s="16" t="s">
        <v>87</v>
      </c>
      <c r="CD23" s="16" t="s">
        <v>87</v>
      </c>
      <c r="CE23" s="16" t="s">
        <v>87</v>
      </c>
      <c r="CF23" s="16" t="s">
        <v>87</v>
      </c>
      <c r="CG23" s="16" t="s">
        <v>87</v>
      </c>
      <c r="CH23" s="16" t="s">
        <v>87</v>
      </c>
      <c r="CI23" s="16" t="s">
        <v>87</v>
      </c>
      <c r="CJ23" s="16" t="s">
        <v>87</v>
      </c>
      <c r="CK23" s="16" t="s">
        <v>87</v>
      </c>
    </row>
    <row r="24" spans="1:89" x14ac:dyDescent="0.2">
      <c r="A24" s="2" t="s">
        <v>15</v>
      </c>
      <c r="B24" s="5">
        <v>839</v>
      </c>
      <c r="C24" s="5">
        <v>975</v>
      </c>
      <c r="D24" s="5">
        <v>824</v>
      </c>
      <c r="E24" s="5" t="s">
        <v>87</v>
      </c>
      <c r="F24" s="5" t="s">
        <v>87</v>
      </c>
      <c r="G24" s="5" t="s">
        <v>87</v>
      </c>
      <c r="H24" s="5" t="s">
        <v>87</v>
      </c>
      <c r="I24" s="5">
        <v>10</v>
      </c>
      <c r="J24" s="5" t="s">
        <v>87</v>
      </c>
      <c r="K24" s="5" t="s">
        <v>87</v>
      </c>
      <c r="L24" s="5" t="s">
        <v>87</v>
      </c>
      <c r="M24" s="5" t="s">
        <v>87</v>
      </c>
      <c r="N24" s="5" t="s">
        <v>87</v>
      </c>
      <c r="O24" s="5" t="s">
        <v>87</v>
      </c>
      <c r="P24" s="5" t="s">
        <v>87</v>
      </c>
      <c r="Q24" s="5" t="s">
        <v>87</v>
      </c>
      <c r="R24" s="5" t="s">
        <v>87</v>
      </c>
      <c r="S24" s="5" t="s">
        <v>87</v>
      </c>
      <c r="T24" s="5" t="s">
        <v>87</v>
      </c>
      <c r="U24" s="5" t="s">
        <v>87</v>
      </c>
      <c r="V24" s="5" t="s">
        <v>87</v>
      </c>
      <c r="W24" s="5" t="s">
        <v>87</v>
      </c>
      <c r="X24" s="5" t="s">
        <v>87</v>
      </c>
      <c r="Y24" s="5" t="s">
        <v>87</v>
      </c>
      <c r="Z24" s="5" t="s">
        <v>87</v>
      </c>
      <c r="AA24" s="5" t="s">
        <v>87</v>
      </c>
      <c r="AB24" s="5" t="s">
        <v>87</v>
      </c>
      <c r="AC24" s="5">
        <v>197</v>
      </c>
      <c r="AD24" s="5">
        <v>46</v>
      </c>
      <c r="AE24" s="5">
        <v>2923</v>
      </c>
      <c r="AF24" s="5">
        <v>3228</v>
      </c>
      <c r="AG24" s="5">
        <v>3364</v>
      </c>
      <c r="AH24" s="5" t="s">
        <v>87</v>
      </c>
      <c r="AI24" s="5">
        <v>3568</v>
      </c>
      <c r="AJ24" s="5">
        <v>3670</v>
      </c>
      <c r="AK24" s="5">
        <v>3791</v>
      </c>
      <c r="AL24" s="5">
        <v>3898</v>
      </c>
      <c r="AM24" s="5">
        <v>4011</v>
      </c>
      <c r="AN24" s="5">
        <v>6147</v>
      </c>
      <c r="AO24" s="5">
        <v>14905</v>
      </c>
      <c r="AP24" s="5">
        <v>14773</v>
      </c>
      <c r="AQ24" s="5">
        <v>15337</v>
      </c>
      <c r="AR24" s="5">
        <v>12798</v>
      </c>
      <c r="AS24" s="5">
        <v>14468</v>
      </c>
      <c r="AT24" s="5">
        <v>14497</v>
      </c>
      <c r="AU24" s="5" t="s">
        <v>87</v>
      </c>
      <c r="AV24" s="5" t="s">
        <v>87</v>
      </c>
      <c r="AW24" s="5">
        <v>14383</v>
      </c>
      <c r="AX24" s="5">
        <v>14431</v>
      </c>
      <c r="AY24" s="5">
        <v>14025</v>
      </c>
      <c r="AZ24" s="5">
        <v>13725</v>
      </c>
      <c r="BA24" s="5">
        <v>8271</v>
      </c>
      <c r="BB24" s="5">
        <v>4610</v>
      </c>
      <c r="BC24" s="5">
        <v>4610</v>
      </c>
      <c r="BD24" s="5" t="s">
        <v>87</v>
      </c>
      <c r="BE24" s="5" t="s">
        <v>87</v>
      </c>
      <c r="BF24" s="5" t="s">
        <v>87</v>
      </c>
      <c r="BG24" s="5" t="s">
        <v>87</v>
      </c>
      <c r="BH24" s="5" t="s">
        <v>87</v>
      </c>
      <c r="BI24" s="5" t="s">
        <v>87</v>
      </c>
      <c r="BJ24" s="5" t="s">
        <v>87</v>
      </c>
      <c r="BK24" s="16" t="s">
        <v>87</v>
      </c>
      <c r="BL24" s="16" t="s">
        <v>87</v>
      </c>
      <c r="BM24" s="16" t="s">
        <v>87</v>
      </c>
      <c r="BN24" s="16" t="s">
        <v>87</v>
      </c>
      <c r="BO24" s="16" t="s">
        <v>87</v>
      </c>
      <c r="BP24" s="16" t="s">
        <v>87</v>
      </c>
      <c r="BQ24" s="16" t="s">
        <v>87</v>
      </c>
      <c r="BR24" s="16" t="s">
        <v>87</v>
      </c>
      <c r="BS24" s="16" t="s">
        <v>87</v>
      </c>
      <c r="BT24" s="16" t="s">
        <v>87</v>
      </c>
      <c r="BU24" s="16" t="s">
        <v>87</v>
      </c>
      <c r="BV24" s="16" t="s">
        <v>87</v>
      </c>
      <c r="BW24" s="16" t="s">
        <v>87</v>
      </c>
      <c r="BX24" s="16" t="s">
        <v>87</v>
      </c>
      <c r="BY24" s="16" t="s">
        <v>87</v>
      </c>
      <c r="BZ24" s="16" t="s">
        <v>87</v>
      </c>
      <c r="CA24" s="16" t="s">
        <v>87</v>
      </c>
      <c r="CB24" s="16" t="s">
        <v>87</v>
      </c>
      <c r="CC24" s="16" t="s">
        <v>87</v>
      </c>
      <c r="CD24" s="16" t="s">
        <v>87</v>
      </c>
      <c r="CE24" s="16" t="s">
        <v>87</v>
      </c>
      <c r="CF24" s="16" t="s">
        <v>87</v>
      </c>
      <c r="CG24" s="16" t="s">
        <v>87</v>
      </c>
      <c r="CH24" s="16" t="s">
        <v>87</v>
      </c>
      <c r="CI24" s="16" t="s">
        <v>87</v>
      </c>
      <c r="CJ24" s="16" t="s">
        <v>87</v>
      </c>
      <c r="CK24" s="16" t="s">
        <v>87</v>
      </c>
    </row>
    <row r="25" spans="1:89" x14ac:dyDescent="0.2">
      <c r="A25" s="2" t="s">
        <v>104</v>
      </c>
      <c r="B25" s="5" t="s">
        <v>87</v>
      </c>
      <c r="C25" s="5" t="s">
        <v>87</v>
      </c>
      <c r="D25" s="5" t="s">
        <v>87</v>
      </c>
      <c r="E25" s="5" t="s">
        <v>87</v>
      </c>
      <c r="F25" s="5" t="s">
        <v>87</v>
      </c>
      <c r="G25" s="5" t="s">
        <v>87</v>
      </c>
      <c r="H25" s="5" t="s">
        <v>87</v>
      </c>
      <c r="I25" s="5" t="s">
        <v>87</v>
      </c>
      <c r="J25" s="5" t="s">
        <v>87</v>
      </c>
      <c r="K25" s="5" t="s">
        <v>87</v>
      </c>
      <c r="L25" s="5" t="s">
        <v>87</v>
      </c>
      <c r="M25" s="5" t="s">
        <v>87</v>
      </c>
      <c r="N25" s="5" t="s">
        <v>87</v>
      </c>
      <c r="O25" s="5" t="s">
        <v>87</v>
      </c>
      <c r="P25" s="5" t="s">
        <v>87</v>
      </c>
      <c r="Q25" s="5" t="s">
        <v>87</v>
      </c>
      <c r="R25" s="5" t="s">
        <v>87</v>
      </c>
      <c r="S25" s="5" t="s">
        <v>87</v>
      </c>
      <c r="T25" s="5">
        <v>1582</v>
      </c>
      <c r="U25" s="5" t="s">
        <v>87</v>
      </c>
      <c r="V25" s="5" t="s">
        <v>87</v>
      </c>
      <c r="W25" s="5" t="s">
        <v>87</v>
      </c>
      <c r="X25" s="5" t="s">
        <v>87</v>
      </c>
      <c r="Y25" s="5" t="s">
        <v>87</v>
      </c>
      <c r="Z25" s="5" t="s">
        <v>87</v>
      </c>
      <c r="AA25" s="5" t="s">
        <v>87</v>
      </c>
      <c r="AB25" s="5" t="s">
        <v>87</v>
      </c>
      <c r="AC25" s="5" t="s">
        <v>87</v>
      </c>
      <c r="AD25" s="5" t="s">
        <v>87</v>
      </c>
      <c r="AE25" s="5" t="s">
        <v>87</v>
      </c>
      <c r="AF25" s="5" t="s">
        <v>87</v>
      </c>
      <c r="AG25" s="5" t="s">
        <v>87</v>
      </c>
      <c r="AH25" s="5" t="s">
        <v>87</v>
      </c>
      <c r="AI25" s="5" t="s">
        <v>87</v>
      </c>
      <c r="AJ25" s="5" t="s">
        <v>87</v>
      </c>
      <c r="AK25" s="5" t="s">
        <v>87</v>
      </c>
      <c r="AL25" s="5" t="s">
        <v>87</v>
      </c>
      <c r="AM25" s="5" t="s">
        <v>87</v>
      </c>
      <c r="AN25" s="5" t="s">
        <v>87</v>
      </c>
      <c r="AO25" s="5" t="s">
        <v>87</v>
      </c>
      <c r="AP25" s="5" t="s">
        <v>87</v>
      </c>
      <c r="AQ25" s="5" t="s">
        <v>87</v>
      </c>
      <c r="AR25" s="5" t="s">
        <v>87</v>
      </c>
      <c r="AS25" s="5" t="s">
        <v>87</v>
      </c>
      <c r="AT25" s="5" t="s">
        <v>87</v>
      </c>
      <c r="AU25" s="5">
        <v>249</v>
      </c>
      <c r="AV25" s="5">
        <v>249</v>
      </c>
      <c r="AW25" s="5">
        <v>249</v>
      </c>
      <c r="AX25" s="5">
        <v>249</v>
      </c>
      <c r="AY25" s="5">
        <v>897</v>
      </c>
      <c r="AZ25" s="5" t="s">
        <v>87</v>
      </c>
      <c r="BA25" s="5" t="s">
        <v>87</v>
      </c>
      <c r="BB25" s="5">
        <v>115342</v>
      </c>
      <c r="BC25" s="5">
        <v>103503</v>
      </c>
      <c r="BD25" s="5">
        <v>48154</v>
      </c>
      <c r="BE25" s="5">
        <v>45111</v>
      </c>
      <c r="BF25" s="5">
        <v>38650</v>
      </c>
      <c r="BG25" s="5">
        <v>38638</v>
      </c>
      <c r="BH25" s="5">
        <v>32082</v>
      </c>
      <c r="BI25" s="5" t="s">
        <v>87</v>
      </c>
      <c r="BJ25" s="5">
        <v>3361</v>
      </c>
      <c r="BK25" s="16">
        <v>5441</v>
      </c>
      <c r="BL25" s="16">
        <v>25159</v>
      </c>
      <c r="BM25" s="16">
        <v>30575</v>
      </c>
      <c r="BN25" s="16">
        <v>30693</v>
      </c>
      <c r="BO25" s="16">
        <v>32158</v>
      </c>
      <c r="BP25" s="16">
        <v>32028</v>
      </c>
      <c r="BQ25" s="16">
        <v>31941</v>
      </c>
      <c r="BR25" s="16">
        <v>29233</v>
      </c>
      <c r="BS25" s="16">
        <v>31734</v>
      </c>
      <c r="BT25" s="16">
        <v>32760</v>
      </c>
      <c r="BU25" s="16">
        <v>35440</v>
      </c>
      <c r="BV25" s="16">
        <v>6182</v>
      </c>
      <c r="BW25" s="16">
        <v>36211</v>
      </c>
      <c r="BX25" s="16">
        <v>36860</v>
      </c>
      <c r="BY25" s="16">
        <v>31743</v>
      </c>
      <c r="BZ25" s="16">
        <v>6189</v>
      </c>
      <c r="CA25" s="16">
        <v>5441</v>
      </c>
      <c r="CB25" s="16">
        <v>5441</v>
      </c>
      <c r="CC25" s="16">
        <v>5441</v>
      </c>
      <c r="CD25" s="16">
        <v>5441</v>
      </c>
      <c r="CE25" s="16">
        <v>5441</v>
      </c>
      <c r="CF25" s="16">
        <v>5441</v>
      </c>
      <c r="CG25" s="16">
        <v>5441</v>
      </c>
      <c r="CH25" s="16">
        <v>5615</v>
      </c>
      <c r="CI25" s="16">
        <v>5615</v>
      </c>
      <c r="CJ25" s="16">
        <v>5615</v>
      </c>
      <c r="CK25" s="16">
        <v>5441</v>
      </c>
    </row>
    <row r="26" spans="1:89" s="8" customFormat="1" ht="24" x14ac:dyDescent="0.2">
      <c r="A26" s="1" t="s">
        <v>16</v>
      </c>
      <c r="B26" s="4">
        <v>240779</v>
      </c>
      <c r="C26" s="4">
        <v>189146</v>
      </c>
      <c r="D26" s="4">
        <v>197421</v>
      </c>
      <c r="E26" s="4">
        <v>207863</v>
      </c>
      <c r="F26" s="4">
        <v>173368</v>
      </c>
      <c r="G26" s="4">
        <v>190130</v>
      </c>
      <c r="H26" s="4">
        <v>183266</v>
      </c>
      <c r="I26" s="4">
        <v>181145</v>
      </c>
      <c r="J26" s="4">
        <v>191015</v>
      </c>
      <c r="K26" s="4">
        <v>226695</v>
      </c>
      <c r="L26" s="4">
        <v>240099</v>
      </c>
      <c r="M26" s="4">
        <v>209901</v>
      </c>
      <c r="N26" s="4">
        <v>263139</v>
      </c>
      <c r="O26" s="4">
        <v>248108</v>
      </c>
      <c r="P26" s="4">
        <v>348676</v>
      </c>
      <c r="Q26" s="4">
        <v>370550</v>
      </c>
      <c r="R26" s="4">
        <v>389900</v>
      </c>
      <c r="S26" s="4">
        <v>380656</v>
      </c>
      <c r="T26" s="4">
        <v>243119</v>
      </c>
      <c r="U26" s="4">
        <v>238788</v>
      </c>
      <c r="V26" s="4">
        <v>256685</v>
      </c>
      <c r="W26" s="4">
        <v>231842</v>
      </c>
      <c r="X26" s="4">
        <v>206691</v>
      </c>
      <c r="Y26" s="4">
        <v>214518</v>
      </c>
      <c r="Z26" s="4">
        <v>155687</v>
      </c>
      <c r="AA26" s="4">
        <v>176490</v>
      </c>
      <c r="AB26" s="4">
        <v>222312</v>
      </c>
      <c r="AC26" s="4">
        <v>224159</v>
      </c>
      <c r="AD26" s="4">
        <v>231033</v>
      </c>
      <c r="AE26" s="4">
        <v>234083</v>
      </c>
      <c r="AF26" s="4">
        <v>292824</v>
      </c>
      <c r="AG26" s="4">
        <v>354200</v>
      </c>
      <c r="AH26" s="4">
        <v>293890</v>
      </c>
      <c r="AI26" s="4">
        <v>280918</v>
      </c>
      <c r="AJ26" s="4">
        <v>296976</v>
      </c>
      <c r="AK26" s="4">
        <v>292237</v>
      </c>
      <c r="AL26" s="4">
        <v>262645</v>
      </c>
      <c r="AM26" s="4">
        <v>235909</v>
      </c>
      <c r="AN26" s="4">
        <v>190875</v>
      </c>
      <c r="AO26" s="4">
        <v>216807</v>
      </c>
      <c r="AP26" s="4">
        <v>243748</v>
      </c>
      <c r="AQ26" s="4">
        <v>245750</v>
      </c>
      <c r="AR26" s="4">
        <v>244134</v>
      </c>
      <c r="AS26" s="4">
        <v>246032</v>
      </c>
      <c r="AT26" s="4">
        <v>231053</v>
      </c>
      <c r="AU26" s="4">
        <v>255176</v>
      </c>
      <c r="AV26" s="4">
        <v>276090</v>
      </c>
      <c r="AW26" s="4">
        <v>263534</v>
      </c>
      <c r="AX26" s="4">
        <v>286538</v>
      </c>
      <c r="AY26" s="4">
        <v>277785</v>
      </c>
      <c r="AZ26" s="4">
        <v>298767</v>
      </c>
      <c r="BA26" s="4">
        <v>279941</v>
      </c>
      <c r="BB26" s="4">
        <v>278540</v>
      </c>
      <c r="BC26" s="4">
        <v>276930</v>
      </c>
      <c r="BD26" s="4">
        <v>272793</v>
      </c>
      <c r="BE26" s="4">
        <v>276992</v>
      </c>
      <c r="BF26" s="4">
        <v>182587</v>
      </c>
      <c r="BG26" s="4">
        <v>178775</v>
      </c>
      <c r="BH26" s="4">
        <v>169919</v>
      </c>
      <c r="BI26" s="4">
        <v>154988</v>
      </c>
      <c r="BJ26" s="4">
        <v>114107</v>
      </c>
      <c r="BK26" s="15">
        <v>121256</v>
      </c>
      <c r="BL26" s="15">
        <v>120385</v>
      </c>
      <c r="BM26" s="15">
        <v>115802</v>
      </c>
      <c r="BN26" s="15">
        <v>113447</v>
      </c>
      <c r="BO26" s="15">
        <v>109428</v>
      </c>
      <c r="BP26" s="15">
        <v>96214</v>
      </c>
      <c r="BQ26" s="15">
        <v>93696</v>
      </c>
      <c r="BR26" s="15">
        <v>80456</v>
      </c>
      <c r="BS26" s="15">
        <v>85591</v>
      </c>
      <c r="BT26" s="15">
        <v>96559</v>
      </c>
      <c r="BU26" s="15">
        <v>94318</v>
      </c>
      <c r="BV26" s="15">
        <v>78018</v>
      </c>
      <c r="BW26" s="15">
        <v>78445</v>
      </c>
      <c r="BX26" s="15">
        <v>78665</v>
      </c>
      <c r="BY26" s="15">
        <v>75275</v>
      </c>
      <c r="BZ26" s="15">
        <v>75457</v>
      </c>
      <c r="CA26" s="15">
        <v>58947</v>
      </c>
      <c r="CB26" s="15">
        <v>58230</v>
      </c>
      <c r="CC26" s="15">
        <v>37078</v>
      </c>
      <c r="CD26" s="15">
        <v>50388</v>
      </c>
      <c r="CE26" s="15">
        <v>50348</v>
      </c>
      <c r="CF26" s="15">
        <v>44593</v>
      </c>
      <c r="CG26" s="15">
        <v>10230</v>
      </c>
      <c r="CH26" s="15">
        <v>9918</v>
      </c>
      <c r="CI26" s="15">
        <v>13798</v>
      </c>
      <c r="CJ26" s="15">
        <v>9963</v>
      </c>
      <c r="CK26" s="15">
        <v>12627</v>
      </c>
    </row>
    <row r="27" spans="1:89" x14ac:dyDescent="0.2">
      <c r="A27" s="2" t="s">
        <v>17</v>
      </c>
      <c r="B27" s="5">
        <v>24575</v>
      </c>
      <c r="C27" s="5">
        <v>18975</v>
      </c>
      <c r="D27" s="5">
        <v>19246</v>
      </c>
      <c r="E27" s="5">
        <v>19177</v>
      </c>
      <c r="F27" s="5">
        <v>19035</v>
      </c>
      <c r="G27" s="5">
        <v>19069</v>
      </c>
      <c r="H27" s="5">
        <v>19120</v>
      </c>
      <c r="I27" s="5">
        <v>19180</v>
      </c>
      <c r="J27" s="5">
        <v>21871</v>
      </c>
      <c r="K27" s="5">
        <v>10700</v>
      </c>
      <c r="L27" s="5">
        <v>11147</v>
      </c>
      <c r="M27" s="5">
        <v>11041</v>
      </c>
      <c r="N27" s="5">
        <v>10843</v>
      </c>
      <c r="O27" s="5">
        <v>11064</v>
      </c>
      <c r="P27" s="5">
        <v>11344</v>
      </c>
      <c r="Q27" s="5">
        <v>11060</v>
      </c>
      <c r="R27" s="5">
        <v>11120</v>
      </c>
      <c r="S27" s="5">
        <v>10358</v>
      </c>
      <c r="T27" s="5">
        <v>17133</v>
      </c>
      <c r="U27" s="5">
        <v>11642</v>
      </c>
      <c r="V27" s="5">
        <v>60177</v>
      </c>
      <c r="W27" s="5">
        <v>46701</v>
      </c>
      <c r="X27" s="5">
        <v>55479</v>
      </c>
      <c r="Y27" s="5">
        <v>66000</v>
      </c>
      <c r="Z27" s="5">
        <v>74177</v>
      </c>
      <c r="AA27" s="5">
        <v>82748</v>
      </c>
      <c r="AB27" s="5">
        <v>92924</v>
      </c>
      <c r="AC27" s="5">
        <v>92858</v>
      </c>
      <c r="AD27" s="5">
        <v>97934</v>
      </c>
      <c r="AE27" s="5">
        <v>95146</v>
      </c>
      <c r="AF27" s="5">
        <v>92510</v>
      </c>
      <c r="AG27" s="5">
        <v>84236</v>
      </c>
      <c r="AH27" s="5">
        <v>78984</v>
      </c>
      <c r="AI27" s="5">
        <v>81622</v>
      </c>
      <c r="AJ27" s="5">
        <v>78479</v>
      </c>
      <c r="AK27" s="5">
        <v>76803</v>
      </c>
      <c r="AL27" s="5">
        <v>62563</v>
      </c>
      <c r="AM27" s="5">
        <v>60277</v>
      </c>
      <c r="AN27" s="5">
        <v>59676</v>
      </c>
      <c r="AO27" s="5">
        <v>57713</v>
      </c>
      <c r="AP27" s="5">
        <v>45994</v>
      </c>
      <c r="AQ27" s="5">
        <v>55490</v>
      </c>
      <c r="AR27" s="5">
        <v>56326</v>
      </c>
      <c r="AS27" s="5">
        <v>53317</v>
      </c>
      <c r="AT27" s="5">
        <v>50906</v>
      </c>
      <c r="AU27" s="5">
        <v>50443</v>
      </c>
      <c r="AV27" s="5">
        <v>51942</v>
      </c>
      <c r="AW27" s="5">
        <v>40737</v>
      </c>
      <c r="AX27" s="5">
        <v>33602</v>
      </c>
      <c r="AY27" s="5">
        <v>29765</v>
      </c>
      <c r="AZ27" s="5">
        <v>29675</v>
      </c>
      <c r="BA27" s="5">
        <v>27845</v>
      </c>
      <c r="BB27" s="5">
        <v>29431</v>
      </c>
      <c r="BC27" s="5">
        <v>29017</v>
      </c>
      <c r="BD27" s="5">
        <v>26646</v>
      </c>
      <c r="BE27" s="5">
        <v>32423</v>
      </c>
      <c r="BF27" s="5">
        <v>31437</v>
      </c>
      <c r="BG27" s="5">
        <v>31034</v>
      </c>
      <c r="BH27" s="5">
        <v>22421</v>
      </c>
      <c r="BI27" s="5">
        <v>20249</v>
      </c>
      <c r="BJ27" s="5">
        <v>9296</v>
      </c>
      <c r="BK27" s="16">
        <v>14886</v>
      </c>
      <c r="BL27" s="16">
        <v>14704</v>
      </c>
      <c r="BM27" s="16">
        <v>13662</v>
      </c>
      <c r="BN27" s="16">
        <v>6694</v>
      </c>
      <c r="BO27" s="16">
        <v>210</v>
      </c>
      <c r="BP27" s="16">
        <v>2358</v>
      </c>
      <c r="BQ27" s="16">
        <v>2912</v>
      </c>
      <c r="BR27" s="16">
        <v>2972</v>
      </c>
      <c r="BS27" s="16">
        <v>5315</v>
      </c>
      <c r="BT27" s="16">
        <v>9874</v>
      </c>
      <c r="BU27" s="16">
        <v>18559</v>
      </c>
      <c r="BV27" s="16">
        <v>11505</v>
      </c>
      <c r="BW27" s="16">
        <v>11505</v>
      </c>
      <c r="BX27" s="16">
        <v>11353</v>
      </c>
      <c r="BY27" s="16">
        <v>11353</v>
      </c>
      <c r="BZ27" s="16">
        <v>11353</v>
      </c>
      <c r="CA27" s="16">
        <v>4445</v>
      </c>
      <c r="CB27" s="16">
        <v>4275</v>
      </c>
      <c r="CC27" s="16" t="s">
        <v>87</v>
      </c>
      <c r="CD27" s="16" t="s">
        <v>87</v>
      </c>
      <c r="CE27" s="16" t="s">
        <v>87</v>
      </c>
      <c r="CF27" s="16" t="s">
        <v>87</v>
      </c>
      <c r="CG27" s="16" t="s">
        <v>87</v>
      </c>
      <c r="CH27" s="16" t="s">
        <v>87</v>
      </c>
      <c r="CI27" s="16" t="s">
        <v>87</v>
      </c>
      <c r="CJ27" s="16" t="s">
        <v>87</v>
      </c>
      <c r="CK27" s="16">
        <v>5136</v>
      </c>
    </row>
    <row r="28" spans="1:89" x14ac:dyDescent="0.2">
      <c r="A28" s="2" t="s">
        <v>18</v>
      </c>
      <c r="B28" s="5">
        <v>16786</v>
      </c>
      <c r="C28" s="5">
        <v>14840</v>
      </c>
      <c r="D28" s="5">
        <v>21770</v>
      </c>
      <c r="E28" s="5">
        <v>21030</v>
      </c>
      <c r="F28" s="5">
        <v>15010</v>
      </c>
      <c r="G28" s="5">
        <v>13639</v>
      </c>
      <c r="H28" s="5">
        <v>14845</v>
      </c>
      <c r="I28" s="5">
        <v>15178</v>
      </c>
      <c r="J28" s="5">
        <v>29878</v>
      </c>
      <c r="K28" s="5">
        <v>30109</v>
      </c>
      <c r="L28" s="5">
        <v>30934</v>
      </c>
      <c r="M28" s="5">
        <v>19108</v>
      </c>
      <c r="N28" s="5">
        <v>24046</v>
      </c>
      <c r="O28" s="5">
        <v>21983</v>
      </c>
      <c r="P28" s="5">
        <v>100378</v>
      </c>
      <c r="Q28" s="5">
        <v>111517</v>
      </c>
      <c r="R28" s="5">
        <v>137948</v>
      </c>
      <c r="S28" s="5">
        <v>176992</v>
      </c>
      <c r="T28" s="5">
        <v>49350</v>
      </c>
      <c r="U28" s="5">
        <v>61787</v>
      </c>
      <c r="V28" s="5">
        <v>37361</v>
      </c>
      <c r="W28" s="5">
        <v>36667</v>
      </c>
      <c r="X28" s="5">
        <v>34300</v>
      </c>
      <c r="Y28" s="5">
        <v>30598</v>
      </c>
      <c r="Z28" s="5">
        <v>18353</v>
      </c>
      <c r="AA28" s="5">
        <v>16401</v>
      </c>
      <c r="AB28" s="5">
        <v>13786</v>
      </c>
      <c r="AC28" s="5">
        <v>22733</v>
      </c>
      <c r="AD28" s="5">
        <v>24230</v>
      </c>
      <c r="AE28" s="5">
        <v>35142</v>
      </c>
      <c r="AF28" s="5">
        <v>40124</v>
      </c>
      <c r="AG28" s="5">
        <v>35830</v>
      </c>
      <c r="AH28" s="5">
        <v>34411</v>
      </c>
      <c r="AI28" s="5">
        <v>34622</v>
      </c>
      <c r="AJ28" s="5">
        <v>34847</v>
      </c>
      <c r="AK28" s="5">
        <v>35144</v>
      </c>
      <c r="AL28" s="5">
        <v>35412</v>
      </c>
      <c r="AM28" s="5">
        <v>29816</v>
      </c>
      <c r="AN28" s="5">
        <v>29832</v>
      </c>
      <c r="AO28" s="5">
        <v>32302</v>
      </c>
      <c r="AP28" s="5">
        <v>32130</v>
      </c>
      <c r="AQ28" s="5">
        <v>31115</v>
      </c>
      <c r="AR28" s="5">
        <v>30211</v>
      </c>
      <c r="AS28" s="5">
        <v>30529</v>
      </c>
      <c r="AT28" s="5">
        <v>25324</v>
      </c>
      <c r="AU28" s="5">
        <v>31147</v>
      </c>
      <c r="AV28" s="5">
        <v>37211</v>
      </c>
      <c r="AW28" s="5">
        <v>38229</v>
      </c>
      <c r="AX28" s="5">
        <v>30759</v>
      </c>
      <c r="AY28" s="5">
        <v>27134</v>
      </c>
      <c r="AZ28" s="5">
        <v>49674</v>
      </c>
      <c r="BA28" s="5">
        <v>48051</v>
      </c>
      <c r="BB28" s="5">
        <v>44324</v>
      </c>
      <c r="BC28" s="5">
        <v>36624</v>
      </c>
      <c r="BD28" s="5">
        <v>37882</v>
      </c>
      <c r="BE28" s="5">
        <v>34384</v>
      </c>
      <c r="BF28" s="5">
        <v>19322</v>
      </c>
      <c r="BG28" s="5">
        <v>15383</v>
      </c>
      <c r="BH28" s="5">
        <v>15388</v>
      </c>
      <c r="BI28" s="5">
        <v>14801</v>
      </c>
      <c r="BJ28" s="5">
        <v>18604</v>
      </c>
      <c r="BK28" s="16">
        <v>18639</v>
      </c>
      <c r="BL28" s="16">
        <v>18674</v>
      </c>
      <c r="BM28" s="16">
        <v>18663</v>
      </c>
      <c r="BN28" s="16">
        <v>18664</v>
      </c>
      <c r="BO28" s="16">
        <v>18664</v>
      </c>
      <c r="BP28" s="16">
        <v>16244</v>
      </c>
      <c r="BQ28" s="16">
        <v>15628</v>
      </c>
      <c r="BR28" s="16">
        <v>11588</v>
      </c>
      <c r="BS28" s="16">
        <v>15376</v>
      </c>
      <c r="BT28" s="16">
        <v>23468</v>
      </c>
      <c r="BU28" s="16">
        <v>23503</v>
      </c>
      <c r="BV28" s="16">
        <v>21138</v>
      </c>
      <c r="BW28" s="16">
        <v>21173</v>
      </c>
      <c r="BX28" s="16">
        <v>21208</v>
      </c>
      <c r="BY28" s="16">
        <v>21220</v>
      </c>
      <c r="BZ28" s="16">
        <v>21220</v>
      </c>
      <c r="CA28" s="16">
        <v>21238</v>
      </c>
      <c r="CB28" s="16">
        <v>21273</v>
      </c>
      <c r="CC28" s="16">
        <v>5094</v>
      </c>
      <c r="CD28" s="16">
        <v>16987</v>
      </c>
      <c r="CE28" s="16">
        <v>17021</v>
      </c>
      <c r="CF28" s="16">
        <v>4809</v>
      </c>
      <c r="CG28" s="16">
        <v>4809</v>
      </c>
      <c r="CH28" s="16">
        <v>4446</v>
      </c>
      <c r="CI28" s="16">
        <v>4446</v>
      </c>
      <c r="CJ28" s="16">
        <v>4421</v>
      </c>
      <c r="CK28" s="16" t="s">
        <v>87</v>
      </c>
    </row>
    <row r="29" spans="1:89" x14ac:dyDescent="0.2">
      <c r="A29" s="2" t="s">
        <v>19</v>
      </c>
      <c r="B29" s="5">
        <v>1510</v>
      </c>
      <c r="C29" s="5">
        <v>21230</v>
      </c>
      <c r="D29" s="5">
        <v>21329</v>
      </c>
      <c r="E29" s="5">
        <v>20268</v>
      </c>
      <c r="F29" s="5" t="s">
        <v>87</v>
      </c>
      <c r="G29" s="5" t="s">
        <v>87</v>
      </c>
      <c r="H29" s="5" t="s">
        <v>87</v>
      </c>
      <c r="I29" s="5" t="s">
        <v>87</v>
      </c>
      <c r="J29" s="5" t="s">
        <v>87</v>
      </c>
      <c r="K29" s="5" t="s">
        <v>87</v>
      </c>
      <c r="L29" s="5">
        <v>16122</v>
      </c>
      <c r="M29" s="5">
        <v>16164</v>
      </c>
      <c r="N29" s="5">
        <v>13663</v>
      </c>
      <c r="O29" s="5">
        <v>13091</v>
      </c>
      <c r="P29" s="5">
        <v>19962</v>
      </c>
      <c r="Q29" s="5">
        <v>17349</v>
      </c>
      <c r="R29" s="5">
        <v>17741</v>
      </c>
      <c r="S29" s="5">
        <v>25429</v>
      </c>
      <c r="T29" s="5">
        <v>18060</v>
      </c>
      <c r="U29" s="5">
        <v>17920</v>
      </c>
      <c r="V29" s="5">
        <v>13192</v>
      </c>
      <c r="W29" s="5">
        <v>10356</v>
      </c>
      <c r="X29" s="5">
        <v>12854</v>
      </c>
      <c r="Y29" s="5">
        <v>12784</v>
      </c>
      <c r="Z29" s="5">
        <v>12414</v>
      </c>
      <c r="AA29" s="5">
        <v>13097</v>
      </c>
      <c r="AB29" s="5">
        <v>45395</v>
      </c>
      <c r="AC29" s="5">
        <v>37003</v>
      </c>
      <c r="AD29" s="5">
        <v>43354</v>
      </c>
      <c r="AE29" s="5">
        <v>48304</v>
      </c>
      <c r="AF29" s="5">
        <v>46015</v>
      </c>
      <c r="AG29" s="5">
        <v>41072</v>
      </c>
      <c r="AH29" s="5">
        <v>41065</v>
      </c>
      <c r="AI29" s="5">
        <v>40781</v>
      </c>
      <c r="AJ29" s="5">
        <v>45824</v>
      </c>
      <c r="AK29" s="5">
        <v>50351</v>
      </c>
      <c r="AL29" s="5">
        <v>49326</v>
      </c>
      <c r="AM29" s="5">
        <v>48785</v>
      </c>
      <c r="AN29" s="5">
        <v>27677</v>
      </c>
      <c r="AO29" s="5">
        <v>34052</v>
      </c>
      <c r="AP29" s="5">
        <v>38164</v>
      </c>
      <c r="AQ29" s="5">
        <v>32587</v>
      </c>
      <c r="AR29" s="5">
        <v>34513</v>
      </c>
      <c r="AS29" s="5">
        <v>33632</v>
      </c>
      <c r="AT29" s="5">
        <v>31324</v>
      </c>
      <c r="AU29" s="5">
        <v>39765</v>
      </c>
      <c r="AV29" s="5">
        <v>39980</v>
      </c>
      <c r="AW29" s="5">
        <v>40763</v>
      </c>
      <c r="AX29" s="5">
        <v>43675</v>
      </c>
      <c r="AY29" s="5">
        <v>44229</v>
      </c>
      <c r="AZ29" s="5">
        <v>44214</v>
      </c>
      <c r="BA29" s="5">
        <v>44520</v>
      </c>
      <c r="BB29" s="5">
        <v>44825</v>
      </c>
      <c r="BC29" s="5">
        <v>45177</v>
      </c>
      <c r="BD29" s="5">
        <v>45384</v>
      </c>
      <c r="BE29" s="5">
        <v>49063</v>
      </c>
      <c r="BF29" s="5">
        <v>45236</v>
      </c>
      <c r="BG29" s="5">
        <v>45405</v>
      </c>
      <c r="BH29" s="5">
        <v>44705</v>
      </c>
      <c r="BI29" s="5">
        <v>44110</v>
      </c>
      <c r="BJ29" s="5">
        <v>44337</v>
      </c>
      <c r="BK29" s="16">
        <v>44513</v>
      </c>
      <c r="BL29" s="16">
        <v>44657</v>
      </c>
      <c r="BM29" s="16">
        <v>42024</v>
      </c>
      <c r="BN29" s="16">
        <v>42111</v>
      </c>
      <c r="BO29" s="16">
        <v>44514</v>
      </c>
      <c r="BP29" s="16">
        <v>35564</v>
      </c>
      <c r="BQ29" s="16">
        <v>37661</v>
      </c>
      <c r="BR29" s="16">
        <v>36163</v>
      </c>
      <c r="BS29" s="16">
        <v>34176</v>
      </c>
      <c r="BT29" s="16">
        <v>36648</v>
      </c>
      <c r="BU29" s="16">
        <v>36092</v>
      </c>
      <c r="BV29" s="16">
        <v>36297</v>
      </c>
      <c r="BW29" s="16">
        <v>36408</v>
      </c>
      <c r="BX29" s="16">
        <v>36524</v>
      </c>
      <c r="BY29" s="16">
        <v>36572</v>
      </c>
      <c r="BZ29" s="16">
        <v>36754</v>
      </c>
      <c r="CA29" s="16">
        <v>27404</v>
      </c>
      <c r="CB29" s="16">
        <v>27459</v>
      </c>
      <c r="CC29" s="16">
        <v>27500</v>
      </c>
      <c r="CD29" s="16">
        <v>28431</v>
      </c>
      <c r="CE29" s="16">
        <v>28155</v>
      </c>
      <c r="CF29" s="16">
        <v>982</v>
      </c>
      <c r="CG29" s="16">
        <v>1176</v>
      </c>
      <c r="CH29" s="16">
        <v>1337</v>
      </c>
      <c r="CI29" s="16">
        <v>1372</v>
      </c>
      <c r="CJ29" s="16">
        <v>1407</v>
      </c>
      <c r="CK29" s="16">
        <v>1435</v>
      </c>
    </row>
    <row r="30" spans="1:89" ht="36" x14ac:dyDescent="0.2">
      <c r="A30" s="3" t="s">
        <v>107</v>
      </c>
      <c r="B30" s="5" t="s">
        <v>87</v>
      </c>
      <c r="C30" s="5" t="s">
        <v>87</v>
      </c>
      <c r="D30" s="5" t="s">
        <v>87</v>
      </c>
      <c r="E30" s="5" t="s">
        <v>87</v>
      </c>
      <c r="F30" s="5" t="s">
        <v>87</v>
      </c>
      <c r="G30" s="5" t="s">
        <v>87</v>
      </c>
      <c r="H30" s="5" t="s">
        <v>87</v>
      </c>
      <c r="I30" s="5" t="s">
        <v>87</v>
      </c>
      <c r="J30" s="5" t="s">
        <v>87</v>
      </c>
      <c r="K30" s="5" t="s">
        <v>87</v>
      </c>
      <c r="L30" s="5">
        <v>8695</v>
      </c>
      <c r="M30" s="5">
        <v>9141</v>
      </c>
      <c r="N30" s="5">
        <v>8145</v>
      </c>
      <c r="O30" s="5">
        <v>8145</v>
      </c>
      <c r="P30" s="5">
        <v>8529</v>
      </c>
      <c r="Q30" s="5">
        <v>12446</v>
      </c>
      <c r="R30" s="5">
        <v>12857</v>
      </c>
      <c r="S30" s="5">
        <v>12625</v>
      </c>
      <c r="T30" s="5">
        <v>10245</v>
      </c>
      <c r="U30" s="5">
        <v>10245</v>
      </c>
      <c r="V30" s="5">
        <v>10140</v>
      </c>
      <c r="W30" s="5">
        <v>9298</v>
      </c>
      <c r="X30" s="5">
        <v>9522</v>
      </c>
      <c r="Y30" s="5">
        <v>9452</v>
      </c>
      <c r="Z30" s="5">
        <v>9082</v>
      </c>
      <c r="AA30" s="5">
        <v>8238</v>
      </c>
      <c r="AB30" s="5">
        <v>40811</v>
      </c>
      <c r="AC30" s="5">
        <v>33405</v>
      </c>
      <c r="AD30" s="5">
        <v>31379</v>
      </c>
      <c r="AE30" s="5">
        <v>37124</v>
      </c>
      <c r="AF30" s="5">
        <v>36066</v>
      </c>
      <c r="AG30" s="5">
        <v>31466</v>
      </c>
      <c r="AH30" s="5">
        <v>31466</v>
      </c>
      <c r="AI30" s="5">
        <v>31466</v>
      </c>
      <c r="AJ30" s="5">
        <v>31466</v>
      </c>
      <c r="AK30" s="5">
        <v>31466</v>
      </c>
      <c r="AL30" s="5">
        <v>31466</v>
      </c>
      <c r="AM30" s="5">
        <v>31466</v>
      </c>
      <c r="AN30" s="5">
        <v>17159</v>
      </c>
      <c r="AO30" s="5">
        <v>17159</v>
      </c>
      <c r="AP30" s="5">
        <v>17159</v>
      </c>
      <c r="AQ30" s="5">
        <v>17159</v>
      </c>
      <c r="AR30" s="5">
        <v>17159</v>
      </c>
      <c r="AS30" s="5">
        <v>17159</v>
      </c>
      <c r="AT30" s="5">
        <v>17159</v>
      </c>
      <c r="AU30" s="5">
        <v>17159</v>
      </c>
      <c r="AV30" s="5">
        <v>17159</v>
      </c>
      <c r="AW30" s="5">
        <v>17159</v>
      </c>
      <c r="AX30" s="5">
        <v>17159</v>
      </c>
      <c r="AY30" s="5">
        <v>17353</v>
      </c>
      <c r="AZ30" s="5">
        <v>17353</v>
      </c>
      <c r="BA30" s="5">
        <v>17353</v>
      </c>
      <c r="BB30" s="5">
        <v>17353</v>
      </c>
      <c r="BC30" s="5">
        <v>17353</v>
      </c>
      <c r="BD30" s="5">
        <v>17353</v>
      </c>
      <c r="BE30" s="5">
        <v>17353</v>
      </c>
      <c r="BF30" s="5">
        <v>17353</v>
      </c>
      <c r="BG30" s="5">
        <v>17353</v>
      </c>
      <c r="BH30" s="5">
        <v>17353</v>
      </c>
      <c r="BI30" s="5">
        <v>17353</v>
      </c>
      <c r="BJ30" s="5">
        <v>17353</v>
      </c>
      <c r="BK30" s="16">
        <v>17353</v>
      </c>
      <c r="BL30" s="16">
        <v>17353</v>
      </c>
      <c r="BM30" s="16">
        <v>17353</v>
      </c>
      <c r="BN30" s="16">
        <v>17353</v>
      </c>
      <c r="BO30" s="16">
        <v>17353</v>
      </c>
      <c r="BP30" s="16">
        <v>17353</v>
      </c>
      <c r="BQ30" s="16">
        <v>17353</v>
      </c>
      <c r="BR30" s="16">
        <v>17353</v>
      </c>
      <c r="BS30" s="16">
        <v>17353</v>
      </c>
      <c r="BT30" s="16">
        <v>17353</v>
      </c>
      <c r="BU30" s="16">
        <v>17353</v>
      </c>
      <c r="BV30" s="16">
        <v>17353</v>
      </c>
      <c r="BW30" s="16">
        <v>17353</v>
      </c>
      <c r="BX30" s="16">
        <v>17353</v>
      </c>
      <c r="BY30" s="16">
        <v>17353</v>
      </c>
      <c r="BZ30" s="16">
        <v>17353</v>
      </c>
      <c r="CA30" s="16">
        <v>17353</v>
      </c>
      <c r="CB30" s="16">
        <v>17353</v>
      </c>
      <c r="CC30" s="16">
        <v>17353</v>
      </c>
      <c r="CD30" s="16">
        <v>18060</v>
      </c>
      <c r="CE30" s="16">
        <v>18194</v>
      </c>
      <c r="CF30" s="16">
        <v>982</v>
      </c>
      <c r="CG30" s="16">
        <v>1176</v>
      </c>
      <c r="CH30" s="16">
        <v>1337</v>
      </c>
      <c r="CI30" s="16">
        <v>1372</v>
      </c>
      <c r="CJ30" s="16">
        <v>1407</v>
      </c>
      <c r="CK30" s="16">
        <v>1435</v>
      </c>
    </row>
    <row r="31" spans="1:89" ht="24.75" customHeight="1" x14ac:dyDescent="0.2">
      <c r="A31" s="3" t="s">
        <v>108</v>
      </c>
      <c r="B31" s="5">
        <v>1510</v>
      </c>
      <c r="C31" s="5">
        <v>21230</v>
      </c>
      <c r="D31" s="5">
        <v>21329</v>
      </c>
      <c r="E31" s="5">
        <v>20268</v>
      </c>
      <c r="F31" s="5" t="s">
        <v>87</v>
      </c>
      <c r="G31" s="5" t="s">
        <v>87</v>
      </c>
      <c r="H31" s="5" t="s">
        <v>87</v>
      </c>
      <c r="I31" s="5" t="s">
        <v>87</v>
      </c>
      <c r="J31" s="5" t="s">
        <v>87</v>
      </c>
      <c r="K31" s="5" t="s">
        <v>87</v>
      </c>
      <c r="L31" s="5">
        <v>7427</v>
      </c>
      <c r="M31" s="5">
        <v>7023</v>
      </c>
      <c r="N31" s="5">
        <v>5518</v>
      </c>
      <c r="O31" s="5">
        <v>4946</v>
      </c>
      <c r="P31" s="5">
        <v>11433</v>
      </c>
      <c r="Q31" s="5">
        <v>4903</v>
      </c>
      <c r="R31" s="5">
        <v>4884</v>
      </c>
      <c r="S31" s="5">
        <v>12804</v>
      </c>
      <c r="T31" s="5">
        <v>7815</v>
      </c>
      <c r="U31" s="5">
        <v>7675</v>
      </c>
      <c r="V31" s="5">
        <v>3052</v>
      </c>
      <c r="W31" s="5">
        <v>1058</v>
      </c>
      <c r="X31" s="5">
        <v>3332</v>
      </c>
      <c r="Y31" s="5">
        <v>3332</v>
      </c>
      <c r="Z31" s="5">
        <v>3332</v>
      </c>
      <c r="AA31" s="5">
        <v>4859</v>
      </c>
      <c r="AB31" s="5">
        <v>4584</v>
      </c>
      <c r="AC31" s="5">
        <v>3598</v>
      </c>
      <c r="AD31" s="5">
        <v>11975</v>
      </c>
      <c r="AE31" s="5">
        <v>11180</v>
      </c>
      <c r="AF31" s="5">
        <v>9949</v>
      </c>
      <c r="AG31" s="5">
        <v>9606</v>
      </c>
      <c r="AH31" s="5">
        <v>9599</v>
      </c>
      <c r="AI31" s="5">
        <v>9315</v>
      </c>
      <c r="AJ31" s="5">
        <v>14358</v>
      </c>
      <c r="AK31" s="5">
        <v>18885</v>
      </c>
      <c r="AL31" s="5">
        <v>17860</v>
      </c>
      <c r="AM31" s="5">
        <v>17319</v>
      </c>
      <c r="AN31" s="5">
        <v>10518</v>
      </c>
      <c r="AO31" s="5">
        <v>16893</v>
      </c>
      <c r="AP31" s="5">
        <v>21005</v>
      </c>
      <c r="AQ31" s="5">
        <v>15428</v>
      </c>
      <c r="AR31" s="5">
        <v>17354</v>
      </c>
      <c r="AS31" s="5">
        <v>16473</v>
      </c>
      <c r="AT31" s="5">
        <v>14165</v>
      </c>
      <c r="AU31" s="5">
        <v>22606</v>
      </c>
      <c r="AV31" s="5">
        <v>22821</v>
      </c>
      <c r="AW31" s="5">
        <v>23604</v>
      </c>
      <c r="AX31" s="5">
        <v>26516</v>
      </c>
      <c r="AY31" s="5">
        <v>26876</v>
      </c>
      <c r="AZ31" s="5">
        <v>26861</v>
      </c>
      <c r="BA31" s="5">
        <v>27167</v>
      </c>
      <c r="BB31" s="5">
        <v>27472</v>
      </c>
      <c r="BC31" s="5">
        <v>27824</v>
      </c>
      <c r="BD31" s="5">
        <v>28031</v>
      </c>
      <c r="BE31" s="5">
        <v>31710</v>
      </c>
      <c r="BF31" s="5">
        <v>27883</v>
      </c>
      <c r="BG31" s="5">
        <v>28052</v>
      </c>
      <c r="BH31" s="5">
        <v>27352</v>
      </c>
      <c r="BI31" s="5">
        <v>26757</v>
      </c>
      <c r="BJ31" s="5">
        <v>26984</v>
      </c>
      <c r="BK31" s="16">
        <v>27160</v>
      </c>
      <c r="BL31" s="16">
        <v>27304</v>
      </c>
      <c r="BM31" s="16">
        <v>24671</v>
      </c>
      <c r="BN31" s="16">
        <v>24758</v>
      </c>
      <c r="BO31" s="16">
        <v>27161</v>
      </c>
      <c r="BP31" s="16">
        <v>18211</v>
      </c>
      <c r="BQ31" s="16">
        <v>20308</v>
      </c>
      <c r="BR31" s="16">
        <v>18810</v>
      </c>
      <c r="BS31" s="16">
        <v>16823</v>
      </c>
      <c r="BT31" s="16">
        <v>19295</v>
      </c>
      <c r="BU31" s="16">
        <v>18739</v>
      </c>
      <c r="BV31" s="16">
        <v>18944</v>
      </c>
      <c r="BW31" s="16">
        <v>19055</v>
      </c>
      <c r="BX31" s="16">
        <v>19171</v>
      </c>
      <c r="BY31" s="16">
        <v>19219</v>
      </c>
      <c r="BZ31" s="16">
        <v>19401</v>
      </c>
      <c r="CA31" s="16">
        <v>10051</v>
      </c>
      <c r="CB31" s="16">
        <v>10106</v>
      </c>
      <c r="CC31" s="16">
        <v>10147</v>
      </c>
      <c r="CD31" s="16">
        <v>10371</v>
      </c>
      <c r="CE31" s="16">
        <v>9961</v>
      </c>
      <c r="CF31" s="16" t="s">
        <v>87</v>
      </c>
      <c r="CG31" s="16" t="s">
        <v>87</v>
      </c>
      <c r="CH31" s="16" t="s">
        <v>87</v>
      </c>
      <c r="CI31" s="16" t="s">
        <v>87</v>
      </c>
      <c r="CJ31" s="16" t="s">
        <v>87</v>
      </c>
      <c r="CK31" s="16" t="s">
        <v>87</v>
      </c>
    </row>
    <row r="32" spans="1:89" x14ac:dyDescent="0.2">
      <c r="A32" s="2" t="s">
        <v>20</v>
      </c>
      <c r="B32" s="5">
        <v>37464</v>
      </c>
      <c r="C32" s="5">
        <v>29328</v>
      </c>
      <c r="D32" s="5">
        <v>30480</v>
      </c>
      <c r="E32" s="5">
        <v>46340</v>
      </c>
      <c r="F32" s="5">
        <v>45142</v>
      </c>
      <c r="G32" s="5">
        <v>49080</v>
      </c>
      <c r="H32" s="5">
        <v>41161</v>
      </c>
      <c r="I32" s="5">
        <v>37998</v>
      </c>
      <c r="J32" s="5">
        <v>36430</v>
      </c>
      <c r="K32" s="5">
        <v>32987</v>
      </c>
      <c r="L32" s="5">
        <v>31356</v>
      </c>
      <c r="M32" s="5">
        <v>30240</v>
      </c>
      <c r="N32" s="5">
        <v>30470</v>
      </c>
      <c r="O32" s="5">
        <v>8357</v>
      </c>
      <c r="P32" s="5">
        <v>19636</v>
      </c>
      <c r="Q32" s="5">
        <v>27065</v>
      </c>
      <c r="R32" s="5">
        <v>34019</v>
      </c>
      <c r="S32" s="5">
        <v>41400</v>
      </c>
      <c r="T32" s="5">
        <v>34313</v>
      </c>
      <c r="U32" s="5">
        <v>24042</v>
      </c>
      <c r="V32" s="5">
        <v>22212</v>
      </c>
      <c r="W32" s="5">
        <v>4991</v>
      </c>
      <c r="X32" s="5">
        <v>14914</v>
      </c>
      <c r="Y32" s="5">
        <v>9935</v>
      </c>
      <c r="Z32" s="5" t="s">
        <v>87</v>
      </c>
      <c r="AA32" s="5">
        <v>5091</v>
      </c>
      <c r="AB32" s="5">
        <v>4999</v>
      </c>
      <c r="AC32" s="5" t="s">
        <v>87</v>
      </c>
      <c r="AD32" s="5">
        <v>4999</v>
      </c>
      <c r="AE32" s="5">
        <v>4999</v>
      </c>
      <c r="AF32" s="5">
        <v>4999</v>
      </c>
      <c r="AG32" s="5">
        <v>5490</v>
      </c>
      <c r="AH32" s="5">
        <v>491</v>
      </c>
      <c r="AI32" s="5">
        <v>491</v>
      </c>
      <c r="AJ32" s="5">
        <v>491</v>
      </c>
      <c r="AK32" s="5">
        <v>491</v>
      </c>
      <c r="AL32" s="5">
        <v>8357</v>
      </c>
      <c r="AM32" s="5">
        <v>5602</v>
      </c>
      <c r="AN32" s="5">
        <v>5551</v>
      </c>
      <c r="AO32" s="5">
        <v>5435</v>
      </c>
      <c r="AP32" s="5">
        <v>6710</v>
      </c>
      <c r="AQ32" s="5">
        <v>6710</v>
      </c>
      <c r="AR32" s="5">
        <v>7040</v>
      </c>
      <c r="AS32" s="5">
        <v>5146</v>
      </c>
      <c r="AT32" s="5">
        <v>4900</v>
      </c>
      <c r="AU32" s="5">
        <v>14384</v>
      </c>
      <c r="AV32" s="5">
        <v>26779</v>
      </c>
      <c r="AW32" s="5">
        <v>22687</v>
      </c>
      <c r="AX32" s="5">
        <v>21030</v>
      </c>
      <c r="AY32" s="5">
        <v>11571</v>
      </c>
      <c r="AZ32" s="5">
        <v>11571</v>
      </c>
      <c r="BA32" s="5">
        <v>11471</v>
      </c>
      <c r="BB32" s="5">
        <v>11471</v>
      </c>
      <c r="BC32" s="5">
        <v>11471</v>
      </c>
      <c r="BD32" s="5">
        <v>11471</v>
      </c>
      <c r="BE32" s="5">
        <v>8994</v>
      </c>
      <c r="BF32" s="5">
        <v>6043</v>
      </c>
      <c r="BG32" s="5">
        <v>5944</v>
      </c>
      <c r="BH32" s="5">
        <v>5944</v>
      </c>
      <c r="BI32" s="5">
        <v>5614</v>
      </c>
      <c r="BJ32" s="5">
        <v>5396</v>
      </c>
      <c r="BK32" s="16">
        <v>5396</v>
      </c>
      <c r="BL32" s="16">
        <v>5396</v>
      </c>
      <c r="BM32" s="16">
        <v>3324</v>
      </c>
      <c r="BN32" s="16">
        <v>3324</v>
      </c>
      <c r="BO32" s="16">
        <v>3324</v>
      </c>
      <c r="BP32" s="16">
        <v>3324</v>
      </c>
      <c r="BQ32" s="16">
        <v>16973</v>
      </c>
      <c r="BR32" s="16">
        <v>15254</v>
      </c>
      <c r="BS32" s="16">
        <v>15254</v>
      </c>
      <c r="BT32" s="16">
        <v>11930</v>
      </c>
      <c r="BU32" s="16">
        <v>1995</v>
      </c>
      <c r="BV32" s="16">
        <v>1995</v>
      </c>
      <c r="BW32" s="16">
        <v>1995</v>
      </c>
      <c r="BX32" s="16">
        <v>1995</v>
      </c>
      <c r="BY32" s="16">
        <v>1995</v>
      </c>
      <c r="BZ32" s="16">
        <v>1995</v>
      </c>
      <c r="CA32" s="16" t="s">
        <v>87</v>
      </c>
      <c r="CB32" s="16" t="s">
        <v>87</v>
      </c>
      <c r="CC32" s="16" t="s">
        <v>87</v>
      </c>
      <c r="CD32" s="16" t="s">
        <v>87</v>
      </c>
      <c r="CE32" s="16" t="s">
        <v>87</v>
      </c>
      <c r="CF32" s="16" t="s">
        <v>87</v>
      </c>
      <c r="CG32" s="16" t="s">
        <v>87</v>
      </c>
      <c r="CH32" s="16" t="s">
        <v>87</v>
      </c>
      <c r="CI32" s="16" t="s">
        <v>87</v>
      </c>
      <c r="CJ32" s="16" t="s">
        <v>87</v>
      </c>
      <c r="CK32" s="16" t="s">
        <v>87</v>
      </c>
    </row>
    <row r="33" spans="1:89" x14ac:dyDescent="0.2">
      <c r="A33" s="2" t="s">
        <v>21</v>
      </c>
      <c r="B33" s="5" t="s">
        <v>87</v>
      </c>
      <c r="C33" s="5" t="s">
        <v>87</v>
      </c>
      <c r="D33" s="5" t="s">
        <v>87</v>
      </c>
      <c r="E33" s="5" t="s">
        <v>87</v>
      </c>
      <c r="F33" s="5" t="s">
        <v>87</v>
      </c>
      <c r="G33" s="5">
        <v>9441</v>
      </c>
      <c r="H33" s="5">
        <v>13535</v>
      </c>
      <c r="I33" s="5">
        <v>13535</v>
      </c>
      <c r="J33" s="5">
        <v>14563</v>
      </c>
      <c r="K33" s="5">
        <v>14702</v>
      </c>
      <c r="L33" s="5">
        <v>12532</v>
      </c>
      <c r="M33" s="5">
        <v>12757</v>
      </c>
      <c r="N33" s="5">
        <v>12858</v>
      </c>
      <c r="O33" s="5">
        <v>12959</v>
      </c>
      <c r="P33" s="5">
        <v>13090</v>
      </c>
      <c r="Q33" s="5">
        <v>13347</v>
      </c>
      <c r="R33" s="5">
        <v>13521</v>
      </c>
      <c r="S33" s="5">
        <v>10900</v>
      </c>
      <c r="T33" s="5">
        <v>10666</v>
      </c>
      <c r="U33" s="5">
        <v>10660</v>
      </c>
      <c r="V33" s="5">
        <v>10744</v>
      </c>
      <c r="W33" s="5">
        <v>10827</v>
      </c>
      <c r="X33" s="5" t="s">
        <v>87</v>
      </c>
      <c r="Y33" s="5" t="s">
        <v>87</v>
      </c>
      <c r="Z33" s="5" t="s">
        <v>87</v>
      </c>
      <c r="AA33" s="5" t="s">
        <v>87</v>
      </c>
      <c r="AB33" s="5" t="s">
        <v>87</v>
      </c>
      <c r="AC33" s="5" t="s">
        <v>87</v>
      </c>
      <c r="AD33" s="5" t="s">
        <v>87</v>
      </c>
      <c r="AE33" s="5" t="s">
        <v>87</v>
      </c>
      <c r="AF33" s="5" t="s">
        <v>87</v>
      </c>
      <c r="AG33" s="5" t="s">
        <v>87</v>
      </c>
      <c r="AH33" s="5" t="s">
        <v>87</v>
      </c>
      <c r="AI33" s="5">
        <v>746</v>
      </c>
      <c r="AJ33" s="5">
        <v>746</v>
      </c>
      <c r="AK33" s="5">
        <v>746</v>
      </c>
      <c r="AL33" s="5">
        <v>746</v>
      </c>
      <c r="AM33" s="5">
        <v>746</v>
      </c>
      <c r="AN33" s="5">
        <v>746</v>
      </c>
      <c r="AO33" s="5">
        <v>746</v>
      </c>
      <c r="AP33" s="5">
        <v>479</v>
      </c>
      <c r="AQ33" s="5">
        <v>437</v>
      </c>
      <c r="AR33" s="5">
        <v>164</v>
      </c>
      <c r="AS33" s="5">
        <v>119</v>
      </c>
      <c r="AT33" s="5" t="s">
        <v>87</v>
      </c>
      <c r="AU33" s="5" t="s">
        <v>87</v>
      </c>
      <c r="AV33" s="5" t="s">
        <v>87</v>
      </c>
      <c r="AW33" s="5" t="s">
        <v>87</v>
      </c>
      <c r="AX33" s="5" t="s">
        <v>87</v>
      </c>
      <c r="AY33" s="5" t="s">
        <v>87</v>
      </c>
      <c r="AZ33" s="5" t="s">
        <v>87</v>
      </c>
      <c r="BA33" s="5" t="s">
        <v>87</v>
      </c>
      <c r="BB33" s="5" t="s">
        <v>87</v>
      </c>
      <c r="BC33" s="5" t="s">
        <v>87</v>
      </c>
      <c r="BD33" s="5" t="s">
        <v>87</v>
      </c>
      <c r="BE33" s="5">
        <v>70</v>
      </c>
      <c r="BF33" s="5" t="s">
        <v>87</v>
      </c>
      <c r="BG33" s="5" t="s">
        <v>87</v>
      </c>
      <c r="BH33" s="5" t="s">
        <v>87</v>
      </c>
      <c r="BI33" s="5" t="s">
        <v>87</v>
      </c>
      <c r="BJ33" s="5" t="s">
        <v>87</v>
      </c>
      <c r="BK33" s="16" t="s">
        <v>87</v>
      </c>
      <c r="BL33" s="16" t="s">
        <v>87</v>
      </c>
      <c r="BM33" s="16" t="s">
        <v>87</v>
      </c>
      <c r="BN33" s="16" t="s">
        <v>87</v>
      </c>
      <c r="BO33" s="16" t="s">
        <v>87</v>
      </c>
      <c r="BP33" s="16" t="s">
        <v>87</v>
      </c>
      <c r="BQ33" s="16" t="s">
        <v>87</v>
      </c>
      <c r="BR33" s="16" t="s">
        <v>87</v>
      </c>
      <c r="BS33" s="16" t="s">
        <v>87</v>
      </c>
      <c r="BT33" s="16" t="s">
        <v>87</v>
      </c>
      <c r="BU33" s="16" t="s">
        <v>87</v>
      </c>
      <c r="BV33" s="16" t="s">
        <v>87</v>
      </c>
      <c r="BW33" s="16" t="s">
        <v>87</v>
      </c>
      <c r="BX33" s="16" t="s">
        <v>87</v>
      </c>
      <c r="BY33" s="16" t="s">
        <v>87</v>
      </c>
      <c r="BZ33" s="16" t="s">
        <v>87</v>
      </c>
      <c r="CA33" s="16" t="s">
        <v>87</v>
      </c>
      <c r="CB33" s="16" t="s">
        <v>87</v>
      </c>
      <c r="CC33" s="16" t="s">
        <v>87</v>
      </c>
      <c r="CD33" s="16" t="s">
        <v>87</v>
      </c>
      <c r="CE33" s="16" t="s">
        <v>87</v>
      </c>
      <c r="CF33" s="16">
        <v>33672</v>
      </c>
      <c r="CG33" s="16" t="s">
        <v>87</v>
      </c>
      <c r="CH33" s="16" t="s">
        <v>87</v>
      </c>
      <c r="CI33" s="16" t="s">
        <v>87</v>
      </c>
      <c r="CJ33" s="16" t="s">
        <v>87</v>
      </c>
      <c r="CK33" s="16" t="s">
        <v>87</v>
      </c>
    </row>
    <row r="34" spans="1:89" x14ac:dyDescent="0.2">
      <c r="A34" s="2" t="s">
        <v>22</v>
      </c>
      <c r="B34" s="5">
        <v>33368</v>
      </c>
      <c r="C34" s="5">
        <v>39941</v>
      </c>
      <c r="D34" s="5">
        <v>41402</v>
      </c>
      <c r="E34" s="5">
        <v>37700</v>
      </c>
      <c r="F34" s="5">
        <v>31467</v>
      </c>
      <c r="G34" s="5">
        <v>36061</v>
      </c>
      <c r="H34" s="5">
        <v>26231</v>
      </c>
      <c r="I34" s="5">
        <v>26493</v>
      </c>
      <c r="J34" s="5">
        <v>19817</v>
      </c>
      <c r="K34" s="5">
        <v>15381</v>
      </c>
      <c r="L34" s="5">
        <v>15081</v>
      </c>
      <c r="M34" s="5" t="s">
        <v>87</v>
      </c>
      <c r="N34" s="5">
        <v>51323</v>
      </c>
      <c r="O34" s="5">
        <v>58664</v>
      </c>
      <c r="P34" s="5">
        <v>61185</v>
      </c>
      <c r="Q34" s="5">
        <v>60973</v>
      </c>
      <c r="R34" s="5">
        <v>61196</v>
      </c>
      <c r="S34" s="5" t="s">
        <v>87</v>
      </c>
      <c r="T34" s="5" t="s">
        <v>87</v>
      </c>
      <c r="U34" s="5" t="s">
        <v>87</v>
      </c>
      <c r="V34" s="5" t="s">
        <v>87</v>
      </c>
      <c r="W34" s="5" t="s">
        <v>87</v>
      </c>
      <c r="X34" s="5" t="s">
        <v>87</v>
      </c>
      <c r="Y34" s="5" t="s">
        <v>87</v>
      </c>
      <c r="Z34" s="5" t="s">
        <v>87</v>
      </c>
      <c r="AA34" s="5" t="s">
        <v>87</v>
      </c>
      <c r="AB34" s="5" t="s">
        <v>87</v>
      </c>
      <c r="AC34" s="5">
        <v>6371</v>
      </c>
      <c r="AD34" s="5">
        <v>3979</v>
      </c>
      <c r="AE34" s="5">
        <v>3979</v>
      </c>
      <c r="AF34" s="5">
        <v>47801</v>
      </c>
      <c r="AG34" s="5" t="s">
        <v>87</v>
      </c>
      <c r="AH34" s="5" t="s">
        <v>87</v>
      </c>
      <c r="AI34" s="5" t="s">
        <v>87</v>
      </c>
      <c r="AJ34" s="5" t="s">
        <v>87</v>
      </c>
      <c r="AK34" s="5" t="s">
        <v>87</v>
      </c>
      <c r="AL34" s="5" t="s">
        <v>87</v>
      </c>
      <c r="AM34" s="5" t="s">
        <v>87</v>
      </c>
      <c r="AN34" s="5" t="s">
        <v>87</v>
      </c>
      <c r="AO34" s="5" t="s">
        <v>87</v>
      </c>
      <c r="AP34" s="5" t="s">
        <v>87</v>
      </c>
      <c r="AQ34" s="5" t="s">
        <v>87</v>
      </c>
      <c r="AR34" s="5" t="s">
        <v>87</v>
      </c>
      <c r="AS34" s="5" t="s">
        <v>87</v>
      </c>
      <c r="AT34" s="5" t="s">
        <v>87</v>
      </c>
      <c r="AU34" s="5" t="s">
        <v>87</v>
      </c>
      <c r="AV34" s="5" t="s">
        <v>87</v>
      </c>
      <c r="AW34" s="5" t="s">
        <v>87</v>
      </c>
      <c r="AX34" s="5" t="s">
        <v>87</v>
      </c>
      <c r="AY34" s="5" t="s">
        <v>87</v>
      </c>
      <c r="AZ34" s="5" t="s">
        <v>87</v>
      </c>
      <c r="BA34" s="5" t="s">
        <v>87</v>
      </c>
      <c r="BB34" s="5" t="s">
        <v>87</v>
      </c>
      <c r="BC34" s="5" t="s">
        <v>87</v>
      </c>
      <c r="BD34" s="5" t="s">
        <v>87</v>
      </c>
      <c r="BE34" s="5" t="s">
        <v>87</v>
      </c>
      <c r="BF34" s="5" t="s">
        <v>87</v>
      </c>
      <c r="BG34" s="5" t="s">
        <v>87</v>
      </c>
      <c r="BH34" s="5" t="s">
        <v>87</v>
      </c>
      <c r="BI34" s="5" t="s">
        <v>87</v>
      </c>
      <c r="BJ34" s="5" t="s">
        <v>87</v>
      </c>
      <c r="BK34" s="16" t="s">
        <v>87</v>
      </c>
      <c r="BL34" s="16" t="s">
        <v>87</v>
      </c>
      <c r="BM34" s="16" t="s">
        <v>87</v>
      </c>
      <c r="BN34" s="16" t="s">
        <v>87</v>
      </c>
      <c r="BO34" s="16" t="s">
        <v>87</v>
      </c>
      <c r="BP34" s="16" t="s">
        <v>87</v>
      </c>
      <c r="BQ34" s="16" t="s">
        <v>87</v>
      </c>
      <c r="BR34" s="16" t="s">
        <v>87</v>
      </c>
      <c r="BS34" s="16" t="s">
        <v>87</v>
      </c>
      <c r="BT34" s="16" t="s">
        <v>87</v>
      </c>
      <c r="BU34" s="16" t="s">
        <v>87</v>
      </c>
      <c r="BV34" s="16" t="s">
        <v>87</v>
      </c>
      <c r="BW34" s="16" t="s">
        <v>87</v>
      </c>
      <c r="BX34" s="16" t="s">
        <v>87</v>
      </c>
      <c r="BY34" s="16" t="s">
        <v>87</v>
      </c>
      <c r="BZ34" s="16" t="s">
        <v>87</v>
      </c>
      <c r="CA34" s="16" t="s">
        <v>87</v>
      </c>
      <c r="CB34" s="16" t="s">
        <v>87</v>
      </c>
      <c r="CC34" s="16" t="s">
        <v>87</v>
      </c>
      <c r="CD34" s="16" t="s">
        <v>87</v>
      </c>
      <c r="CE34" s="16" t="s">
        <v>87</v>
      </c>
      <c r="CF34" s="16" t="s">
        <v>87</v>
      </c>
      <c r="CG34" s="16" t="s">
        <v>87</v>
      </c>
      <c r="CH34" s="16" t="s">
        <v>87</v>
      </c>
      <c r="CI34" s="16" t="s">
        <v>87</v>
      </c>
      <c r="CJ34" s="16" t="s">
        <v>87</v>
      </c>
      <c r="CK34" s="16" t="s">
        <v>87</v>
      </c>
    </row>
    <row r="35" spans="1:89" x14ac:dyDescent="0.2">
      <c r="A35" s="2" t="s">
        <v>23</v>
      </c>
      <c r="B35" s="5">
        <v>116523</v>
      </c>
      <c r="C35" s="5">
        <v>60306</v>
      </c>
      <c r="D35" s="5">
        <v>58668</v>
      </c>
      <c r="E35" s="5">
        <v>58822</v>
      </c>
      <c r="F35" s="5">
        <v>58735</v>
      </c>
      <c r="G35" s="5">
        <v>58861</v>
      </c>
      <c r="H35" s="5">
        <v>64346</v>
      </c>
      <c r="I35" s="5">
        <v>64755</v>
      </c>
      <c r="J35" s="5">
        <v>64436</v>
      </c>
      <c r="K35" s="5">
        <v>64882</v>
      </c>
      <c r="L35" s="5">
        <v>64839</v>
      </c>
      <c r="M35" s="5">
        <v>65046</v>
      </c>
      <c r="N35" s="5">
        <v>64254</v>
      </c>
      <c r="O35" s="5">
        <v>60994</v>
      </c>
      <c r="P35" s="5">
        <v>61028</v>
      </c>
      <c r="Q35" s="5">
        <v>61129</v>
      </c>
      <c r="R35" s="5">
        <v>58872</v>
      </c>
      <c r="S35" s="5">
        <v>60446</v>
      </c>
      <c r="T35" s="5">
        <v>60493</v>
      </c>
      <c r="U35" s="5">
        <v>60495</v>
      </c>
      <c r="V35" s="5">
        <v>60562</v>
      </c>
      <c r="W35" s="5">
        <v>69784</v>
      </c>
      <c r="X35" s="5">
        <v>36578</v>
      </c>
      <c r="Y35" s="5">
        <v>40807</v>
      </c>
      <c r="Z35" s="5">
        <v>38972</v>
      </c>
      <c r="AA35" s="5">
        <v>57576</v>
      </c>
      <c r="AB35" s="5">
        <v>53337</v>
      </c>
      <c r="AC35" s="5">
        <v>53417</v>
      </c>
      <c r="AD35" s="5">
        <v>45954</v>
      </c>
      <c r="AE35" s="5">
        <v>46020</v>
      </c>
      <c r="AF35" s="5">
        <v>51656</v>
      </c>
      <c r="AG35" s="5">
        <v>52499</v>
      </c>
      <c r="AH35" s="5">
        <v>52568</v>
      </c>
      <c r="AI35" s="5">
        <v>43434</v>
      </c>
      <c r="AJ35" s="5">
        <v>51052</v>
      </c>
      <c r="AK35" s="5">
        <v>50991</v>
      </c>
      <c r="AL35" s="5">
        <v>26186</v>
      </c>
      <c r="AM35" s="5">
        <v>26916</v>
      </c>
      <c r="AN35" s="5">
        <v>27993</v>
      </c>
      <c r="AO35" s="5">
        <v>29122</v>
      </c>
      <c r="AP35" s="5">
        <v>31126</v>
      </c>
      <c r="AQ35" s="5">
        <v>30487</v>
      </c>
      <c r="AR35" s="5">
        <v>26669</v>
      </c>
      <c r="AS35" s="5">
        <v>27744</v>
      </c>
      <c r="AT35" s="5">
        <v>28382</v>
      </c>
      <c r="AU35" s="5">
        <v>29148</v>
      </c>
      <c r="AV35" s="5">
        <v>29726</v>
      </c>
      <c r="AW35" s="5">
        <v>30270</v>
      </c>
      <c r="AX35" s="5">
        <v>65791</v>
      </c>
      <c r="AY35" s="5">
        <v>66189</v>
      </c>
      <c r="AZ35" s="5">
        <v>65130</v>
      </c>
      <c r="BA35" s="5">
        <v>49842</v>
      </c>
      <c r="BB35" s="5">
        <v>50028</v>
      </c>
      <c r="BC35" s="5">
        <v>55630</v>
      </c>
      <c r="BD35" s="5">
        <v>52549</v>
      </c>
      <c r="BE35" s="5">
        <v>52911</v>
      </c>
      <c r="BF35" s="5">
        <v>32911</v>
      </c>
      <c r="BG35" s="5">
        <v>30211</v>
      </c>
      <c r="BH35" s="5">
        <v>30075</v>
      </c>
      <c r="BI35" s="5">
        <v>30110</v>
      </c>
      <c r="BJ35" s="5">
        <v>29669</v>
      </c>
      <c r="BK35" s="16">
        <v>30409</v>
      </c>
      <c r="BL35" s="16">
        <v>29648</v>
      </c>
      <c r="BM35" s="16">
        <v>30427</v>
      </c>
      <c r="BN35" s="16">
        <v>34671</v>
      </c>
      <c r="BO35" s="16">
        <v>34416</v>
      </c>
      <c r="BP35" s="16">
        <v>29233</v>
      </c>
      <c r="BQ35" s="16">
        <v>14827</v>
      </c>
      <c r="BR35" s="16">
        <v>8003</v>
      </c>
      <c r="BS35" s="16">
        <v>9220</v>
      </c>
      <c r="BT35" s="16">
        <v>8103</v>
      </c>
      <c r="BU35" s="16">
        <v>5650</v>
      </c>
      <c r="BV35" s="16" t="s">
        <v>87</v>
      </c>
      <c r="BW35" s="16" t="s">
        <v>87</v>
      </c>
      <c r="BX35" s="16" t="s">
        <v>87</v>
      </c>
      <c r="BY35" s="16" t="s">
        <v>87</v>
      </c>
      <c r="BZ35" s="16" t="s">
        <v>87</v>
      </c>
      <c r="CA35" s="16">
        <v>1725</v>
      </c>
      <c r="CB35" s="16">
        <v>1088</v>
      </c>
      <c r="CC35" s="16" t="s">
        <v>87</v>
      </c>
      <c r="CD35" s="16" t="s">
        <v>87</v>
      </c>
      <c r="CE35" s="16" t="s">
        <v>87</v>
      </c>
      <c r="CF35" s="16" t="s">
        <v>87</v>
      </c>
      <c r="CG35" s="16" t="s">
        <v>87</v>
      </c>
      <c r="CH35" s="16" t="s">
        <v>87</v>
      </c>
      <c r="CI35" s="16" t="s">
        <v>87</v>
      </c>
      <c r="CJ35" s="16" t="s">
        <v>87</v>
      </c>
      <c r="CK35" s="16">
        <v>1921</v>
      </c>
    </row>
    <row r="36" spans="1:89" x14ac:dyDescent="0.2">
      <c r="A36" s="2" t="s">
        <v>24</v>
      </c>
      <c r="B36" s="5" t="s">
        <v>87</v>
      </c>
      <c r="C36" s="5" t="s">
        <v>87</v>
      </c>
      <c r="D36" s="5" t="s">
        <v>87</v>
      </c>
      <c r="E36" s="5" t="s">
        <v>87</v>
      </c>
      <c r="F36" s="5" t="s">
        <v>87</v>
      </c>
      <c r="G36" s="5" t="s">
        <v>87</v>
      </c>
      <c r="H36" s="5">
        <v>49</v>
      </c>
      <c r="I36" s="5">
        <v>27</v>
      </c>
      <c r="J36" s="5">
        <v>41</v>
      </c>
      <c r="K36" s="5">
        <v>53972</v>
      </c>
      <c r="L36" s="5">
        <v>54126</v>
      </c>
      <c r="M36" s="5">
        <v>53249</v>
      </c>
      <c r="N36" s="5">
        <v>53386</v>
      </c>
      <c r="O36" s="5">
        <v>53507</v>
      </c>
      <c r="P36" s="5">
        <v>53618</v>
      </c>
      <c r="Q36" s="5">
        <v>53793</v>
      </c>
      <c r="R36" s="5">
        <v>42323</v>
      </c>
      <c r="S36" s="5">
        <v>42524</v>
      </c>
      <c r="T36" s="5">
        <v>42554</v>
      </c>
      <c r="U36" s="5">
        <v>42587</v>
      </c>
      <c r="V36" s="5">
        <v>42622</v>
      </c>
      <c r="W36" s="5">
        <v>42653</v>
      </c>
      <c r="X36" s="5">
        <v>42687</v>
      </c>
      <c r="Y36" s="5">
        <v>44351</v>
      </c>
      <c r="Z36" s="5">
        <v>1579</v>
      </c>
      <c r="AA36" s="5">
        <v>1577</v>
      </c>
      <c r="AB36" s="5">
        <v>1557</v>
      </c>
      <c r="AC36" s="5">
        <v>1529</v>
      </c>
      <c r="AD36" s="5">
        <v>1529</v>
      </c>
      <c r="AE36" s="5">
        <v>493</v>
      </c>
      <c r="AF36" s="5">
        <v>493</v>
      </c>
      <c r="AG36" s="5">
        <v>493</v>
      </c>
      <c r="AH36" s="5" t="s">
        <v>87</v>
      </c>
      <c r="AI36" s="5" t="s">
        <v>87</v>
      </c>
      <c r="AJ36" s="5" t="s">
        <v>87</v>
      </c>
      <c r="AK36" s="5">
        <v>1049</v>
      </c>
      <c r="AL36" s="5">
        <v>1150</v>
      </c>
      <c r="AM36" s="5">
        <v>1150</v>
      </c>
      <c r="AN36" s="5">
        <v>1328</v>
      </c>
      <c r="AO36" s="5">
        <v>1974</v>
      </c>
      <c r="AP36" s="5">
        <v>2215</v>
      </c>
      <c r="AQ36" s="5">
        <v>2537</v>
      </c>
      <c r="AR36" s="5">
        <v>2824</v>
      </c>
      <c r="AS36" s="5">
        <v>2473</v>
      </c>
      <c r="AT36" s="5">
        <v>2946</v>
      </c>
      <c r="AU36" s="5">
        <v>1152</v>
      </c>
      <c r="AV36" s="5">
        <v>665</v>
      </c>
      <c r="AW36" s="5">
        <v>733</v>
      </c>
      <c r="AX36" s="5">
        <v>698</v>
      </c>
      <c r="AY36" s="5">
        <v>643</v>
      </c>
      <c r="AZ36" s="5" t="s">
        <v>87</v>
      </c>
      <c r="BA36" s="5" t="s">
        <v>87</v>
      </c>
      <c r="BB36" s="5" t="s">
        <v>87</v>
      </c>
      <c r="BC36" s="5">
        <v>558</v>
      </c>
      <c r="BD36" s="5">
        <v>159</v>
      </c>
      <c r="BE36" s="5">
        <v>196</v>
      </c>
      <c r="BF36" s="5">
        <v>3577</v>
      </c>
      <c r="BG36" s="5">
        <v>6577</v>
      </c>
      <c r="BH36" s="5">
        <v>7001</v>
      </c>
      <c r="BI36" s="5">
        <v>7001</v>
      </c>
      <c r="BJ36" s="5">
        <v>6805</v>
      </c>
      <c r="BK36" s="16">
        <v>7306</v>
      </c>
      <c r="BL36" s="16">
        <v>7306</v>
      </c>
      <c r="BM36" s="16">
        <v>7306</v>
      </c>
      <c r="BN36" s="16">
        <v>7306</v>
      </c>
      <c r="BO36" s="16">
        <v>7377</v>
      </c>
      <c r="BP36" s="16">
        <v>7306</v>
      </c>
      <c r="BQ36" s="16">
        <v>3381</v>
      </c>
      <c r="BR36" s="16">
        <v>3381</v>
      </c>
      <c r="BS36" s="16">
        <v>3381</v>
      </c>
      <c r="BT36" s="16">
        <v>3381</v>
      </c>
      <c r="BU36" s="16">
        <v>3381</v>
      </c>
      <c r="BV36" s="16">
        <v>3381</v>
      </c>
      <c r="BW36" s="16">
        <v>3381</v>
      </c>
      <c r="BX36" s="16">
        <v>3381</v>
      </c>
      <c r="BY36" s="16">
        <v>3381</v>
      </c>
      <c r="BZ36" s="16">
        <v>3381</v>
      </c>
      <c r="CA36" s="16">
        <v>3381</v>
      </c>
      <c r="CB36" s="16">
        <v>3381</v>
      </c>
      <c r="CC36" s="16">
        <v>3381</v>
      </c>
      <c r="CD36" s="16">
        <v>3381</v>
      </c>
      <c r="CE36" s="16">
        <v>3381</v>
      </c>
      <c r="CF36" s="16">
        <v>3381</v>
      </c>
      <c r="CG36" s="16">
        <v>3381</v>
      </c>
      <c r="CH36" s="16">
        <v>3381</v>
      </c>
      <c r="CI36" s="16">
        <v>7226</v>
      </c>
      <c r="CJ36" s="16">
        <v>3381</v>
      </c>
      <c r="CK36" s="16">
        <v>3381</v>
      </c>
    </row>
    <row r="37" spans="1:89" x14ac:dyDescent="0.2">
      <c r="A37" s="2" t="s">
        <v>25</v>
      </c>
      <c r="B37" s="5">
        <v>10553</v>
      </c>
      <c r="C37" s="5">
        <v>4526</v>
      </c>
      <c r="D37" s="5">
        <v>4526</v>
      </c>
      <c r="E37" s="5">
        <v>4526</v>
      </c>
      <c r="F37" s="5">
        <v>3979</v>
      </c>
      <c r="G37" s="5">
        <v>3979</v>
      </c>
      <c r="H37" s="5">
        <v>3979</v>
      </c>
      <c r="I37" s="5">
        <v>3979</v>
      </c>
      <c r="J37" s="5">
        <v>3979</v>
      </c>
      <c r="K37" s="5">
        <v>3962</v>
      </c>
      <c r="L37" s="5">
        <v>3962</v>
      </c>
      <c r="M37" s="5">
        <v>2296</v>
      </c>
      <c r="N37" s="5">
        <v>2296</v>
      </c>
      <c r="O37" s="5">
        <v>7489</v>
      </c>
      <c r="P37" s="5">
        <v>7315</v>
      </c>
      <c r="Q37" s="5">
        <v>7043</v>
      </c>
      <c r="R37" s="5">
        <v>6923</v>
      </c>
      <c r="S37" s="5">
        <v>6798</v>
      </c>
      <c r="T37" s="5">
        <v>6689</v>
      </c>
      <c r="U37" s="5">
        <v>6705</v>
      </c>
      <c r="V37" s="5">
        <v>6721</v>
      </c>
      <c r="W37" s="5">
        <v>6644</v>
      </c>
      <c r="X37" s="5">
        <v>6660</v>
      </c>
      <c r="Y37" s="5">
        <v>6676</v>
      </c>
      <c r="Z37" s="5">
        <v>6692</v>
      </c>
      <c r="AA37" s="5" t="s">
        <v>87</v>
      </c>
      <c r="AB37" s="5">
        <v>10314</v>
      </c>
      <c r="AC37" s="5">
        <v>10248</v>
      </c>
      <c r="AD37" s="5">
        <v>9054</v>
      </c>
      <c r="AE37" s="5" t="s">
        <v>87</v>
      </c>
      <c r="AF37" s="5">
        <v>9226</v>
      </c>
      <c r="AG37" s="5">
        <v>10366</v>
      </c>
      <c r="AH37" s="5">
        <v>10058</v>
      </c>
      <c r="AI37" s="5">
        <v>11278</v>
      </c>
      <c r="AJ37" s="5">
        <v>8812</v>
      </c>
      <c r="AK37" s="5">
        <v>5086</v>
      </c>
      <c r="AL37" s="5">
        <v>5345</v>
      </c>
      <c r="AM37" s="5">
        <v>23845</v>
      </c>
      <c r="AN37" s="5">
        <v>38072</v>
      </c>
      <c r="AO37" s="5">
        <v>55463</v>
      </c>
      <c r="AP37" s="5">
        <v>86930</v>
      </c>
      <c r="AQ37" s="5">
        <v>86387</v>
      </c>
      <c r="AR37" s="5">
        <v>86387</v>
      </c>
      <c r="AS37" s="5">
        <v>93072</v>
      </c>
      <c r="AT37" s="5">
        <v>87271</v>
      </c>
      <c r="AU37" s="5">
        <v>89137</v>
      </c>
      <c r="AV37" s="5">
        <v>89787</v>
      </c>
      <c r="AW37" s="5">
        <v>90115</v>
      </c>
      <c r="AX37" s="5">
        <v>90983</v>
      </c>
      <c r="AY37" s="5">
        <v>98254</v>
      </c>
      <c r="AZ37" s="5">
        <v>98503</v>
      </c>
      <c r="BA37" s="5">
        <v>98212</v>
      </c>
      <c r="BB37" s="5">
        <v>98461</v>
      </c>
      <c r="BC37" s="5">
        <v>98453</v>
      </c>
      <c r="BD37" s="5">
        <v>98702</v>
      </c>
      <c r="BE37" s="5">
        <v>98951</v>
      </c>
      <c r="BF37" s="5">
        <v>44061</v>
      </c>
      <c r="BG37" s="5">
        <v>44221</v>
      </c>
      <c r="BH37" s="5">
        <v>44385</v>
      </c>
      <c r="BI37" s="5">
        <v>33103</v>
      </c>
      <c r="BJ37" s="5" t="s">
        <v>87</v>
      </c>
      <c r="BK37" s="16">
        <v>107</v>
      </c>
      <c r="BL37" s="16" t="s">
        <v>87</v>
      </c>
      <c r="BM37" s="16">
        <v>396</v>
      </c>
      <c r="BN37" s="16">
        <v>677</v>
      </c>
      <c r="BO37" s="16">
        <v>923</v>
      </c>
      <c r="BP37" s="16">
        <v>2185</v>
      </c>
      <c r="BQ37" s="16">
        <v>2314</v>
      </c>
      <c r="BR37" s="16">
        <v>3095</v>
      </c>
      <c r="BS37" s="16">
        <v>2869</v>
      </c>
      <c r="BT37" s="16">
        <v>3155</v>
      </c>
      <c r="BU37" s="16">
        <v>5138</v>
      </c>
      <c r="BV37" s="16">
        <v>3702</v>
      </c>
      <c r="BW37" s="16">
        <v>3983</v>
      </c>
      <c r="BX37" s="16">
        <v>4204</v>
      </c>
      <c r="BY37" s="16">
        <v>754</v>
      </c>
      <c r="BZ37" s="16">
        <v>754</v>
      </c>
      <c r="CA37" s="16">
        <v>754</v>
      </c>
      <c r="CB37" s="16">
        <v>754</v>
      </c>
      <c r="CC37" s="16">
        <v>1103</v>
      </c>
      <c r="CD37" s="16">
        <v>1589</v>
      </c>
      <c r="CE37" s="16">
        <v>1791</v>
      </c>
      <c r="CF37" s="16">
        <v>1749</v>
      </c>
      <c r="CG37" s="16">
        <v>864</v>
      </c>
      <c r="CH37" s="16">
        <v>754</v>
      </c>
      <c r="CI37" s="16">
        <v>754</v>
      </c>
      <c r="CJ37" s="16">
        <v>754</v>
      </c>
      <c r="CK37" s="16">
        <v>754</v>
      </c>
    </row>
    <row r="38" spans="1:89" x14ac:dyDescent="0.2">
      <c r="A38" s="2" t="s">
        <v>105</v>
      </c>
      <c r="B38" s="5" t="s">
        <v>87</v>
      </c>
      <c r="C38" s="5" t="s">
        <v>87</v>
      </c>
      <c r="D38" s="5" t="s">
        <v>87</v>
      </c>
      <c r="E38" s="5" t="s">
        <v>87</v>
      </c>
      <c r="F38" s="5" t="s">
        <v>87</v>
      </c>
      <c r="G38" s="5" t="s">
        <v>87</v>
      </c>
      <c r="H38" s="5" t="s">
        <v>87</v>
      </c>
      <c r="I38" s="5" t="s">
        <v>87</v>
      </c>
      <c r="J38" s="5" t="s">
        <v>87</v>
      </c>
      <c r="K38" s="5" t="s">
        <v>87</v>
      </c>
      <c r="L38" s="5" t="s">
        <v>87</v>
      </c>
      <c r="M38" s="5" t="s">
        <v>87</v>
      </c>
      <c r="N38" s="5" t="s">
        <v>87</v>
      </c>
      <c r="O38" s="5" t="s">
        <v>87</v>
      </c>
      <c r="P38" s="5">
        <v>1120</v>
      </c>
      <c r="Q38" s="5">
        <v>7274</v>
      </c>
      <c r="R38" s="5">
        <v>6237</v>
      </c>
      <c r="S38" s="5">
        <v>5809</v>
      </c>
      <c r="T38" s="5">
        <v>3861</v>
      </c>
      <c r="U38" s="5">
        <v>2950</v>
      </c>
      <c r="V38" s="5">
        <v>3094</v>
      </c>
      <c r="W38" s="5">
        <v>3219</v>
      </c>
      <c r="X38" s="5">
        <v>3219</v>
      </c>
      <c r="Y38" s="5">
        <v>3367</v>
      </c>
      <c r="Z38" s="5">
        <v>3500</v>
      </c>
      <c r="AA38" s="5" t="s">
        <v>87</v>
      </c>
      <c r="AB38" s="5" t="s">
        <v>87</v>
      </c>
      <c r="AC38" s="5" t="s">
        <v>87</v>
      </c>
      <c r="AD38" s="5" t="s">
        <v>87</v>
      </c>
      <c r="AE38" s="5" t="s">
        <v>87</v>
      </c>
      <c r="AF38" s="5" t="s">
        <v>87</v>
      </c>
      <c r="AG38" s="5">
        <v>124214</v>
      </c>
      <c r="AH38" s="5">
        <v>76313</v>
      </c>
      <c r="AI38" s="5">
        <v>67944</v>
      </c>
      <c r="AJ38" s="5">
        <v>76725</v>
      </c>
      <c r="AK38" s="5">
        <v>71576</v>
      </c>
      <c r="AL38" s="5">
        <v>73560</v>
      </c>
      <c r="AM38" s="5">
        <v>38772</v>
      </c>
      <c r="AN38" s="5" t="s">
        <v>87</v>
      </c>
      <c r="AO38" s="5" t="s">
        <v>87</v>
      </c>
      <c r="AP38" s="5" t="s">
        <v>87</v>
      </c>
      <c r="AQ38" s="5" t="s">
        <v>87</v>
      </c>
      <c r="AR38" s="5" t="s">
        <v>87</v>
      </c>
      <c r="AS38" s="5" t="s">
        <v>87</v>
      </c>
      <c r="AT38" s="5" t="s">
        <v>87</v>
      </c>
      <c r="AU38" s="5" t="s">
        <v>87</v>
      </c>
      <c r="AV38" s="5" t="s">
        <v>87</v>
      </c>
      <c r="AW38" s="5" t="s">
        <v>87</v>
      </c>
      <c r="AX38" s="5" t="s">
        <v>87</v>
      </c>
      <c r="AY38" s="5" t="s">
        <v>87</v>
      </c>
      <c r="AZ38" s="5" t="s">
        <v>87</v>
      </c>
      <c r="BA38" s="5" t="s">
        <v>87</v>
      </c>
      <c r="BB38" s="5" t="s">
        <v>87</v>
      </c>
      <c r="BC38" s="5" t="s">
        <v>87</v>
      </c>
      <c r="BD38" s="5" t="s">
        <v>87</v>
      </c>
      <c r="BE38" s="5" t="s">
        <v>87</v>
      </c>
      <c r="BF38" s="5" t="s">
        <v>87</v>
      </c>
      <c r="BG38" s="5" t="s">
        <v>87</v>
      </c>
      <c r="BH38" s="5" t="s">
        <v>87</v>
      </c>
      <c r="BI38" s="5" t="s">
        <v>87</v>
      </c>
      <c r="BJ38" s="5" t="s">
        <v>87</v>
      </c>
      <c r="BK38" s="16" t="s">
        <v>87</v>
      </c>
      <c r="BL38" s="16" t="s">
        <v>87</v>
      </c>
      <c r="BM38" s="16" t="s">
        <v>87</v>
      </c>
      <c r="BN38" s="16" t="s">
        <v>87</v>
      </c>
      <c r="BO38" s="16" t="s">
        <v>87</v>
      </c>
      <c r="BP38" s="16" t="s">
        <v>87</v>
      </c>
      <c r="BQ38" s="16" t="s">
        <v>87</v>
      </c>
      <c r="BR38" s="16" t="s">
        <v>87</v>
      </c>
      <c r="BS38" s="16" t="s">
        <v>87</v>
      </c>
      <c r="BT38" s="16" t="s">
        <v>87</v>
      </c>
      <c r="BU38" s="16" t="s">
        <v>87</v>
      </c>
      <c r="BV38" s="16" t="s">
        <v>87</v>
      </c>
      <c r="BW38" s="16" t="s">
        <v>87</v>
      </c>
      <c r="BX38" s="16" t="s">
        <v>87</v>
      </c>
      <c r="BY38" s="16" t="s">
        <v>87</v>
      </c>
      <c r="BZ38" s="16" t="s">
        <v>87</v>
      </c>
      <c r="CA38" s="16" t="s">
        <v>87</v>
      </c>
      <c r="CB38" s="16" t="s">
        <v>87</v>
      </c>
      <c r="CC38" s="16" t="s">
        <v>87</v>
      </c>
      <c r="CD38" s="16" t="s">
        <v>87</v>
      </c>
      <c r="CE38" s="16" t="s">
        <v>87</v>
      </c>
      <c r="CF38" s="16" t="s">
        <v>87</v>
      </c>
      <c r="CG38" s="16" t="s">
        <v>87</v>
      </c>
      <c r="CH38" s="16" t="s">
        <v>87</v>
      </c>
      <c r="CI38" s="16" t="s">
        <v>87</v>
      </c>
      <c r="CJ38" s="16" t="s">
        <v>87</v>
      </c>
      <c r="CK38" s="16" t="s">
        <v>87</v>
      </c>
    </row>
    <row r="39" spans="1:89" s="8" customFormat="1" ht="25.5" x14ac:dyDescent="0.2">
      <c r="A39" s="1" t="s">
        <v>117</v>
      </c>
      <c r="B39" s="4">
        <v>105395</v>
      </c>
      <c r="C39" s="4">
        <v>90562</v>
      </c>
      <c r="D39" s="4">
        <v>106942</v>
      </c>
      <c r="E39" s="4">
        <v>108372</v>
      </c>
      <c r="F39" s="4">
        <v>108435</v>
      </c>
      <c r="G39" s="4">
        <v>95366</v>
      </c>
      <c r="H39" s="4">
        <v>80268</v>
      </c>
      <c r="I39" s="4">
        <v>118516</v>
      </c>
      <c r="J39" s="4">
        <v>122916</v>
      </c>
      <c r="K39" s="4">
        <v>123770</v>
      </c>
      <c r="L39" s="4">
        <v>115415</v>
      </c>
      <c r="M39" s="4">
        <v>113192</v>
      </c>
      <c r="N39" s="4">
        <v>49739</v>
      </c>
      <c r="O39" s="4">
        <v>91684</v>
      </c>
      <c r="P39" s="4">
        <v>50846</v>
      </c>
      <c r="Q39" s="4">
        <v>42804</v>
      </c>
      <c r="R39" s="4">
        <v>39715</v>
      </c>
      <c r="S39" s="4">
        <v>53291</v>
      </c>
      <c r="T39" s="4">
        <v>63989</v>
      </c>
      <c r="U39" s="4">
        <v>80829</v>
      </c>
      <c r="V39" s="4">
        <v>106996</v>
      </c>
      <c r="W39" s="4">
        <v>119817</v>
      </c>
      <c r="X39" s="4">
        <v>114008</v>
      </c>
      <c r="Y39" s="4">
        <v>112986</v>
      </c>
      <c r="Z39" s="4">
        <v>64081</v>
      </c>
      <c r="AA39" s="4">
        <v>51352</v>
      </c>
      <c r="AB39" s="4">
        <v>154713</v>
      </c>
      <c r="AC39" s="4">
        <v>186761</v>
      </c>
      <c r="AD39" s="4">
        <v>193717</v>
      </c>
      <c r="AE39" s="4">
        <v>183637</v>
      </c>
      <c r="AF39" s="4">
        <v>149097</v>
      </c>
      <c r="AG39" s="4">
        <v>345395</v>
      </c>
      <c r="AH39" s="4">
        <v>300837</v>
      </c>
      <c r="AI39" s="4">
        <v>299359</v>
      </c>
      <c r="AJ39" s="4">
        <v>297715</v>
      </c>
      <c r="AK39" s="4">
        <v>307664</v>
      </c>
      <c r="AL39" s="4">
        <v>297258</v>
      </c>
      <c r="AM39" s="4">
        <v>352346</v>
      </c>
      <c r="AN39" s="4">
        <v>346591</v>
      </c>
      <c r="AO39" s="4">
        <v>331519</v>
      </c>
      <c r="AP39" s="4">
        <v>317302</v>
      </c>
      <c r="AQ39" s="4">
        <v>321738</v>
      </c>
      <c r="AR39" s="4">
        <v>344547</v>
      </c>
      <c r="AS39" s="4">
        <v>251806</v>
      </c>
      <c r="AT39" s="4">
        <v>139701</v>
      </c>
      <c r="AU39" s="4">
        <v>127951</v>
      </c>
      <c r="AV39" s="4">
        <v>133551</v>
      </c>
      <c r="AW39" s="4">
        <v>130071</v>
      </c>
      <c r="AX39" s="4">
        <v>151659</v>
      </c>
      <c r="AY39" s="4">
        <v>116455</v>
      </c>
      <c r="AZ39" s="4">
        <v>115609</v>
      </c>
      <c r="BA39" s="4">
        <v>123391</v>
      </c>
      <c r="BB39" s="4">
        <v>126589</v>
      </c>
      <c r="BC39" s="4">
        <v>128563</v>
      </c>
      <c r="BD39" s="4">
        <v>99374</v>
      </c>
      <c r="BE39" s="4">
        <v>105239</v>
      </c>
      <c r="BF39" s="4">
        <v>103435</v>
      </c>
      <c r="BG39" s="4">
        <v>145975</v>
      </c>
      <c r="BH39" s="4">
        <v>166435</v>
      </c>
      <c r="BI39" s="4">
        <v>176110</v>
      </c>
      <c r="BJ39" s="4">
        <v>207894</v>
      </c>
      <c r="BK39" s="15">
        <v>212809</v>
      </c>
      <c r="BL39" s="15">
        <v>240229</v>
      </c>
      <c r="BM39" s="15">
        <v>254781</v>
      </c>
      <c r="BN39" s="15">
        <v>238166</v>
      </c>
      <c r="BO39" s="15">
        <v>183957</v>
      </c>
      <c r="BP39" s="15">
        <v>184092</v>
      </c>
      <c r="BQ39" s="15">
        <v>181339</v>
      </c>
      <c r="BR39" s="15">
        <v>171132</v>
      </c>
      <c r="BS39" s="15">
        <v>171596</v>
      </c>
      <c r="BT39" s="15">
        <v>155809</v>
      </c>
      <c r="BU39" s="15">
        <v>147893</v>
      </c>
      <c r="BV39" s="15">
        <v>118988</v>
      </c>
      <c r="BW39" s="15">
        <v>119652</v>
      </c>
      <c r="BX39" s="15">
        <v>110453</v>
      </c>
      <c r="BY39" s="15">
        <v>108928</v>
      </c>
      <c r="BZ39" s="15">
        <v>109226</v>
      </c>
      <c r="CA39" s="15">
        <v>104672</v>
      </c>
      <c r="CB39" s="15">
        <v>82647</v>
      </c>
      <c r="CC39" s="15">
        <v>86029</v>
      </c>
      <c r="CD39" s="15">
        <v>95982</v>
      </c>
      <c r="CE39" s="15">
        <v>49815</v>
      </c>
      <c r="CF39" s="15">
        <v>77409</v>
      </c>
      <c r="CG39" s="15">
        <v>74814</v>
      </c>
      <c r="CH39" s="15">
        <v>49690</v>
      </c>
      <c r="CI39" s="15">
        <v>51161</v>
      </c>
      <c r="CJ39" s="15">
        <v>48412</v>
      </c>
      <c r="CK39" s="15">
        <v>48273</v>
      </c>
    </row>
    <row r="40" spans="1:89" x14ac:dyDescent="0.2">
      <c r="A40" s="2" t="s">
        <v>26</v>
      </c>
      <c r="B40" s="5" t="s">
        <v>87</v>
      </c>
      <c r="C40" s="5" t="s">
        <v>87</v>
      </c>
      <c r="D40" s="5" t="s">
        <v>87</v>
      </c>
      <c r="E40" s="5" t="s">
        <v>87</v>
      </c>
      <c r="F40" s="5" t="s">
        <v>87</v>
      </c>
      <c r="G40" s="5" t="s">
        <v>87</v>
      </c>
      <c r="H40" s="5" t="s">
        <v>87</v>
      </c>
      <c r="I40" s="5" t="s">
        <v>87</v>
      </c>
      <c r="J40" s="5" t="s">
        <v>87</v>
      </c>
      <c r="K40" s="5" t="s">
        <v>87</v>
      </c>
      <c r="L40" s="5" t="s">
        <v>87</v>
      </c>
      <c r="M40" s="5" t="s">
        <v>87</v>
      </c>
      <c r="N40" s="5" t="s">
        <v>87</v>
      </c>
      <c r="O40" s="5" t="s">
        <v>87</v>
      </c>
      <c r="P40" s="5" t="s">
        <v>87</v>
      </c>
      <c r="Q40" s="5" t="s">
        <v>87</v>
      </c>
      <c r="R40" s="5" t="s">
        <v>87</v>
      </c>
      <c r="S40" s="5" t="s">
        <v>87</v>
      </c>
      <c r="T40" s="5" t="s">
        <v>87</v>
      </c>
      <c r="U40" s="5" t="s">
        <v>87</v>
      </c>
      <c r="V40" s="5" t="s">
        <v>87</v>
      </c>
      <c r="W40" s="5" t="s">
        <v>87</v>
      </c>
      <c r="X40" s="5" t="s">
        <v>87</v>
      </c>
      <c r="Y40" s="5" t="s">
        <v>87</v>
      </c>
      <c r="Z40" s="5" t="s">
        <v>87</v>
      </c>
      <c r="AA40" s="5" t="s">
        <v>87</v>
      </c>
      <c r="AB40" s="5" t="s">
        <v>87</v>
      </c>
      <c r="AC40" s="5" t="s">
        <v>87</v>
      </c>
      <c r="AD40" s="5" t="s">
        <v>87</v>
      </c>
      <c r="AE40" s="5" t="s">
        <v>87</v>
      </c>
      <c r="AF40" s="5" t="s">
        <v>87</v>
      </c>
      <c r="AG40" s="5" t="s">
        <v>87</v>
      </c>
      <c r="AH40" s="5" t="s">
        <v>87</v>
      </c>
      <c r="AI40" s="5" t="s">
        <v>87</v>
      </c>
      <c r="AJ40" s="5" t="s">
        <v>87</v>
      </c>
      <c r="AK40" s="5" t="s">
        <v>87</v>
      </c>
      <c r="AL40" s="5" t="s">
        <v>87</v>
      </c>
      <c r="AM40" s="5" t="s">
        <v>87</v>
      </c>
      <c r="AN40" s="5" t="s">
        <v>87</v>
      </c>
      <c r="AO40" s="5" t="s">
        <v>87</v>
      </c>
      <c r="AP40" s="5" t="s">
        <v>87</v>
      </c>
      <c r="AQ40" s="5" t="s">
        <v>87</v>
      </c>
      <c r="AR40" s="5" t="s">
        <v>87</v>
      </c>
      <c r="AS40" s="5" t="s">
        <v>87</v>
      </c>
      <c r="AT40" s="5" t="s">
        <v>87</v>
      </c>
      <c r="AU40" s="5" t="s">
        <v>87</v>
      </c>
      <c r="AV40" s="5" t="s">
        <v>87</v>
      </c>
      <c r="AW40" s="5" t="s">
        <v>87</v>
      </c>
      <c r="AX40" s="5" t="s">
        <v>87</v>
      </c>
      <c r="AY40" s="5" t="s">
        <v>87</v>
      </c>
      <c r="AZ40" s="5" t="s">
        <v>87</v>
      </c>
      <c r="BA40" s="5" t="s">
        <v>87</v>
      </c>
      <c r="BB40" s="5" t="s">
        <v>87</v>
      </c>
      <c r="BC40" s="5" t="s">
        <v>87</v>
      </c>
      <c r="BD40" s="5" t="s">
        <v>87</v>
      </c>
      <c r="BE40" s="5" t="s">
        <v>87</v>
      </c>
      <c r="BF40" s="5" t="s">
        <v>87</v>
      </c>
      <c r="BG40" s="5" t="s">
        <v>87</v>
      </c>
      <c r="BH40" s="5" t="s">
        <v>87</v>
      </c>
      <c r="BI40" s="5" t="s">
        <v>87</v>
      </c>
      <c r="BJ40" s="5" t="s">
        <v>87</v>
      </c>
      <c r="BK40" s="16" t="s">
        <v>87</v>
      </c>
      <c r="BL40" s="16" t="s">
        <v>87</v>
      </c>
      <c r="BM40" s="16" t="s">
        <v>87</v>
      </c>
      <c r="BN40" s="16" t="s">
        <v>87</v>
      </c>
      <c r="BO40" s="16" t="s">
        <v>87</v>
      </c>
      <c r="BP40" s="16" t="s">
        <v>87</v>
      </c>
      <c r="BQ40" s="16" t="s">
        <v>87</v>
      </c>
      <c r="BR40" s="16" t="s">
        <v>87</v>
      </c>
      <c r="BS40" s="16" t="s">
        <v>87</v>
      </c>
      <c r="BT40" s="16" t="s">
        <v>87</v>
      </c>
      <c r="BU40" s="16" t="s">
        <v>87</v>
      </c>
      <c r="BV40" s="16" t="s">
        <v>87</v>
      </c>
      <c r="BW40" s="16" t="s">
        <v>87</v>
      </c>
      <c r="BX40" s="16" t="s">
        <v>87</v>
      </c>
      <c r="BY40" s="16" t="s">
        <v>87</v>
      </c>
      <c r="BZ40" s="16" t="s">
        <v>87</v>
      </c>
      <c r="CA40" s="16" t="s">
        <v>87</v>
      </c>
      <c r="CB40" s="16" t="s">
        <v>87</v>
      </c>
      <c r="CC40" s="16" t="s">
        <v>87</v>
      </c>
      <c r="CD40" s="16" t="s">
        <v>87</v>
      </c>
      <c r="CE40" s="16" t="s">
        <v>87</v>
      </c>
      <c r="CF40" s="16" t="s">
        <v>87</v>
      </c>
      <c r="CG40" s="16" t="s">
        <v>87</v>
      </c>
      <c r="CH40" s="16" t="s">
        <v>87</v>
      </c>
      <c r="CI40" s="16" t="s">
        <v>87</v>
      </c>
      <c r="CJ40" s="16" t="s">
        <v>87</v>
      </c>
      <c r="CK40" s="16" t="s">
        <v>87</v>
      </c>
    </row>
    <row r="41" spans="1:89" x14ac:dyDescent="0.2">
      <c r="A41" s="2" t="s">
        <v>30</v>
      </c>
      <c r="B41" s="5">
        <v>881</v>
      </c>
      <c r="C41" s="5" t="s">
        <v>87</v>
      </c>
      <c r="D41" s="5" t="s">
        <v>87</v>
      </c>
      <c r="E41" s="5" t="s">
        <v>87</v>
      </c>
      <c r="F41" s="5" t="s">
        <v>87</v>
      </c>
      <c r="G41" s="5" t="s">
        <v>87</v>
      </c>
      <c r="H41" s="5" t="s">
        <v>87</v>
      </c>
      <c r="I41" s="5" t="s">
        <v>87</v>
      </c>
      <c r="J41" s="5" t="s">
        <v>87</v>
      </c>
      <c r="K41" s="5">
        <v>989</v>
      </c>
      <c r="L41" s="5">
        <v>1219</v>
      </c>
      <c r="M41" s="5">
        <v>1219</v>
      </c>
      <c r="N41" s="5">
        <v>1266</v>
      </c>
      <c r="O41" s="5">
        <v>1268</v>
      </c>
      <c r="P41" s="5">
        <v>1268</v>
      </c>
      <c r="Q41" s="5">
        <v>1268</v>
      </c>
      <c r="R41" s="5">
        <v>1268</v>
      </c>
      <c r="S41" s="5">
        <v>1268</v>
      </c>
      <c r="T41" s="5">
        <v>1268</v>
      </c>
      <c r="U41" s="5">
        <v>1268</v>
      </c>
      <c r="V41" s="5">
        <v>1268</v>
      </c>
      <c r="W41" s="5">
        <v>1268</v>
      </c>
      <c r="X41" s="5">
        <v>1268</v>
      </c>
      <c r="Y41" s="5">
        <v>1268</v>
      </c>
      <c r="Z41" s="5">
        <v>116</v>
      </c>
      <c r="AA41" s="5" t="s">
        <v>87</v>
      </c>
      <c r="AB41" s="5" t="s">
        <v>87</v>
      </c>
      <c r="AC41" s="5" t="s">
        <v>87</v>
      </c>
      <c r="AD41" s="5" t="s">
        <v>87</v>
      </c>
      <c r="AE41" s="5" t="s">
        <v>87</v>
      </c>
      <c r="AF41" s="5" t="s">
        <v>87</v>
      </c>
      <c r="AG41" s="5" t="s">
        <v>87</v>
      </c>
      <c r="AH41" s="5" t="s">
        <v>87</v>
      </c>
      <c r="AI41" s="5" t="s">
        <v>87</v>
      </c>
      <c r="AJ41" s="5" t="s">
        <v>87</v>
      </c>
      <c r="AK41" s="5" t="s">
        <v>87</v>
      </c>
      <c r="AL41" s="5" t="s">
        <v>87</v>
      </c>
      <c r="AM41" s="5" t="s">
        <v>87</v>
      </c>
      <c r="AN41" s="5">
        <v>2601</v>
      </c>
      <c r="AO41" s="5">
        <v>2601</v>
      </c>
      <c r="AP41" s="5">
        <v>515</v>
      </c>
      <c r="AQ41" s="5">
        <v>385</v>
      </c>
      <c r="AR41" s="5">
        <v>385</v>
      </c>
      <c r="AS41" s="5">
        <v>385</v>
      </c>
      <c r="AT41" s="5">
        <v>385</v>
      </c>
      <c r="AU41" s="5">
        <v>385</v>
      </c>
      <c r="AV41" s="5">
        <v>385</v>
      </c>
      <c r="AW41" s="5" t="s">
        <v>87</v>
      </c>
      <c r="AX41" s="5" t="s">
        <v>87</v>
      </c>
      <c r="AY41" s="5" t="s">
        <v>87</v>
      </c>
      <c r="AZ41" s="5" t="s">
        <v>87</v>
      </c>
      <c r="BA41" s="5" t="s">
        <v>87</v>
      </c>
      <c r="BB41" s="5" t="s">
        <v>87</v>
      </c>
      <c r="BC41" s="5" t="s">
        <v>87</v>
      </c>
      <c r="BD41" s="5" t="s">
        <v>87</v>
      </c>
      <c r="BE41" s="5" t="s">
        <v>87</v>
      </c>
      <c r="BF41" s="5" t="s">
        <v>87</v>
      </c>
      <c r="BG41" s="5" t="s">
        <v>87</v>
      </c>
      <c r="BH41" s="5" t="s">
        <v>87</v>
      </c>
      <c r="BI41" s="5" t="s">
        <v>87</v>
      </c>
      <c r="BJ41" s="5">
        <v>588</v>
      </c>
      <c r="BK41" s="16">
        <v>562</v>
      </c>
      <c r="BL41" s="16">
        <v>552</v>
      </c>
      <c r="BM41" s="16">
        <v>319</v>
      </c>
      <c r="BN41" s="16">
        <v>677</v>
      </c>
      <c r="BO41" s="16">
        <v>631</v>
      </c>
      <c r="BP41" s="16">
        <v>631</v>
      </c>
      <c r="BQ41" s="16">
        <v>524</v>
      </c>
      <c r="BR41" s="16">
        <v>156</v>
      </c>
      <c r="BS41" s="16">
        <v>964</v>
      </c>
      <c r="BT41" s="16">
        <v>1018</v>
      </c>
      <c r="BU41" s="16">
        <v>1018</v>
      </c>
      <c r="BV41" s="16">
        <v>3831</v>
      </c>
      <c r="BW41" s="16">
        <v>3831</v>
      </c>
      <c r="BX41" s="16">
        <v>3831</v>
      </c>
      <c r="BY41" s="16">
        <v>1798</v>
      </c>
      <c r="BZ41" s="16">
        <v>2788</v>
      </c>
      <c r="CA41" s="16">
        <v>2778</v>
      </c>
      <c r="CB41" s="16">
        <v>1038</v>
      </c>
      <c r="CC41" s="16">
        <v>1437</v>
      </c>
      <c r="CD41" s="16">
        <v>2257</v>
      </c>
      <c r="CE41" s="16">
        <v>1437</v>
      </c>
      <c r="CF41" s="16">
        <v>1564</v>
      </c>
      <c r="CG41" s="16">
        <v>483</v>
      </c>
      <c r="CH41" s="16">
        <v>1108</v>
      </c>
      <c r="CI41" s="16">
        <v>1108</v>
      </c>
      <c r="CJ41" s="16">
        <v>1215</v>
      </c>
      <c r="CK41" s="16">
        <v>1215</v>
      </c>
    </row>
    <row r="42" spans="1:89" ht="12" customHeight="1" x14ac:dyDescent="0.2">
      <c r="A42" s="2" t="s">
        <v>92</v>
      </c>
      <c r="B42" s="5">
        <v>12601</v>
      </c>
      <c r="C42" s="5">
        <v>31471</v>
      </c>
      <c r="D42" s="5">
        <v>31431</v>
      </c>
      <c r="E42" s="5">
        <v>32694</v>
      </c>
      <c r="F42" s="5">
        <v>30709</v>
      </c>
      <c r="G42" s="5">
        <v>9577</v>
      </c>
      <c r="H42" s="5">
        <v>13802</v>
      </c>
      <c r="I42" s="5">
        <v>13870</v>
      </c>
      <c r="J42" s="5">
        <v>14140</v>
      </c>
      <c r="K42" s="5">
        <v>16201</v>
      </c>
      <c r="L42" s="5">
        <v>15590</v>
      </c>
      <c r="M42" s="5">
        <v>15557</v>
      </c>
      <c r="N42" s="5">
        <v>10105</v>
      </c>
      <c r="O42" s="5">
        <v>5581</v>
      </c>
      <c r="P42" s="5">
        <v>10241</v>
      </c>
      <c r="Q42" s="5">
        <v>8370</v>
      </c>
      <c r="R42" s="5" t="s">
        <v>87</v>
      </c>
      <c r="S42" s="5">
        <v>18066</v>
      </c>
      <c r="T42" s="5">
        <v>17314</v>
      </c>
      <c r="U42" s="5">
        <v>17800</v>
      </c>
      <c r="V42" s="5" t="s">
        <v>87</v>
      </c>
      <c r="W42" s="5">
        <v>12793</v>
      </c>
      <c r="X42" s="5">
        <v>11458</v>
      </c>
      <c r="Y42" s="5">
        <v>8119</v>
      </c>
      <c r="Z42" s="5">
        <v>4071</v>
      </c>
      <c r="AA42" s="5">
        <v>4093</v>
      </c>
      <c r="AB42" s="5">
        <v>4357</v>
      </c>
      <c r="AC42" s="5">
        <v>4483</v>
      </c>
      <c r="AD42" s="5">
        <v>4665</v>
      </c>
      <c r="AE42" s="5">
        <v>3156</v>
      </c>
      <c r="AF42" s="5">
        <v>3330</v>
      </c>
      <c r="AG42" s="5">
        <v>3480</v>
      </c>
      <c r="AH42" s="5">
        <v>4018</v>
      </c>
      <c r="AI42" s="5">
        <v>6673</v>
      </c>
      <c r="AJ42" s="5">
        <v>6520</v>
      </c>
      <c r="AK42" s="5">
        <v>6723</v>
      </c>
      <c r="AL42" s="5">
        <v>4763</v>
      </c>
      <c r="AM42" s="5">
        <v>4829</v>
      </c>
      <c r="AN42" s="5" t="s">
        <v>87</v>
      </c>
      <c r="AO42" s="5">
        <v>4954</v>
      </c>
      <c r="AP42" s="5">
        <v>2988</v>
      </c>
      <c r="AQ42" s="5">
        <v>3043</v>
      </c>
      <c r="AR42" s="5">
        <v>2978</v>
      </c>
      <c r="AS42" s="5">
        <v>2978</v>
      </c>
      <c r="AT42" s="5">
        <v>2604</v>
      </c>
      <c r="AU42" s="5" t="s">
        <v>87</v>
      </c>
      <c r="AV42" s="5">
        <v>1681</v>
      </c>
      <c r="AW42" s="5">
        <v>1681</v>
      </c>
      <c r="AX42" s="5">
        <v>1681</v>
      </c>
      <c r="AY42" s="5" t="s">
        <v>87</v>
      </c>
      <c r="AZ42" s="5">
        <v>1327</v>
      </c>
      <c r="BA42" s="5">
        <v>1327</v>
      </c>
      <c r="BB42" s="5">
        <v>2017</v>
      </c>
      <c r="BC42" s="5">
        <v>1445</v>
      </c>
      <c r="BD42" s="5">
        <v>1445</v>
      </c>
      <c r="BE42" s="5">
        <v>1185</v>
      </c>
      <c r="BF42" s="5">
        <v>4196</v>
      </c>
      <c r="BG42" s="5">
        <v>4191</v>
      </c>
      <c r="BH42" s="5">
        <v>4392</v>
      </c>
      <c r="BI42" s="5">
        <v>4814</v>
      </c>
      <c r="BJ42" s="5" t="s">
        <v>87</v>
      </c>
      <c r="BK42" s="16">
        <v>176</v>
      </c>
      <c r="BL42" s="16">
        <v>351</v>
      </c>
      <c r="BM42" s="16">
        <v>21012</v>
      </c>
      <c r="BN42" s="16">
        <v>22111</v>
      </c>
      <c r="BO42" s="16">
        <v>22178</v>
      </c>
      <c r="BP42" s="16">
        <v>21386</v>
      </c>
      <c r="BQ42" s="16">
        <v>21386</v>
      </c>
      <c r="BR42" s="16">
        <v>21386</v>
      </c>
      <c r="BS42" s="16">
        <v>21386</v>
      </c>
      <c r="BT42" s="16">
        <v>21386</v>
      </c>
      <c r="BU42" s="16">
        <v>21386</v>
      </c>
      <c r="BV42" s="16">
        <v>21386</v>
      </c>
      <c r="BW42" s="16">
        <v>21386</v>
      </c>
      <c r="BX42" s="16">
        <v>21386</v>
      </c>
      <c r="BY42" s="16">
        <v>21386</v>
      </c>
      <c r="BZ42" s="16">
        <v>21386</v>
      </c>
      <c r="CA42" s="16">
        <v>21386</v>
      </c>
      <c r="CB42" s="16">
        <v>21386</v>
      </c>
      <c r="CC42" s="16">
        <v>29931</v>
      </c>
      <c r="CD42" s="16">
        <v>39064</v>
      </c>
      <c r="CE42" s="16" t="s">
        <v>87</v>
      </c>
      <c r="CF42" s="16">
        <v>32607</v>
      </c>
      <c r="CG42" s="16">
        <v>34118</v>
      </c>
      <c r="CH42" s="16">
        <v>26486</v>
      </c>
      <c r="CI42" s="16">
        <v>29638</v>
      </c>
      <c r="CJ42" s="16">
        <v>27411</v>
      </c>
      <c r="CK42" s="16">
        <v>27359</v>
      </c>
    </row>
    <row r="43" spans="1:89" x14ac:dyDescent="0.2">
      <c r="A43" s="2" t="s">
        <v>34</v>
      </c>
      <c r="B43" s="5">
        <v>1651</v>
      </c>
      <c r="C43" s="5">
        <v>4264</v>
      </c>
      <c r="D43" s="5">
        <v>4125</v>
      </c>
      <c r="E43" s="5">
        <v>6781</v>
      </c>
      <c r="F43" s="5">
        <v>8200</v>
      </c>
      <c r="G43" s="5">
        <v>4440</v>
      </c>
      <c r="H43" s="5">
        <v>7640</v>
      </c>
      <c r="I43" s="5">
        <v>16183</v>
      </c>
      <c r="J43" s="5">
        <v>15105</v>
      </c>
      <c r="K43" s="5">
        <v>15962</v>
      </c>
      <c r="L43" s="5">
        <v>16328</v>
      </c>
      <c r="M43" s="5">
        <v>17320</v>
      </c>
      <c r="N43" s="5" t="s">
        <v>87</v>
      </c>
      <c r="O43" s="5" t="s">
        <v>87</v>
      </c>
      <c r="P43" s="5" t="s">
        <v>87</v>
      </c>
      <c r="Q43" s="5" t="s">
        <v>87</v>
      </c>
      <c r="R43" s="5">
        <v>5972</v>
      </c>
      <c r="S43" s="5">
        <v>1313</v>
      </c>
      <c r="T43" s="5">
        <v>1077</v>
      </c>
      <c r="U43" s="5">
        <v>656</v>
      </c>
      <c r="V43" s="5" t="s">
        <v>87</v>
      </c>
      <c r="W43" s="5" t="s">
        <v>87</v>
      </c>
      <c r="X43" s="5" t="s">
        <v>87</v>
      </c>
      <c r="Y43" s="5" t="s">
        <v>87</v>
      </c>
      <c r="Z43" s="5">
        <v>4050</v>
      </c>
      <c r="AA43" s="5">
        <v>4173</v>
      </c>
      <c r="AB43" s="5">
        <v>4508</v>
      </c>
      <c r="AC43" s="5">
        <v>3341</v>
      </c>
      <c r="AD43" s="5">
        <v>3366</v>
      </c>
      <c r="AE43" s="5">
        <v>3255</v>
      </c>
      <c r="AF43" s="5">
        <v>2803</v>
      </c>
      <c r="AG43" s="5">
        <v>2828</v>
      </c>
      <c r="AH43" s="5">
        <v>2850</v>
      </c>
      <c r="AI43" s="5" t="s">
        <v>87</v>
      </c>
      <c r="AJ43" s="5" t="s">
        <v>87</v>
      </c>
      <c r="AK43" s="5" t="s">
        <v>87</v>
      </c>
      <c r="AL43" s="5" t="s">
        <v>87</v>
      </c>
      <c r="AM43" s="5" t="s">
        <v>87</v>
      </c>
      <c r="AN43" s="5" t="s">
        <v>87</v>
      </c>
      <c r="AO43" s="5" t="s">
        <v>87</v>
      </c>
      <c r="AP43" s="5" t="s">
        <v>87</v>
      </c>
      <c r="AQ43" s="5" t="s">
        <v>87</v>
      </c>
      <c r="AR43" s="5">
        <v>22491</v>
      </c>
      <c r="AS43" s="5">
        <v>22948</v>
      </c>
      <c r="AT43" s="5">
        <v>11351</v>
      </c>
      <c r="AU43" s="5">
        <v>11676</v>
      </c>
      <c r="AV43" s="5">
        <v>11676</v>
      </c>
      <c r="AW43" s="5">
        <v>11676</v>
      </c>
      <c r="AX43" s="5">
        <v>10667</v>
      </c>
      <c r="AY43" s="5">
        <v>10667</v>
      </c>
      <c r="AZ43" s="5">
        <v>10667</v>
      </c>
      <c r="BA43" s="5">
        <v>10567</v>
      </c>
      <c r="BB43" s="5">
        <v>10567</v>
      </c>
      <c r="BC43" s="5">
        <v>10567</v>
      </c>
      <c r="BD43" s="5">
        <v>10567</v>
      </c>
      <c r="BE43" s="5">
        <v>10567</v>
      </c>
      <c r="BF43" s="5">
        <v>10567</v>
      </c>
      <c r="BG43" s="5">
        <v>21237</v>
      </c>
      <c r="BH43" s="5">
        <v>43949</v>
      </c>
      <c r="BI43" s="5">
        <v>46420</v>
      </c>
      <c r="BJ43" s="5">
        <v>46632</v>
      </c>
      <c r="BK43" s="16">
        <v>48674</v>
      </c>
      <c r="BL43" s="16">
        <v>44908</v>
      </c>
      <c r="BM43" s="16">
        <v>43954</v>
      </c>
      <c r="BN43" s="16">
        <v>33905</v>
      </c>
      <c r="BO43" s="16">
        <v>37264</v>
      </c>
      <c r="BP43" s="16">
        <v>38589</v>
      </c>
      <c r="BQ43" s="16">
        <v>44498</v>
      </c>
      <c r="BR43" s="16">
        <v>36995</v>
      </c>
      <c r="BS43" s="16">
        <v>39696</v>
      </c>
      <c r="BT43" s="16">
        <v>23550</v>
      </c>
      <c r="BU43" s="16">
        <v>21537</v>
      </c>
      <c r="BV43" s="16">
        <v>15825</v>
      </c>
      <c r="BW43" s="16">
        <v>15526</v>
      </c>
      <c r="BX43" s="16">
        <v>8958</v>
      </c>
      <c r="BY43" s="16">
        <v>10227</v>
      </c>
      <c r="BZ43" s="16">
        <v>10553</v>
      </c>
      <c r="CA43" s="16">
        <v>10251</v>
      </c>
      <c r="CB43" s="16">
        <v>4727</v>
      </c>
      <c r="CC43" s="16">
        <v>4727</v>
      </c>
      <c r="CD43" s="16">
        <v>4727</v>
      </c>
      <c r="CE43" s="16">
        <v>4567</v>
      </c>
      <c r="CF43" s="16">
        <v>4567</v>
      </c>
      <c r="CG43" s="16">
        <v>2410</v>
      </c>
      <c r="CH43" s="16" t="s">
        <v>87</v>
      </c>
      <c r="CI43" s="16" t="s">
        <v>87</v>
      </c>
      <c r="CJ43" s="16" t="s">
        <v>87</v>
      </c>
      <c r="CK43" s="16" t="s">
        <v>87</v>
      </c>
    </row>
    <row r="44" spans="1:89" x14ac:dyDescent="0.2">
      <c r="A44" s="2" t="s">
        <v>36</v>
      </c>
      <c r="B44" s="5">
        <v>5877</v>
      </c>
      <c r="C44" s="5">
        <v>5877</v>
      </c>
      <c r="D44" s="5">
        <v>11733</v>
      </c>
      <c r="E44" s="5">
        <v>9895</v>
      </c>
      <c r="F44" s="5">
        <v>8268</v>
      </c>
      <c r="G44" s="5">
        <v>9170</v>
      </c>
      <c r="H44" s="5">
        <v>1670</v>
      </c>
      <c r="I44" s="5">
        <v>902</v>
      </c>
      <c r="J44" s="5">
        <v>902</v>
      </c>
      <c r="K44" s="5">
        <v>902</v>
      </c>
      <c r="L44" s="5">
        <v>902</v>
      </c>
      <c r="M44" s="5">
        <v>902</v>
      </c>
      <c r="N44" s="5" t="s">
        <v>87</v>
      </c>
      <c r="O44" s="5" t="s">
        <v>87</v>
      </c>
      <c r="P44" s="5" t="s">
        <v>87</v>
      </c>
      <c r="Q44" s="5" t="s">
        <v>87</v>
      </c>
      <c r="R44" s="5" t="s">
        <v>87</v>
      </c>
      <c r="S44" s="5" t="s">
        <v>87</v>
      </c>
      <c r="T44" s="5" t="s">
        <v>87</v>
      </c>
      <c r="U44" s="5" t="s">
        <v>87</v>
      </c>
      <c r="V44" s="5">
        <v>11082</v>
      </c>
      <c r="W44" s="5">
        <v>11019</v>
      </c>
      <c r="X44" s="5">
        <v>11032</v>
      </c>
      <c r="Y44" s="5">
        <v>11047</v>
      </c>
      <c r="Z44" s="5">
        <v>12267</v>
      </c>
      <c r="AA44" s="5" t="s">
        <v>87</v>
      </c>
      <c r="AB44" s="5">
        <v>102666</v>
      </c>
      <c r="AC44" s="5">
        <v>112017</v>
      </c>
      <c r="AD44" s="5">
        <v>118571</v>
      </c>
      <c r="AE44" s="5">
        <v>124473</v>
      </c>
      <c r="AF44" s="5">
        <v>114515</v>
      </c>
      <c r="AG44" s="5">
        <v>115703</v>
      </c>
      <c r="AH44" s="5">
        <v>116843</v>
      </c>
      <c r="AI44" s="5">
        <v>115901</v>
      </c>
      <c r="AJ44" s="5">
        <v>115197</v>
      </c>
      <c r="AK44" s="5">
        <v>115518</v>
      </c>
      <c r="AL44" s="5">
        <v>116577</v>
      </c>
      <c r="AM44" s="5">
        <v>117242</v>
      </c>
      <c r="AN44" s="5">
        <v>118437</v>
      </c>
      <c r="AO44" s="5">
        <v>96929</v>
      </c>
      <c r="AP44" s="5">
        <v>88996</v>
      </c>
      <c r="AQ44" s="5">
        <v>89780</v>
      </c>
      <c r="AR44" s="5">
        <v>89858</v>
      </c>
      <c r="AS44" s="5">
        <v>16385</v>
      </c>
      <c r="AT44" s="5">
        <v>15811</v>
      </c>
      <c r="AU44" s="5">
        <v>13419</v>
      </c>
      <c r="AV44" s="5">
        <v>15233</v>
      </c>
      <c r="AW44" s="5">
        <v>15388</v>
      </c>
      <c r="AX44" s="5">
        <v>17102</v>
      </c>
      <c r="AY44" s="5">
        <v>15987</v>
      </c>
      <c r="AZ44" s="5">
        <v>15987</v>
      </c>
      <c r="BA44" s="5">
        <v>18577</v>
      </c>
      <c r="BB44" s="5">
        <v>19224</v>
      </c>
      <c r="BC44" s="5">
        <v>20311</v>
      </c>
      <c r="BD44" s="5" t="s">
        <v>87</v>
      </c>
      <c r="BE44" s="5">
        <v>11875</v>
      </c>
      <c r="BF44" s="5">
        <v>11575</v>
      </c>
      <c r="BG44" s="5">
        <v>11572</v>
      </c>
      <c r="BH44" s="5">
        <v>10799</v>
      </c>
      <c r="BI44" s="5">
        <v>11051</v>
      </c>
      <c r="BJ44" s="5">
        <v>11051</v>
      </c>
      <c r="BK44" s="16">
        <v>11913</v>
      </c>
      <c r="BL44" s="16">
        <v>12703</v>
      </c>
      <c r="BM44" s="16">
        <v>14059</v>
      </c>
      <c r="BN44" s="16">
        <v>14248</v>
      </c>
      <c r="BO44" s="16">
        <v>14611</v>
      </c>
      <c r="BP44" s="16">
        <v>13743</v>
      </c>
      <c r="BQ44" s="16">
        <v>6024</v>
      </c>
      <c r="BR44" s="16">
        <v>5241</v>
      </c>
      <c r="BS44" s="16">
        <v>3707</v>
      </c>
      <c r="BT44" s="16">
        <v>3892</v>
      </c>
      <c r="BU44" s="16">
        <v>4338</v>
      </c>
      <c r="BV44" s="16">
        <v>2253</v>
      </c>
      <c r="BW44" s="16">
        <v>2281</v>
      </c>
      <c r="BX44" s="16">
        <v>1831</v>
      </c>
      <c r="BY44" s="16">
        <v>1203</v>
      </c>
      <c r="BZ44" s="16">
        <v>185</v>
      </c>
      <c r="CA44" s="16">
        <v>185</v>
      </c>
      <c r="CB44" s="16">
        <v>1124</v>
      </c>
      <c r="CC44" s="16">
        <v>1124</v>
      </c>
      <c r="CD44" s="16">
        <v>1124</v>
      </c>
      <c r="CE44" s="16">
        <v>1124</v>
      </c>
      <c r="CF44" s="16">
        <v>1124</v>
      </c>
      <c r="CG44" s="16">
        <v>1124</v>
      </c>
      <c r="CH44" s="16">
        <v>1124</v>
      </c>
      <c r="CI44" s="16">
        <v>1124</v>
      </c>
      <c r="CJ44" s="16">
        <v>1124</v>
      </c>
      <c r="CK44" s="16">
        <v>1124</v>
      </c>
    </row>
    <row r="45" spans="1:89" x14ac:dyDescent="0.2">
      <c r="A45" s="2" t="s">
        <v>37</v>
      </c>
      <c r="B45" s="5">
        <v>15586</v>
      </c>
      <c r="C45" s="5">
        <v>15586</v>
      </c>
      <c r="D45" s="5">
        <v>15586</v>
      </c>
      <c r="E45" s="5">
        <v>15586</v>
      </c>
      <c r="F45" s="5">
        <v>15586</v>
      </c>
      <c r="G45" s="5">
        <v>15586</v>
      </c>
      <c r="H45" s="5">
        <v>15586</v>
      </c>
      <c r="I45" s="5">
        <v>14857</v>
      </c>
      <c r="J45" s="5">
        <v>14857</v>
      </c>
      <c r="K45" s="5">
        <v>14857</v>
      </c>
      <c r="L45" s="5">
        <v>14857</v>
      </c>
      <c r="M45" s="5">
        <v>14857</v>
      </c>
      <c r="N45" s="5">
        <v>14857</v>
      </c>
      <c r="O45" s="5">
        <v>14391</v>
      </c>
      <c r="P45" s="5">
        <v>14391</v>
      </c>
      <c r="Q45" s="5">
        <v>15787</v>
      </c>
      <c r="R45" s="5">
        <v>15824</v>
      </c>
      <c r="S45" s="5">
        <v>15813</v>
      </c>
      <c r="T45" s="5">
        <v>15787</v>
      </c>
      <c r="U45" s="5">
        <v>34796</v>
      </c>
      <c r="V45" s="5">
        <v>34796</v>
      </c>
      <c r="W45" s="5">
        <v>33490</v>
      </c>
      <c r="X45" s="5">
        <v>34330</v>
      </c>
      <c r="Y45" s="5">
        <v>35084</v>
      </c>
      <c r="Z45" s="5">
        <v>33075</v>
      </c>
      <c r="AA45" s="5">
        <v>32490</v>
      </c>
      <c r="AB45" s="5">
        <v>32490</v>
      </c>
      <c r="AC45" s="5">
        <v>32489</v>
      </c>
      <c r="AD45" s="5">
        <v>32489</v>
      </c>
      <c r="AE45" s="5">
        <v>18098</v>
      </c>
      <c r="AF45" s="5">
        <v>18098</v>
      </c>
      <c r="AG45" s="5">
        <v>165966</v>
      </c>
      <c r="AH45" s="5">
        <v>165966</v>
      </c>
      <c r="AI45" s="5">
        <v>165930</v>
      </c>
      <c r="AJ45" s="5">
        <v>165398</v>
      </c>
      <c r="AK45" s="5">
        <v>165398</v>
      </c>
      <c r="AL45" s="5">
        <v>165398</v>
      </c>
      <c r="AM45" s="5">
        <v>165398</v>
      </c>
      <c r="AN45" s="5">
        <v>165398</v>
      </c>
      <c r="AO45" s="5">
        <v>165398</v>
      </c>
      <c r="AP45" s="5">
        <v>165398</v>
      </c>
      <c r="AQ45" s="5">
        <v>165424</v>
      </c>
      <c r="AR45" s="5">
        <v>165741</v>
      </c>
      <c r="AS45" s="5">
        <v>154405</v>
      </c>
      <c r="AT45" s="5">
        <v>71680</v>
      </c>
      <c r="AU45" s="5">
        <v>65165</v>
      </c>
      <c r="AV45" s="5">
        <v>65165</v>
      </c>
      <c r="AW45" s="5">
        <v>65165</v>
      </c>
      <c r="AX45" s="5">
        <v>88477</v>
      </c>
      <c r="AY45" s="5">
        <v>55990</v>
      </c>
      <c r="AZ45" s="5">
        <v>53890</v>
      </c>
      <c r="BA45" s="5">
        <v>53826</v>
      </c>
      <c r="BB45" s="5">
        <v>53375</v>
      </c>
      <c r="BC45" s="5">
        <v>52172</v>
      </c>
      <c r="BD45" s="5">
        <v>45014</v>
      </c>
      <c r="BE45" s="5">
        <v>47519</v>
      </c>
      <c r="BF45" s="5">
        <v>45129</v>
      </c>
      <c r="BG45" s="5">
        <v>74841</v>
      </c>
      <c r="BH45" s="5">
        <v>72976</v>
      </c>
      <c r="BI45" s="5">
        <v>79452</v>
      </c>
      <c r="BJ45" s="5">
        <v>41866</v>
      </c>
      <c r="BK45" s="16">
        <v>39410</v>
      </c>
      <c r="BL45" s="16">
        <v>49361</v>
      </c>
      <c r="BM45" s="16">
        <v>47674</v>
      </c>
      <c r="BN45" s="16">
        <v>45046</v>
      </c>
      <c r="BO45" s="16">
        <v>33868</v>
      </c>
      <c r="BP45" s="16">
        <v>35929</v>
      </c>
      <c r="BQ45" s="16">
        <v>33785</v>
      </c>
      <c r="BR45" s="16">
        <v>33285</v>
      </c>
      <c r="BS45" s="16">
        <v>33317</v>
      </c>
      <c r="BT45" s="16">
        <v>33591</v>
      </c>
      <c r="BU45" s="16">
        <v>28663</v>
      </c>
      <c r="BV45" s="16">
        <v>32431</v>
      </c>
      <c r="BW45" s="16">
        <v>34002</v>
      </c>
      <c r="BX45" s="16">
        <v>33575</v>
      </c>
      <c r="BY45" s="16">
        <v>33442</v>
      </c>
      <c r="BZ45" s="16">
        <v>33442</v>
      </c>
      <c r="CA45" s="16">
        <v>31857</v>
      </c>
      <c r="CB45" s="16">
        <v>16157</v>
      </c>
      <c r="CC45" s="16">
        <v>15767</v>
      </c>
      <c r="CD45" s="16">
        <v>15767</v>
      </c>
      <c r="CE45" s="16">
        <v>15767</v>
      </c>
      <c r="CF45" s="16">
        <v>16850</v>
      </c>
      <c r="CG45" s="16">
        <v>16937</v>
      </c>
      <c r="CH45" s="16">
        <v>12755</v>
      </c>
      <c r="CI45" s="16">
        <v>11074</v>
      </c>
      <c r="CJ45" s="16">
        <v>10445</v>
      </c>
      <c r="CK45" s="16">
        <v>10358</v>
      </c>
    </row>
    <row r="46" spans="1:89" x14ac:dyDescent="0.2">
      <c r="A46" s="2" t="s">
        <v>38</v>
      </c>
      <c r="B46" s="5">
        <v>81400</v>
      </c>
      <c r="C46" s="5">
        <v>64835</v>
      </c>
      <c r="D46" s="5">
        <v>75498</v>
      </c>
      <c r="E46" s="5">
        <v>76110</v>
      </c>
      <c r="F46" s="5">
        <v>76381</v>
      </c>
      <c r="G46" s="5">
        <v>66170</v>
      </c>
      <c r="H46" s="5">
        <v>55372</v>
      </c>
      <c r="I46" s="5">
        <v>72704</v>
      </c>
      <c r="J46" s="5">
        <v>77912</v>
      </c>
      <c r="K46" s="5">
        <v>74859</v>
      </c>
      <c r="L46" s="5">
        <v>66519</v>
      </c>
      <c r="M46" s="5">
        <v>63337</v>
      </c>
      <c r="N46" s="5">
        <v>23511</v>
      </c>
      <c r="O46" s="5">
        <v>70444</v>
      </c>
      <c r="P46" s="5">
        <v>24946</v>
      </c>
      <c r="Q46" s="5">
        <v>17379</v>
      </c>
      <c r="R46" s="5">
        <v>16651</v>
      </c>
      <c r="S46" s="5">
        <v>16831</v>
      </c>
      <c r="T46" s="5">
        <v>28543</v>
      </c>
      <c r="U46" s="5">
        <v>26309</v>
      </c>
      <c r="V46" s="5">
        <v>59850</v>
      </c>
      <c r="W46" s="5">
        <v>61247</v>
      </c>
      <c r="X46" s="5">
        <v>55920</v>
      </c>
      <c r="Y46" s="5">
        <v>57468</v>
      </c>
      <c r="Z46" s="5">
        <v>10502</v>
      </c>
      <c r="AA46" s="5">
        <v>10596</v>
      </c>
      <c r="AB46" s="5">
        <v>10692</v>
      </c>
      <c r="AC46" s="5">
        <v>34431</v>
      </c>
      <c r="AD46" s="5">
        <v>34626</v>
      </c>
      <c r="AE46" s="5">
        <v>34655</v>
      </c>
      <c r="AF46" s="5">
        <v>10351</v>
      </c>
      <c r="AG46" s="5">
        <v>57418</v>
      </c>
      <c r="AH46" s="5">
        <v>11160</v>
      </c>
      <c r="AI46" s="5">
        <v>10855</v>
      </c>
      <c r="AJ46" s="5">
        <v>10600</v>
      </c>
      <c r="AK46" s="5">
        <v>20025</v>
      </c>
      <c r="AL46" s="5">
        <v>10520</v>
      </c>
      <c r="AM46" s="5">
        <v>64877</v>
      </c>
      <c r="AN46" s="5">
        <v>60155</v>
      </c>
      <c r="AO46" s="5">
        <v>61637</v>
      </c>
      <c r="AP46" s="5">
        <v>59405</v>
      </c>
      <c r="AQ46" s="5">
        <v>63106</v>
      </c>
      <c r="AR46" s="5">
        <v>63094</v>
      </c>
      <c r="AS46" s="5">
        <v>54705</v>
      </c>
      <c r="AT46" s="5">
        <v>37870</v>
      </c>
      <c r="AU46" s="5">
        <v>37306</v>
      </c>
      <c r="AV46" s="5">
        <v>39411</v>
      </c>
      <c r="AW46" s="5">
        <v>36161</v>
      </c>
      <c r="AX46" s="5">
        <v>33732</v>
      </c>
      <c r="AY46" s="5">
        <v>33811</v>
      </c>
      <c r="AZ46" s="5">
        <v>33738</v>
      </c>
      <c r="BA46" s="5">
        <v>39094</v>
      </c>
      <c r="BB46" s="5">
        <v>41406</v>
      </c>
      <c r="BC46" s="5">
        <v>44068</v>
      </c>
      <c r="BD46" s="5">
        <v>42348</v>
      </c>
      <c r="BE46" s="5">
        <v>34093</v>
      </c>
      <c r="BF46" s="5">
        <v>31968</v>
      </c>
      <c r="BG46" s="5">
        <v>34134</v>
      </c>
      <c r="BH46" s="5">
        <v>34319</v>
      </c>
      <c r="BI46" s="5">
        <v>34373</v>
      </c>
      <c r="BJ46" s="5">
        <v>107757</v>
      </c>
      <c r="BK46" s="16">
        <v>112074</v>
      </c>
      <c r="BL46" s="16">
        <v>132354</v>
      </c>
      <c r="BM46" s="16">
        <v>127763</v>
      </c>
      <c r="BN46" s="16">
        <v>122179</v>
      </c>
      <c r="BO46" s="16">
        <v>75405</v>
      </c>
      <c r="BP46" s="16">
        <v>73814</v>
      </c>
      <c r="BQ46" s="16">
        <v>75122</v>
      </c>
      <c r="BR46" s="16">
        <v>74069</v>
      </c>
      <c r="BS46" s="16">
        <v>72526</v>
      </c>
      <c r="BT46" s="16">
        <v>72372</v>
      </c>
      <c r="BU46" s="16">
        <v>70951</v>
      </c>
      <c r="BV46" s="16">
        <v>43262</v>
      </c>
      <c r="BW46" s="16">
        <v>42626</v>
      </c>
      <c r="BX46" s="16">
        <v>40872</v>
      </c>
      <c r="BY46" s="16">
        <v>40872</v>
      </c>
      <c r="BZ46" s="16">
        <v>40872</v>
      </c>
      <c r="CA46" s="16">
        <v>38215</v>
      </c>
      <c r="CB46" s="16">
        <v>38215</v>
      </c>
      <c r="CC46" s="16">
        <v>33043</v>
      </c>
      <c r="CD46" s="16">
        <v>33043</v>
      </c>
      <c r="CE46" s="16">
        <v>26920</v>
      </c>
      <c r="CF46" s="16">
        <v>20697</v>
      </c>
      <c r="CG46" s="16">
        <v>19742</v>
      </c>
      <c r="CH46" s="16">
        <v>8217</v>
      </c>
      <c r="CI46" s="16">
        <v>8217</v>
      </c>
      <c r="CJ46" s="16">
        <v>8217</v>
      </c>
      <c r="CK46" s="16">
        <v>8217</v>
      </c>
    </row>
    <row r="47" spans="1:89" x14ac:dyDescent="0.2">
      <c r="A47" s="2" t="s">
        <v>93</v>
      </c>
      <c r="B47" s="5" t="s">
        <v>87</v>
      </c>
      <c r="C47" s="5" t="s">
        <v>87</v>
      </c>
      <c r="D47" s="5" t="s">
        <v>87</v>
      </c>
      <c r="E47" s="5" t="s">
        <v>87</v>
      </c>
      <c r="F47" s="5" t="s">
        <v>87</v>
      </c>
      <c r="G47" s="5" t="s">
        <v>87</v>
      </c>
      <c r="H47" s="5" t="s">
        <v>87</v>
      </c>
      <c r="I47" s="5" t="s">
        <v>87</v>
      </c>
      <c r="J47" s="5" t="s">
        <v>87</v>
      </c>
      <c r="K47" s="5" t="s">
        <v>87</v>
      </c>
      <c r="L47" s="5" t="s">
        <v>87</v>
      </c>
      <c r="M47" s="5" t="s">
        <v>87</v>
      </c>
      <c r="N47" s="5" t="s">
        <v>87</v>
      </c>
      <c r="O47" s="5" t="s">
        <v>87</v>
      </c>
      <c r="P47" s="5" t="s">
        <v>87</v>
      </c>
      <c r="Q47" s="5" t="s">
        <v>87</v>
      </c>
      <c r="R47" s="5" t="s">
        <v>87</v>
      </c>
      <c r="S47" s="5" t="s">
        <v>87</v>
      </c>
      <c r="T47" s="5" t="s">
        <v>87</v>
      </c>
      <c r="U47" s="5" t="s">
        <v>87</v>
      </c>
      <c r="V47" s="5" t="s">
        <v>87</v>
      </c>
      <c r="W47" s="5" t="s">
        <v>87</v>
      </c>
      <c r="X47" s="5" t="s">
        <v>87</v>
      </c>
      <c r="Y47" s="5" t="s">
        <v>87</v>
      </c>
      <c r="Z47" s="5" t="s">
        <v>87</v>
      </c>
      <c r="AA47" s="5" t="s">
        <v>87</v>
      </c>
      <c r="AB47" s="5" t="s">
        <v>87</v>
      </c>
      <c r="AC47" s="5" t="s">
        <v>87</v>
      </c>
      <c r="AD47" s="5" t="s">
        <v>87</v>
      </c>
      <c r="AE47" s="5" t="s">
        <v>87</v>
      </c>
      <c r="AF47" s="5" t="s">
        <v>87</v>
      </c>
      <c r="AG47" s="5" t="s">
        <v>87</v>
      </c>
      <c r="AH47" s="5" t="s">
        <v>87</v>
      </c>
      <c r="AI47" s="5" t="s">
        <v>87</v>
      </c>
      <c r="AJ47" s="5" t="s">
        <v>87</v>
      </c>
      <c r="AK47" s="5" t="s">
        <v>87</v>
      </c>
      <c r="AL47" s="5" t="s">
        <v>87</v>
      </c>
      <c r="AM47" s="5" t="s">
        <v>87</v>
      </c>
      <c r="AN47" s="5" t="s">
        <v>87</v>
      </c>
      <c r="AO47" s="5" t="s">
        <v>87</v>
      </c>
      <c r="AP47" s="5" t="s">
        <v>87</v>
      </c>
      <c r="AQ47" s="5" t="s">
        <v>87</v>
      </c>
      <c r="AR47" s="5" t="s">
        <v>87</v>
      </c>
      <c r="AS47" s="5" t="s">
        <v>87</v>
      </c>
      <c r="AT47" s="5" t="s">
        <v>87</v>
      </c>
      <c r="AU47" s="5" t="s">
        <v>87</v>
      </c>
      <c r="AV47" s="5" t="s">
        <v>87</v>
      </c>
      <c r="AW47" s="5" t="s">
        <v>87</v>
      </c>
      <c r="AX47" s="5" t="s">
        <v>87</v>
      </c>
      <c r="AY47" s="5" t="s">
        <v>87</v>
      </c>
      <c r="AZ47" s="5" t="s">
        <v>87</v>
      </c>
      <c r="BA47" s="5" t="s">
        <v>87</v>
      </c>
      <c r="BB47" s="5" t="s">
        <v>87</v>
      </c>
      <c r="BC47" s="5" t="s">
        <v>87</v>
      </c>
      <c r="BD47" s="5" t="s">
        <v>87</v>
      </c>
      <c r="BE47" s="5" t="s">
        <v>87</v>
      </c>
      <c r="BF47" s="5" t="s">
        <v>87</v>
      </c>
      <c r="BG47" s="5" t="s">
        <v>87</v>
      </c>
      <c r="BH47" s="5" t="s">
        <v>87</v>
      </c>
      <c r="BI47" s="5" t="s">
        <v>87</v>
      </c>
      <c r="BJ47" s="5" t="s">
        <v>87</v>
      </c>
      <c r="BK47" s="16" t="s">
        <v>87</v>
      </c>
      <c r="BL47" s="16" t="s">
        <v>87</v>
      </c>
      <c r="BM47" s="16" t="s">
        <v>87</v>
      </c>
      <c r="BN47" s="16" t="s">
        <v>87</v>
      </c>
      <c r="BO47" s="16" t="s">
        <v>87</v>
      </c>
      <c r="BP47" s="16" t="s">
        <v>87</v>
      </c>
      <c r="BQ47" s="16" t="s">
        <v>87</v>
      </c>
      <c r="BR47" s="16" t="s">
        <v>87</v>
      </c>
      <c r="BS47" s="16" t="s">
        <v>87</v>
      </c>
      <c r="BT47" s="16" t="s">
        <v>87</v>
      </c>
      <c r="BU47" s="16" t="s">
        <v>87</v>
      </c>
      <c r="BV47" s="16" t="s">
        <v>87</v>
      </c>
      <c r="BW47" s="16" t="s">
        <v>87</v>
      </c>
      <c r="BX47" s="16" t="s">
        <v>87</v>
      </c>
      <c r="BY47" s="16" t="s">
        <v>87</v>
      </c>
      <c r="BZ47" s="16" t="s">
        <v>87</v>
      </c>
      <c r="CA47" s="16" t="s">
        <v>87</v>
      </c>
      <c r="CB47" s="16" t="s">
        <v>87</v>
      </c>
      <c r="CC47" s="16" t="s">
        <v>87</v>
      </c>
      <c r="CD47" s="16" t="s">
        <v>87</v>
      </c>
      <c r="CE47" s="16" t="s">
        <v>87</v>
      </c>
      <c r="CF47" s="16" t="s">
        <v>87</v>
      </c>
      <c r="CG47" s="16" t="s">
        <v>87</v>
      </c>
      <c r="CH47" s="16" t="s">
        <v>87</v>
      </c>
      <c r="CI47" s="16" t="s">
        <v>87</v>
      </c>
      <c r="CJ47" s="16" t="s">
        <v>87</v>
      </c>
      <c r="CK47" s="16" t="s">
        <v>87</v>
      </c>
    </row>
    <row r="48" spans="1:89" s="8" customFormat="1" ht="24" x14ac:dyDescent="0.2">
      <c r="A48" s="1" t="s">
        <v>79</v>
      </c>
      <c r="B48" s="4">
        <v>22882</v>
      </c>
      <c r="C48" s="4">
        <v>24742</v>
      </c>
      <c r="D48" s="4">
        <v>24742</v>
      </c>
      <c r="E48" s="4">
        <v>24742</v>
      </c>
      <c r="F48" s="4">
        <v>22882</v>
      </c>
      <c r="G48" s="4">
        <v>75454</v>
      </c>
      <c r="H48" s="4">
        <v>319</v>
      </c>
      <c r="I48" s="4">
        <v>164</v>
      </c>
      <c r="J48" s="4">
        <v>75299</v>
      </c>
      <c r="K48" s="4">
        <v>75299</v>
      </c>
      <c r="L48" s="4">
        <v>75840</v>
      </c>
      <c r="M48" s="4">
        <v>75838</v>
      </c>
      <c r="N48" s="4">
        <v>4115</v>
      </c>
      <c r="O48" s="4">
        <v>74880</v>
      </c>
      <c r="P48" s="4">
        <v>69355</v>
      </c>
      <c r="Q48" s="4">
        <v>69435</v>
      </c>
      <c r="R48" s="4">
        <v>74658</v>
      </c>
      <c r="S48" s="4">
        <v>74738</v>
      </c>
      <c r="T48" s="4">
        <v>69675</v>
      </c>
      <c r="U48" s="4">
        <v>4115</v>
      </c>
      <c r="V48" s="4">
        <v>7072</v>
      </c>
      <c r="W48" s="4">
        <v>68556</v>
      </c>
      <c r="X48" s="4">
        <v>68884</v>
      </c>
      <c r="Y48" s="4">
        <v>65883</v>
      </c>
      <c r="Z48" s="4">
        <v>65943</v>
      </c>
      <c r="AA48" s="4">
        <v>65987</v>
      </c>
      <c r="AB48" s="4">
        <v>66045</v>
      </c>
      <c r="AC48" s="4">
        <v>66105</v>
      </c>
      <c r="AD48" s="4">
        <v>66165</v>
      </c>
      <c r="AE48" s="4" t="s">
        <v>87</v>
      </c>
      <c r="AF48" s="4" t="s">
        <v>87</v>
      </c>
      <c r="AG48" s="4">
        <v>29695</v>
      </c>
      <c r="AH48" s="4">
        <v>29695</v>
      </c>
      <c r="AI48" s="4">
        <v>26302</v>
      </c>
      <c r="AJ48" s="4">
        <v>26302</v>
      </c>
      <c r="AK48" s="4">
        <v>29731</v>
      </c>
      <c r="AL48" s="4">
        <v>31163</v>
      </c>
      <c r="AM48" s="4">
        <v>47244</v>
      </c>
      <c r="AN48" s="4">
        <v>36638</v>
      </c>
      <c r="AO48" s="4">
        <v>37560</v>
      </c>
      <c r="AP48" s="4">
        <v>37560</v>
      </c>
      <c r="AQ48" s="4">
        <v>37560</v>
      </c>
      <c r="AR48" s="4">
        <v>37190</v>
      </c>
      <c r="AS48" s="4">
        <v>32987</v>
      </c>
      <c r="AT48" s="4">
        <v>42494</v>
      </c>
      <c r="AU48" s="4">
        <v>42494</v>
      </c>
      <c r="AV48" s="4">
        <v>42494</v>
      </c>
      <c r="AW48" s="4">
        <v>42494</v>
      </c>
      <c r="AX48" s="4">
        <v>42494</v>
      </c>
      <c r="AY48" s="4">
        <v>42494</v>
      </c>
      <c r="AZ48" s="4">
        <v>42736</v>
      </c>
      <c r="BA48" s="4">
        <v>40616</v>
      </c>
      <c r="BB48" s="4">
        <v>39508</v>
      </c>
      <c r="BC48" s="4">
        <v>40712</v>
      </c>
      <c r="BD48" s="4">
        <v>40712</v>
      </c>
      <c r="BE48" s="4">
        <v>39165</v>
      </c>
      <c r="BF48" s="4">
        <v>37532</v>
      </c>
      <c r="BG48" s="4">
        <v>39165</v>
      </c>
      <c r="BH48" s="4">
        <v>41565</v>
      </c>
      <c r="BI48" s="4">
        <v>133697</v>
      </c>
      <c r="BJ48" s="4">
        <v>132357</v>
      </c>
      <c r="BK48" s="15">
        <v>130947</v>
      </c>
      <c r="BL48" s="15">
        <v>109829</v>
      </c>
      <c r="BM48" s="15">
        <v>108502</v>
      </c>
      <c r="BN48" s="15">
        <v>103328</v>
      </c>
      <c r="BO48" s="15">
        <v>103146</v>
      </c>
      <c r="BP48" s="15">
        <v>67414</v>
      </c>
      <c r="BQ48" s="15">
        <v>44390</v>
      </c>
      <c r="BR48" s="15">
        <v>40727</v>
      </c>
      <c r="BS48" s="15">
        <v>40228</v>
      </c>
      <c r="BT48" s="15">
        <v>26771</v>
      </c>
      <c r="BU48" s="15">
        <v>18723</v>
      </c>
      <c r="BV48" s="15">
        <v>5863</v>
      </c>
      <c r="BW48" s="15">
        <v>16049</v>
      </c>
      <c r="BX48" s="15">
        <v>16101</v>
      </c>
      <c r="BY48" s="15">
        <v>16100</v>
      </c>
      <c r="BZ48" s="15">
        <v>15599</v>
      </c>
      <c r="CA48" s="15">
        <v>16560</v>
      </c>
      <c r="CB48" s="15">
        <v>16612</v>
      </c>
      <c r="CC48" s="15">
        <v>16664</v>
      </c>
      <c r="CD48" s="15">
        <v>16716</v>
      </c>
      <c r="CE48" s="15">
        <v>19012</v>
      </c>
      <c r="CF48" s="15">
        <v>17649</v>
      </c>
      <c r="CG48" s="15">
        <v>6391</v>
      </c>
      <c r="CH48" s="15">
        <v>3294</v>
      </c>
      <c r="CI48" s="15">
        <v>4051</v>
      </c>
      <c r="CJ48" s="15">
        <v>3969</v>
      </c>
      <c r="CK48" s="15">
        <v>3409</v>
      </c>
    </row>
    <row r="49" spans="1:89" x14ac:dyDescent="0.2">
      <c r="A49" s="2" t="s">
        <v>27</v>
      </c>
      <c r="B49" s="5" t="s">
        <v>87</v>
      </c>
      <c r="C49" s="5" t="s">
        <v>87</v>
      </c>
      <c r="D49" s="5" t="s">
        <v>87</v>
      </c>
      <c r="E49" s="5" t="s">
        <v>87</v>
      </c>
      <c r="F49" s="5" t="s">
        <v>87</v>
      </c>
      <c r="G49" s="5" t="s">
        <v>87</v>
      </c>
      <c r="H49" s="5" t="s">
        <v>87</v>
      </c>
      <c r="I49" s="5" t="s">
        <v>87</v>
      </c>
      <c r="J49" s="5" t="s">
        <v>87</v>
      </c>
      <c r="K49" s="5" t="s">
        <v>87</v>
      </c>
      <c r="L49" s="5" t="s">
        <v>87</v>
      </c>
      <c r="M49" s="5" t="s">
        <v>87</v>
      </c>
      <c r="N49" s="5" t="s">
        <v>87</v>
      </c>
      <c r="O49" s="5" t="s">
        <v>87</v>
      </c>
      <c r="P49" s="5" t="s">
        <v>87</v>
      </c>
      <c r="Q49" s="5" t="s">
        <v>87</v>
      </c>
      <c r="R49" s="5" t="s">
        <v>87</v>
      </c>
      <c r="S49" s="5" t="s">
        <v>87</v>
      </c>
      <c r="T49" s="5" t="s">
        <v>87</v>
      </c>
      <c r="U49" s="5" t="s">
        <v>87</v>
      </c>
      <c r="V49" s="5" t="s">
        <v>87</v>
      </c>
      <c r="W49" s="5" t="s">
        <v>87</v>
      </c>
      <c r="X49" s="5" t="s">
        <v>87</v>
      </c>
      <c r="Y49" s="5" t="s">
        <v>87</v>
      </c>
      <c r="Z49" s="5" t="s">
        <v>87</v>
      </c>
      <c r="AA49" s="5" t="s">
        <v>87</v>
      </c>
      <c r="AB49" s="5" t="s">
        <v>87</v>
      </c>
      <c r="AC49" s="5" t="s">
        <v>87</v>
      </c>
      <c r="AD49" s="5" t="s">
        <v>87</v>
      </c>
      <c r="AE49" s="5" t="s">
        <v>87</v>
      </c>
      <c r="AF49" s="5" t="s">
        <v>87</v>
      </c>
      <c r="AG49" s="5" t="s">
        <v>87</v>
      </c>
      <c r="AH49" s="5" t="s">
        <v>87</v>
      </c>
      <c r="AI49" s="5" t="s">
        <v>87</v>
      </c>
      <c r="AJ49" s="5" t="s">
        <v>87</v>
      </c>
      <c r="AK49" s="5" t="s">
        <v>87</v>
      </c>
      <c r="AL49" s="5" t="s">
        <v>87</v>
      </c>
      <c r="AM49" s="5" t="s">
        <v>87</v>
      </c>
      <c r="AN49" s="5" t="s">
        <v>87</v>
      </c>
      <c r="AO49" s="5" t="s">
        <v>87</v>
      </c>
      <c r="AP49" s="5" t="s">
        <v>87</v>
      </c>
      <c r="AQ49" s="5" t="s">
        <v>87</v>
      </c>
      <c r="AR49" s="5" t="s">
        <v>87</v>
      </c>
      <c r="AS49" s="5" t="s">
        <v>87</v>
      </c>
      <c r="AT49" s="5" t="s">
        <v>87</v>
      </c>
      <c r="AU49" s="5" t="s">
        <v>87</v>
      </c>
      <c r="AV49" s="5" t="s">
        <v>87</v>
      </c>
      <c r="AW49" s="5" t="s">
        <v>87</v>
      </c>
      <c r="AX49" s="5" t="s">
        <v>87</v>
      </c>
      <c r="AY49" s="5" t="s">
        <v>87</v>
      </c>
      <c r="AZ49" s="5" t="s">
        <v>87</v>
      </c>
      <c r="BA49" s="5" t="s">
        <v>87</v>
      </c>
      <c r="BB49" s="5" t="s">
        <v>87</v>
      </c>
      <c r="BC49" s="5" t="s">
        <v>87</v>
      </c>
      <c r="BD49" s="5" t="s">
        <v>87</v>
      </c>
      <c r="BE49" s="5" t="s">
        <v>87</v>
      </c>
      <c r="BF49" s="5" t="s">
        <v>87</v>
      </c>
      <c r="BG49" s="5" t="s">
        <v>87</v>
      </c>
      <c r="BH49" s="5" t="s">
        <v>87</v>
      </c>
      <c r="BI49" s="5" t="s">
        <v>87</v>
      </c>
      <c r="BJ49" s="5" t="s">
        <v>87</v>
      </c>
      <c r="BK49" s="16" t="s">
        <v>87</v>
      </c>
      <c r="BL49" s="16" t="s">
        <v>87</v>
      </c>
      <c r="BM49" s="16">
        <v>558</v>
      </c>
      <c r="BN49" s="16">
        <v>103</v>
      </c>
      <c r="BO49" s="16" t="s">
        <v>87</v>
      </c>
      <c r="BP49" s="16" t="s">
        <v>87</v>
      </c>
      <c r="BQ49" s="16" t="s">
        <v>87</v>
      </c>
      <c r="BR49" s="16" t="s">
        <v>87</v>
      </c>
      <c r="BS49" s="16" t="s">
        <v>87</v>
      </c>
      <c r="BT49" s="16" t="s">
        <v>87</v>
      </c>
      <c r="BU49" s="16" t="s">
        <v>87</v>
      </c>
      <c r="BV49" s="16" t="s">
        <v>87</v>
      </c>
      <c r="BW49" s="16">
        <v>9868</v>
      </c>
      <c r="BX49" s="16">
        <v>9920</v>
      </c>
      <c r="BY49" s="16">
        <v>9972</v>
      </c>
      <c r="BZ49" s="16">
        <v>10024</v>
      </c>
      <c r="CA49" s="16">
        <v>10076</v>
      </c>
      <c r="CB49" s="16">
        <v>10128</v>
      </c>
      <c r="CC49" s="16">
        <v>10180</v>
      </c>
      <c r="CD49" s="16">
        <v>10232</v>
      </c>
      <c r="CE49" s="16">
        <v>10284</v>
      </c>
      <c r="CF49" s="16">
        <v>10336</v>
      </c>
      <c r="CG49" s="16" t="s">
        <v>87</v>
      </c>
      <c r="CH49" s="16" t="s">
        <v>87</v>
      </c>
      <c r="CI49" s="16" t="s">
        <v>87</v>
      </c>
      <c r="CJ49" s="16" t="s">
        <v>87</v>
      </c>
      <c r="CK49" s="16" t="s">
        <v>87</v>
      </c>
    </row>
    <row r="50" spans="1:89" x14ac:dyDescent="0.2">
      <c r="A50" s="2" t="s">
        <v>28</v>
      </c>
      <c r="B50" s="5" t="s">
        <v>87</v>
      </c>
      <c r="C50" s="5" t="s">
        <v>87</v>
      </c>
      <c r="D50" s="5" t="s">
        <v>87</v>
      </c>
      <c r="E50" s="5" t="s">
        <v>87</v>
      </c>
      <c r="F50" s="5" t="s">
        <v>87</v>
      </c>
      <c r="G50" s="5" t="s">
        <v>87</v>
      </c>
      <c r="H50" s="5" t="s">
        <v>87</v>
      </c>
      <c r="I50" s="5" t="s">
        <v>87</v>
      </c>
      <c r="J50" s="5" t="s">
        <v>87</v>
      </c>
      <c r="K50" s="5" t="s">
        <v>87</v>
      </c>
      <c r="L50" s="5" t="s">
        <v>87</v>
      </c>
      <c r="M50" s="5" t="s">
        <v>87</v>
      </c>
      <c r="N50" s="5" t="s">
        <v>87</v>
      </c>
      <c r="O50" s="5" t="s">
        <v>87</v>
      </c>
      <c r="P50" s="5" t="s">
        <v>87</v>
      </c>
      <c r="Q50" s="5" t="s">
        <v>87</v>
      </c>
      <c r="R50" s="5" t="s">
        <v>87</v>
      </c>
      <c r="S50" s="5" t="s">
        <v>87</v>
      </c>
      <c r="T50" s="5" t="s">
        <v>87</v>
      </c>
      <c r="U50" s="5" t="s">
        <v>87</v>
      </c>
      <c r="V50" s="5" t="s">
        <v>87</v>
      </c>
      <c r="W50" s="5" t="s">
        <v>87</v>
      </c>
      <c r="X50" s="5" t="s">
        <v>87</v>
      </c>
      <c r="Y50" s="5" t="s">
        <v>87</v>
      </c>
      <c r="Z50" s="5" t="s">
        <v>87</v>
      </c>
      <c r="AA50" s="5" t="s">
        <v>87</v>
      </c>
      <c r="AB50" s="5" t="s">
        <v>87</v>
      </c>
      <c r="AC50" s="5" t="s">
        <v>87</v>
      </c>
      <c r="AD50" s="5" t="s">
        <v>87</v>
      </c>
      <c r="AE50" s="5" t="s">
        <v>87</v>
      </c>
      <c r="AF50" s="5" t="s">
        <v>87</v>
      </c>
      <c r="AG50" s="5" t="s">
        <v>87</v>
      </c>
      <c r="AH50" s="5" t="s">
        <v>87</v>
      </c>
      <c r="AI50" s="5" t="s">
        <v>87</v>
      </c>
      <c r="AJ50" s="5" t="s">
        <v>87</v>
      </c>
      <c r="AK50" s="5" t="s">
        <v>87</v>
      </c>
      <c r="AL50" s="5" t="s">
        <v>87</v>
      </c>
      <c r="AM50" s="5" t="s">
        <v>87</v>
      </c>
      <c r="AN50" s="5" t="s">
        <v>87</v>
      </c>
      <c r="AO50" s="5" t="s">
        <v>87</v>
      </c>
      <c r="AP50" s="5" t="s">
        <v>87</v>
      </c>
      <c r="AQ50" s="5" t="s">
        <v>87</v>
      </c>
      <c r="AR50" s="5" t="s">
        <v>87</v>
      </c>
      <c r="AS50" s="5" t="s">
        <v>87</v>
      </c>
      <c r="AT50" s="5" t="s">
        <v>87</v>
      </c>
      <c r="AU50" s="5" t="s">
        <v>87</v>
      </c>
      <c r="AV50" s="5" t="s">
        <v>87</v>
      </c>
      <c r="AW50" s="5" t="s">
        <v>87</v>
      </c>
      <c r="AX50" s="5" t="s">
        <v>87</v>
      </c>
      <c r="AY50" s="5" t="s">
        <v>87</v>
      </c>
      <c r="AZ50" s="5" t="s">
        <v>87</v>
      </c>
      <c r="BA50" s="5" t="s">
        <v>87</v>
      </c>
      <c r="BB50" s="5" t="s">
        <v>87</v>
      </c>
      <c r="BC50" s="5" t="s">
        <v>87</v>
      </c>
      <c r="BD50" s="5" t="s">
        <v>87</v>
      </c>
      <c r="BE50" s="5" t="s">
        <v>87</v>
      </c>
      <c r="BF50" s="5" t="s">
        <v>87</v>
      </c>
      <c r="BG50" s="5" t="s">
        <v>87</v>
      </c>
      <c r="BH50" s="5" t="s">
        <v>87</v>
      </c>
      <c r="BI50" s="5" t="s">
        <v>87</v>
      </c>
      <c r="BJ50" s="5" t="s">
        <v>87</v>
      </c>
      <c r="BK50" s="16" t="s">
        <v>87</v>
      </c>
      <c r="BL50" s="16" t="s">
        <v>87</v>
      </c>
      <c r="BM50" s="16" t="s">
        <v>87</v>
      </c>
      <c r="BN50" s="16" t="s">
        <v>87</v>
      </c>
      <c r="BO50" s="16" t="s">
        <v>87</v>
      </c>
      <c r="BP50" s="16" t="s">
        <v>87</v>
      </c>
      <c r="BQ50" s="16" t="s">
        <v>87</v>
      </c>
      <c r="BR50" s="16" t="s">
        <v>87</v>
      </c>
      <c r="BS50" s="16" t="s">
        <v>87</v>
      </c>
      <c r="BT50" s="16" t="s">
        <v>87</v>
      </c>
      <c r="BU50" s="16" t="s">
        <v>87</v>
      </c>
      <c r="BV50" s="16" t="s">
        <v>87</v>
      </c>
      <c r="BW50" s="16" t="s">
        <v>87</v>
      </c>
      <c r="BX50" s="16" t="s">
        <v>87</v>
      </c>
      <c r="BY50" s="16" t="s">
        <v>87</v>
      </c>
      <c r="BZ50" s="16" t="s">
        <v>87</v>
      </c>
      <c r="CA50" s="16" t="s">
        <v>87</v>
      </c>
      <c r="CB50" s="16" t="s">
        <v>87</v>
      </c>
      <c r="CC50" s="16" t="s">
        <v>87</v>
      </c>
      <c r="CD50" s="16" t="s">
        <v>87</v>
      </c>
      <c r="CE50" s="16" t="s">
        <v>87</v>
      </c>
      <c r="CF50" s="16" t="s">
        <v>87</v>
      </c>
      <c r="CG50" s="16" t="s">
        <v>87</v>
      </c>
      <c r="CH50" s="16" t="s">
        <v>87</v>
      </c>
      <c r="CI50" s="16" t="s">
        <v>87</v>
      </c>
      <c r="CJ50" s="16" t="s">
        <v>87</v>
      </c>
      <c r="CK50" s="16" t="s">
        <v>87</v>
      </c>
    </row>
    <row r="51" spans="1:89" ht="24" x14ac:dyDescent="0.2">
      <c r="A51" s="2" t="s">
        <v>29</v>
      </c>
      <c r="B51" s="5" t="s">
        <v>87</v>
      </c>
      <c r="C51" s="5" t="s">
        <v>87</v>
      </c>
      <c r="D51" s="5" t="s">
        <v>87</v>
      </c>
      <c r="E51" s="5" t="s">
        <v>87</v>
      </c>
      <c r="F51" s="5" t="s">
        <v>87</v>
      </c>
      <c r="G51" s="5" t="s">
        <v>87</v>
      </c>
      <c r="H51" s="5" t="s">
        <v>87</v>
      </c>
      <c r="I51" s="5" t="s">
        <v>87</v>
      </c>
      <c r="J51" s="5" t="s">
        <v>87</v>
      </c>
      <c r="K51" s="5" t="s">
        <v>87</v>
      </c>
      <c r="L51" s="5" t="s">
        <v>87</v>
      </c>
      <c r="M51" s="5" t="s">
        <v>87</v>
      </c>
      <c r="N51" s="5">
        <v>4115</v>
      </c>
      <c r="O51" s="5">
        <v>4115</v>
      </c>
      <c r="P51" s="5">
        <v>4115</v>
      </c>
      <c r="Q51" s="5">
        <v>4115</v>
      </c>
      <c r="R51" s="5">
        <v>4115</v>
      </c>
      <c r="S51" s="5">
        <v>4115</v>
      </c>
      <c r="T51" s="5">
        <v>4115</v>
      </c>
      <c r="U51" s="5">
        <v>4115</v>
      </c>
      <c r="V51" s="5">
        <v>7072</v>
      </c>
      <c r="W51" s="5">
        <v>2996</v>
      </c>
      <c r="X51" s="5">
        <v>3042</v>
      </c>
      <c r="Y51" s="5" t="s">
        <v>87</v>
      </c>
      <c r="Z51" s="5" t="s">
        <v>87</v>
      </c>
      <c r="AA51" s="5" t="s">
        <v>87</v>
      </c>
      <c r="AB51" s="5" t="s">
        <v>87</v>
      </c>
      <c r="AC51" s="5" t="s">
        <v>87</v>
      </c>
      <c r="AD51" s="5" t="s">
        <v>87</v>
      </c>
      <c r="AE51" s="5" t="s">
        <v>87</v>
      </c>
      <c r="AF51" s="5" t="s">
        <v>87</v>
      </c>
      <c r="AG51" s="5" t="s">
        <v>87</v>
      </c>
      <c r="AH51" s="5" t="s">
        <v>87</v>
      </c>
      <c r="AI51" s="5" t="s">
        <v>87</v>
      </c>
      <c r="AJ51" s="5" t="s">
        <v>87</v>
      </c>
      <c r="AK51" s="5" t="s">
        <v>87</v>
      </c>
      <c r="AL51" s="5" t="s">
        <v>87</v>
      </c>
      <c r="AM51" s="5" t="s">
        <v>87</v>
      </c>
      <c r="AN51" s="5" t="s">
        <v>87</v>
      </c>
      <c r="AO51" s="5" t="s">
        <v>87</v>
      </c>
      <c r="AP51" s="5" t="s">
        <v>87</v>
      </c>
      <c r="AQ51" s="5" t="s">
        <v>87</v>
      </c>
      <c r="AR51" s="5" t="s">
        <v>87</v>
      </c>
      <c r="AS51" s="5" t="s">
        <v>87</v>
      </c>
      <c r="AT51" s="5" t="s">
        <v>87</v>
      </c>
      <c r="AU51" s="5" t="s">
        <v>87</v>
      </c>
      <c r="AV51" s="5" t="s">
        <v>87</v>
      </c>
      <c r="AW51" s="5" t="s">
        <v>87</v>
      </c>
      <c r="AX51" s="5" t="s">
        <v>87</v>
      </c>
      <c r="AY51" s="5" t="s">
        <v>87</v>
      </c>
      <c r="AZ51" s="5" t="s">
        <v>87</v>
      </c>
      <c r="BA51" s="5" t="s">
        <v>87</v>
      </c>
      <c r="BB51" s="5" t="s">
        <v>87</v>
      </c>
      <c r="BC51" s="5" t="s">
        <v>87</v>
      </c>
      <c r="BD51" s="5" t="s">
        <v>87</v>
      </c>
      <c r="BE51" s="5" t="s">
        <v>87</v>
      </c>
      <c r="BF51" s="5" t="s">
        <v>87</v>
      </c>
      <c r="BG51" s="5" t="s">
        <v>87</v>
      </c>
      <c r="BH51" s="5" t="s">
        <v>87</v>
      </c>
      <c r="BI51" s="5" t="s">
        <v>87</v>
      </c>
      <c r="BJ51" s="5" t="s">
        <v>87</v>
      </c>
      <c r="BK51" s="16" t="s">
        <v>87</v>
      </c>
      <c r="BL51" s="16" t="s">
        <v>87</v>
      </c>
      <c r="BM51" s="16" t="s">
        <v>87</v>
      </c>
      <c r="BN51" s="16" t="s">
        <v>87</v>
      </c>
      <c r="BO51" s="16" t="s">
        <v>87</v>
      </c>
      <c r="BP51" s="16" t="s">
        <v>87</v>
      </c>
      <c r="BQ51" s="16" t="s">
        <v>87</v>
      </c>
      <c r="BR51" s="16" t="s">
        <v>87</v>
      </c>
      <c r="BS51" s="16" t="s">
        <v>87</v>
      </c>
      <c r="BT51" s="16" t="s">
        <v>87</v>
      </c>
      <c r="BU51" s="16" t="s">
        <v>87</v>
      </c>
      <c r="BV51" s="16" t="s">
        <v>87</v>
      </c>
      <c r="BW51" s="16" t="s">
        <v>87</v>
      </c>
      <c r="BX51" s="16" t="s">
        <v>87</v>
      </c>
      <c r="BY51" s="16" t="s">
        <v>87</v>
      </c>
      <c r="BZ51" s="16" t="s">
        <v>87</v>
      </c>
      <c r="CA51" s="16" t="s">
        <v>87</v>
      </c>
      <c r="CB51" s="16" t="s">
        <v>87</v>
      </c>
      <c r="CC51" s="16" t="s">
        <v>87</v>
      </c>
      <c r="CD51" s="16" t="s">
        <v>87</v>
      </c>
      <c r="CE51" s="16" t="s">
        <v>87</v>
      </c>
      <c r="CF51" s="16" t="s">
        <v>87</v>
      </c>
      <c r="CG51" s="16" t="s">
        <v>87</v>
      </c>
      <c r="CH51" s="16" t="s">
        <v>87</v>
      </c>
      <c r="CI51" s="16" t="s">
        <v>87</v>
      </c>
      <c r="CJ51" s="16" t="s">
        <v>87</v>
      </c>
      <c r="CK51" s="16" t="s">
        <v>87</v>
      </c>
    </row>
    <row r="52" spans="1:89" ht="24" x14ac:dyDescent="0.2">
      <c r="A52" s="2" t="s">
        <v>31</v>
      </c>
      <c r="B52" s="5" t="s">
        <v>87</v>
      </c>
      <c r="C52" s="5" t="s">
        <v>87</v>
      </c>
      <c r="D52" s="5" t="s">
        <v>87</v>
      </c>
      <c r="E52" s="5" t="s">
        <v>87</v>
      </c>
      <c r="F52" s="5" t="s">
        <v>87</v>
      </c>
      <c r="G52" s="5" t="s">
        <v>87</v>
      </c>
      <c r="H52" s="5" t="s">
        <v>87</v>
      </c>
      <c r="I52" s="5" t="s">
        <v>87</v>
      </c>
      <c r="J52" s="5" t="s">
        <v>87</v>
      </c>
      <c r="K52" s="5" t="s">
        <v>87</v>
      </c>
      <c r="L52" s="5" t="s">
        <v>87</v>
      </c>
      <c r="M52" s="5" t="s">
        <v>87</v>
      </c>
      <c r="N52" s="5" t="s">
        <v>87</v>
      </c>
      <c r="O52" s="5" t="s">
        <v>87</v>
      </c>
      <c r="P52" s="5" t="s">
        <v>87</v>
      </c>
      <c r="Q52" s="5" t="s">
        <v>87</v>
      </c>
      <c r="R52" s="5" t="s">
        <v>87</v>
      </c>
      <c r="S52" s="5" t="s">
        <v>87</v>
      </c>
      <c r="T52" s="5" t="s">
        <v>87</v>
      </c>
      <c r="U52" s="5" t="s">
        <v>87</v>
      </c>
      <c r="V52" s="5" t="s">
        <v>87</v>
      </c>
      <c r="W52" s="5" t="s">
        <v>87</v>
      </c>
      <c r="X52" s="5" t="s">
        <v>87</v>
      </c>
      <c r="Y52" s="5" t="s">
        <v>87</v>
      </c>
      <c r="Z52" s="5" t="s">
        <v>87</v>
      </c>
      <c r="AA52" s="5" t="s">
        <v>87</v>
      </c>
      <c r="AB52" s="5" t="s">
        <v>87</v>
      </c>
      <c r="AC52" s="5" t="s">
        <v>87</v>
      </c>
      <c r="AD52" s="5" t="s">
        <v>87</v>
      </c>
      <c r="AE52" s="5" t="s">
        <v>87</v>
      </c>
      <c r="AF52" s="5" t="s">
        <v>87</v>
      </c>
      <c r="AG52" s="5" t="s">
        <v>87</v>
      </c>
      <c r="AH52" s="5" t="s">
        <v>87</v>
      </c>
      <c r="AI52" s="5" t="s">
        <v>87</v>
      </c>
      <c r="AJ52" s="5" t="s">
        <v>87</v>
      </c>
      <c r="AK52" s="5">
        <v>3429</v>
      </c>
      <c r="AL52" s="5">
        <v>4861</v>
      </c>
      <c r="AM52" s="5">
        <v>4861</v>
      </c>
      <c r="AN52" s="5">
        <v>4861</v>
      </c>
      <c r="AO52" s="5">
        <v>4861</v>
      </c>
      <c r="AP52" s="5">
        <v>4861</v>
      </c>
      <c r="AQ52" s="5">
        <v>4861</v>
      </c>
      <c r="AR52" s="5">
        <v>4861</v>
      </c>
      <c r="AS52" s="5" t="s">
        <v>87</v>
      </c>
      <c r="AT52" s="5">
        <v>4861</v>
      </c>
      <c r="AU52" s="5">
        <v>4861</v>
      </c>
      <c r="AV52" s="5">
        <v>4861</v>
      </c>
      <c r="AW52" s="5">
        <v>4861</v>
      </c>
      <c r="AX52" s="5">
        <v>4861</v>
      </c>
      <c r="AY52" s="5">
        <v>4861</v>
      </c>
      <c r="AZ52" s="5">
        <v>4861</v>
      </c>
      <c r="BA52" s="5">
        <v>2741</v>
      </c>
      <c r="BB52" s="5">
        <v>1633</v>
      </c>
      <c r="BC52" s="5">
        <v>1633</v>
      </c>
      <c r="BD52" s="5">
        <v>1633</v>
      </c>
      <c r="BE52" s="5">
        <v>1633</v>
      </c>
      <c r="BF52" s="5" t="s">
        <v>87</v>
      </c>
      <c r="BG52" s="5">
        <v>1633</v>
      </c>
      <c r="BH52" s="5">
        <v>1288</v>
      </c>
      <c r="BI52" s="5">
        <v>619</v>
      </c>
      <c r="BJ52" s="5">
        <v>1703</v>
      </c>
      <c r="BK52" s="16">
        <v>619</v>
      </c>
      <c r="BL52" s="16">
        <v>619</v>
      </c>
      <c r="BM52" s="16">
        <v>619</v>
      </c>
      <c r="BN52" s="16">
        <v>619</v>
      </c>
      <c r="BO52" s="16">
        <v>619</v>
      </c>
      <c r="BP52" s="16">
        <v>131</v>
      </c>
      <c r="BQ52" s="16">
        <v>131</v>
      </c>
      <c r="BR52" s="16">
        <v>131</v>
      </c>
      <c r="BS52" s="16" t="s">
        <v>87</v>
      </c>
      <c r="BT52" s="16" t="s">
        <v>87</v>
      </c>
      <c r="BU52" s="16" t="s">
        <v>87</v>
      </c>
      <c r="BV52" s="16" t="s">
        <v>87</v>
      </c>
      <c r="BW52" s="16" t="s">
        <v>87</v>
      </c>
      <c r="BX52" s="16" t="s">
        <v>87</v>
      </c>
      <c r="BY52" s="16" t="s">
        <v>87</v>
      </c>
      <c r="BZ52" s="16" t="s">
        <v>87</v>
      </c>
      <c r="CA52" s="16">
        <v>909</v>
      </c>
      <c r="CB52" s="16">
        <v>909</v>
      </c>
      <c r="CC52" s="16">
        <v>909</v>
      </c>
      <c r="CD52" s="16">
        <v>909</v>
      </c>
      <c r="CE52" s="16">
        <v>549</v>
      </c>
      <c r="CF52" s="16">
        <v>549</v>
      </c>
      <c r="CG52" s="16">
        <v>549</v>
      </c>
      <c r="CH52" s="16">
        <v>549</v>
      </c>
      <c r="CI52" s="16">
        <v>971</v>
      </c>
      <c r="CJ52" s="16">
        <v>889</v>
      </c>
      <c r="CK52" s="16">
        <v>329</v>
      </c>
    </row>
    <row r="53" spans="1:89" ht="24" x14ac:dyDescent="0.2">
      <c r="A53" s="2" t="s">
        <v>32</v>
      </c>
      <c r="B53" s="5">
        <v>22882</v>
      </c>
      <c r="C53" s="5">
        <v>24742</v>
      </c>
      <c r="D53" s="5">
        <v>24742</v>
      </c>
      <c r="E53" s="5">
        <v>24742</v>
      </c>
      <c r="F53" s="5">
        <v>22882</v>
      </c>
      <c r="G53" s="5">
        <v>75454</v>
      </c>
      <c r="H53" s="5">
        <v>319</v>
      </c>
      <c r="I53" s="5">
        <v>164</v>
      </c>
      <c r="J53" s="5">
        <v>75299</v>
      </c>
      <c r="K53" s="5">
        <v>75299</v>
      </c>
      <c r="L53" s="5">
        <v>75840</v>
      </c>
      <c r="M53" s="5">
        <v>75838</v>
      </c>
      <c r="N53" s="5" t="s">
        <v>87</v>
      </c>
      <c r="O53" s="5">
        <v>70765</v>
      </c>
      <c r="P53" s="5">
        <v>65240</v>
      </c>
      <c r="Q53" s="5">
        <v>65320</v>
      </c>
      <c r="R53" s="5">
        <v>65400</v>
      </c>
      <c r="S53" s="5">
        <v>65480</v>
      </c>
      <c r="T53" s="5">
        <v>65560</v>
      </c>
      <c r="U53" s="5" t="s">
        <v>87</v>
      </c>
      <c r="V53" s="5" t="s">
        <v>87</v>
      </c>
      <c r="W53" s="5">
        <v>65560</v>
      </c>
      <c r="X53" s="5">
        <v>65842</v>
      </c>
      <c r="Y53" s="5">
        <v>65883</v>
      </c>
      <c r="Z53" s="5">
        <v>65943</v>
      </c>
      <c r="AA53" s="5">
        <v>65987</v>
      </c>
      <c r="AB53" s="5">
        <v>66045</v>
      </c>
      <c r="AC53" s="5">
        <v>66105</v>
      </c>
      <c r="AD53" s="5">
        <v>66165</v>
      </c>
      <c r="AE53" s="5" t="s">
        <v>87</v>
      </c>
      <c r="AF53" s="5" t="s">
        <v>87</v>
      </c>
      <c r="AG53" s="5">
        <v>29695</v>
      </c>
      <c r="AH53" s="5">
        <v>29695</v>
      </c>
      <c r="AI53" s="5">
        <v>26302</v>
      </c>
      <c r="AJ53" s="5">
        <v>26302</v>
      </c>
      <c r="AK53" s="5">
        <v>26302</v>
      </c>
      <c r="AL53" s="5">
        <v>26302</v>
      </c>
      <c r="AM53" s="5">
        <v>26302</v>
      </c>
      <c r="AN53" s="5">
        <v>15696</v>
      </c>
      <c r="AO53" s="5">
        <v>16618</v>
      </c>
      <c r="AP53" s="5">
        <v>16618</v>
      </c>
      <c r="AQ53" s="5">
        <v>16618</v>
      </c>
      <c r="AR53" s="5">
        <v>16248</v>
      </c>
      <c r="AS53" s="5">
        <v>16248</v>
      </c>
      <c r="AT53" s="5">
        <v>21552</v>
      </c>
      <c r="AU53" s="5">
        <v>21552</v>
      </c>
      <c r="AV53" s="5">
        <v>21552</v>
      </c>
      <c r="AW53" s="5">
        <v>21552</v>
      </c>
      <c r="AX53" s="5">
        <v>21552</v>
      </c>
      <c r="AY53" s="5">
        <v>21552</v>
      </c>
      <c r="AZ53" s="5">
        <v>21776</v>
      </c>
      <c r="BA53" s="5">
        <v>21776</v>
      </c>
      <c r="BB53" s="5">
        <v>21776</v>
      </c>
      <c r="BC53" s="5">
        <v>22980</v>
      </c>
      <c r="BD53" s="5">
        <v>22980</v>
      </c>
      <c r="BE53" s="5">
        <v>22980</v>
      </c>
      <c r="BF53" s="5">
        <v>22980</v>
      </c>
      <c r="BG53" s="5">
        <v>22980</v>
      </c>
      <c r="BH53" s="5">
        <v>22980</v>
      </c>
      <c r="BI53" s="5">
        <v>22980</v>
      </c>
      <c r="BJ53" s="5">
        <v>22980</v>
      </c>
      <c r="BK53" s="16">
        <v>22980</v>
      </c>
      <c r="BL53" s="16">
        <v>2783</v>
      </c>
      <c r="BM53" s="16" t="s">
        <v>87</v>
      </c>
      <c r="BN53" s="16" t="s">
        <v>87</v>
      </c>
      <c r="BO53" s="16" t="s">
        <v>87</v>
      </c>
      <c r="BP53" s="16" t="s">
        <v>87</v>
      </c>
      <c r="BQ53" s="16" t="s">
        <v>87</v>
      </c>
      <c r="BR53" s="16" t="s">
        <v>87</v>
      </c>
      <c r="BS53" s="16" t="s">
        <v>87</v>
      </c>
      <c r="BT53" s="16" t="s">
        <v>87</v>
      </c>
      <c r="BU53" s="16" t="s">
        <v>87</v>
      </c>
      <c r="BV53" s="16" t="s">
        <v>87</v>
      </c>
      <c r="BW53" s="16" t="s">
        <v>87</v>
      </c>
      <c r="BX53" s="16" t="s">
        <v>87</v>
      </c>
      <c r="BY53" s="16" t="s">
        <v>87</v>
      </c>
      <c r="BZ53" s="16" t="s">
        <v>87</v>
      </c>
      <c r="CA53" s="16" t="s">
        <v>87</v>
      </c>
      <c r="CB53" s="16" t="s">
        <v>87</v>
      </c>
      <c r="CC53" s="16" t="s">
        <v>87</v>
      </c>
      <c r="CD53" s="16" t="s">
        <v>87</v>
      </c>
      <c r="CE53" s="16">
        <v>3557</v>
      </c>
      <c r="CF53" s="16">
        <v>2142</v>
      </c>
      <c r="CG53" s="16">
        <v>1220</v>
      </c>
      <c r="CH53" s="16" t="s">
        <v>87</v>
      </c>
      <c r="CI53" s="16" t="s">
        <v>87</v>
      </c>
      <c r="CJ53" s="16" t="s">
        <v>87</v>
      </c>
      <c r="CK53" s="16" t="s">
        <v>87</v>
      </c>
    </row>
    <row r="54" spans="1:89" x14ac:dyDescent="0.2">
      <c r="A54" s="2" t="s">
        <v>33</v>
      </c>
      <c r="B54" s="5" t="s">
        <v>87</v>
      </c>
      <c r="C54" s="5" t="s">
        <v>87</v>
      </c>
      <c r="D54" s="5" t="s">
        <v>87</v>
      </c>
      <c r="E54" s="5" t="s">
        <v>87</v>
      </c>
      <c r="F54" s="5" t="s">
        <v>87</v>
      </c>
      <c r="G54" s="5" t="s">
        <v>87</v>
      </c>
      <c r="H54" s="5" t="s">
        <v>87</v>
      </c>
      <c r="I54" s="5" t="s">
        <v>87</v>
      </c>
      <c r="J54" s="5" t="s">
        <v>87</v>
      </c>
      <c r="K54" s="5" t="s">
        <v>87</v>
      </c>
      <c r="L54" s="5" t="s">
        <v>87</v>
      </c>
      <c r="M54" s="5" t="s">
        <v>87</v>
      </c>
      <c r="N54" s="5" t="s">
        <v>87</v>
      </c>
      <c r="O54" s="5" t="s">
        <v>87</v>
      </c>
      <c r="P54" s="5" t="s">
        <v>87</v>
      </c>
      <c r="Q54" s="5" t="s">
        <v>87</v>
      </c>
      <c r="R54" s="5" t="s">
        <v>87</v>
      </c>
      <c r="S54" s="5" t="s">
        <v>87</v>
      </c>
      <c r="T54" s="5" t="s">
        <v>87</v>
      </c>
      <c r="U54" s="5" t="s">
        <v>87</v>
      </c>
      <c r="V54" s="5" t="s">
        <v>87</v>
      </c>
      <c r="W54" s="5" t="s">
        <v>87</v>
      </c>
      <c r="X54" s="5" t="s">
        <v>87</v>
      </c>
      <c r="Y54" s="5" t="s">
        <v>87</v>
      </c>
      <c r="Z54" s="5" t="s">
        <v>87</v>
      </c>
      <c r="AA54" s="5" t="s">
        <v>87</v>
      </c>
      <c r="AB54" s="5" t="s">
        <v>87</v>
      </c>
      <c r="AC54" s="5" t="s">
        <v>87</v>
      </c>
      <c r="AD54" s="5" t="s">
        <v>87</v>
      </c>
      <c r="AE54" s="5" t="s">
        <v>87</v>
      </c>
      <c r="AF54" s="5" t="s">
        <v>87</v>
      </c>
      <c r="AG54" s="5" t="s">
        <v>87</v>
      </c>
      <c r="AH54" s="5" t="s">
        <v>87</v>
      </c>
      <c r="AI54" s="5" t="s">
        <v>87</v>
      </c>
      <c r="AJ54" s="5" t="s">
        <v>87</v>
      </c>
      <c r="AK54" s="5" t="s">
        <v>87</v>
      </c>
      <c r="AL54" s="5" t="s">
        <v>87</v>
      </c>
      <c r="AM54" s="5" t="s">
        <v>87</v>
      </c>
      <c r="AN54" s="5" t="s">
        <v>87</v>
      </c>
      <c r="AO54" s="5" t="s">
        <v>87</v>
      </c>
      <c r="AP54" s="5" t="s">
        <v>87</v>
      </c>
      <c r="AQ54" s="5" t="s">
        <v>87</v>
      </c>
      <c r="AR54" s="5" t="s">
        <v>87</v>
      </c>
      <c r="AS54" s="5" t="s">
        <v>87</v>
      </c>
      <c r="AT54" s="5" t="s">
        <v>87</v>
      </c>
      <c r="AU54" s="5" t="s">
        <v>87</v>
      </c>
      <c r="AV54" s="5" t="s">
        <v>87</v>
      </c>
      <c r="AW54" s="5" t="s">
        <v>87</v>
      </c>
      <c r="AX54" s="5" t="s">
        <v>87</v>
      </c>
      <c r="AY54" s="5" t="s">
        <v>87</v>
      </c>
      <c r="AZ54" s="5" t="s">
        <v>87</v>
      </c>
      <c r="BA54" s="5" t="s">
        <v>87</v>
      </c>
      <c r="BB54" s="5" t="s">
        <v>87</v>
      </c>
      <c r="BC54" s="5" t="s">
        <v>87</v>
      </c>
      <c r="BD54" s="5" t="s">
        <v>87</v>
      </c>
      <c r="BE54" s="5" t="s">
        <v>87</v>
      </c>
      <c r="BF54" s="5" t="s">
        <v>87</v>
      </c>
      <c r="BG54" s="5" t="s">
        <v>87</v>
      </c>
      <c r="BH54" s="5" t="s">
        <v>87</v>
      </c>
      <c r="BI54" s="5" t="s">
        <v>87</v>
      </c>
      <c r="BJ54" s="5" t="s">
        <v>87</v>
      </c>
      <c r="BK54" s="16" t="s">
        <v>87</v>
      </c>
      <c r="BL54" s="16" t="s">
        <v>87</v>
      </c>
      <c r="BM54" s="16" t="s">
        <v>87</v>
      </c>
      <c r="BN54" s="16" t="s">
        <v>87</v>
      </c>
      <c r="BO54" s="16" t="s">
        <v>87</v>
      </c>
      <c r="BP54" s="16" t="s">
        <v>87</v>
      </c>
      <c r="BQ54" s="16" t="s">
        <v>87</v>
      </c>
      <c r="BR54" s="16" t="s">
        <v>87</v>
      </c>
      <c r="BS54" s="16" t="s">
        <v>87</v>
      </c>
      <c r="BT54" s="16" t="s">
        <v>87</v>
      </c>
      <c r="BU54" s="16" t="s">
        <v>87</v>
      </c>
      <c r="BV54" s="16" t="s">
        <v>87</v>
      </c>
      <c r="BW54" s="16" t="s">
        <v>87</v>
      </c>
      <c r="BX54" s="16" t="s">
        <v>87</v>
      </c>
      <c r="BY54" s="16" t="s">
        <v>87</v>
      </c>
      <c r="BZ54" s="16" t="s">
        <v>87</v>
      </c>
      <c r="CA54" s="16" t="s">
        <v>87</v>
      </c>
      <c r="CB54" s="16" t="s">
        <v>87</v>
      </c>
      <c r="CC54" s="16" t="s">
        <v>87</v>
      </c>
      <c r="CD54" s="16" t="s">
        <v>87</v>
      </c>
      <c r="CE54" s="16" t="s">
        <v>87</v>
      </c>
      <c r="CF54" s="16" t="s">
        <v>87</v>
      </c>
      <c r="CG54" s="16" t="s">
        <v>87</v>
      </c>
      <c r="CH54" s="16" t="s">
        <v>87</v>
      </c>
      <c r="CI54" s="16" t="s">
        <v>87</v>
      </c>
      <c r="CJ54" s="16" t="s">
        <v>87</v>
      </c>
      <c r="CK54" s="16" t="s">
        <v>87</v>
      </c>
    </row>
    <row r="55" spans="1:89" x14ac:dyDescent="0.2">
      <c r="A55" s="2" t="s">
        <v>35</v>
      </c>
      <c r="B55" s="5" t="s">
        <v>87</v>
      </c>
      <c r="C55" s="5" t="s">
        <v>87</v>
      </c>
      <c r="D55" s="5" t="s">
        <v>87</v>
      </c>
      <c r="E55" s="5" t="s">
        <v>87</v>
      </c>
      <c r="F55" s="5" t="s">
        <v>87</v>
      </c>
      <c r="G55" s="5" t="s">
        <v>87</v>
      </c>
      <c r="H55" s="5" t="s">
        <v>87</v>
      </c>
      <c r="I55" s="5" t="s">
        <v>87</v>
      </c>
      <c r="J55" s="5" t="s">
        <v>87</v>
      </c>
      <c r="K55" s="5" t="s">
        <v>87</v>
      </c>
      <c r="L55" s="5" t="s">
        <v>87</v>
      </c>
      <c r="M55" s="5" t="s">
        <v>87</v>
      </c>
      <c r="N55" s="5" t="s">
        <v>87</v>
      </c>
      <c r="O55" s="5" t="s">
        <v>87</v>
      </c>
      <c r="P55" s="5" t="s">
        <v>87</v>
      </c>
      <c r="Q55" s="5" t="s">
        <v>87</v>
      </c>
      <c r="R55" s="5">
        <v>5143</v>
      </c>
      <c r="S55" s="5">
        <v>5143</v>
      </c>
      <c r="T55" s="5" t="s">
        <v>87</v>
      </c>
      <c r="U55" s="5" t="s">
        <v>87</v>
      </c>
      <c r="V55" s="5" t="s">
        <v>87</v>
      </c>
      <c r="W55" s="5" t="s">
        <v>87</v>
      </c>
      <c r="X55" s="5" t="s">
        <v>87</v>
      </c>
      <c r="Y55" s="5" t="s">
        <v>87</v>
      </c>
      <c r="Z55" s="5" t="s">
        <v>87</v>
      </c>
      <c r="AA55" s="5" t="s">
        <v>87</v>
      </c>
      <c r="AB55" s="5" t="s">
        <v>87</v>
      </c>
      <c r="AC55" s="5" t="s">
        <v>87</v>
      </c>
      <c r="AD55" s="5" t="s">
        <v>87</v>
      </c>
      <c r="AE55" s="5" t="s">
        <v>87</v>
      </c>
      <c r="AF55" s="5" t="s">
        <v>87</v>
      </c>
      <c r="AG55" s="5" t="s">
        <v>87</v>
      </c>
      <c r="AH55" s="5" t="s">
        <v>87</v>
      </c>
      <c r="AI55" s="5" t="s">
        <v>87</v>
      </c>
      <c r="AJ55" s="5" t="s">
        <v>87</v>
      </c>
      <c r="AK55" s="5" t="s">
        <v>87</v>
      </c>
      <c r="AL55" s="5" t="s">
        <v>87</v>
      </c>
      <c r="AM55" s="5">
        <v>16081</v>
      </c>
      <c r="AN55" s="5">
        <v>16081</v>
      </c>
      <c r="AO55" s="5">
        <v>16081</v>
      </c>
      <c r="AP55" s="5">
        <v>16081</v>
      </c>
      <c r="AQ55" s="5">
        <v>16081</v>
      </c>
      <c r="AR55" s="5">
        <v>16081</v>
      </c>
      <c r="AS55" s="5">
        <v>16739</v>
      </c>
      <c r="AT55" s="5">
        <v>16081</v>
      </c>
      <c r="AU55" s="5">
        <v>16081</v>
      </c>
      <c r="AV55" s="5">
        <v>16081</v>
      </c>
      <c r="AW55" s="5">
        <v>16081</v>
      </c>
      <c r="AX55" s="5">
        <v>16081</v>
      </c>
      <c r="AY55" s="5">
        <v>16081</v>
      </c>
      <c r="AZ55" s="5">
        <v>16099</v>
      </c>
      <c r="BA55" s="5">
        <v>16099</v>
      </c>
      <c r="BB55" s="5">
        <v>16099</v>
      </c>
      <c r="BC55" s="5">
        <v>16099</v>
      </c>
      <c r="BD55" s="5">
        <v>16099</v>
      </c>
      <c r="BE55" s="5">
        <v>14552</v>
      </c>
      <c r="BF55" s="5">
        <v>14552</v>
      </c>
      <c r="BG55" s="5">
        <v>14552</v>
      </c>
      <c r="BH55" s="5">
        <v>17297</v>
      </c>
      <c r="BI55" s="5">
        <v>110098</v>
      </c>
      <c r="BJ55" s="5">
        <v>107674</v>
      </c>
      <c r="BK55" s="16">
        <v>107348</v>
      </c>
      <c r="BL55" s="16">
        <v>106427</v>
      </c>
      <c r="BM55" s="16">
        <v>107325</v>
      </c>
      <c r="BN55" s="16">
        <v>102606</v>
      </c>
      <c r="BO55" s="16">
        <v>102527</v>
      </c>
      <c r="BP55" s="16">
        <v>67283</v>
      </c>
      <c r="BQ55" s="16">
        <v>44259</v>
      </c>
      <c r="BR55" s="16">
        <v>40596</v>
      </c>
      <c r="BS55" s="16">
        <v>40228</v>
      </c>
      <c r="BT55" s="16">
        <v>26771</v>
      </c>
      <c r="BU55" s="16">
        <v>18723</v>
      </c>
      <c r="BV55" s="16">
        <v>5863</v>
      </c>
      <c r="BW55" s="16">
        <v>6181</v>
      </c>
      <c r="BX55" s="16">
        <v>6181</v>
      </c>
      <c r="BY55" s="16">
        <v>6128</v>
      </c>
      <c r="BZ55" s="16">
        <v>5575</v>
      </c>
      <c r="CA55" s="16">
        <v>5575</v>
      </c>
      <c r="CB55" s="16">
        <v>5575</v>
      </c>
      <c r="CC55" s="16">
        <v>5575</v>
      </c>
      <c r="CD55" s="16">
        <v>5575</v>
      </c>
      <c r="CE55" s="16">
        <v>4622</v>
      </c>
      <c r="CF55" s="16">
        <v>4622</v>
      </c>
      <c r="CG55" s="16">
        <v>4622</v>
      </c>
      <c r="CH55" s="16">
        <v>2745</v>
      </c>
      <c r="CI55" s="16">
        <v>3080</v>
      </c>
      <c r="CJ55" s="16">
        <v>3080</v>
      </c>
      <c r="CK55" s="16">
        <v>3080</v>
      </c>
    </row>
    <row r="56" spans="1:89" s="8" customFormat="1" ht="24" x14ac:dyDescent="0.2">
      <c r="A56" s="1" t="s">
        <v>78</v>
      </c>
      <c r="B56" s="4">
        <v>87705</v>
      </c>
      <c r="C56" s="4">
        <v>88090</v>
      </c>
      <c r="D56" s="4">
        <v>80440</v>
      </c>
      <c r="E56" s="4">
        <v>81113</v>
      </c>
      <c r="F56" s="4">
        <v>87891</v>
      </c>
      <c r="G56" s="4">
        <v>131449</v>
      </c>
      <c r="H56" s="4">
        <v>79546</v>
      </c>
      <c r="I56" s="4">
        <v>92031</v>
      </c>
      <c r="J56" s="4">
        <v>86746</v>
      </c>
      <c r="K56" s="4">
        <v>139409</v>
      </c>
      <c r="L56" s="4">
        <v>145107</v>
      </c>
      <c r="M56" s="4">
        <v>148244</v>
      </c>
      <c r="N56" s="4">
        <v>172129</v>
      </c>
      <c r="O56" s="4">
        <v>127510</v>
      </c>
      <c r="P56" s="4">
        <v>119013</v>
      </c>
      <c r="Q56" s="4">
        <v>118611</v>
      </c>
      <c r="R56" s="4">
        <v>116201</v>
      </c>
      <c r="S56" s="4">
        <v>115805</v>
      </c>
      <c r="T56" s="4">
        <v>115843</v>
      </c>
      <c r="U56" s="4">
        <v>115428</v>
      </c>
      <c r="V56" s="4">
        <v>108156</v>
      </c>
      <c r="W56" s="4">
        <v>108020</v>
      </c>
      <c r="X56" s="4">
        <v>121934</v>
      </c>
      <c r="Y56" s="4">
        <v>124582</v>
      </c>
      <c r="Z56" s="4">
        <v>121598</v>
      </c>
      <c r="AA56" s="4">
        <v>131454</v>
      </c>
      <c r="AB56" s="4">
        <v>135527</v>
      </c>
      <c r="AC56" s="4">
        <v>121968</v>
      </c>
      <c r="AD56" s="4">
        <v>100036</v>
      </c>
      <c r="AE56" s="4">
        <v>103655</v>
      </c>
      <c r="AF56" s="4">
        <v>104473</v>
      </c>
      <c r="AG56" s="4">
        <v>120632</v>
      </c>
      <c r="AH56" s="4">
        <v>126631</v>
      </c>
      <c r="AI56" s="4">
        <v>127850</v>
      </c>
      <c r="AJ56" s="4">
        <v>134238</v>
      </c>
      <c r="AK56" s="4">
        <v>126042</v>
      </c>
      <c r="AL56" s="4">
        <v>96439</v>
      </c>
      <c r="AM56" s="4">
        <v>70765</v>
      </c>
      <c r="AN56" s="4">
        <v>65882</v>
      </c>
      <c r="AO56" s="4">
        <v>85663</v>
      </c>
      <c r="AP56" s="4">
        <v>107331</v>
      </c>
      <c r="AQ56" s="4">
        <v>105214</v>
      </c>
      <c r="AR56" s="4">
        <v>91602</v>
      </c>
      <c r="AS56" s="4">
        <v>124002</v>
      </c>
      <c r="AT56" s="4">
        <v>168034</v>
      </c>
      <c r="AU56" s="4">
        <v>171215</v>
      </c>
      <c r="AV56" s="4">
        <v>178435</v>
      </c>
      <c r="AW56" s="4">
        <v>182599</v>
      </c>
      <c r="AX56" s="4">
        <v>187220</v>
      </c>
      <c r="AY56" s="4">
        <v>169376</v>
      </c>
      <c r="AZ56" s="4">
        <v>159289</v>
      </c>
      <c r="BA56" s="4">
        <v>160302</v>
      </c>
      <c r="BB56" s="4">
        <v>165451</v>
      </c>
      <c r="BC56" s="4">
        <v>200854</v>
      </c>
      <c r="BD56" s="4">
        <v>191090</v>
      </c>
      <c r="BE56" s="4">
        <v>201037</v>
      </c>
      <c r="BF56" s="4">
        <v>191180</v>
      </c>
      <c r="BG56" s="4">
        <v>191420</v>
      </c>
      <c r="BH56" s="4">
        <v>186367</v>
      </c>
      <c r="BI56" s="4">
        <v>183627</v>
      </c>
      <c r="BJ56" s="4">
        <v>141596</v>
      </c>
      <c r="BK56" s="15">
        <v>140690</v>
      </c>
      <c r="BL56" s="15">
        <v>133847</v>
      </c>
      <c r="BM56" s="15">
        <v>126563</v>
      </c>
      <c r="BN56" s="15">
        <v>126211</v>
      </c>
      <c r="BO56" s="15">
        <v>122448</v>
      </c>
      <c r="BP56" s="15">
        <v>130258</v>
      </c>
      <c r="BQ56" s="15">
        <v>127094</v>
      </c>
      <c r="BR56" s="15">
        <v>126358</v>
      </c>
      <c r="BS56" s="15">
        <v>136540</v>
      </c>
      <c r="BT56" s="15">
        <v>139726</v>
      </c>
      <c r="BU56" s="15">
        <v>128516</v>
      </c>
      <c r="BV56" s="15">
        <v>121056</v>
      </c>
      <c r="BW56" s="15">
        <v>116387</v>
      </c>
      <c r="BX56" s="15">
        <v>120388</v>
      </c>
      <c r="BY56" s="15">
        <v>74510</v>
      </c>
      <c r="BZ56" s="15">
        <v>76653</v>
      </c>
      <c r="CA56" s="15">
        <v>70143</v>
      </c>
      <c r="CB56" s="15">
        <v>26389</v>
      </c>
      <c r="CC56" s="15">
        <v>23125</v>
      </c>
      <c r="CD56" s="15">
        <v>22645</v>
      </c>
      <c r="CE56" s="15">
        <v>24625</v>
      </c>
      <c r="CF56" s="15">
        <v>23331</v>
      </c>
      <c r="CG56" s="15">
        <v>18399</v>
      </c>
      <c r="CH56" s="15">
        <v>18264</v>
      </c>
      <c r="CI56" s="15">
        <v>18700</v>
      </c>
      <c r="CJ56" s="15">
        <v>18726</v>
      </c>
      <c r="CK56" s="15">
        <v>24592</v>
      </c>
    </row>
    <row r="57" spans="1:89" x14ac:dyDescent="0.2">
      <c r="A57" s="2" t="s">
        <v>39</v>
      </c>
      <c r="B57" s="5">
        <v>1208</v>
      </c>
      <c r="C57" s="5">
        <v>1122</v>
      </c>
      <c r="D57" s="5">
        <v>594</v>
      </c>
      <c r="E57" s="5" t="s">
        <v>87</v>
      </c>
      <c r="F57" s="5" t="s">
        <v>87</v>
      </c>
      <c r="G57" s="5" t="s">
        <v>87</v>
      </c>
      <c r="H57" s="5" t="s">
        <v>87</v>
      </c>
      <c r="I57" s="5" t="s">
        <v>87</v>
      </c>
      <c r="J57" s="5" t="s">
        <v>87</v>
      </c>
      <c r="K57" s="5" t="s">
        <v>87</v>
      </c>
      <c r="L57" s="5" t="s">
        <v>87</v>
      </c>
      <c r="M57" s="5" t="s">
        <v>87</v>
      </c>
      <c r="N57" s="5" t="s">
        <v>87</v>
      </c>
      <c r="O57" s="5" t="s">
        <v>87</v>
      </c>
      <c r="P57" s="5" t="s">
        <v>87</v>
      </c>
      <c r="Q57" s="5" t="s">
        <v>87</v>
      </c>
      <c r="R57" s="5" t="s">
        <v>87</v>
      </c>
      <c r="S57" s="5" t="s">
        <v>87</v>
      </c>
      <c r="T57" s="5" t="s">
        <v>87</v>
      </c>
      <c r="U57" s="5" t="s">
        <v>87</v>
      </c>
      <c r="V57" s="5" t="s">
        <v>87</v>
      </c>
      <c r="W57" s="5" t="s">
        <v>87</v>
      </c>
      <c r="X57" s="5" t="s">
        <v>87</v>
      </c>
      <c r="Y57" s="5" t="s">
        <v>87</v>
      </c>
      <c r="Z57" s="5" t="s">
        <v>87</v>
      </c>
      <c r="AA57" s="5" t="s">
        <v>87</v>
      </c>
      <c r="AB57" s="5" t="s">
        <v>87</v>
      </c>
      <c r="AC57" s="5" t="s">
        <v>87</v>
      </c>
      <c r="AD57" s="5" t="s">
        <v>87</v>
      </c>
      <c r="AE57" s="5" t="s">
        <v>87</v>
      </c>
      <c r="AF57" s="5" t="s">
        <v>87</v>
      </c>
      <c r="AG57" s="5" t="s">
        <v>87</v>
      </c>
      <c r="AH57" s="5" t="s">
        <v>87</v>
      </c>
      <c r="AI57" s="5" t="s">
        <v>87</v>
      </c>
      <c r="AJ57" s="5">
        <v>25823</v>
      </c>
      <c r="AK57" s="5">
        <v>25873</v>
      </c>
      <c r="AL57" s="5">
        <v>4637</v>
      </c>
      <c r="AM57" s="5">
        <v>4709</v>
      </c>
      <c r="AN57" s="5">
        <v>2273</v>
      </c>
      <c r="AO57" s="5">
        <v>1541</v>
      </c>
      <c r="AP57" s="5">
        <v>1421</v>
      </c>
      <c r="AQ57" s="5" t="s">
        <v>87</v>
      </c>
      <c r="AR57" s="5" t="s">
        <v>87</v>
      </c>
      <c r="AS57" s="5" t="s">
        <v>87</v>
      </c>
      <c r="AT57" s="5" t="s">
        <v>87</v>
      </c>
      <c r="AU57" s="5" t="s">
        <v>87</v>
      </c>
      <c r="AV57" s="5" t="s">
        <v>87</v>
      </c>
      <c r="AW57" s="5" t="s">
        <v>87</v>
      </c>
      <c r="AX57" s="5" t="s">
        <v>87</v>
      </c>
      <c r="AY57" s="5" t="s">
        <v>87</v>
      </c>
      <c r="AZ57" s="5" t="s">
        <v>87</v>
      </c>
      <c r="BA57" s="5" t="s">
        <v>87</v>
      </c>
      <c r="BB57" s="5">
        <v>45835</v>
      </c>
      <c r="BC57" s="5">
        <v>46129</v>
      </c>
      <c r="BD57" s="5">
        <v>46293</v>
      </c>
      <c r="BE57" s="5">
        <v>46332</v>
      </c>
      <c r="BF57" s="5">
        <v>46293</v>
      </c>
      <c r="BG57" s="5">
        <v>46332</v>
      </c>
      <c r="BH57" s="5">
        <v>46332</v>
      </c>
      <c r="BI57" s="5">
        <v>46332</v>
      </c>
      <c r="BJ57" s="5">
        <v>46332</v>
      </c>
      <c r="BK57" s="16">
        <v>46332</v>
      </c>
      <c r="BL57" s="16">
        <v>46109</v>
      </c>
      <c r="BM57" s="16">
        <v>46109</v>
      </c>
      <c r="BN57" s="16">
        <v>46109</v>
      </c>
      <c r="BO57" s="16">
        <v>45879</v>
      </c>
      <c r="BP57" s="16">
        <v>45879</v>
      </c>
      <c r="BQ57" s="16">
        <v>45879</v>
      </c>
      <c r="BR57" s="16">
        <v>45879</v>
      </c>
      <c r="BS57" s="16">
        <v>42143</v>
      </c>
      <c r="BT57" s="16">
        <v>42143</v>
      </c>
      <c r="BU57" s="16">
        <v>42143</v>
      </c>
      <c r="BV57" s="16">
        <v>42143</v>
      </c>
      <c r="BW57" s="16">
        <v>41957</v>
      </c>
      <c r="BX57" s="16">
        <v>41957</v>
      </c>
      <c r="BY57" s="16" t="s">
        <v>87</v>
      </c>
      <c r="BZ57" s="16" t="s">
        <v>87</v>
      </c>
      <c r="CA57" s="16" t="s">
        <v>87</v>
      </c>
      <c r="CB57" s="16" t="s">
        <v>87</v>
      </c>
      <c r="CC57" s="16" t="s">
        <v>87</v>
      </c>
      <c r="CD57" s="16" t="s">
        <v>87</v>
      </c>
      <c r="CE57" s="16">
        <v>1320</v>
      </c>
      <c r="CF57" s="16" t="s">
        <v>87</v>
      </c>
      <c r="CG57" s="16" t="s">
        <v>87</v>
      </c>
      <c r="CH57" s="16" t="s">
        <v>87</v>
      </c>
      <c r="CI57" s="16" t="s">
        <v>87</v>
      </c>
      <c r="CJ57" s="16" t="s">
        <v>87</v>
      </c>
      <c r="CK57" s="16" t="s">
        <v>87</v>
      </c>
    </row>
    <row r="58" spans="1:89" x14ac:dyDescent="0.2">
      <c r="A58" s="2" t="s">
        <v>40</v>
      </c>
      <c r="B58" s="5">
        <v>4361</v>
      </c>
      <c r="C58" s="5">
        <v>4419</v>
      </c>
      <c r="D58" s="5">
        <v>4406</v>
      </c>
      <c r="E58" s="5">
        <v>4464</v>
      </c>
      <c r="F58" s="5">
        <v>4522</v>
      </c>
      <c r="G58" s="5">
        <v>15952</v>
      </c>
      <c r="H58" s="5">
        <v>4615</v>
      </c>
      <c r="I58" s="5">
        <v>5827</v>
      </c>
      <c r="J58" s="5">
        <v>4685</v>
      </c>
      <c r="K58" s="5">
        <v>4720</v>
      </c>
      <c r="L58" s="5">
        <v>4755</v>
      </c>
      <c r="M58" s="5">
        <v>4780</v>
      </c>
      <c r="N58" s="5">
        <v>4805</v>
      </c>
      <c r="O58" s="5" t="s">
        <v>87</v>
      </c>
      <c r="P58" s="5" t="s">
        <v>87</v>
      </c>
      <c r="Q58" s="5" t="s">
        <v>87</v>
      </c>
      <c r="R58" s="5" t="s">
        <v>87</v>
      </c>
      <c r="S58" s="5" t="s">
        <v>87</v>
      </c>
      <c r="T58" s="5" t="s">
        <v>87</v>
      </c>
      <c r="U58" s="5" t="s">
        <v>87</v>
      </c>
      <c r="V58" s="5">
        <v>1929</v>
      </c>
      <c r="W58" s="5">
        <v>1896</v>
      </c>
      <c r="X58" s="5">
        <v>1896</v>
      </c>
      <c r="Y58" s="5">
        <v>4180</v>
      </c>
      <c r="Z58" s="5">
        <v>3516</v>
      </c>
      <c r="AA58" s="5">
        <v>1896</v>
      </c>
      <c r="AB58" s="5">
        <v>1896</v>
      </c>
      <c r="AC58" s="5">
        <v>1896</v>
      </c>
      <c r="AD58" s="5">
        <v>1896</v>
      </c>
      <c r="AE58" s="5">
        <v>2077</v>
      </c>
      <c r="AF58" s="5">
        <v>1896</v>
      </c>
      <c r="AG58" s="5">
        <v>1896</v>
      </c>
      <c r="AH58" s="5">
        <v>1896</v>
      </c>
      <c r="AI58" s="5">
        <v>3327</v>
      </c>
      <c r="AJ58" s="5">
        <v>1914</v>
      </c>
      <c r="AK58" s="5">
        <v>1896</v>
      </c>
      <c r="AL58" s="5">
        <v>1896</v>
      </c>
      <c r="AM58" s="5">
        <v>1933</v>
      </c>
      <c r="AN58" s="5">
        <v>1975</v>
      </c>
      <c r="AO58" s="5">
        <v>1970</v>
      </c>
      <c r="AP58" s="5">
        <v>2231</v>
      </c>
      <c r="AQ58" s="5">
        <v>3841</v>
      </c>
      <c r="AR58" s="5">
        <v>4643</v>
      </c>
      <c r="AS58" s="5">
        <v>4643</v>
      </c>
      <c r="AT58" s="5">
        <v>4836</v>
      </c>
      <c r="AU58" s="5">
        <v>4836</v>
      </c>
      <c r="AV58" s="5">
        <v>2485</v>
      </c>
      <c r="AW58" s="5">
        <v>2423</v>
      </c>
      <c r="AX58" s="5">
        <v>2260</v>
      </c>
      <c r="AY58" s="5">
        <v>2260</v>
      </c>
      <c r="AZ58" s="5">
        <v>2298</v>
      </c>
      <c r="BA58" s="5">
        <v>2298</v>
      </c>
      <c r="BB58" s="5">
        <v>2294</v>
      </c>
      <c r="BC58" s="5">
        <v>2294</v>
      </c>
      <c r="BD58" s="5">
        <v>2294</v>
      </c>
      <c r="BE58" s="5">
        <v>2412</v>
      </c>
      <c r="BF58" s="5">
        <v>2315</v>
      </c>
      <c r="BG58" s="5">
        <v>2770</v>
      </c>
      <c r="BH58" s="5">
        <v>2736</v>
      </c>
      <c r="BI58" s="5">
        <v>1254</v>
      </c>
      <c r="BJ58" s="5">
        <v>1254</v>
      </c>
      <c r="BK58" s="16">
        <v>778</v>
      </c>
      <c r="BL58" s="16">
        <v>778</v>
      </c>
      <c r="BM58" s="16">
        <v>778</v>
      </c>
      <c r="BN58" s="16">
        <v>778</v>
      </c>
      <c r="BO58" s="16">
        <v>778</v>
      </c>
      <c r="BP58" s="16">
        <v>778</v>
      </c>
      <c r="BQ58" s="16">
        <v>778</v>
      </c>
      <c r="BR58" s="16">
        <v>778</v>
      </c>
      <c r="BS58" s="16" t="s">
        <v>87</v>
      </c>
      <c r="BT58" s="16" t="s">
        <v>87</v>
      </c>
      <c r="BU58" s="16" t="s">
        <v>87</v>
      </c>
      <c r="BV58" s="16" t="s">
        <v>87</v>
      </c>
      <c r="BW58" s="16" t="s">
        <v>87</v>
      </c>
      <c r="BX58" s="16" t="s">
        <v>87</v>
      </c>
      <c r="BY58" s="16" t="s">
        <v>87</v>
      </c>
      <c r="BZ58" s="16" t="s">
        <v>87</v>
      </c>
      <c r="CA58" s="16" t="s">
        <v>87</v>
      </c>
      <c r="CB58" s="16" t="s">
        <v>87</v>
      </c>
      <c r="CC58" s="16" t="s">
        <v>87</v>
      </c>
      <c r="CD58" s="16" t="s">
        <v>87</v>
      </c>
      <c r="CE58" s="16" t="s">
        <v>87</v>
      </c>
      <c r="CF58" s="16" t="s">
        <v>87</v>
      </c>
      <c r="CG58" s="16" t="s">
        <v>87</v>
      </c>
      <c r="CH58" s="16" t="s">
        <v>87</v>
      </c>
      <c r="CI58" s="16" t="s">
        <v>87</v>
      </c>
      <c r="CJ58" s="16" t="s">
        <v>87</v>
      </c>
      <c r="CK58" s="16" t="s">
        <v>87</v>
      </c>
    </row>
    <row r="59" spans="1:89" x14ac:dyDescent="0.2">
      <c r="A59" s="2" t="s">
        <v>41</v>
      </c>
      <c r="B59" s="5" t="s">
        <v>87</v>
      </c>
      <c r="C59" s="5" t="s">
        <v>87</v>
      </c>
      <c r="D59" s="5" t="s">
        <v>87</v>
      </c>
      <c r="E59" s="5" t="s">
        <v>87</v>
      </c>
      <c r="F59" s="5" t="s">
        <v>87</v>
      </c>
      <c r="G59" s="5" t="s">
        <v>87</v>
      </c>
      <c r="H59" s="5" t="s">
        <v>87</v>
      </c>
      <c r="I59" s="5" t="s">
        <v>87</v>
      </c>
      <c r="J59" s="5" t="s">
        <v>87</v>
      </c>
      <c r="K59" s="5" t="s">
        <v>87</v>
      </c>
      <c r="L59" s="5" t="s">
        <v>87</v>
      </c>
      <c r="M59" s="5" t="s">
        <v>87</v>
      </c>
      <c r="N59" s="5" t="s">
        <v>87</v>
      </c>
      <c r="O59" s="5">
        <v>4177</v>
      </c>
      <c r="P59" s="5">
        <v>4177</v>
      </c>
      <c r="Q59" s="5">
        <v>4177</v>
      </c>
      <c r="R59" s="5">
        <v>4177</v>
      </c>
      <c r="S59" s="5">
        <v>4177</v>
      </c>
      <c r="T59" s="5">
        <v>4177</v>
      </c>
      <c r="U59" s="5">
        <v>4177</v>
      </c>
      <c r="V59" s="5">
        <v>4177</v>
      </c>
      <c r="W59" s="5">
        <v>4177</v>
      </c>
      <c r="X59" s="5">
        <v>4177</v>
      </c>
      <c r="Y59" s="5">
        <v>4177</v>
      </c>
      <c r="Z59" s="5" t="s">
        <v>87</v>
      </c>
      <c r="AA59" s="5">
        <v>3441</v>
      </c>
      <c r="AB59" s="5">
        <v>3441</v>
      </c>
      <c r="AC59" s="5" t="s">
        <v>87</v>
      </c>
      <c r="AD59" s="5" t="s">
        <v>87</v>
      </c>
      <c r="AE59" s="5" t="s">
        <v>87</v>
      </c>
      <c r="AF59" s="5" t="s">
        <v>87</v>
      </c>
      <c r="AG59" s="5" t="s">
        <v>87</v>
      </c>
      <c r="AH59" s="5" t="s">
        <v>87</v>
      </c>
      <c r="AI59" s="5" t="s">
        <v>87</v>
      </c>
      <c r="AJ59" s="5" t="s">
        <v>87</v>
      </c>
      <c r="AK59" s="5" t="s">
        <v>87</v>
      </c>
      <c r="AL59" s="5" t="s">
        <v>87</v>
      </c>
      <c r="AM59" s="5" t="s">
        <v>87</v>
      </c>
      <c r="AN59" s="5" t="s">
        <v>87</v>
      </c>
      <c r="AO59" s="5" t="s">
        <v>87</v>
      </c>
      <c r="AP59" s="5" t="s">
        <v>87</v>
      </c>
      <c r="AQ59" s="5" t="s">
        <v>87</v>
      </c>
      <c r="AR59" s="5" t="s">
        <v>87</v>
      </c>
      <c r="AS59" s="5" t="s">
        <v>87</v>
      </c>
      <c r="AT59" s="5" t="s">
        <v>87</v>
      </c>
      <c r="AU59" s="5" t="s">
        <v>87</v>
      </c>
      <c r="AV59" s="5" t="s">
        <v>87</v>
      </c>
      <c r="AW59" s="5" t="s">
        <v>87</v>
      </c>
      <c r="AX59" s="5" t="s">
        <v>87</v>
      </c>
      <c r="AY59" s="5" t="s">
        <v>87</v>
      </c>
      <c r="AZ59" s="5" t="s">
        <v>87</v>
      </c>
      <c r="BA59" s="5" t="s">
        <v>87</v>
      </c>
      <c r="BB59" s="5" t="s">
        <v>87</v>
      </c>
      <c r="BC59" s="5" t="s">
        <v>87</v>
      </c>
      <c r="BD59" s="5" t="s">
        <v>87</v>
      </c>
      <c r="BE59" s="5" t="s">
        <v>87</v>
      </c>
      <c r="BF59" s="5" t="s">
        <v>87</v>
      </c>
      <c r="BG59" s="5" t="s">
        <v>87</v>
      </c>
      <c r="BH59" s="5" t="s">
        <v>87</v>
      </c>
      <c r="BI59" s="5" t="s">
        <v>87</v>
      </c>
      <c r="BJ59" s="5" t="s">
        <v>87</v>
      </c>
      <c r="BK59" s="16" t="s">
        <v>87</v>
      </c>
      <c r="BL59" s="16" t="s">
        <v>87</v>
      </c>
      <c r="BM59" s="16" t="s">
        <v>87</v>
      </c>
      <c r="BN59" s="16">
        <v>1543</v>
      </c>
      <c r="BO59" s="16">
        <v>1846</v>
      </c>
      <c r="BP59" s="16">
        <v>2217</v>
      </c>
      <c r="BQ59" s="16">
        <v>2786</v>
      </c>
      <c r="BR59" s="16">
        <v>3487</v>
      </c>
      <c r="BS59" s="16">
        <v>855</v>
      </c>
      <c r="BT59" s="16">
        <v>2191</v>
      </c>
      <c r="BU59" s="16">
        <v>1174</v>
      </c>
      <c r="BV59" s="16">
        <v>448</v>
      </c>
      <c r="BW59" s="16">
        <v>432</v>
      </c>
      <c r="BX59" s="16">
        <v>305</v>
      </c>
      <c r="BY59" s="16">
        <v>263</v>
      </c>
      <c r="BZ59" s="16">
        <v>243</v>
      </c>
      <c r="CA59" s="16">
        <v>223</v>
      </c>
      <c r="CB59" s="16">
        <v>223</v>
      </c>
      <c r="CC59" s="16">
        <v>219</v>
      </c>
      <c r="CD59" s="16">
        <v>173</v>
      </c>
      <c r="CE59" s="16">
        <v>161</v>
      </c>
      <c r="CF59" s="16">
        <v>161</v>
      </c>
      <c r="CG59" s="16">
        <v>161</v>
      </c>
      <c r="CH59" s="16" t="s">
        <v>87</v>
      </c>
      <c r="CI59" s="16" t="s">
        <v>87</v>
      </c>
      <c r="CJ59" s="16" t="s">
        <v>87</v>
      </c>
      <c r="CK59" s="16" t="s">
        <v>87</v>
      </c>
    </row>
    <row r="60" spans="1:89" x14ac:dyDescent="0.2">
      <c r="A60" s="2" t="s">
        <v>42</v>
      </c>
      <c r="B60" s="5">
        <v>2713</v>
      </c>
      <c r="C60" s="5">
        <v>2713</v>
      </c>
      <c r="D60" s="5" t="s">
        <v>87</v>
      </c>
      <c r="E60" s="5" t="s">
        <v>87</v>
      </c>
      <c r="F60" s="5">
        <v>2713</v>
      </c>
      <c r="G60" s="5">
        <v>1863</v>
      </c>
      <c r="H60" s="5">
        <v>1008</v>
      </c>
      <c r="I60" s="5" t="s">
        <v>87</v>
      </c>
      <c r="J60" s="5" t="s">
        <v>87</v>
      </c>
      <c r="K60" s="5" t="s">
        <v>87</v>
      </c>
      <c r="L60" s="5" t="s">
        <v>87</v>
      </c>
      <c r="M60" s="5" t="s">
        <v>87</v>
      </c>
      <c r="N60" s="5" t="s">
        <v>87</v>
      </c>
      <c r="O60" s="5" t="s">
        <v>87</v>
      </c>
      <c r="P60" s="5">
        <v>465</v>
      </c>
      <c r="Q60" s="5">
        <v>2438</v>
      </c>
      <c r="R60" s="5">
        <v>2045</v>
      </c>
      <c r="S60" s="5">
        <v>2045</v>
      </c>
      <c r="T60" s="5">
        <v>2569</v>
      </c>
      <c r="U60" s="5">
        <v>2302</v>
      </c>
      <c r="V60" s="5" t="s">
        <v>87</v>
      </c>
      <c r="W60" s="5" t="s">
        <v>87</v>
      </c>
      <c r="X60" s="5" t="s">
        <v>87</v>
      </c>
      <c r="Y60" s="5" t="s">
        <v>87</v>
      </c>
      <c r="Z60" s="5" t="s">
        <v>87</v>
      </c>
      <c r="AA60" s="5">
        <v>1310</v>
      </c>
      <c r="AB60" s="5">
        <v>1310</v>
      </c>
      <c r="AC60" s="5">
        <v>1310</v>
      </c>
      <c r="AD60" s="5">
        <v>1310</v>
      </c>
      <c r="AE60" s="5">
        <v>2422</v>
      </c>
      <c r="AF60" s="5">
        <v>6250</v>
      </c>
      <c r="AG60" s="5">
        <v>12695</v>
      </c>
      <c r="AH60" s="5">
        <v>23705</v>
      </c>
      <c r="AI60" s="5">
        <v>17986</v>
      </c>
      <c r="AJ60" s="5">
        <v>11737</v>
      </c>
      <c r="AK60" s="5">
        <v>11339</v>
      </c>
      <c r="AL60" s="5">
        <v>2664</v>
      </c>
      <c r="AM60" s="5">
        <v>2668</v>
      </c>
      <c r="AN60" s="5">
        <v>1909</v>
      </c>
      <c r="AO60" s="5">
        <v>1682</v>
      </c>
      <c r="AP60" s="5">
        <v>11116</v>
      </c>
      <c r="AQ60" s="5">
        <v>11460</v>
      </c>
      <c r="AR60" s="5">
        <v>11589</v>
      </c>
      <c r="AS60" s="5">
        <v>10521</v>
      </c>
      <c r="AT60" s="5">
        <v>62376</v>
      </c>
      <c r="AU60" s="5">
        <v>60873</v>
      </c>
      <c r="AV60" s="5">
        <v>65160</v>
      </c>
      <c r="AW60" s="5">
        <v>66261</v>
      </c>
      <c r="AX60" s="5">
        <v>61958</v>
      </c>
      <c r="AY60" s="5">
        <v>49838</v>
      </c>
      <c r="AZ60" s="5">
        <v>50035</v>
      </c>
      <c r="BA60" s="5">
        <v>50227</v>
      </c>
      <c r="BB60" s="5">
        <v>50233</v>
      </c>
      <c r="BC60" s="5">
        <v>50240</v>
      </c>
      <c r="BD60" s="5">
        <v>50243</v>
      </c>
      <c r="BE60" s="5">
        <v>50247</v>
      </c>
      <c r="BF60" s="5">
        <v>50249</v>
      </c>
      <c r="BG60" s="5">
        <v>50250</v>
      </c>
      <c r="BH60" s="5">
        <v>50243</v>
      </c>
      <c r="BI60" s="5">
        <v>49834</v>
      </c>
      <c r="BJ60" s="5">
        <v>49335</v>
      </c>
      <c r="BK60" s="16">
        <v>49226</v>
      </c>
      <c r="BL60" s="16">
        <v>48578</v>
      </c>
      <c r="BM60" s="16">
        <v>48492</v>
      </c>
      <c r="BN60" s="16">
        <v>48939</v>
      </c>
      <c r="BO60" s="16">
        <v>48742</v>
      </c>
      <c r="BP60" s="16">
        <v>48673</v>
      </c>
      <c r="BQ60" s="16">
        <v>48598</v>
      </c>
      <c r="BR60" s="16">
        <v>48562</v>
      </c>
      <c r="BS60" s="16">
        <v>48539</v>
      </c>
      <c r="BT60" s="16">
        <v>48302</v>
      </c>
      <c r="BU60" s="16">
        <v>48082</v>
      </c>
      <c r="BV60" s="16">
        <v>47579</v>
      </c>
      <c r="BW60" s="16">
        <v>47125</v>
      </c>
      <c r="BX60" s="16">
        <v>46925</v>
      </c>
      <c r="BY60" s="16">
        <v>46237</v>
      </c>
      <c r="BZ60" s="16">
        <v>46215</v>
      </c>
      <c r="CA60" s="16">
        <v>41114</v>
      </c>
      <c r="CB60" s="16" t="s">
        <v>87</v>
      </c>
      <c r="CC60" s="16" t="s">
        <v>87</v>
      </c>
      <c r="CD60" s="16" t="s">
        <v>87</v>
      </c>
      <c r="CE60" s="16" t="s">
        <v>87</v>
      </c>
      <c r="CF60" s="16" t="s">
        <v>87</v>
      </c>
      <c r="CG60" s="16" t="s">
        <v>87</v>
      </c>
      <c r="CH60" s="16" t="s">
        <v>87</v>
      </c>
      <c r="CI60" s="16" t="s">
        <v>87</v>
      </c>
      <c r="CJ60" s="16" t="s">
        <v>87</v>
      </c>
      <c r="CK60" s="16" t="s">
        <v>87</v>
      </c>
    </row>
    <row r="61" spans="1:89" x14ac:dyDescent="0.2">
      <c r="A61" s="2" t="s">
        <v>43</v>
      </c>
      <c r="B61" s="5" t="s">
        <v>87</v>
      </c>
      <c r="C61" s="5">
        <v>5121</v>
      </c>
      <c r="D61" s="5">
        <v>5121</v>
      </c>
      <c r="E61" s="5">
        <v>5121</v>
      </c>
      <c r="F61" s="5">
        <v>5121</v>
      </c>
      <c r="G61" s="5">
        <v>45306</v>
      </c>
      <c r="H61" s="5" t="s">
        <v>87</v>
      </c>
      <c r="I61" s="5" t="s">
        <v>87</v>
      </c>
      <c r="J61" s="5" t="s">
        <v>87</v>
      </c>
      <c r="K61" s="5" t="s">
        <v>87</v>
      </c>
      <c r="L61" s="5" t="s">
        <v>87</v>
      </c>
      <c r="M61" s="5" t="s">
        <v>87</v>
      </c>
      <c r="N61" s="5" t="s">
        <v>87</v>
      </c>
      <c r="O61" s="5" t="s">
        <v>87</v>
      </c>
      <c r="P61" s="5" t="s">
        <v>87</v>
      </c>
      <c r="Q61" s="5" t="s">
        <v>87</v>
      </c>
      <c r="R61" s="5" t="s">
        <v>87</v>
      </c>
      <c r="S61" s="5" t="s">
        <v>87</v>
      </c>
      <c r="T61" s="5" t="s">
        <v>87</v>
      </c>
      <c r="U61" s="5" t="s">
        <v>87</v>
      </c>
      <c r="V61" s="5" t="s">
        <v>87</v>
      </c>
      <c r="W61" s="5" t="s">
        <v>87</v>
      </c>
      <c r="X61" s="5" t="s">
        <v>87</v>
      </c>
      <c r="Y61" s="5" t="s">
        <v>87</v>
      </c>
      <c r="Z61" s="5" t="s">
        <v>87</v>
      </c>
      <c r="AA61" s="5" t="s">
        <v>87</v>
      </c>
      <c r="AB61" s="5" t="s">
        <v>87</v>
      </c>
      <c r="AC61" s="5" t="s">
        <v>87</v>
      </c>
      <c r="AD61" s="5" t="s">
        <v>87</v>
      </c>
      <c r="AE61" s="5" t="s">
        <v>87</v>
      </c>
      <c r="AF61" s="5" t="s">
        <v>87</v>
      </c>
      <c r="AG61" s="5" t="s">
        <v>87</v>
      </c>
      <c r="AH61" s="5" t="s">
        <v>87</v>
      </c>
      <c r="AI61" s="5" t="s">
        <v>87</v>
      </c>
      <c r="AJ61" s="5" t="s">
        <v>87</v>
      </c>
      <c r="AK61" s="5" t="s">
        <v>87</v>
      </c>
      <c r="AL61" s="5" t="s">
        <v>87</v>
      </c>
      <c r="AM61" s="5" t="s">
        <v>87</v>
      </c>
      <c r="AN61" s="5" t="s">
        <v>87</v>
      </c>
      <c r="AO61" s="5" t="s">
        <v>87</v>
      </c>
      <c r="AP61" s="5" t="s">
        <v>87</v>
      </c>
      <c r="AQ61" s="5" t="s">
        <v>87</v>
      </c>
      <c r="AR61" s="5" t="s">
        <v>87</v>
      </c>
      <c r="AS61" s="5" t="s">
        <v>87</v>
      </c>
      <c r="AT61" s="5" t="s">
        <v>87</v>
      </c>
      <c r="AU61" s="5" t="s">
        <v>87</v>
      </c>
      <c r="AV61" s="5" t="s">
        <v>87</v>
      </c>
      <c r="AW61" s="5" t="s">
        <v>87</v>
      </c>
      <c r="AX61" s="5" t="s">
        <v>87</v>
      </c>
      <c r="AY61" s="5" t="s">
        <v>87</v>
      </c>
      <c r="AZ61" s="5" t="s">
        <v>87</v>
      </c>
      <c r="BA61" s="5" t="s">
        <v>87</v>
      </c>
      <c r="BB61" s="5" t="s">
        <v>87</v>
      </c>
      <c r="BC61" s="5" t="s">
        <v>87</v>
      </c>
      <c r="BD61" s="5" t="s">
        <v>87</v>
      </c>
      <c r="BE61" s="5" t="s">
        <v>87</v>
      </c>
      <c r="BF61" s="5" t="s">
        <v>87</v>
      </c>
      <c r="BG61" s="5" t="s">
        <v>87</v>
      </c>
      <c r="BH61" s="5" t="s">
        <v>87</v>
      </c>
      <c r="BI61" s="5" t="s">
        <v>87</v>
      </c>
      <c r="BJ61" s="5" t="s">
        <v>87</v>
      </c>
      <c r="BK61" s="16" t="s">
        <v>87</v>
      </c>
      <c r="BL61" s="16" t="s">
        <v>87</v>
      </c>
      <c r="BM61" s="16" t="s">
        <v>87</v>
      </c>
      <c r="BN61" s="16" t="s">
        <v>87</v>
      </c>
      <c r="BO61" s="16" t="s">
        <v>87</v>
      </c>
      <c r="BP61" s="16" t="s">
        <v>87</v>
      </c>
      <c r="BQ61" s="16" t="s">
        <v>87</v>
      </c>
      <c r="BR61" s="16" t="s">
        <v>87</v>
      </c>
      <c r="BS61" s="16" t="s">
        <v>87</v>
      </c>
      <c r="BT61" s="16" t="s">
        <v>87</v>
      </c>
      <c r="BU61" s="16" t="s">
        <v>87</v>
      </c>
      <c r="BV61" s="16" t="s">
        <v>87</v>
      </c>
      <c r="BW61" s="16" t="s">
        <v>87</v>
      </c>
      <c r="BX61" s="16" t="s">
        <v>87</v>
      </c>
      <c r="BY61" s="16" t="s">
        <v>87</v>
      </c>
      <c r="BZ61" s="16" t="s">
        <v>87</v>
      </c>
      <c r="CA61" s="16" t="s">
        <v>87</v>
      </c>
      <c r="CB61" s="16" t="s">
        <v>87</v>
      </c>
      <c r="CC61" s="16" t="s">
        <v>87</v>
      </c>
      <c r="CD61" s="16" t="s">
        <v>87</v>
      </c>
      <c r="CE61" s="16" t="s">
        <v>87</v>
      </c>
      <c r="CF61" s="16" t="s">
        <v>87</v>
      </c>
      <c r="CG61" s="16" t="s">
        <v>87</v>
      </c>
      <c r="CH61" s="16" t="s">
        <v>87</v>
      </c>
      <c r="CI61" s="16" t="s">
        <v>87</v>
      </c>
      <c r="CJ61" s="16" t="s">
        <v>87</v>
      </c>
      <c r="CK61" s="16" t="s">
        <v>87</v>
      </c>
    </row>
    <row r="62" spans="1:89" x14ac:dyDescent="0.2">
      <c r="A62" s="2" t="s">
        <v>44</v>
      </c>
      <c r="B62" s="5">
        <v>10873</v>
      </c>
      <c r="C62" s="5">
        <v>12430</v>
      </c>
      <c r="D62" s="5">
        <v>12931</v>
      </c>
      <c r="E62" s="5">
        <v>13495</v>
      </c>
      <c r="F62" s="5">
        <v>14227</v>
      </c>
      <c r="G62" s="5">
        <v>14577</v>
      </c>
      <c r="H62" s="5">
        <v>14793</v>
      </c>
      <c r="I62" s="5">
        <v>14954</v>
      </c>
      <c r="J62" s="5">
        <v>15037</v>
      </c>
      <c r="K62" s="5">
        <v>16526</v>
      </c>
      <c r="L62" s="5">
        <v>16763</v>
      </c>
      <c r="M62" s="5">
        <v>16826</v>
      </c>
      <c r="N62" s="5">
        <v>53922</v>
      </c>
      <c r="O62" s="5">
        <v>14801</v>
      </c>
      <c r="P62" s="5">
        <v>14528</v>
      </c>
      <c r="Q62" s="5">
        <v>14811</v>
      </c>
      <c r="R62" s="5">
        <v>15181</v>
      </c>
      <c r="S62" s="5">
        <v>15147</v>
      </c>
      <c r="T62" s="5">
        <v>15288</v>
      </c>
      <c r="U62" s="5">
        <v>15412</v>
      </c>
      <c r="V62" s="5">
        <v>15519</v>
      </c>
      <c r="W62" s="5">
        <v>15718</v>
      </c>
      <c r="X62" s="5">
        <v>15797</v>
      </c>
      <c r="Y62" s="5">
        <v>15870</v>
      </c>
      <c r="Z62" s="5">
        <v>15961</v>
      </c>
      <c r="AA62" s="5">
        <v>16049</v>
      </c>
      <c r="AB62" s="5">
        <v>16134</v>
      </c>
      <c r="AC62" s="5">
        <v>16246</v>
      </c>
      <c r="AD62" s="5">
        <v>17243</v>
      </c>
      <c r="AE62" s="5">
        <v>17292</v>
      </c>
      <c r="AF62" s="5">
        <v>16539</v>
      </c>
      <c r="AG62" s="5">
        <v>16539</v>
      </c>
      <c r="AH62" s="5">
        <v>16667</v>
      </c>
      <c r="AI62" s="5">
        <v>16726</v>
      </c>
      <c r="AJ62" s="5">
        <v>17071</v>
      </c>
      <c r="AK62" s="5">
        <v>12761</v>
      </c>
      <c r="AL62" s="5">
        <v>11264</v>
      </c>
      <c r="AM62" s="5" t="s">
        <v>87</v>
      </c>
      <c r="AN62" s="5" t="s">
        <v>87</v>
      </c>
      <c r="AO62" s="5">
        <v>21557</v>
      </c>
      <c r="AP62" s="5">
        <v>31066</v>
      </c>
      <c r="AQ62" s="5">
        <v>34162</v>
      </c>
      <c r="AR62" s="5">
        <v>33035</v>
      </c>
      <c r="AS62" s="5">
        <v>34021</v>
      </c>
      <c r="AT62" s="5">
        <v>32999</v>
      </c>
      <c r="AU62" s="5">
        <v>33911</v>
      </c>
      <c r="AV62" s="5">
        <v>32813</v>
      </c>
      <c r="AW62" s="5">
        <v>34375</v>
      </c>
      <c r="AX62" s="5">
        <v>33344</v>
      </c>
      <c r="AY62" s="5">
        <v>22080</v>
      </c>
      <c r="AZ62" s="5">
        <v>22080</v>
      </c>
      <c r="BA62" s="5">
        <v>22830</v>
      </c>
      <c r="BB62" s="5">
        <v>22915</v>
      </c>
      <c r="BC62" s="5">
        <v>23103</v>
      </c>
      <c r="BD62" s="5">
        <v>22658</v>
      </c>
      <c r="BE62" s="5">
        <v>23066</v>
      </c>
      <c r="BF62" s="5">
        <v>19490</v>
      </c>
      <c r="BG62" s="5">
        <v>19177</v>
      </c>
      <c r="BH62" s="5">
        <v>19518</v>
      </c>
      <c r="BI62" s="5">
        <v>19891</v>
      </c>
      <c r="BJ62" s="5">
        <v>19663</v>
      </c>
      <c r="BK62" s="16">
        <v>20054</v>
      </c>
      <c r="BL62" s="16">
        <v>20140</v>
      </c>
      <c r="BM62" s="16">
        <v>13339</v>
      </c>
      <c r="BN62" s="16">
        <v>10839</v>
      </c>
      <c r="BO62" s="16">
        <v>7383</v>
      </c>
      <c r="BP62" s="16">
        <v>4107</v>
      </c>
      <c r="BQ62" s="16">
        <v>3583</v>
      </c>
      <c r="BR62" s="16">
        <v>3400</v>
      </c>
      <c r="BS62" s="16">
        <v>3817</v>
      </c>
      <c r="BT62" s="16">
        <v>3918</v>
      </c>
      <c r="BU62" s="16">
        <v>3961</v>
      </c>
      <c r="BV62" s="16">
        <v>4002</v>
      </c>
      <c r="BW62" s="16">
        <v>4064</v>
      </c>
      <c r="BX62" s="16">
        <v>4267</v>
      </c>
      <c r="BY62" s="16">
        <v>4267</v>
      </c>
      <c r="BZ62" s="16">
        <v>4333</v>
      </c>
      <c r="CA62" s="16">
        <v>4396</v>
      </c>
      <c r="CB62" s="16">
        <v>1313</v>
      </c>
      <c r="CC62" s="16">
        <v>545</v>
      </c>
      <c r="CD62" s="16">
        <v>545</v>
      </c>
      <c r="CE62" s="16">
        <v>1439</v>
      </c>
      <c r="CF62" s="16">
        <v>1439</v>
      </c>
      <c r="CG62" s="16">
        <v>545</v>
      </c>
      <c r="CH62" s="16">
        <v>545</v>
      </c>
      <c r="CI62" s="16">
        <v>545</v>
      </c>
      <c r="CJ62" s="16">
        <v>545</v>
      </c>
      <c r="CK62" s="16">
        <v>6385</v>
      </c>
    </row>
    <row r="63" spans="1:89" x14ac:dyDescent="0.2">
      <c r="A63" s="2" t="s">
        <v>45</v>
      </c>
      <c r="B63" s="5">
        <v>1203</v>
      </c>
      <c r="C63" s="5">
        <v>1615</v>
      </c>
      <c r="D63" s="5">
        <v>1796</v>
      </c>
      <c r="E63" s="5">
        <v>1925</v>
      </c>
      <c r="F63" s="5">
        <v>1844</v>
      </c>
      <c r="G63" s="5">
        <v>2490</v>
      </c>
      <c r="H63" s="5">
        <v>2428</v>
      </c>
      <c r="I63" s="5">
        <v>14731</v>
      </c>
      <c r="J63" s="5">
        <v>6418</v>
      </c>
      <c r="K63" s="5">
        <v>6619</v>
      </c>
      <c r="L63" s="5">
        <v>4941</v>
      </c>
      <c r="M63" s="5">
        <v>6130</v>
      </c>
      <c r="N63" s="5">
        <v>8419</v>
      </c>
      <c r="O63" s="5">
        <v>8265</v>
      </c>
      <c r="P63" s="5">
        <v>7754</v>
      </c>
      <c r="Q63" s="5">
        <v>7711</v>
      </c>
      <c r="R63" s="5">
        <v>6918</v>
      </c>
      <c r="S63" s="5">
        <v>6918</v>
      </c>
      <c r="T63" s="5">
        <v>6466</v>
      </c>
      <c r="U63" s="5">
        <v>7234</v>
      </c>
      <c r="V63" s="5">
        <v>6999</v>
      </c>
      <c r="W63" s="5">
        <v>7004</v>
      </c>
      <c r="X63" s="5">
        <v>6842</v>
      </c>
      <c r="Y63" s="5">
        <v>6885</v>
      </c>
      <c r="Z63" s="5">
        <v>6806</v>
      </c>
      <c r="AA63" s="5">
        <v>6846</v>
      </c>
      <c r="AB63" s="5">
        <v>6859</v>
      </c>
      <c r="AC63" s="5">
        <v>6925</v>
      </c>
      <c r="AD63" s="5">
        <v>7063</v>
      </c>
      <c r="AE63" s="5">
        <v>7151</v>
      </c>
      <c r="AF63" s="5">
        <v>6179</v>
      </c>
      <c r="AG63" s="5">
        <v>6423</v>
      </c>
      <c r="AH63" s="5">
        <v>6511</v>
      </c>
      <c r="AI63" s="5">
        <v>19964</v>
      </c>
      <c r="AJ63" s="5">
        <v>6530</v>
      </c>
      <c r="AK63" s="5">
        <v>6546</v>
      </c>
      <c r="AL63" s="5">
        <v>6562</v>
      </c>
      <c r="AM63" s="5">
        <v>6579</v>
      </c>
      <c r="AN63" s="5">
        <v>6596</v>
      </c>
      <c r="AO63" s="5">
        <v>6612</v>
      </c>
      <c r="AP63" s="5">
        <v>6630</v>
      </c>
      <c r="AQ63" s="5">
        <v>628</v>
      </c>
      <c r="AR63" s="5">
        <v>184</v>
      </c>
      <c r="AS63" s="5" t="s">
        <v>87</v>
      </c>
      <c r="AT63" s="5" t="s">
        <v>87</v>
      </c>
      <c r="AU63" s="5" t="s">
        <v>87</v>
      </c>
      <c r="AV63" s="5">
        <v>5946</v>
      </c>
      <c r="AW63" s="5">
        <v>7260</v>
      </c>
      <c r="AX63" s="5">
        <v>16269</v>
      </c>
      <c r="AY63" s="5">
        <v>21796</v>
      </c>
      <c r="AZ63" s="5">
        <v>14041</v>
      </c>
      <c r="BA63" s="5">
        <v>14124</v>
      </c>
      <c r="BB63" s="5">
        <v>14187</v>
      </c>
      <c r="BC63" s="5">
        <v>6836</v>
      </c>
      <c r="BD63" s="5">
        <v>6668</v>
      </c>
      <c r="BE63" s="5">
        <v>6181</v>
      </c>
      <c r="BF63" s="5">
        <v>6210</v>
      </c>
      <c r="BG63" s="5">
        <v>6269</v>
      </c>
      <c r="BH63" s="5">
        <v>6299</v>
      </c>
      <c r="BI63" s="5">
        <v>6313</v>
      </c>
      <c r="BJ63" s="5">
        <v>1200</v>
      </c>
      <c r="BK63" s="16">
        <v>488</v>
      </c>
      <c r="BL63" s="16">
        <v>488</v>
      </c>
      <c r="BM63" s="16" t="s">
        <v>87</v>
      </c>
      <c r="BN63" s="16">
        <v>158</v>
      </c>
      <c r="BO63" s="16" t="s">
        <v>87</v>
      </c>
      <c r="BP63" s="16" t="s">
        <v>87</v>
      </c>
      <c r="BQ63" s="16" t="s">
        <v>87</v>
      </c>
      <c r="BR63" s="16" t="s">
        <v>87</v>
      </c>
      <c r="BS63" s="16" t="s">
        <v>87</v>
      </c>
      <c r="BT63" s="16" t="s">
        <v>87</v>
      </c>
      <c r="BU63" s="16" t="s">
        <v>87</v>
      </c>
      <c r="BV63" s="16" t="s">
        <v>87</v>
      </c>
      <c r="BW63" s="16" t="s">
        <v>87</v>
      </c>
      <c r="BX63" s="16" t="s">
        <v>87</v>
      </c>
      <c r="BY63" s="16" t="s">
        <v>87</v>
      </c>
      <c r="BZ63" s="16" t="s">
        <v>87</v>
      </c>
      <c r="CA63" s="16" t="s">
        <v>87</v>
      </c>
      <c r="CB63" s="16" t="s">
        <v>87</v>
      </c>
      <c r="CC63" s="16" t="s">
        <v>87</v>
      </c>
      <c r="CD63" s="16" t="s">
        <v>87</v>
      </c>
      <c r="CE63" s="16" t="s">
        <v>87</v>
      </c>
      <c r="CF63" s="16" t="s">
        <v>87</v>
      </c>
      <c r="CG63" s="16" t="s">
        <v>87</v>
      </c>
      <c r="CH63" s="16" t="s">
        <v>87</v>
      </c>
      <c r="CI63" s="16" t="s">
        <v>87</v>
      </c>
      <c r="CJ63" s="16" t="s">
        <v>87</v>
      </c>
      <c r="CK63" s="16" t="s">
        <v>87</v>
      </c>
    </row>
    <row r="64" spans="1:89" x14ac:dyDescent="0.2">
      <c r="A64" s="2" t="s">
        <v>46</v>
      </c>
      <c r="B64" s="5">
        <v>4747</v>
      </c>
      <c r="C64" s="5">
        <v>957</v>
      </c>
      <c r="D64" s="5">
        <v>957</v>
      </c>
      <c r="E64" s="5">
        <v>957</v>
      </c>
      <c r="F64" s="5">
        <v>957</v>
      </c>
      <c r="G64" s="5">
        <v>957</v>
      </c>
      <c r="H64" s="5">
        <v>957</v>
      </c>
      <c r="I64" s="5">
        <v>957</v>
      </c>
      <c r="J64" s="5">
        <v>16381</v>
      </c>
      <c r="K64" s="5">
        <v>16850</v>
      </c>
      <c r="L64" s="5">
        <v>18886</v>
      </c>
      <c r="M64" s="5">
        <v>19047</v>
      </c>
      <c r="N64" s="5">
        <v>19191</v>
      </c>
      <c r="O64" s="5">
        <v>19346</v>
      </c>
      <c r="P64" s="5">
        <v>19472</v>
      </c>
      <c r="Q64" s="5">
        <v>19598</v>
      </c>
      <c r="R64" s="5">
        <v>19724</v>
      </c>
      <c r="S64" s="5">
        <v>19850</v>
      </c>
      <c r="T64" s="5">
        <v>19971</v>
      </c>
      <c r="U64" s="5">
        <v>20023</v>
      </c>
      <c r="V64" s="5">
        <v>20075</v>
      </c>
      <c r="W64" s="5">
        <v>19529</v>
      </c>
      <c r="X64" s="5">
        <v>19581</v>
      </c>
      <c r="Y64" s="5">
        <v>19633</v>
      </c>
      <c r="Z64" s="5">
        <v>19685</v>
      </c>
      <c r="AA64" s="5">
        <v>19737</v>
      </c>
      <c r="AB64" s="5">
        <v>19820</v>
      </c>
      <c r="AC64" s="5">
        <v>19873</v>
      </c>
      <c r="AD64" s="5">
        <v>19872</v>
      </c>
      <c r="AE64" s="5">
        <v>19941</v>
      </c>
      <c r="AF64" s="5">
        <v>19849</v>
      </c>
      <c r="AG64" s="5">
        <v>19918</v>
      </c>
      <c r="AH64" s="5">
        <v>19991</v>
      </c>
      <c r="AI64" s="5">
        <v>11931</v>
      </c>
      <c r="AJ64" s="5">
        <v>12840</v>
      </c>
      <c r="AK64" s="5">
        <v>11333</v>
      </c>
      <c r="AL64" s="5">
        <v>9952</v>
      </c>
      <c r="AM64" s="5" t="s">
        <v>87</v>
      </c>
      <c r="AN64" s="5" t="s">
        <v>87</v>
      </c>
      <c r="AO64" s="5" t="s">
        <v>87</v>
      </c>
      <c r="AP64" s="5" t="s">
        <v>87</v>
      </c>
      <c r="AQ64" s="5" t="s">
        <v>87</v>
      </c>
      <c r="AR64" s="5" t="s">
        <v>87</v>
      </c>
      <c r="AS64" s="5">
        <v>39540</v>
      </c>
      <c r="AT64" s="5">
        <v>40030</v>
      </c>
      <c r="AU64" s="5">
        <v>41128</v>
      </c>
      <c r="AV64" s="5">
        <v>41514</v>
      </c>
      <c r="AW64" s="5">
        <v>41769</v>
      </c>
      <c r="AX64" s="5">
        <v>42024</v>
      </c>
      <c r="AY64" s="5">
        <v>44741</v>
      </c>
      <c r="AZ64" s="5">
        <v>43357</v>
      </c>
      <c r="BA64" s="5">
        <v>43886</v>
      </c>
      <c r="BB64" s="5" t="s">
        <v>87</v>
      </c>
      <c r="BC64" s="5">
        <v>42722</v>
      </c>
      <c r="BD64" s="5">
        <v>36006</v>
      </c>
      <c r="BE64" s="5">
        <v>40935</v>
      </c>
      <c r="BF64" s="5">
        <v>36191</v>
      </c>
      <c r="BG64" s="5">
        <v>36191</v>
      </c>
      <c r="BH64" s="5">
        <v>36191</v>
      </c>
      <c r="BI64" s="5">
        <v>36191</v>
      </c>
      <c r="BJ64" s="5" t="s">
        <v>87</v>
      </c>
      <c r="BK64" s="16" t="s">
        <v>87</v>
      </c>
      <c r="BL64" s="16" t="s">
        <v>87</v>
      </c>
      <c r="BM64" s="16" t="s">
        <v>87</v>
      </c>
      <c r="BN64" s="16" t="s">
        <v>87</v>
      </c>
      <c r="BO64" s="16" t="s">
        <v>87</v>
      </c>
      <c r="BP64" s="16">
        <v>10779</v>
      </c>
      <c r="BQ64" s="16">
        <v>5479</v>
      </c>
      <c r="BR64" s="16">
        <v>5238</v>
      </c>
      <c r="BS64" s="16">
        <v>20265</v>
      </c>
      <c r="BT64" s="16">
        <v>19765</v>
      </c>
      <c r="BU64" s="16">
        <v>4270</v>
      </c>
      <c r="BV64" s="16" t="s">
        <v>87</v>
      </c>
      <c r="BW64" s="16" t="s">
        <v>87</v>
      </c>
      <c r="BX64" s="16" t="s">
        <v>87</v>
      </c>
      <c r="BY64" s="16" t="s">
        <v>87</v>
      </c>
      <c r="BZ64" s="16">
        <v>492</v>
      </c>
      <c r="CA64" s="16">
        <v>581</v>
      </c>
      <c r="CB64" s="16">
        <v>987</v>
      </c>
      <c r="CC64" s="16">
        <v>708</v>
      </c>
      <c r="CD64" s="16">
        <v>248</v>
      </c>
      <c r="CE64" s="16" t="s">
        <v>87</v>
      </c>
      <c r="CF64" s="16" t="s">
        <v>87</v>
      </c>
      <c r="CG64" s="16" t="s">
        <v>87</v>
      </c>
      <c r="CH64" s="16" t="s">
        <v>87</v>
      </c>
      <c r="CI64" s="16" t="s">
        <v>87</v>
      </c>
      <c r="CJ64" s="16" t="s">
        <v>87</v>
      </c>
      <c r="CK64" s="16" t="s">
        <v>87</v>
      </c>
    </row>
    <row r="65" spans="1:89" x14ac:dyDescent="0.2">
      <c r="A65" s="2" t="s">
        <v>47</v>
      </c>
      <c r="B65" s="5">
        <v>14922</v>
      </c>
      <c r="C65" s="5">
        <v>15016</v>
      </c>
      <c r="D65" s="5">
        <v>15175</v>
      </c>
      <c r="E65" s="5">
        <v>15423</v>
      </c>
      <c r="F65" s="5">
        <v>15826</v>
      </c>
      <c r="G65" s="5">
        <v>15815</v>
      </c>
      <c r="H65" s="5">
        <v>15774</v>
      </c>
      <c r="I65" s="5">
        <v>14988</v>
      </c>
      <c r="J65" s="5">
        <v>13202</v>
      </c>
      <c r="K65" s="5">
        <v>13202</v>
      </c>
      <c r="L65" s="5">
        <v>12853</v>
      </c>
      <c r="M65" s="5">
        <v>16751</v>
      </c>
      <c r="N65" s="5">
        <v>12336</v>
      </c>
      <c r="O65" s="5">
        <v>12385</v>
      </c>
      <c r="P65" s="5">
        <v>7479</v>
      </c>
      <c r="Q65" s="5">
        <v>3860</v>
      </c>
      <c r="R65" s="5">
        <v>2998</v>
      </c>
      <c r="S65" s="5">
        <v>2998</v>
      </c>
      <c r="T65" s="5">
        <v>4834</v>
      </c>
      <c r="U65" s="5">
        <v>7728</v>
      </c>
      <c r="V65" s="5">
        <v>3417</v>
      </c>
      <c r="W65" s="5">
        <v>4283</v>
      </c>
      <c r="X65" s="5">
        <v>11657</v>
      </c>
      <c r="Y65" s="5">
        <v>13176</v>
      </c>
      <c r="Z65" s="5">
        <v>11959</v>
      </c>
      <c r="AA65" s="5">
        <v>11602</v>
      </c>
      <c r="AB65" s="5">
        <v>12445</v>
      </c>
      <c r="AC65" s="5">
        <v>12612</v>
      </c>
      <c r="AD65" s="5">
        <v>12905</v>
      </c>
      <c r="AE65" s="5">
        <v>13051</v>
      </c>
      <c r="AF65" s="5">
        <v>13286</v>
      </c>
      <c r="AG65" s="5">
        <v>13397</v>
      </c>
      <c r="AH65" s="5">
        <v>13454</v>
      </c>
      <c r="AI65" s="5">
        <v>13028</v>
      </c>
      <c r="AJ65" s="5">
        <v>13123</v>
      </c>
      <c r="AK65" s="5">
        <v>13276</v>
      </c>
      <c r="AL65" s="5">
        <v>13332</v>
      </c>
      <c r="AM65" s="5">
        <v>13490</v>
      </c>
      <c r="AN65" s="5">
        <v>13631</v>
      </c>
      <c r="AO65" s="5">
        <v>13681</v>
      </c>
      <c r="AP65" s="5">
        <v>13870</v>
      </c>
      <c r="AQ65" s="5">
        <v>13979</v>
      </c>
      <c r="AR65" s="5">
        <v>12932</v>
      </c>
      <c r="AS65" s="5">
        <v>12732</v>
      </c>
      <c r="AT65" s="5">
        <v>8632</v>
      </c>
      <c r="AU65" s="5">
        <v>8632</v>
      </c>
      <c r="AV65" s="5">
        <v>8632</v>
      </c>
      <c r="AW65" s="5">
        <v>8632</v>
      </c>
      <c r="AX65" s="5">
        <v>8632</v>
      </c>
      <c r="AY65" s="5">
        <v>5932</v>
      </c>
      <c r="AZ65" s="5">
        <v>4749</v>
      </c>
      <c r="BA65" s="5">
        <v>4158</v>
      </c>
      <c r="BB65" s="5">
        <v>4158</v>
      </c>
      <c r="BC65" s="5">
        <v>4989</v>
      </c>
      <c r="BD65" s="5">
        <v>4158</v>
      </c>
      <c r="BE65" s="5">
        <v>4347</v>
      </c>
      <c r="BF65" s="5">
        <v>2934</v>
      </c>
      <c r="BG65" s="5">
        <v>2934</v>
      </c>
      <c r="BH65" s="5">
        <v>83</v>
      </c>
      <c r="BI65" s="5" t="s">
        <v>87</v>
      </c>
      <c r="BJ65" s="5" t="s">
        <v>87</v>
      </c>
      <c r="BK65" s="16" t="s">
        <v>87</v>
      </c>
      <c r="BL65" s="16" t="s">
        <v>87</v>
      </c>
      <c r="BM65" s="16" t="s">
        <v>87</v>
      </c>
      <c r="BN65" s="16" t="s">
        <v>87</v>
      </c>
      <c r="BO65" s="16" t="s">
        <v>87</v>
      </c>
      <c r="BP65" s="16" t="s">
        <v>87</v>
      </c>
      <c r="BQ65" s="16">
        <v>274</v>
      </c>
      <c r="BR65" s="16">
        <v>514</v>
      </c>
      <c r="BS65" s="16">
        <v>274</v>
      </c>
      <c r="BT65" s="16">
        <v>274</v>
      </c>
      <c r="BU65" s="16">
        <v>4768</v>
      </c>
      <c r="BV65" s="16">
        <v>2698</v>
      </c>
      <c r="BW65" s="16">
        <v>2697</v>
      </c>
      <c r="BX65" s="16">
        <v>2688</v>
      </c>
      <c r="BY65" s="16" t="s">
        <v>87</v>
      </c>
      <c r="BZ65" s="16" t="s">
        <v>87</v>
      </c>
      <c r="CA65" s="16" t="s">
        <v>87</v>
      </c>
      <c r="CB65" s="16" t="s">
        <v>87</v>
      </c>
      <c r="CC65" s="16" t="s">
        <v>87</v>
      </c>
      <c r="CD65" s="16" t="s">
        <v>87</v>
      </c>
      <c r="CE65" s="16" t="s">
        <v>87</v>
      </c>
      <c r="CF65" s="16" t="s">
        <v>87</v>
      </c>
      <c r="CG65" s="16" t="s">
        <v>87</v>
      </c>
      <c r="CH65" s="16" t="s">
        <v>87</v>
      </c>
      <c r="CI65" s="16">
        <v>410</v>
      </c>
      <c r="CJ65" s="16">
        <v>410</v>
      </c>
      <c r="CK65" s="16">
        <v>410</v>
      </c>
    </row>
    <row r="66" spans="1:89" x14ac:dyDescent="0.2">
      <c r="A66" s="2" t="s">
        <v>48</v>
      </c>
      <c r="B66" s="5">
        <v>13133</v>
      </c>
      <c r="C66" s="5">
        <v>12685</v>
      </c>
      <c r="D66" s="5">
        <v>12086</v>
      </c>
      <c r="E66" s="5">
        <v>11204</v>
      </c>
      <c r="F66" s="5">
        <v>18571</v>
      </c>
      <c r="G66" s="5">
        <v>10021</v>
      </c>
      <c r="H66" s="5">
        <v>16232</v>
      </c>
      <c r="I66" s="5">
        <v>16409</v>
      </c>
      <c r="J66" s="5">
        <v>14163</v>
      </c>
      <c r="K66" s="5">
        <v>14078</v>
      </c>
      <c r="L66" s="5">
        <v>17802</v>
      </c>
      <c r="M66" s="5">
        <v>17968</v>
      </c>
      <c r="N66" s="5">
        <v>16362</v>
      </c>
      <c r="O66" s="5">
        <v>15013</v>
      </c>
      <c r="P66" s="5">
        <v>15901</v>
      </c>
      <c r="Q66" s="5">
        <v>14216</v>
      </c>
      <c r="R66" s="5">
        <v>12554</v>
      </c>
      <c r="S66" s="5">
        <v>12501</v>
      </c>
      <c r="T66" s="5">
        <v>12501</v>
      </c>
      <c r="U66" s="5">
        <v>12501</v>
      </c>
      <c r="V66" s="5">
        <v>12501</v>
      </c>
      <c r="W66" s="5">
        <v>12501</v>
      </c>
      <c r="X66" s="5">
        <v>15227</v>
      </c>
      <c r="Y66" s="5">
        <v>13289</v>
      </c>
      <c r="Z66" s="5">
        <v>9810</v>
      </c>
      <c r="AA66" s="5">
        <v>9651</v>
      </c>
      <c r="AB66" s="5">
        <v>9136</v>
      </c>
      <c r="AC66" s="5">
        <v>8033</v>
      </c>
      <c r="AD66" s="5">
        <v>5459</v>
      </c>
      <c r="AE66" s="5">
        <v>8052</v>
      </c>
      <c r="AF66" s="5">
        <v>6707</v>
      </c>
      <c r="AG66" s="5">
        <v>6552</v>
      </c>
      <c r="AH66" s="5">
        <v>2816</v>
      </c>
      <c r="AI66" s="5">
        <v>4620</v>
      </c>
      <c r="AJ66" s="5">
        <v>4627</v>
      </c>
      <c r="AK66" s="5">
        <v>4627</v>
      </c>
      <c r="AL66" s="5">
        <v>4627</v>
      </c>
      <c r="AM66" s="5">
        <v>4627</v>
      </c>
      <c r="AN66" s="5">
        <v>4627</v>
      </c>
      <c r="AO66" s="5">
        <v>4627</v>
      </c>
      <c r="AP66" s="5">
        <v>6925</v>
      </c>
      <c r="AQ66" s="5">
        <v>7036</v>
      </c>
      <c r="AR66" s="5">
        <v>4785</v>
      </c>
      <c r="AS66" s="5">
        <v>6187</v>
      </c>
      <c r="AT66" s="5">
        <v>6190</v>
      </c>
      <c r="AU66" s="5">
        <v>6190</v>
      </c>
      <c r="AV66" s="5">
        <v>6190</v>
      </c>
      <c r="AW66" s="5">
        <v>6146</v>
      </c>
      <c r="AX66" s="5">
        <v>6146</v>
      </c>
      <c r="AY66" s="5">
        <v>6093</v>
      </c>
      <c r="AZ66" s="5">
        <v>6093</v>
      </c>
      <c r="BA66" s="5">
        <v>6093</v>
      </c>
      <c r="BB66" s="5">
        <v>6093</v>
      </c>
      <c r="BC66" s="5">
        <v>6093</v>
      </c>
      <c r="BD66" s="5">
        <v>6078</v>
      </c>
      <c r="BE66" s="5">
        <v>6078</v>
      </c>
      <c r="BF66" s="5">
        <v>6059</v>
      </c>
      <c r="BG66" s="5">
        <v>6058</v>
      </c>
      <c r="BH66" s="5">
        <v>6058</v>
      </c>
      <c r="BI66" s="5">
        <v>6058</v>
      </c>
      <c r="BJ66" s="5">
        <v>6058</v>
      </c>
      <c r="BK66" s="16">
        <v>6058</v>
      </c>
      <c r="BL66" s="16" t="s">
        <v>87</v>
      </c>
      <c r="BM66" s="16" t="s">
        <v>87</v>
      </c>
      <c r="BN66" s="16" t="s">
        <v>87</v>
      </c>
      <c r="BO66" s="16" t="s">
        <v>87</v>
      </c>
      <c r="BP66" s="16" t="s">
        <v>87</v>
      </c>
      <c r="BQ66" s="16" t="s">
        <v>87</v>
      </c>
      <c r="BR66" s="16">
        <v>601</v>
      </c>
      <c r="BS66" s="16">
        <v>601</v>
      </c>
      <c r="BT66" s="16">
        <v>601</v>
      </c>
      <c r="BU66" s="16">
        <v>601</v>
      </c>
      <c r="BV66" s="16">
        <v>601</v>
      </c>
      <c r="BW66" s="16">
        <v>601</v>
      </c>
      <c r="BX66" s="16">
        <v>529</v>
      </c>
      <c r="BY66" s="16" t="s">
        <v>87</v>
      </c>
      <c r="BZ66" s="16" t="s">
        <v>87</v>
      </c>
      <c r="CA66" s="16" t="s">
        <v>87</v>
      </c>
      <c r="CB66" s="16" t="s">
        <v>87</v>
      </c>
      <c r="CC66" s="16" t="s">
        <v>87</v>
      </c>
      <c r="CD66" s="16" t="s">
        <v>87</v>
      </c>
      <c r="CE66" s="16" t="s">
        <v>87</v>
      </c>
      <c r="CF66" s="16" t="s">
        <v>87</v>
      </c>
      <c r="CG66" s="16" t="s">
        <v>87</v>
      </c>
      <c r="CH66" s="16" t="s">
        <v>87</v>
      </c>
      <c r="CI66" s="16" t="s">
        <v>87</v>
      </c>
      <c r="CJ66" s="16" t="s">
        <v>87</v>
      </c>
      <c r="CK66" s="16" t="s">
        <v>87</v>
      </c>
    </row>
    <row r="67" spans="1:89" x14ac:dyDescent="0.2">
      <c r="A67" s="2" t="s">
        <v>49</v>
      </c>
      <c r="B67" s="5">
        <v>25882</v>
      </c>
      <c r="C67" s="5">
        <v>21308</v>
      </c>
      <c r="D67" s="5">
        <v>19522</v>
      </c>
      <c r="E67" s="5">
        <v>20681</v>
      </c>
      <c r="F67" s="5">
        <v>20981</v>
      </c>
      <c r="G67" s="5">
        <v>21273</v>
      </c>
      <c r="H67" s="5">
        <v>20971</v>
      </c>
      <c r="I67" s="5">
        <v>21183</v>
      </c>
      <c r="J67" s="5">
        <v>4749</v>
      </c>
      <c r="K67" s="5">
        <v>4994</v>
      </c>
      <c r="L67" s="5">
        <v>4994</v>
      </c>
      <c r="M67" s="5">
        <v>4994</v>
      </c>
      <c r="N67" s="5">
        <v>4994</v>
      </c>
      <c r="O67" s="5">
        <v>4994</v>
      </c>
      <c r="P67" s="5">
        <v>4994</v>
      </c>
      <c r="Q67" s="5">
        <v>4994</v>
      </c>
      <c r="R67" s="5">
        <v>4994</v>
      </c>
      <c r="S67" s="5">
        <v>4994</v>
      </c>
      <c r="T67" s="5">
        <v>4994</v>
      </c>
      <c r="U67" s="5">
        <v>4994</v>
      </c>
      <c r="V67" s="5">
        <v>4994</v>
      </c>
      <c r="W67" s="5">
        <v>4994</v>
      </c>
      <c r="X67" s="5">
        <v>4994</v>
      </c>
      <c r="Y67" s="5">
        <v>4994</v>
      </c>
      <c r="Z67" s="5">
        <v>4994</v>
      </c>
      <c r="AA67" s="5">
        <v>4994</v>
      </c>
      <c r="AB67" s="5">
        <v>4994</v>
      </c>
      <c r="AC67" s="5">
        <v>29849</v>
      </c>
      <c r="AD67" s="5">
        <v>4994</v>
      </c>
      <c r="AE67" s="5">
        <v>4994</v>
      </c>
      <c r="AF67" s="5">
        <v>4994</v>
      </c>
      <c r="AG67" s="5">
        <v>4994</v>
      </c>
      <c r="AH67" s="5">
        <v>3430</v>
      </c>
      <c r="AI67" s="5">
        <v>3430</v>
      </c>
      <c r="AJ67" s="5">
        <v>3430</v>
      </c>
      <c r="AK67" s="5">
        <v>3430</v>
      </c>
      <c r="AL67" s="5">
        <v>3430</v>
      </c>
      <c r="AM67" s="5">
        <v>3430</v>
      </c>
      <c r="AN67" s="5">
        <v>3430</v>
      </c>
      <c r="AO67" s="5">
        <v>3430</v>
      </c>
      <c r="AP67" s="5">
        <v>3430</v>
      </c>
      <c r="AQ67" s="5">
        <v>3430</v>
      </c>
      <c r="AR67" s="5">
        <v>3430</v>
      </c>
      <c r="AS67" s="5">
        <v>3430</v>
      </c>
      <c r="AT67" s="5" t="s">
        <v>87</v>
      </c>
      <c r="AU67" s="5">
        <v>3430</v>
      </c>
      <c r="AV67" s="5">
        <v>3430</v>
      </c>
      <c r="AW67" s="5">
        <v>3430</v>
      </c>
      <c r="AX67" s="5">
        <v>3430</v>
      </c>
      <c r="AY67" s="5">
        <v>3430</v>
      </c>
      <c r="AZ67" s="5">
        <v>3430</v>
      </c>
      <c r="BA67" s="5">
        <v>3430</v>
      </c>
      <c r="BB67" s="5">
        <v>3430</v>
      </c>
      <c r="BC67" s="5">
        <v>3430</v>
      </c>
      <c r="BD67" s="5">
        <v>3430</v>
      </c>
      <c r="BE67" s="5">
        <v>3430</v>
      </c>
      <c r="BF67" s="5">
        <v>3430</v>
      </c>
      <c r="BG67" s="5">
        <v>3430</v>
      </c>
      <c r="BH67" s="5">
        <v>3430</v>
      </c>
      <c r="BI67" s="5">
        <v>3430</v>
      </c>
      <c r="BJ67" s="5">
        <v>3430</v>
      </c>
      <c r="BK67" s="16">
        <v>3430</v>
      </c>
      <c r="BL67" s="16">
        <v>3430</v>
      </c>
      <c r="BM67" s="16">
        <v>3430</v>
      </c>
      <c r="BN67" s="16">
        <v>3430</v>
      </c>
      <c r="BO67" s="16">
        <v>3430</v>
      </c>
      <c r="BP67" s="16">
        <v>3430</v>
      </c>
      <c r="BQ67" s="16">
        <v>3430</v>
      </c>
      <c r="BR67" s="16">
        <v>3430</v>
      </c>
      <c r="BS67" s="16">
        <v>5589</v>
      </c>
      <c r="BT67" s="16">
        <v>8075</v>
      </c>
      <c r="BU67" s="16">
        <v>9060</v>
      </c>
      <c r="BV67" s="16">
        <v>9073</v>
      </c>
      <c r="BW67" s="16">
        <v>4999</v>
      </c>
      <c r="BX67" s="16">
        <v>9205</v>
      </c>
      <c r="BY67" s="16">
        <v>9231</v>
      </c>
      <c r="BZ67" s="16">
        <v>9506</v>
      </c>
      <c r="CA67" s="16">
        <v>9283</v>
      </c>
      <c r="CB67" s="16">
        <v>9309</v>
      </c>
      <c r="CC67" s="16">
        <v>9335</v>
      </c>
      <c r="CD67" s="16">
        <v>9361</v>
      </c>
      <c r="CE67" s="16">
        <v>9387</v>
      </c>
      <c r="CF67" s="16">
        <v>9413</v>
      </c>
      <c r="CG67" s="16">
        <v>5375</v>
      </c>
      <c r="CH67" s="16">
        <v>5401</v>
      </c>
      <c r="CI67" s="16">
        <v>5427</v>
      </c>
      <c r="CJ67" s="16">
        <v>5453</v>
      </c>
      <c r="CK67" s="16">
        <v>5479</v>
      </c>
    </row>
    <row r="68" spans="1:89" x14ac:dyDescent="0.2">
      <c r="A68" s="2" t="s">
        <v>50</v>
      </c>
      <c r="B68" s="5" t="s">
        <v>87</v>
      </c>
      <c r="C68" s="5">
        <v>2448</v>
      </c>
      <c r="D68" s="5" t="s">
        <v>87</v>
      </c>
      <c r="E68" s="5" t="s">
        <v>87</v>
      </c>
      <c r="F68" s="5" t="s">
        <v>87</v>
      </c>
      <c r="G68" s="5" t="s">
        <v>87</v>
      </c>
      <c r="H68" s="5" t="s">
        <v>87</v>
      </c>
      <c r="I68" s="5" t="s">
        <v>87</v>
      </c>
      <c r="J68" s="5" t="s">
        <v>87</v>
      </c>
      <c r="K68" s="5">
        <v>48739</v>
      </c>
      <c r="L68" s="5">
        <v>52968</v>
      </c>
      <c r="M68" s="5">
        <v>50600</v>
      </c>
      <c r="N68" s="5">
        <v>40929</v>
      </c>
      <c r="O68" s="5">
        <v>45117</v>
      </c>
      <c r="P68" s="5">
        <v>40750</v>
      </c>
      <c r="Q68" s="5">
        <v>43522</v>
      </c>
      <c r="R68" s="5">
        <v>44530</v>
      </c>
      <c r="S68" s="5">
        <v>42477</v>
      </c>
      <c r="T68" s="5">
        <v>40368</v>
      </c>
      <c r="U68" s="5">
        <v>36338</v>
      </c>
      <c r="V68" s="5">
        <v>33986</v>
      </c>
      <c r="W68" s="5">
        <v>33842</v>
      </c>
      <c r="X68" s="5">
        <v>34074</v>
      </c>
      <c r="Y68" s="5">
        <v>34252</v>
      </c>
      <c r="Z68" s="5">
        <v>40508</v>
      </c>
      <c r="AA68" s="5">
        <v>38305</v>
      </c>
      <c r="AB68" s="5">
        <v>38411</v>
      </c>
      <c r="AC68" s="5">
        <v>6144</v>
      </c>
      <c r="AD68" s="5">
        <v>7133</v>
      </c>
      <c r="AE68" s="5">
        <v>7133</v>
      </c>
      <c r="AF68" s="5">
        <v>7133</v>
      </c>
      <c r="AG68" s="5">
        <v>16388</v>
      </c>
      <c r="AH68" s="5">
        <v>16099</v>
      </c>
      <c r="AI68" s="5">
        <v>15294</v>
      </c>
      <c r="AJ68" s="5">
        <v>15271</v>
      </c>
      <c r="AK68" s="5">
        <v>15235</v>
      </c>
      <c r="AL68" s="5">
        <v>18868</v>
      </c>
      <c r="AM68" s="5">
        <v>18868</v>
      </c>
      <c r="AN68" s="5">
        <v>18868</v>
      </c>
      <c r="AO68" s="5">
        <v>18007</v>
      </c>
      <c r="AP68" s="5">
        <v>17985</v>
      </c>
      <c r="AQ68" s="5">
        <v>17971</v>
      </c>
      <c r="AR68" s="5">
        <v>10504</v>
      </c>
      <c r="AS68" s="5">
        <v>2424</v>
      </c>
      <c r="AT68" s="5">
        <v>2417</v>
      </c>
      <c r="AU68" s="5">
        <v>1611</v>
      </c>
      <c r="AV68" s="5">
        <v>1611</v>
      </c>
      <c r="AW68" s="5">
        <v>1599</v>
      </c>
      <c r="AX68" s="5">
        <v>1233</v>
      </c>
      <c r="AY68" s="5">
        <v>1232</v>
      </c>
      <c r="AZ68" s="5">
        <v>1232</v>
      </c>
      <c r="BA68" s="5">
        <v>1232</v>
      </c>
      <c r="BB68" s="5">
        <v>1232</v>
      </c>
      <c r="BC68" s="5">
        <v>1232</v>
      </c>
      <c r="BD68" s="5" t="s">
        <v>87</v>
      </c>
      <c r="BE68" s="5">
        <v>4732</v>
      </c>
      <c r="BF68" s="5">
        <v>4732</v>
      </c>
      <c r="BG68" s="5">
        <v>4732</v>
      </c>
      <c r="BH68" s="5">
        <v>2200</v>
      </c>
      <c r="BI68" s="5">
        <v>2200</v>
      </c>
      <c r="BJ68" s="5">
        <v>2200</v>
      </c>
      <c r="BK68" s="16">
        <v>2200</v>
      </c>
      <c r="BL68" s="16">
        <v>2200</v>
      </c>
      <c r="BM68" s="16">
        <v>2200</v>
      </c>
      <c r="BN68" s="16">
        <v>2200</v>
      </c>
      <c r="BO68" s="16">
        <v>2175</v>
      </c>
      <c r="BP68" s="16">
        <v>2175</v>
      </c>
      <c r="BQ68" s="16">
        <v>2240</v>
      </c>
      <c r="BR68" s="16">
        <v>2240</v>
      </c>
      <c r="BS68" s="16">
        <v>2228</v>
      </c>
      <c r="BT68" s="16">
        <v>2228</v>
      </c>
      <c r="BU68" s="16">
        <v>2228</v>
      </c>
      <c r="BV68" s="16">
        <v>2228</v>
      </c>
      <c r="BW68" s="16">
        <v>2228</v>
      </c>
      <c r="BX68" s="16">
        <v>2228</v>
      </c>
      <c r="BY68" s="16">
        <v>2228</v>
      </c>
      <c r="BZ68" s="16">
        <v>2228</v>
      </c>
      <c r="CA68" s="16">
        <v>2228</v>
      </c>
      <c r="CB68" s="16">
        <v>2228</v>
      </c>
      <c r="CC68" s="16" t="s">
        <v>87</v>
      </c>
      <c r="CD68" s="16" t="s">
        <v>87</v>
      </c>
      <c r="CE68" s="16" t="s">
        <v>87</v>
      </c>
      <c r="CF68" s="16" t="s">
        <v>87</v>
      </c>
      <c r="CG68" s="16" t="s">
        <v>87</v>
      </c>
      <c r="CH68" s="16" t="s">
        <v>87</v>
      </c>
      <c r="CI68" s="16" t="s">
        <v>87</v>
      </c>
      <c r="CJ68" s="16" t="s">
        <v>87</v>
      </c>
      <c r="CK68" s="16" t="s">
        <v>87</v>
      </c>
    </row>
    <row r="69" spans="1:89" x14ac:dyDescent="0.2">
      <c r="A69" s="2" t="s">
        <v>51</v>
      </c>
      <c r="B69" s="5">
        <v>8663</v>
      </c>
      <c r="C69" s="5">
        <v>8256</v>
      </c>
      <c r="D69" s="5">
        <v>7852</v>
      </c>
      <c r="E69" s="5">
        <v>7843</v>
      </c>
      <c r="F69" s="5">
        <v>3129</v>
      </c>
      <c r="G69" s="5">
        <v>3195</v>
      </c>
      <c r="H69" s="5">
        <v>2768</v>
      </c>
      <c r="I69" s="5">
        <v>2982</v>
      </c>
      <c r="J69" s="5">
        <v>12111</v>
      </c>
      <c r="K69" s="5">
        <v>13681</v>
      </c>
      <c r="L69" s="5">
        <v>11145</v>
      </c>
      <c r="M69" s="5">
        <v>11148</v>
      </c>
      <c r="N69" s="5">
        <v>11171</v>
      </c>
      <c r="O69" s="5">
        <v>3063</v>
      </c>
      <c r="P69" s="5">
        <v>3056</v>
      </c>
      <c r="Q69" s="5">
        <v>3046</v>
      </c>
      <c r="R69" s="5">
        <v>2811</v>
      </c>
      <c r="S69" s="5">
        <v>4508</v>
      </c>
      <c r="T69" s="5">
        <v>4525</v>
      </c>
      <c r="U69" s="5">
        <v>4542</v>
      </c>
      <c r="V69" s="5">
        <v>4559</v>
      </c>
      <c r="W69" s="5">
        <v>4076</v>
      </c>
      <c r="X69" s="5">
        <v>4093</v>
      </c>
      <c r="Y69" s="5">
        <v>4110</v>
      </c>
      <c r="Z69" s="5">
        <v>4127</v>
      </c>
      <c r="AA69" s="5">
        <v>12400</v>
      </c>
      <c r="AB69" s="5">
        <v>12417</v>
      </c>
      <c r="AC69" s="5">
        <v>8434</v>
      </c>
      <c r="AD69" s="5">
        <v>15261</v>
      </c>
      <c r="AE69" s="5">
        <v>14453</v>
      </c>
      <c r="AF69" s="5">
        <v>14646</v>
      </c>
      <c r="AG69" s="5">
        <v>14786</v>
      </c>
      <c r="AH69" s="5">
        <v>14828</v>
      </c>
      <c r="AI69" s="5">
        <v>14162</v>
      </c>
      <c r="AJ69" s="5">
        <v>14320</v>
      </c>
      <c r="AK69" s="5">
        <v>14332</v>
      </c>
      <c r="AL69" s="5">
        <v>14401</v>
      </c>
      <c r="AM69" s="5">
        <v>14461</v>
      </c>
      <c r="AN69" s="5">
        <v>12573</v>
      </c>
      <c r="AO69" s="5">
        <v>12556</v>
      </c>
      <c r="AP69" s="5">
        <v>12657</v>
      </c>
      <c r="AQ69" s="5">
        <v>12707</v>
      </c>
      <c r="AR69" s="5">
        <v>10500</v>
      </c>
      <c r="AS69" s="5">
        <v>10504</v>
      </c>
      <c r="AT69" s="5">
        <v>10554</v>
      </c>
      <c r="AU69" s="5">
        <v>10604</v>
      </c>
      <c r="AV69" s="5">
        <v>10654</v>
      </c>
      <c r="AW69" s="5">
        <v>10704</v>
      </c>
      <c r="AX69" s="5">
        <v>11924</v>
      </c>
      <c r="AY69" s="5">
        <v>11974</v>
      </c>
      <c r="AZ69" s="5">
        <v>11974</v>
      </c>
      <c r="BA69" s="5">
        <v>12024</v>
      </c>
      <c r="BB69" s="5">
        <v>15074</v>
      </c>
      <c r="BC69" s="5">
        <v>13786</v>
      </c>
      <c r="BD69" s="5">
        <v>12124</v>
      </c>
      <c r="BE69" s="5">
        <v>12124</v>
      </c>
      <c r="BF69" s="5">
        <v>12124</v>
      </c>
      <c r="BG69" s="5">
        <v>12124</v>
      </c>
      <c r="BH69" s="5">
        <v>12124</v>
      </c>
      <c r="BI69" s="5">
        <v>12124</v>
      </c>
      <c r="BJ69" s="5">
        <v>12124</v>
      </c>
      <c r="BK69" s="16">
        <v>12124</v>
      </c>
      <c r="BL69" s="16">
        <v>12124</v>
      </c>
      <c r="BM69" s="16">
        <v>12215</v>
      </c>
      <c r="BN69" s="16">
        <v>12215</v>
      </c>
      <c r="BO69" s="16">
        <v>12215</v>
      </c>
      <c r="BP69" s="16">
        <v>12220</v>
      </c>
      <c r="BQ69" s="16">
        <v>12229</v>
      </c>
      <c r="BR69" s="16">
        <v>12229</v>
      </c>
      <c r="BS69" s="16">
        <v>12229</v>
      </c>
      <c r="BT69" s="16">
        <v>12229</v>
      </c>
      <c r="BU69" s="16">
        <v>12229</v>
      </c>
      <c r="BV69" s="16">
        <v>12284</v>
      </c>
      <c r="BW69" s="16">
        <v>12284</v>
      </c>
      <c r="BX69" s="16">
        <v>12284</v>
      </c>
      <c r="BY69" s="16">
        <v>12284</v>
      </c>
      <c r="BZ69" s="16">
        <v>12318</v>
      </c>
      <c r="CA69" s="16">
        <v>12318</v>
      </c>
      <c r="CB69" s="16">
        <v>12329</v>
      </c>
      <c r="CC69" s="16">
        <v>12318</v>
      </c>
      <c r="CD69" s="16">
        <v>12318</v>
      </c>
      <c r="CE69" s="16">
        <v>12318</v>
      </c>
      <c r="CF69" s="16">
        <v>12318</v>
      </c>
      <c r="CG69" s="16">
        <v>12318</v>
      </c>
      <c r="CH69" s="16">
        <v>12318</v>
      </c>
      <c r="CI69" s="16">
        <v>12318</v>
      </c>
      <c r="CJ69" s="16">
        <v>12318</v>
      </c>
      <c r="CK69" s="16">
        <v>12318</v>
      </c>
    </row>
    <row r="70" spans="1:89" x14ac:dyDescent="0.2">
      <c r="A70" s="2" t="s">
        <v>52</v>
      </c>
      <c r="B70" s="5" t="s">
        <v>87</v>
      </c>
      <c r="C70" s="5" t="s">
        <v>87</v>
      </c>
      <c r="D70" s="5" t="s">
        <v>87</v>
      </c>
      <c r="E70" s="5" t="s">
        <v>87</v>
      </c>
      <c r="F70" s="5" t="s">
        <v>87</v>
      </c>
      <c r="G70" s="5" t="s">
        <v>87</v>
      </c>
      <c r="H70" s="5" t="s">
        <v>87</v>
      </c>
      <c r="I70" s="5" t="s">
        <v>87</v>
      </c>
      <c r="J70" s="5" t="s">
        <v>87</v>
      </c>
      <c r="K70" s="5" t="s">
        <v>87</v>
      </c>
      <c r="L70" s="5" t="s">
        <v>87</v>
      </c>
      <c r="M70" s="5" t="s">
        <v>87</v>
      </c>
      <c r="N70" s="5" t="s">
        <v>87</v>
      </c>
      <c r="O70" s="5">
        <v>349</v>
      </c>
      <c r="P70" s="5">
        <v>437</v>
      </c>
      <c r="Q70" s="5">
        <v>238</v>
      </c>
      <c r="R70" s="5">
        <v>269</v>
      </c>
      <c r="S70" s="5">
        <v>190</v>
      </c>
      <c r="T70" s="5">
        <v>150</v>
      </c>
      <c r="U70" s="5">
        <v>177</v>
      </c>
      <c r="V70" s="5" t="s">
        <v>87</v>
      </c>
      <c r="W70" s="5" t="s">
        <v>87</v>
      </c>
      <c r="X70" s="5">
        <v>3596</v>
      </c>
      <c r="Y70" s="5">
        <v>4016</v>
      </c>
      <c r="Z70" s="5">
        <v>4232</v>
      </c>
      <c r="AA70" s="5">
        <v>5223</v>
      </c>
      <c r="AB70" s="5">
        <v>8664</v>
      </c>
      <c r="AC70" s="5">
        <v>10646</v>
      </c>
      <c r="AD70" s="5">
        <v>6900</v>
      </c>
      <c r="AE70" s="5">
        <v>7089</v>
      </c>
      <c r="AF70" s="5">
        <v>6994</v>
      </c>
      <c r="AG70" s="5">
        <v>7044</v>
      </c>
      <c r="AH70" s="5">
        <v>7234</v>
      </c>
      <c r="AI70" s="5">
        <v>7382</v>
      </c>
      <c r="AJ70" s="5">
        <v>7552</v>
      </c>
      <c r="AK70" s="5">
        <v>5394</v>
      </c>
      <c r="AL70" s="5">
        <v>4806</v>
      </c>
      <c r="AM70" s="5" t="s">
        <v>87</v>
      </c>
      <c r="AN70" s="5" t="s">
        <v>87</v>
      </c>
      <c r="AO70" s="5" t="s">
        <v>87</v>
      </c>
      <c r="AP70" s="5" t="s">
        <v>87</v>
      </c>
      <c r="AQ70" s="5" t="s">
        <v>87</v>
      </c>
      <c r="AR70" s="5" t="s">
        <v>87</v>
      </c>
      <c r="AS70" s="5" t="s">
        <v>87</v>
      </c>
      <c r="AT70" s="5" t="s">
        <v>87</v>
      </c>
      <c r="AU70" s="5" t="s">
        <v>87</v>
      </c>
      <c r="AV70" s="5" t="s">
        <v>87</v>
      </c>
      <c r="AW70" s="5" t="s">
        <v>87</v>
      </c>
      <c r="AX70" s="5" t="s">
        <v>87</v>
      </c>
      <c r="AY70" s="5" t="s">
        <v>87</v>
      </c>
      <c r="AZ70" s="5" t="s">
        <v>87</v>
      </c>
      <c r="BA70" s="5" t="s">
        <v>87</v>
      </c>
      <c r="BB70" s="5" t="s">
        <v>87</v>
      </c>
      <c r="BC70" s="5" t="s">
        <v>87</v>
      </c>
      <c r="BD70" s="5">
        <v>1138</v>
      </c>
      <c r="BE70" s="5">
        <v>1153</v>
      </c>
      <c r="BF70" s="5">
        <v>1153</v>
      </c>
      <c r="BG70" s="5">
        <v>1153</v>
      </c>
      <c r="BH70" s="5">
        <v>1153</v>
      </c>
      <c r="BI70" s="5" t="s">
        <v>87</v>
      </c>
      <c r="BJ70" s="5" t="s">
        <v>87</v>
      </c>
      <c r="BK70" s="16" t="s">
        <v>87</v>
      </c>
      <c r="BL70" s="16" t="s">
        <v>87</v>
      </c>
      <c r="BM70" s="16" t="s">
        <v>87</v>
      </c>
      <c r="BN70" s="16" t="s">
        <v>87</v>
      </c>
      <c r="BO70" s="16" t="s">
        <v>87</v>
      </c>
      <c r="BP70" s="16" t="s">
        <v>87</v>
      </c>
      <c r="BQ70" s="16">
        <v>1818</v>
      </c>
      <c r="BR70" s="16" t="s">
        <v>87</v>
      </c>
      <c r="BS70" s="16" t="s">
        <v>87</v>
      </c>
      <c r="BT70" s="16" t="s">
        <v>87</v>
      </c>
      <c r="BU70" s="16" t="s">
        <v>87</v>
      </c>
      <c r="BV70" s="16" t="s">
        <v>87</v>
      </c>
      <c r="BW70" s="16" t="s">
        <v>87</v>
      </c>
      <c r="BX70" s="16" t="s">
        <v>87</v>
      </c>
      <c r="BY70" s="16" t="s">
        <v>87</v>
      </c>
      <c r="BZ70" s="16">
        <v>1318</v>
      </c>
      <c r="CA70" s="16" t="s">
        <v>87</v>
      </c>
      <c r="CB70" s="16" t="s">
        <v>87</v>
      </c>
      <c r="CC70" s="16" t="s">
        <v>87</v>
      </c>
      <c r="CD70" s="16" t="s">
        <v>87</v>
      </c>
      <c r="CE70" s="16" t="s">
        <v>87</v>
      </c>
      <c r="CF70" s="16" t="s">
        <v>87</v>
      </c>
      <c r="CG70" s="16" t="s">
        <v>87</v>
      </c>
      <c r="CH70" s="16" t="s">
        <v>87</v>
      </c>
      <c r="CI70" s="16" t="s">
        <v>87</v>
      </c>
      <c r="CJ70" s="16" t="s">
        <v>87</v>
      </c>
      <c r="CK70" s="16" t="s">
        <v>87</v>
      </c>
    </row>
    <row r="71" spans="1:89" s="8" customFormat="1" ht="24" x14ac:dyDescent="0.2">
      <c r="A71" s="1" t="s">
        <v>77</v>
      </c>
      <c r="B71" s="4" t="s">
        <v>87</v>
      </c>
      <c r="C71" s="4" t="s">
        <v>87</v>
      </c>
      <c r="D71" s="4" t="s">
        <v>87</v>
      </c>
      <c r="E71" s="4" t="s">
        <v>87</v>
      </c>
      <c r="F71" s="4" t="s">
        <v>87</v>
      </c>
      <c r="G71" s="4" t="s">
        <v>87</v>
      </c>
      <c r="H71" s="4" t="s">
        <v>87</v>
      </c>
      <c r="I71" s="4" t="s">
        <v>87</v>
      </c>
      <c r="J71" s="4" t="s">
        <v>87</v>
      </c>
      <c r="K71" s="4" t="s">
        <v>87</v>
      </c>
      <c r="L71" s="4" t="s">
        <v>87</v>
      </c>
      <c r="M71" s="4" t="s">
        <v>87</v>
      </c>
      <c r="N71" s="4" t="s">
        <v>87</v>
      </c>
      <c r="O71" s="4" t="s">
        <v>87</v>
      </c>
      <c r="P71" s="4" t="s">
        <v>87</v>
      </c>
      <c r="Q71" s="4">
        <v>133351</v>
      </c>
      <c r="R71" s="4">
        <v>115458</v>
      </c>
      <c r="S71" s="4">
        <v>77281</v>
      </c>
      <c r="T71" s="4">
        <v>1121</v>
      </c>
      <c r="U71" s="4" t="s">
        <v>87</v>
      </c>
      <c r="V71" s="4" t="s">
        <v>87</v>
      </c>
      <c r="W71" s="4">
        <v>3437</v>
      </c>
      <c r="X71" s="4">
        <v>6259</v>
      </c>
      <c r="Y71" s="4">
        <v>4360</v>
      </c>
      <c r="Z71" s="4" t="s">
        <v>87</v>
      </c>
      <c r="AA71" s="4" t="s">
        <v>87</v>
      </c>
      <c r="AB71" s="4" t="s">
        <v>87</v>
      </c>
      <c r="AC71" s="4" t="s">
        <v>87</v>
      </c>
      <c r="AD71" s="4">
        <v>9081</v>
      </c>
      <c r="AE71" s="4">
        <v>16203</v>
      </c>
      <c r="AF71" s="4">
        <v>7122</v>
      </c>
      <c r="AG71" s="4">
        <v>9155</v>
      </c>
      <c r="AH71" s="4">
        <v>8348</v>
      </c>
      <c r="AI71" s="4">
        <v>8366</v>
      </c>
      <c r="AJ71" s="4">
        <v>8435</v>
      </c>
      <c r="AK71" s="4">
        <v>8435</v>
      </c>
      <c r="AL71" s="4">
        <v>758</v>
      </c>
      <c r="AM71" s="4" t="s">
        <v>87</v>
      </c>
      <c r="AN71" s="4" t="s">
        <v>87</v>
      </c>
      <c r="AO71" s="4">
        <v>17416</v>
      </c>
      <c r="AP71" s="4">
        <v>12708</v>
      </c>
      <c r="AQ71" s="4">
        <v>12852</v>
      </c>
      <c r="AR71" s="4">
        <v>6582</v>
      </c>
      <c r="AS71" s="4">
        <v>5058</v>
      </c>
      <c r="AT71" s="4">
        <v>4418</v>
      </c>
      <c r="AU71" s="4">
        <v>4481</v>
      </c>
      <c r="AV71" s="4" t="s">
        <v>87</v>
      </c>
      <c r="AW71" s="4">
        <v>11691</v>
      </c>
      <c r="AX71" s="4">
        <v>4568</v>
      </c>
      <c r="AY71" s="4" t="s">
        <v>87</v>
      </c>
      <c r="AZ71" s="4" t="s">
        <v>87</v>
      </c>
      <c r="BA71" s="4" t="s">
        <v>87</v>
      </c>
      <c r="BB71" s="4" t="s">
        <v>87</v>
      </c>
      <c r="BC71" s="4" t="s">
        <v>87</v>
      </c>
      <c r="BD71" s="4" t="s">
        <v>87</v>
      </c>
      <c r="BE71" s="4" t="s">
        <v>87</v>
      </c>
      <c r="BF71" s="4" t="s">
        <v>87</v>
      </c>
      <c r="BG71" s="4" t="s">
        <v>87</v>
      </c>
      <c r="BH71" s="4" t="s">
        <v>87</v>
      </c>
      <c r="BI71" s="4" t="s">
        <v>87</v>
      </c>
      <c r="BJ71" s="4" t="s">
        <v>87</v>
      </c>
      <c r="BK71" s="15" t="s">
        <v>87</v>
      </c>
      <c r="BL71" s="15">
        <v>24937</v>
      </c>
      <c r="BM71" s="15">
        <v>28073</v>
      </c>
      <c r="BN71" s="15">
        <v>34587</v>
      </c>
      <c r="BO71" s="15">
        <v>33079</v>
      </c>
      <c r="BP71" s="15">
        <v>33298</v>
      </c>
      <c r="BQ71" s="15">
        <v>29658</v>
      </c>
      <c r="BR71" s="15">
        <v>29286</v>
      </c>
      <c r="BS71" s="15">
        <v>26388</v>
      </c>
      <c r="BT71" s="15">
        <v>28886</v>
      </c>
      <c r="BU71" s="15">
        <v>25935</v>
      </c>
      <c r="BV71" s="15">
        <v>25549</v>
      </c>
      <c r="BW71" s="15">
        <v>26338</v>
      </c>
      <c r="BX71" s="15">
        <v>25549</v>
      </c>
      <c r="BY71" s="15">
        <v>25549</v>
      </c>
      <c r="BZ71" s="15">
        <v>25604</v>
      </c>
      <c r="CA71" s="15">
        <v>27969</v>
      </c>
      <c r="CB71" s="15">
        <v>25996</v>
      </c>
      <c r="CC71" s="15">
        <v>25909</v>
      </c>
      <c r="CD71" s="15">
        <v>25889</v>
      </c>
      <c r="CE71" s="15">
        <v>25495</v>
      </c>
      <c r="CF71" s="15">
        <v>25495</v>
      </c>
      <c r="CG71" s="15">
        <v>25458</v>
      </c>
      <c r="CH71" s="15">
        <v>24218</v>
      </c>
      <c r="CI71" s="15">
        <v>26809</v>
      </c>
      <c r="CJ71" s="15">
        <v>26651</v>
      </c>
      <c r="CK71" s="15">
        <v>26606</v>
      </c>
    </row>
    <row r="72" spans="1:89" x14ac:dyDescent="0.2">
      <c r="A72" s="2" t="s">
        <v>53</v>
      </c>
      <c r="B72" s="5" t="s">
        <v>87</v>
      </c>
      <c r="C72" s="5" t="s">
        <v>87</v>
      </c>
      <c r="D72" s="5" t="s">
        <v>87</v>
      </c>
      <c r="E72" s="5" t="s">
        <v>87</v>
      </c>
      <c r="F72" s="5" t="s">
        <v>87</v>
      </c>
      <c r="G72" s="5" t="s">
        <v>87</v>
      </c>
      <c r="H72" s="5" t="s">
        <v>87</v>
      </c>
      <c r="I72" s="5" t="s">
        <v>87</v>
      </c>
      <c r="J72" s="5" t="s">
        <v>87</v>
      </c>
      <c r="K72" s="5" t="s">
        <v>87</v>
      </c>
      <c r="L72" s="5" t="s">
        <v>87</v>
      </c>
      <c r="M72" s="5" t="s">
        <v>87</v>
      </c>
      <c r="N72" s="5" t="s">
        <v>87</v>
      </c>
      <c r="O72" s="5" t="s">
        <v>87</v>
      </c>
      <c r="P72" s="5" t="s">
        <v>87</v>
      </c>
      <c r="Q72" s="5" t="s">
        <v>87</v>
      </c>
      <c r="R72" s="5" t="s">
        <v>87</v>
      </c>
      <c r="S72" s="5" t="s">
        <v>87</v>
      </c>
      <c r="T72" s="5" t="s">
        <v>87</v>
      </c>
      <c r="U72" s="5" t="s">
        <v>87</v>
      </c>
      <c r="V72" s="5" t="s">
        <v>87</v>
      </c>
      <c r="W72" s="5" t="s">
        <v>87</v>
      </c>
      <c r="X72" s="5" t="s">
        <v>87</v>
      </c>
      <c r="Y72" s="5" t="s">
        <v>87</v>
      </c>
      <c r="Z72" s="5" t="s">
        <v>87</v>
      </c>
      <c r="AA72" s="5" t="s">
        <v>87</v>
      </c>
      <c r="AB72" s="5" t="s">
        <v>87</v>
      </c>
      <c r="AC72" s="5" t="s">
        <v>87</v>
      </c>
      <c r="AD72" s="5" t="s">
        <v>87</v>
      </c>
      <c r="AE72" s="5" t="s">
        <v>87</v>
      </c>
      <c r="AF72" s="5" t="s">
        <v>87</v>
      </c>
      <c r="AG72" s="5" t="s">
        <v>87</v>
      </c>
      <c r="AH72" s="5" t="s">
        <v>87</v>
      </c>
      <c r="AI72" s="5" t="s">
        <v>87</v>
      </c>
      <c r="AJ72" s="5" t="s">
        <v>87</v>
      </c>
      <c r="AK72" s="5" t="s">
        <v>87</v>
      </c>
      <c r="AL72" s="5" t="s">
        <v>87</v>
      </c>
      <c r="AM72" s="5" t="s">
        <v>87</v>
      </c>
      <c r="AN72" s="5" t="s">
        <v>87</v>
      </c>
      <c r="AO72" s="5" t="s">
        <v>87</v>
      </c>
      <c r="AP72" s="5" t="s">
        <v>87</v>
      </c>
      <c r="AQ72" s="5" t="s">
        <v>87</v>
      </c>
      <c r="AR72" s="5" t="s">
        <v>87</v>
      </c>
      <c r="AS72" s="5" t="s">
        <v>87</v>
      </c>
      <c r="AT72" s="5" t="s">
        <v>87</v>
      </c>
      <c r="AU72" s="5" t="s">
        <v>87</v>
      </c>
      <c r="AV72" s="5" t="s">
        <v>87</v>
      </c>
      <c r="AW72" s="5" t="s">
        <v>87</v>
      </c>
      <c r="AX72" s="5" t="s">
        <v>87</v>
      </c>
      <c r="AY72" s="5" t="s">
        <v>87</v>
      </c>
      <c r="AZ72" s="5" t="s">
        <v>87</v>
      </c>
      <c r="BA72" s="5" t="s">
        <v>87</v>
      </c>
      <c r="BB72" s="5" t="s">
        <v>87</v>
      </c>
      <c r="BC72" s="5" t="s">
        <v>87</v>
      </c>
      <c r="BD72" s="5" t="s">
        <v>87</v>
      </c>
      <c r="BE72" s="5" t="s">
        <v>87</v>
      </c>
      <c r="BF72" s="5" t="s">
        <v>87</v>
      </c>
      <c r="BG72" s="5" t="s">
        <v>87</v>
      </c>
      <c r="BH72" s="5" t="s">
        <v>87</v>
      </c>
      <c r="BI72" s="5" t="s">
        <v>87</v>
      </c>
      <c r="BJ72" s="5" t="s">
        <v>87</v>
      </c>
      <c r="BK72" s="16" t="s">
        <v>87</v>
      </c>
      <c r="BL72" s="16" t="s">
        <v>87</v>
      </c>
      <c r="BM72" s="16" t="s">
        <v>87</v>
      </c>
      <c r="BN72" s="16" t="s">
        <v>87</v>
      </c>
      <c r="BO72" s="16" t="s">
        <v>87</v>
      </c>
      <c r="BP72" s="16" t="s">
        <v>87</v>
      </c>
      <c r="BQ72" s="16" t="s">
        <v>87</v>
      </c>
      <c r="BR72" s="16" t="s">
        <v>87</v>
      </c>
      <c r="BS72" s="16" t="s">
        <v>87</v>
      </c>
      <c r="BT72" s="16">
        <v>1689</v>
      </c>
      <c r="BU72" s="16" t="s">
        <v>87</v>
      </c>
      <c r="BV72" s="16" t="s">
        <v>87</v>
      </c>
      <c r="BW72" s="16" t="s">
        <v>87</v>
      </c>
      <c r="BX72" s="16" t="s">
        <v>87</v>
      </c>
      <c r="BY72" s="16" t="s">
        <v>87</v>
      </c>
      <c r="BZ72" s="16">
        <v>715</v>
      </c>
      <c r="CA72" s="16">
        <v>715</v>
      </c>
      <c r="CB72" s="16">
        <v>633</v>
      </c>
      <c r="CC72" s="16" t="s">
        <v>87</v>
      </c>
      <c r="CD72" s="16" t="s">
        <v>87</v>
      </c>
      <c r="CE72" s="16" t="s">
        <v>87</v>
      </c>
      <c r="CF72" s="16" t="s">
        <v>87</v>
      </c>
      <c r="CG72" s="16" t="s">
        <v>87</v>
      </c>
      <c r="CH72" s="16" t="s">
        <v>87</v>
      </c>
      <c r="CI72" s="16" t="s">
        <v>87</v>
      </c>
      <c r="CJ72" s="16" t="s">
        <v>87</v>
      </c>
      <c r="CK72" s="16" t="s">
        <v>87</v>
      </c>
    </row>
    <row r="73" spans="1:89" x14ac:dyDescent="0.2">
      <c r="A73" s="2" t="s">
        <v>54</v>
      </c>
      <c r="B73" s="5" t="s">
        <v>87</v>
      </c>
      <c r="C73" s="5" t="s">
        <v>87</v>
      </c>
      <c r="D73" s="5" t="s">
        <v>87</v>
      </c>
      <c r="E73" s="5" t="s">
        <v>87</v>
      </c>
      <c r="F73" s="5" t="s">
        <v>87</v>
      </c>
      <c r="G73" s="5" t="s">
        <v>87</v>
      </c>
      <c r="H73" s="5" t="s">
        <v>87</v>
      </c>
      <c r="I73" s="5" t="s">
        <v>87</v>
      </c>
      <c r="J73" s="5" t="s">
        <v>87</v>
      </c>
      <c r="K73" s="5" t="s">
        <v>87</v>
      </c>
      <c r="L73" s="5" t="s">
        <v>87</v>
      </c>
      <c r="M73" s="5" t="s">
        <v>87</v>
      </c>
      <c r="N73" s="5" t="s">
        <v>87</v>
      </c>
      <c r="O73" s="5" t="s">
        <v>87</v>
      </c>
      <c r="P73" s="5" t="s">
        <v>87</v>
      </c>
      <c r="Q73" s="5" t="s">
        <v>87</v>
      </c>
      <c r="R73" s="5" t="s">
        <v>87</v>
      </c>
      <c r="S73" s="5" t="s">
        <v>87</v>
      </c>
      <c r="T73" s="5" t="s">
        <v>87</v>
      </c>
      <c r="U73" s="5" t="s">
        <v>87</v>
      </c>
      <c r="V73" s="5" t="s">
        <v>87</v>
      </c>
      <c r="W73" s="5">
        <v>3437</v>
      </c>
      <c r="X73" s="5">
        <v>6259</v>
      </c>
      <c r="Y73" s="5">
        <v>4360</v>
      </c>
      <c r="Z73" s="5" t="s">
        <v>87</v>
      </c>
      <c r="AA73" s="5" t="s">
        <v>87</v>
      </c>
      <c r="AB73" s="5" t="s">
        <v>87</v>
      </c>
      <c r="AC73" s="5" t="s">
        <v>87</v>
      </c>
      <c r="AD73" s="5" t="s">
        <v>87</v>
      </c>
      <c r="AE73" s="5" t="s">
        <v>87</v>
      </c>
      <c r="AF73" s="5" t="s">
        <v>87</v>
      </c>
      <c r="AG73" s="5" t="s">
        <v>87</v>
      </c>
      <c r="AH73" s="5" t="s">
        <v>87</v>
      </c>
      <c r="AI73" s="5" t="s">
        <v>87</v>
      </c>
      <c r="AJ73" s="5" t="s">
        <v>87</v>
      </c>
      <c r="AK73" s="5" t="s">
        <v>87</v>
      </c>
      <c r="AL73" s="5" t="s">
        <v>87</v>
      </c>
      <c r="AM73" s="5" t="s">
        <v>87</v>
      </c>
      <c r="AN73" s="5" t="s">
        <v>87</v>
      </c>
      <c r="AO73" s="5" t="s">
        <v>87</v>
      </c>
      <c r="AP73" s="5" t="s">
        <v>87</v>
      </c>
      <c r="AQ73" s="5" t="s">
        <v>87</v>
      </c>
      <c r="AR73" s="5" t="s">
        <v>87</v>
      </c>
      <c r="AS73" s="5" t="s">
        <v>87</v>
      </c>
      <c r="AT73" s="5" t="s">
        <v>87</v>
      </c>
      <c r="AU73" s="5" t="s">
        <v>87</v>
      </c>
      <c r="AV73" s="5" t="s">
        <v>87</v>
      </c>
      <c r="AW73" s="5" t="s">
        <v>87</v>
      </c>
      <c r="AX73" s="5" t="s">
        <v>87</v>
      </c>
      <c r="AY73" s="5" t="s">
        <v>87</v>
      </c>
      <c r="AZ73" s="5" t="s">
        <v>87</v>
      </c>
      <c r="BA73" s="5" t="s">
        <v>87</v>
      </c>
      <c r="BB73" s="5" t="s">
        <v>87</v>
      </c>
      <c r="BC73" s="5" t="s">
        <v>87</v>
      </c>
      <c r="BD73" s="5" t="s">
        <v>87</v>
      </c>
      <c r="BE73" s="5" t="s">
        <v>87</v>
      </c>
      <c r="BF73" s="5" t="s">
        <v>87</v>
      </c>
      <c r="BG73" s="5" t="s">
        <v>87</v>
      </c>
      <c r="BH73" s="5" t="s">
        <v>87</v>
      </c>
      <c r="BI73" s="5" t="s">
        <v>87</v>
      </c>
      <c r="BJ73" s="5" t="s">
        <v>87</v>
      </c>
      <c r="BK73" s="16" t="s">
        <v>87</v>
      </c>
      <c r="BL73" s="16">
        <v>24937</v>
      </c>
      <c r="BM73" s="16">
        <v>28073</v>
      </c>
      <c r="BN73" s="16">
        <v>34587</v>
      </c>
      <c r="BO73" s="16">
        <v>33079</v>
      </c>
      <c r="BP73" s="16">
        <v>33298</v>
      </c>
      <c r="BQ73" s="16">
        <v>29658</v>
      </c>
      <c r="BR73" s="16">
        <v>29286</v>
      </c>
      <c r="BS73" s="16">
        <v>26388</v>
      </c>
      <c r="BT73" s="16">
        <v>27197</v>
      </c>
      <c r="BU73" s="16">
        <v>25935</v>
      </c>
      <c r="BV73" s="16">
        <v>25549</v>
      </c>
      <c r="BW73" s="16">
        <v>26338</v>
      </c>
      <c r="BX73" s="16">
        <v>25549</v>
      </c>
      <c r="BY73" s="16">
        <v>25549</v>
      </c>
      <c r="BZ73" s="16">
        <v>24889</v>
      </c>
      <c r="CA73" s="16">
        <v>27254</v>
      </c>
      <c r="CB73" s="16">
        <v>25363</v>
      </c>
      <c r="CC73" s="16">
        <v>25909</v>
      </c>
      <c r="CD73" s="16">
        <v>25889</v>
      </c>
      <c r="CE73" s="16">
        <v>25495</v>
      </c>
      <c r="CF73" s="16">
        <v>25495</v>
      </c>
      <c r="CG73" s="16">
        <v>25458</v>
      </c>
      <c r="CH73" s="16">
        <v>24218</v>
      </c>
      <c r="CI73" s="16">
        <v>26809</v>
      </c>
      <c r="CJ73" s="16">
        <v>26651</v>
      </c>
      <c r="CK73" s="16">
        <v>26606</v>
      </c>
    </row>
    <row r="74" spans="1:89" x14ac:dyDescent="0.2">
      <c r="A74" s="2" t="s">
        <v>55</v>
      </c>
      <c r="B74" s="5" t="s">
        <v>87</v>
      </c>
      <c r="C74" s="5" t="s">
        <v>87</v>
      </c>
      <c r="D74" s="5" t="s">
        <v>87</v>
      </c>
      <c r="E74" s="5" t="s">
        <v>87</v>
      </c>
      <c r="F74" s="5" t="s">
        <v>87</v>
      </c>
      <c r="G74" s="5" t="s">
        <v>87</v>
      </c>
      <c r="H74" s="5" t="s">
        <v>87</v>
      </c>
      <c r="I74" s="5" t="s">
        <v>87</v>
      </c>
      <c r="J74" s="5" t="s">
        <v>87</v>
      </c>
      <c r="K74" s="5" t="s">
        <v>87</v>
      </c>
      <c r="L74" s="5" t="s">
        <v>87</v>
      </c>
      <c r="M74" s="5" t="s">
        <v>87</v>
      </c>
      <c r="N74" s="5" t="s">
        <v>87</v>
      </c>
      <c r="O74" s="5" t="s">
        <v>87</v>
      </c>
      <c r="P74" s="5" t="s">
        <v>87</v>
      </c>
      <c r="Q74" s="5">
        <v>133351</v>
      </c>
      <c r="R74" s="5">
        <v>115458</v>
      </c>
      <c r="S74" s="5">
        <v>77281</v>
      </c>
      <c r="T74" s="5">
        <v>1121</v>
      </c>
      <c r="U74" s="5" t="s">
        <v>87</v>
      </c>
      <c r="V74" s="5" t="s">
        <v>87</v>
      </c>
      <c r="W74" s="5" t="s">
        <v>87</v>
      </c>
      <c r="X74" s="5" t="s">
        <v>87</v>
      </c>
      <c r="Y74" s="5" t="s">
        <v>87</v>
      </c>
      <c r="Z74" s="5" t="s">
        <v>87</v>
      </c>
      <c r="AA74" s="5" t="s">
        <v>87</v>
      </c>
      <c r="AB74" s="5" t="s">
        <v>87</v>
      </c>
      <c r="AC74" s="5" t="s">
        <v>87</v>
      </c>
      <c r="AD74" s="5">
        <v>9081</v>
      </c>
      <c r="AE74" s="5">
        <v>16203</v>
      </c>
      <c r="AF74" s="5">
        <v>7122</v>
      </c>
      <c r="AG74" s="5">
        <v>9155</v>
      </c>
      <c r="AH74" s="5">
        <v>8348</v>
      </c>
      <c r="AI74" s="5">
        <v>8366</v>
      </c>
      <c r="AJ74" s="5">
        <v>8435</v>
      </c>
      <c r="AK74" s="5">
        <v>8435</v>
      </c>
      <c r="AL74" s="5">
        <v>758</v>
      </c>
      <c r="AM74" s="5" t="s">
        <v>87</v>
      </c>
      <c r="AN74" s="5" t="s">
        <v>87</v>
      </c>
      <c r="AO74" s="5">
        <v>17416</v>
      </c>
      <c r="AP74" s="5">
        <v>12708</v>
      </c>
      <c r="AQ74" s="5">
        <v>12852</v>
      </c>
      <c r="AR74" s="5">
        <v>6582</v>
      </c>
      <c r="AS74" s="5">
        <v>5058</v>
      </c>
      <c r="AT74" s="5">
        <v>4418</v>
      </c>
      <c r="AU74" s="5">
        <v>4481</v>
      </c>
      <c r="AV74" s="5" t="s">
        <v>87</v>
      </c>
      <c r="AW74" s="5">
        <v>11691</v>
      </c>
      <c r="AX74" s="5">
        <v>4568</v>
      </c>
      <c r="AY74" s="5" t="s">
        <v>87</v>
      </c>
      <c r="AZ74" s="5" t="s">
        <v>87</v>
      </c>
      <c r="BA74" s="5" t="s">
        <v>87</v>
      </c>
      <c r="BB74" s="5" t="s">
        <v>87</v>
      </c>
      <c r="BC74" s="5" t="s">
        <v>87</v>
      </c>
      <c r="BD74" s="5" t="s">
        <v>87</v>
      </c>
      <c r="BE74" s="5" t="s">
        <v>87</v>
      </c>
      <c r="BF74" s="5" t="s">
        <v>87</v>
      </c>
      <c r="BG74" s="5" t="s">
        <v>87</v>
      </c>
      <c r="BH74" s="5" t="s">
        <v>87</v>
      </c>
      <c r="BI74" s="5" t="s">
        <v>87</v>
      </c>
      <c r="BJ74" s="5" t="s">
        <v>87</v>
      </c>
      <c r="BK74" s="16" t="s">
        <v>87</v>
      </c>
      <c r="BL74" s="16" t="s">
        <v>87</v>
      </c>
      <c r="BM74" s="16" t="s">
        <v>87</v>
      </c>
      <c r="BN74" s="16" t="s">
        <v>87</v>
      </c>
      <c r="BO74" s="16" t="s">
        <v>87</v>
      </c>
      <c r="BP74" s="16" t="s">
        <v>87</v>
      </c>
      <c r="BQ74" s="16" t="s">
        <v>87</v>
      </c>
      <c r="BR74" s="16" t="s">
        <v>87</v>
      </c>
      <c r="BS74" s="16" t="s">
        <v>87</v>
      </c>
      <c r="BT74" s="16" t="s">
        <v>87</v>
      </c>
      <c r="BU74" s="16" t="s">
        <v>87</v>
      </c>
      <c r="BV74" s="16" t="s">
        <v>87</v>
      </c>
      <c r="BW74" s="16" t="s">
        <v>87</v>
      </c>
      <c r="BX74" s="16" t="s">
        <v>87</v>
      </c>
      <c r="BY74" s="16" t="s">
        <v>87</v>
      </c>
      <c r="BZ74" s="16" t="s">
        <v>87</v>
      </c>
      <c r="CA74" s="16" t="s">
        <v>87</v>
      </c>
      <c r="CB74" s="16" t="s">
        <v>87</v>
      </c>
      <c r="CC74" s="16" t="s">
        <v>87</v>
      </c>
      <c r="CD74" s="16" t="s">
        <v>87</v>
      </c>
      <c r="CE74" s="16" t="s">
        <v>87</v>
      </c>
      <c r="CF74" s="16" t="s">
        <v>87</v>
      </c>
      <c r="CG74" s="16" t="s">
        <v>87</v>
      </c>
      <c r="CH74" s="16" t="s">
        <v>87</v>
      </c>
      <c r="CI74" s="16" t="s">
        <v>87</v>
      </c>
      <c r="CJ74" s="16" t="s">
        <v>87</v>
      </c>
      <c r="CK74" s="16" t="s">
        <v>87</v>
      </c>
    </row>
    <row r="75" spans="1:89" ht="48" customHeight="1" x14ac:dyDescent="0.2">
      <c r="A75" s="3" t="s">
        <v>109</v>
      </c>
      <c r="B75" s="5" t="s">
        <v>87</v>
      </c>
      <c r="C75" s="5" t="s">
        <v>87</v>
      </c>
      <c r="D75" s="5" t="s">
        <v>87</v>
      </c>
      <c r="E75" s="5" t="s">
        <v>87</v>
      </c>
      <c r="F75" s="5" t="s">
        <v>87</v>
      </c>
      <c r="G75" s="5" t="s">
        <v>87</v>
      </c>
      <c r="H75" s="5" t="s">
        <v>87</v>
      </c>
      <c r="I75" s="5" t="s">
        <v>87</v>
      </c>
      <c r="J75" s="5" t="s">
        <v>87</v>
      </c>
      <c r="K75" s="5" t="s">
        <v>87</v>
      </c>
      <c r="L75" s="5" t="s">
        <v>87</v>
      </c>
      <c r="M75" s="5" t="s">
        <v>87</v>
      </c>
      <c r="N75" s="5" t="s">
        <v>87</v>
      </c>
      <c r="O75" s="5" t="s">
        <v>87</v>
      </c>
      <c r="P75" s="5" t="s">
        <v>87</v>
      </c>
      <c r="Q75" s="5" t="s">
        <v>87</v>
      </c>
      <c r="R75" s="5">
        <v>6107</v>
      </c>
      <c r="S75" s="5" t="s">
        <v>87</v>
      </c>
      <c r="T75" s="5">
        <v>1121</v>
      </c>
      <c r="U75" s="5" t="s">
        <v>87</v>
      </c>
      <c r="V75" s="5" t="s">
        <v>87</v>
      </c>
      <c r="W75" s="5" t="s">
        <v>87</v>
      </c>
      <c r="X75" s="5" t="s">
        <v>87</v>
      </c>
      <c r="Y75" s="5" t="s">
        <v>87</v>
      </c>
      <c r="Z75" s="5" t="s">
        <v>87</v>
      </c>
      <c r="AA75" s="5" t="s">
        <v>87</v>
      </c>
      <c r="AB75" s="5" t="s">
        <v>87</v>
      </c>
      <c r="AC75" s="5" t="s">
        <v>87</v>
      </c>
      <c r="AD75" s="5" t="s">
        <v>87</v>
      </c>
      <c r="AE75" s="5" t="s">
        <v>87</v>
      </c>
      <c r="AF75" s="5" t="s">
        <v>87</v>
      </c>
      <c r="AG75" s="5" t="s">
        <v>87</v>
      </c>
      <c r="AH75" s="5" t="s">
        <v>87</v>
      </c>
      <c r="AI75" s="5" t="s">
        <v>87</v>
      </c>
      <c r="AJ75" s="5" t="s">
        <v>87</v>
      </c>
      <c r="AK75" s="5" t="s">
        <v>87</v>
      </c>
      <c r="AL75" s="5" t="s">
        <v>87</v>
      </c>
      <c r="AM75" s="5" t="s">
        <v>87</v>
      </c>
      <c r="AN75" s="5" t="s">
        <v>87</v>
      </c>
      <c r="AO75" s="5" t="s">
        <v>87</v>
      </c>
      <c r="AP75" s="5" t="s">
        <v>87</v>
      </c>
      <c r="AQ75" s="5" t="s">
        <v>87</v>
      </c>
      <c r="AR75" s="5">
        <v>5879</v>
      </c>
      <c r="AS75" s="5">
        <v>4355</v>
      </c>
      <c r="AT75" s="5">
        <v>4418</v>
      </c>
      <c r="AU75" s="5">
        <v>4481</v>
      </c>
      <c r="AV75" s="5" t="s">
        <v>87</v>
      </c>
      <c r="AW75" s="5">
        <v>11691</v>
      </c>
      <c r="AX75" s="5">
        <v>4568</v>
      </c>
      <c r="AY75" s="5" t="s">
        <v>87</v>
      </c>
      <c r="AZ75" s="5" t="s">
        <v>87</v>
      </c>
      <c r="BA75" s="5" t="s">
        <v>87</v>
      </c>
      <c r="BB75" s="5" t="s">
        <v>87</v>
      </c>
      <c r="BC75" s="5" t="s">
        <v>87</v>
      </c>
      <c r="BD75" s="5" t="s">
        <v>87</v>
      </c>
      <c r="BE75" s="5" t="s">
        <v>87</v>
      </c>
      <c r="BF75" s="5" t="s">
        <v>87</v>
      </c>
      <c r="BG75" s="5" t="s">
        <v>87</v>
      </c>
      <c r="BH75" s="5" t="s">
        <v>87</v>
      </c>
      <c r="BI75" s="5" t="s">
        <v>87</v>
      </c>
      <c r="BJ75" s="5" t="s">
        <v>87</v>
      </c>
      <c r="BK75" s="16" t="s">
        <v>87</v>
      </c>
      <c r="BL75" s="16" t="s">
        <v>87</v>
      </c>
      <c r="BM75" s="16" t="s">
        <v>87</v>
      </c>
      <c r="BN75" s="16" t="s">
        <v>87</v>
      </c>
      <c r="BO75" s="16" t="s">
        <v>87</v>
      </c>
      <c r="BP75" s="16" t="s">
        <v>87</v>
      </c>
      <c r="BQ75" s="16" t="s">
        <v>87</v>
      </c>
      <c r="BR75" s="16" t="s">
        <v>87</v>
      </c>
      <c r="BS75" s="16" t="s">
        <v>87</v>
      </c>
      <c r="BT75" s="16" t="s">
        <v>87</v>
      </c>
      <c r="BU75" s="16" t="s">
        <v>87</v>
      </c>
      <c r="BV75" s="16" t="s">
        <v>87</v>
      </c>
      <c r="BW75" s="16" t="s">
        <v>87</v>
      </c>
      <c r="BX75" s="16" t="s">
        <v>87</v>
      </c>
      <c r="BY75" s="16" t="s">
        <v>87</v>
      </c>
      <c r="BZ75" s="16" t="s">
        <v>87</v>
      </c>
      <c r="CA75" s="16" t="s">
        <v>87</v>
      </c>
      <c r="CB75" s="16" t="s">
        <v>87</v>
      </c>
      <c r="CC75" s="16" t="s">
        <v>87</v>
      </c>
      <c r="CD75" s="16" t="s">
        <v>87</v>
      </c>
      <c r="CE75" s="16" t="s">
        <v>87</v>
      </c>
      <c r="CF75" s="16" t="s">
        <v>87</v>
      </c>
      <c r="CG75" s="16" t="s">
        <v>87</v>
      </c>
      <c r="CH75" s="16" t="s">
        <v>87</v>
      </c>
      <c r="CI75" s="16" t="s">
        <v>87</v>
      </c>
      <c r="CJ75" s="16" t="s">
        <v>87</v>
      </c>
      <c r="CK75" s="16" t="s">
        <v>87</v>
      </c>
    </row>
    <row r="76" spans="1:89" ht="24" x14ac:dyDescent="0.2">
      <c r="A76" s="3" t="s">
        <v>110</v>
      </c>
      <c r="B76" s="5" t="s">
        <v>87</v>
      </c>
      <c r="C76" s="5" t="s">
        <v>87</v>
      </c>
      <c r="D76" s="5" t="s">
        <v>87</v>
      </c>
      <c r="E76" s="5" t="s">
        <v>87</v>
      </c>
      <c r="F76" s="5" t="s">
        <v>87</v>
      </c>
      <c r="G76" s="5" t="s">
        <v>87</v>
      </c>
      <c r="H76" s="5" t="s">
        <v>87</v>
      </c>
      <c r="I76" s="5" t="s">
        <v>87</v>
      </c>
      <c r="J76" s="5" t="s">
        <v>87</v>
      </c>
      <c r="K76" s="5" t="s">
        <v>87</v>
      </c>
      <c r="L76" s="5" t="s">
        <v>87</v>
      </c>
      <c r="M76" s="5" t="s">
        <v>87</v>
      </c>
      <c r="N76" s="5" t="s">
        <v>87</v>
      </c>
      <c r="O76" s="5" t="s">
        <v>87</v>
      </c>
      <c r="P76" s="5" t="s">
        <v>87</v>
      </c>
      <c r="Q76" s="5">
        <v>133351</v>
      </c>
      <c r="R76" s="5">
        <v>109351</v>
      </c>
      <c r="S76" s="5">
        <v>77281</v>
      </c>
      <c r="T76" s="5" t="s">
        <v>87</v>
      </c>
      <c r="U76" s="5" t="s">
        <v>87</v>
      </c>
      <c r="V76" s="5" t="s">
        <v>87</v>
      </c>
      <c r="W76" s="5" t="s">
        <v>87</v>
      </c>
      <c r="X76" s="5" t="s">
        <v>87</v>
      </c>
      <c r="Y76" s="5" t="s">
        <v>87</v>
      </c>
      <c r="Z76" s="5" t="s">
        <v>87</v>
      </c>
      <c r="AA76" s="5" t="s">
        <v>87</v>
      </c>
      <c r="AB76" s="5" t="s">
        <v>87</v>
      </c>
      <c r="AC76" s="5" t="s">
        <v>87</v>
      </c>
      <c r="AD76" s="5">
        <v>9081</v>
      </c>
      <c r="AE76" s="5">
        <v>9081</v>
      </c>
      <c r="AF76" s="5" t="s">
        <v>87</v>
      </c>
      <c r="AG76" s="5" t="s">
        <v>87</v>
      </c>
      <c r="AH76" s="5" t="s">
        <v>87</v>
      </c>
      <c r="AI76" s="5" t="s">
        <v>87</v>
      </c>
      <c r="AJ76" s="5" t="s">
        <v>87</v>
      </c>
      <c r="AK76" s="5" t="s">
        <v>87</v>
      </c>
      <c r="AL76" s="5" t="s">
        <v>87</v>
      </c>
      <c r="AM76" s="5" t="s">
        <v>87</v>
      </c>
      <c r="AN76" s="5" t="s">
        <v>87</v>
      </c>
      <c r="AO76" s="5">
        <v>17416</v>
      </c>
      <c r="AP76" s="5">
        <v>12708</v>
      </c>
      <c r="AQ76" s="5">
        <v>12852</v>
      </c>
      <c r="AR76" s="5">
        <v>703</v>
      </c>
      <c r="AS76" s="5">
        <v>703</v>
      </c>
      <c r="AT76" s="5" t="s">
        <v>87</v>
      </c>
      <c r="AU76" s="5" t="s">
        <v>87</v>
      </c>
      <c r="AV76" s="5" t="s">
        <v>87</v>
      </c>
      <c r="AW76" s="5" t="s">
        <v>87</v>
      </c>
      <c r="AX76" s="5" t="s">
        <v>87</v>
      </c>
      <c r="AY76" s="5" t="s">
        <v>87</v>
      </c>
      <c r="AZ76" s="5" t="s">
        <v>87</v>
      </c>
      <c r="BA76" s="5" t="s">
        <v>87</v>
      </c>
      <c r="BB76" s="5" t="s">
        <v>87</v>
      </c>
      <c r="BC76" s="5" t="s">
        <v>87</v>
      </c>
      <c r="BD76" s="5" t="s">
        <v>87</v>
      </c>
      <c r="BE76" s="5" t="s">
        <v>87</v>
      </c>
      <c r="BF76" s="5" t="s">
        <v>87</v>
      </c>
      <c r="BG76" s="5" t="s">
        <v>87</v>
      </c>
      <c r="BH76" s="5" t="s">
        <v>87</v>
      </c>
      <c r="BI76" s="5" t="s">
        <v>87</v>
      </c>
      <c r="BJ76" s="5" t="s">
        <v>87</v>
      </c>
      <c r="BK76" s="16" t="s">
        <v>87</v>
      </c>
      <c r="BL76" s="16" t="s">
        <v>87</v>
      </c>
      <c r="BM76" s="16" t="s">
        <v>87</v>
      </c>
      <c r="BN76" s="16" t="s">
        <v>87</v>
      </c>
      <c r="BO76" s="16" t="s">
        <v>87</v>
      </c>
      <c r="BP76" s="16" t="s">
        <v>87</v>
      </c>
      <c r="BQ76" s="16" t="s">
        <v>87</v>
      </c>
      <c r="BR76" s="16" t="s">
        <v>87</v>
      </c>
      <c r="BS76" s="16" t="s">
        <v>87</v>
      </c>
      <c r="BT76" s="16" t="s">
        <v>87</v>
      </c>
      <c r="BU76" s="16" t="s">
        <v>87</v>
      </c>
      <c r="BV76" s="16" t="s">
        <v>87</v>
      </c>
      <c r="BW76" s="16" t="s">
        <v>87</v>
      </c>
      <c r="BX76" s="16" t="s">
        <v>87</v>
      </c>
      <c r="BY76" s="16" t="s">
        <v>87</v>
      </c>
      <c r="BZ76" s="16" t="s">
        <v>87</v>
      </c>
      <c r="CA76" s="16" t="s">
        <v>87</v>
      </c>
      <c r="CB76" s="16" t="s">
        <v>87</v>
      </c>
      <c r="CC76" s="16" t="s">
        <v>87</v>
      </c>
      <c r="CD76" s="16" t="s">
        <v>87</v>
      </c>
      <c r="CE76" s="16" t="s">
        <v>87</v>
      </c>
      <c r="CF76" s="16" t="s">
        <v>87</v>
      </c>
      <c r="CG76" s="16" t="s">
        <v>87</v>
      </c>
      <c r="CH76" s="16" t="s">
        <v>87</v>
      </c>
      <c r="CI76" s="16" t="s">
        <v>87</v>
      </c>
      <c r="CJ76" s="16" t="s">
        <v>87</v>
      </c>
      <c r="CK76" s="16" t="s">
        <v>87</v>
      </c>
    </row>
    <row r="77" spans="1:89" ht="26.25" customHeight="1" x14ac:dyDescent="0.2">
      <c r="A77" s="3" t="s">
        <v>113</v>
      </c>
      <c r="B77" s="5" t="s">
        <v>87</v>
      </c>
      <c r="C77" s="5" t="s">
        <v>87</v>
      </c>
      <c r="D77" s="5" t="s">
        <v>87</v>
      </c>
      <c r="E77" s="5" t="s">
        <v>87</v>
      </c>
      <c r="F77" s="5" t="s">
        <v>87</v>
      </c>
      <c r="G77" s="5" t="s">
        <v>87</v>
      </c>
      <c r="H77" s="5" t="s">
        <v>87</v>
      </c>
      <c r="I77" s="5" t="s">
        <v>87</v>
      </c>
      <c r="J77" s="5" t="s">
        <v>87</v>
      </c>
      <c r="K77" s="5" t="s">
        <v>87</v>
      </c>
      <c r="L77" s="5" t="s">
        <v>87</v>
      </c>
      <c r="M77" s="5" t="s">
        <v>87</v>
      </c>
      <c r="N77" s="5" t="s">
        <v>87</v>
      </c>
      <c r="O77" s="5" t="s">
        <v>87</v>
      </c>
      <c r="P77" s="5" t="s">
        <v>87</v>
      </c>
      <c r="Q77" s="5" t="s">
        <v>87</v>
      </c>
      <c r="R77" s="5" t="s">
        <v>87</v>
      </c>
      <c r="S77" s="5" t="s">
        <v>87</v>
      </c>
      <c r="T77" s="5" t="s">
        <v>87</v>
      </c>
      <c r="U77" s="5" t="s">
        <v>87</v>
      </c>
      <c r="V77" s="5" t="s">
        <v>87</v>
      </c>
      <c r="W77" s="5" t="s">
        <v>87</v>
      </c>
      <c r="X77" s="5" t="s">
        <v>87</v>
      </c>
      <c r="Y77" s="5" t="s">
        <v>87</v>
      </c>
      <c r="Z77" s="5" t="s">
        <v>87</v>
      </c>
      <c r="AA77" s="5" t="s">
        <v>87</v>
      </c>
      <c r="AB77" s="5" t="s">
        <v>87</v>
      </c>
      <c r="AC77" s="5" t="s">
        <v>87</v>
      </c>
      <c r="AD77" s="5" t="s">
        <v>87</v>
      </c>
      <c r="AE77" s="5">
        <v>7122</v>
      </c>
      <c r="AF77" s="5">
        <v>7122</v>
      </c>
      <c r="AG77" s="5">
        <v>9155</v>
      </c>
      <c r="AH77" s="5">
        <v>8348</v>
      </c>
      <c r="AI77" s="5">
        <v>8366</v>
      </c>
      <c r="AJ77" s="5">
        <v>8435</v>
      </c>
      <c r="AK77" s="5">
        <v>8435</v>
      </c>
      <c r="AL77" s="5">
        <v>758</v>
      </c>
      <c r="AM77" s="5" t="s">
        <v>87</v>
      </c>
      <c r="AN77" s="5" t="s">
        <v>87</v>
      </c>
      <c r="AO77" s="5" t="s">
        <v>87</v>
      </c>
      <c r="AP77" s="5" t="s">
        <v>87</v>
      </c>
      <c r="AQ77" s="5" t="s">
        <v>87</v>
      </c>
      <c r="AR77" s="5" t="s">
        <v>87</v>
      </c>
      <c r="AS77" s="5" t="s">
        <v>87</v>
      </c>
      <c r="AT77" s="5" t="s">
        <v>87</v>
      </c>
      <c r="AU77" s="5" t="s">
        <v>87</v>
      </c>
      <c r="AV77" s="5" t="s">
        <v>87</v>
      </c>
      <c r="AW77" s="5" t="s">
        <v>87</v>
      </c>
      <c r="AX77" s="5" t="s">
        <v>87</v>
      </c>
      <c r="AY77" s="5" t="s">
        <v>87</v>
      </c>
      <c r="AZ77" s="5" t="s">
        <v>87</v>
      </c>
      <c r="BA77" s="5" t="s">
        <v>87</v>
      </c>
      <c r="BB77" s="5" t="s">
        <v>87</v>
      </c>
      <c r="BC77" s="5" t="s">
        <v>87</v>
      </c>
      <c r="BD77" s="5" t="s">
        <v>87</v>
      </c>
      <c r="BE77" s="5" t="s">
        <v>87</v>
      </c>
      <c r="BF77" s="5" t="s">
        <v>87</v>
      </c>
      <c r="BG77" s="5" t="s">
        <v>87</v>
      </c>
      <c r="BH77" s="5" t="s">
        <v>87</v>
      </c>
      <c r="BI77" s="5" t="s">
        <v>87</v>
      </c>
      <c r="BJ77" s="5" t="s">
        <v>87</v>
      </c>
      <c r="BK77" s="16" t="s">
        <v>87</v>
      </c>
      <c r="BL77" s="16" t="s">
        <v>87</v>
      </c>
      <c r="BM77" s="16" t="s">
        <v>87</v>
      </c>
      <c r="BN77" s="16" t="s">
        <v>87</v>
      </c>
      <c r="BO77" s="16" t="s">
        <v>87</v>
      </c>
      <c r="BP77" s="16" t="s">
        <v>87</v>
      </c>
      <c r="BQ77" s="16" t="s">
        <v>87</v>
      </c>
      <c r="BR77" s="16" t="s">
        <v>87</v>
      </c>
      <c r="BS77" s="16" t="s">
        <v>87</v>
      </c>
      <c r="BT77" s="16" t="s">
        <v>87</v>
      </c>
      <c r="BU77" s="16" t="s">
        <v>87</v>
      </c>
      <c r="BV77" s="16" t="s">
        <v>87</v>
      </c>
      <c r="BW77" s="16" t="s">
        <v>87</v>
      </c>
      <c r="BX77" s="16" t="s">
        <v>87</v>
      </c>
      <c r="BY77" s="16" t="s">
        <v>87</v>
      </c>
      <c r="BZ77" s="16" t="s">
        <v>87</v>
      </c>
      <c r="CA77" s="16" t="s">
        <v>87</v>
      </c>
      <c r="CB77" s="16" t="s">
        <v>87</v>
      </c>
      <c r="CC77" s="16" t="s">
        <v>87</v>
      </c>
      <c r="CD77" s="16" t="s">
        <v>87</v>
      </c>
      <c r="CE77" s="16" t="s">
        <v>87</v>
      </c>
      <c r="CF77" s="16" t="s">
        <v>87</v>
      </c>
      <c r="CG77" s="16" t="s">
        <v>87</v>
      </c>
      <c r="CH77" s="16" t="s">
        <v>87</v>
      </c>
      <c r="CI77" s="16" t="s">
        <v>87</v>
      </c>
      <c r="CJ77" s="16" t="s">
        <v>87</v>
      </c>
      <c r="CK77" s="16" t="s">
        <v>87</v>
      </c>
    </row>
    <row r="78" spans="1:89" x14ac:dyDescent="0.2">
      <c r="A78" s="2" t="s">
        <v>56</v>
      </c>
      <c r="B78" s="5" t="s">
        <v>87</v>
      </c>
      <c r="C78" s="5" t="s">
        <v>87</v>
      </c>
      <c r="D78" s="5" t="s">
        <v>87</v>
      </c>
      <c r="E78" s="5" t="s">
        <v>87</v>
      </c>
      <c r="F78" s="5" t="s">
        <v>87</v>
      </c>
      <c r="G78" s="5" t="s">
        <v>87</v>
      </c>
      <c r="H78" s="5" t="s">
        <v>87</v>
      </c>
      <c r="I78" s="5" t="s">
        <v>87</v>
      </c>
      <c r="J78" s="5" t="s">
        <v>87</v>
      </c>
      <c r="K78" s="5" t="s">
        <v>87</v>
      </c>
      <c r="L78" s="5" t="s">
        <v>87</v>
      </c>
      <c r="M78" s="5" t="s">
        <v>87</v>
      </c>
      <c r="N78" s="5" t="s">
        <v>87</v>
      </c>
      <c r="O78" s="5" t="s">
        <v>87</v>
      </c>
      <c r="P78" s="5" t="s">
        <v>87</v>
      </c>
      <c r="Q78" s="5" t="s">
        <v>87</v>
      </c>
      <c r="R78" s="5" t="s">
        <v>87</v>
      </c>
      <c r="S78" s="5" t="s">
        <v>87</v>
      </c>
      <c r="T78" s="5" t="s">
        <v>87</v>
      </c>
      <c r="U78" s="5" t="s">
        <v>87</v>
      </c>
      <c r="V78" s="5" t="s">
        <v>87</v>
      </c>
      <c r="W78" s="5" t="s">
        <v>87</v>
      </c>
      <c r="X78" s="5" t="s">
        <v>87</v>
      </c>
      <c r="Y78" s="5" t="s">
        <v>87</v>
      </c>
      <c r="Z78" s="5" t="s">
        <v>87</v>
      </c>
      <c r="AA78" s="5" t="s">
        <v>87</v>
      </c>
      <c r="AB78" s="5" t="s">
        <v>87</v>
      </c>
      <c r="AC78" s="5" t="s">
        <v>87</v>
      </c>
      <c r="AD78" s="5" t="s">
        <v>87</v>
      </c>
      <c r="AE78" s="5" t="s">
        <v>87</v>
      </c>
      <c r="AF78" s="5" t="s">
        <v>87</v>
      </c>
      <c r="AG78" s="5" t="s">
        <v>87</v>
      </c>
      <c r="AH78" s="5" t="s">
        <v>87</v>
      </c>
      <c r="AI78" s="5" t="s">
        <v>87</v>
      </c>
      <c r="AJ78" s="5" t="s">
        <v>87</v>
      </c>
      <c r="AK78" s="5" t="s">
        <v>87</v>
      </c>
      <c r="AL78" s="5" t="s">
        <v>87</v>
      </c>
      <c r="AM78" s="5" t="s">
        <v>87</v>
      </c>
      <c r="AN78" s="5" t="s">
        <v>87</v>
      </c>
      <c r="AO78" s="5" t="s">
        <v>87</v>
      </c>
      <c r="AP78" s="5" t="s">
        <v>87</v>
      </c>
      <c r="AQ78" s="5" t="s">
        <v>87</v>
      </c>
      <c r="AR78" s="5" t="s">
        <v>87</v>
      </c>
      <c r="AS78" s="5" t="s">
        <v>87</v>
      </c>
      <c r="AT78" s="5" t="s">
        <v>87</v>
      </c>
      <c r="AU78" s="5" t="s">
        <v>87</v>
      </c>
      <c r="AV78" s="5" t="s">
        <v>87</v>
      </c>
      <c r="AW78" s="5" t="s">
        <v>87</v>
      </c>
      <c r="AX78" s="5" t="s">
        <v>87</v>
      </c>
      <c r="AY78" s="5" t="s">
        <v>87</v>
      </c>
      <c r="AZ78" s="5" t="s">
        <v>87</v>
      </c>
      <c r="BA78" s="5" t="s">
        <v>87</v>
      </c>
      <c r="BB78" s="5" t="s">
        <v>87</v>
      </c>
      <c r="BC78" s="5" t="s">
        <v>87</v>
      </c>
      <c r="BD78" s="5" t="s">
        <v>87</v>
      </c>
      <c r="BE78" s="5" t="s">
        <v>87</v>
      </c>
      <c r="BF78" s="5" t="s">
        <v>87</v>
      </c>
      <c r="BG78" s="5" t="s">
        <v>87</v>
      </c>
      <c r="BH78" s="5" t="s">
        <v>87</v>
      </c>
      <c r="BI78" s="5" t="s">
        <v>87</v>
      </c>
      <c r="BJ78" s="5" t="s">
        <v>87</v>
      </c>
      <c r="BK78" s="16" t="s">
        <v>87</v>
      </c>
      <c r="BL78" s="16" t="s">
        <v>87</v>
      </c>
      <c r="BM78" s="16" t="s">
        <v>87</v>
      </c>
      <c r="BN78" s="16" t="s">
        <v>87</v>
      </c>
      <c r="BO78" s="16" t="s">
        <v>87</v>
      </c>
      <c r="BP78" s="16" t="s">
        <v>87</v>
      </c>
      <c r="BQ78" s="16" t="s">
        <v>87</v>
      </c>
      <c r="BR78" s="16" t="s">
        <v>87</v>
      </c>
      <c r="BS78" s="16" t="s">
        <v>87</v>
      </c>
      <c r="BT78" s="16" t="s">
        <v>87</v>
      </c>
      <c r="BU78" s="16" t="s">
        <v>87</v>
      </c>
      <c r="BV78" s="16" t="s">
        <v>87</v>
      </c>
      <c r="BW78" s="16" t="s">
        <v>87</v>
      </c>
      <c r="BX78" s="16" t="s">
        <v>87</v>
      </c>
      <c r="BY78" s="16" t="s">
        <v>87</v>
      </c>
      <c r="BZ78" s="16" t="s">
        <v>87</v>
      </c>
      <c r="CA78" s="16" t="s">
        <v>87</v>
      </c>
      <c r="CB78" s="16" t="s">
        <v>87</v>
      </c>
      <c r="CC78" s="16" t="s">
        <v>87</v>
      </c>
      <c r="CD78" s="16" t="s">
        <v>87</v>
      </c>
      <c r="CE78" s="16" t="s">
        <v>87</v>
      </c>
      <c r="CF78" s="16" t="s">
        <v>87</v>
      </c>
      <c r="CG78" s="16" t="s">
        <v>87</v>
      </c>
      <c r="CH78" s="16" t="s">
        <v>87</v>
      </c>
      <c r="CI78" s="16" t="s">
        <v>87</v>
      </c>
      <c r="CJ78" s="16" t="s">
        <v>87</v>
      </c>
      <c r="CK78" s="16" t="s">
        <v>87</v>
      </c>
    </row>
    <row r="79" spans="1:89" s="8" customFormat="1" ht="25.5" x14ac:dyDescent="0.2">
      <c r="A79" s="1" t="s">
        <v>129</v>
      </c>
      <c r="B79" s="4">
        <v>439633</v>
      </c>
      <c r="C79" s="4">
        <v>339595</v>
      </c>
      <c r="D79" s="4">
        <v>384561</v>
      </c>
      <c r="E79" s="4">
        <v>448435</v>
      </c>
      <c r="F79" s="4">
        <v>475217</v>
      </c>
      <c r="G79" s="4">
        <v>486780</v>
      </c>
      <c r="H79" s="4">
        <v>484714</v>
      </c>
      <c r="I79" s="4">
        <v>448315</v>
      </c>
      <c r="J79" s="4">
        <v>470603</v>
      </c>
      <c r="K79" s="4">
        <v>437366</v>
      </c>
      <c r="L79" s="4">
        <v>398322</v>
      </c>
      <c r="M79" s="4">
        <v>411959</v>
      </c>
      <c r="N79" s="4">
        <v>395392</v>
      </c>
      <c r="O79" s="4">
        <v>335311</v>
      </c>
      <c r="P79" s="4">
        <v>366563</v>
      </c>
      <c r="Q79" s="4">
        <v>393837</v>
      </c>
      <c r="R79" s="4">
        <v>367378</v>
      </c>
      <c r="S79" s="4">
        <v>326060</v>
      </c>
      <c r="T79" s="4">
        <v>347679</v>
      </c>
      <c r="U79" s="4">
        <v>338940</v>
      </c>
      <c r="V79" s="4">
        <v>205589</v>
      </c>
      <c r="W79" s="4">
        <v>149338</v>
      </c>
      <c r="X79" s="4">
        <v>187521</v>
      </c>
      <c r="Y79" s="4">
        <v>167739</v>
      </c>
      <c r="Z79" s="4">
        <v>132824</v>
      </c>
      <c r="AA79" s="4">
        <v>190193</v>
      </c>
      <c r="AB79" s="4">
        <v>213445</v>
      </c>
      <c r="AC79" s="4">
        <v>192433</v>
      </c>
      <c r="AD79" s="4">
        <v>169481</v>
      </c>
      <c r="AE79" s="4">
        <v>156624</v>
      </c>
      <c r="AF79" s="4">
        <v>151667</v>
      </c>
      <c r="AG79" s="4">
        <v>201044</v>
      </c>
      <c r="AH79" s="4">
        <v>232581</v>
      </c>
      <c r="AI79" s="4">
        <v>220106</v>
      </c>
      <c r="AJ79" s="4">
        <v>207094</v>
      </c>
      <c r="AK79" s="4">
        <v>167612</v>
      </c>
      <c r="AL79" s="4">
        <v>153282</v>
      </c>
      <c r="AM79" s="4">
        <v>158284</v>
      </c>
      <c r="AN79" s="4">
        <v>153622</v>
      </c>
      <c r="AO79" s="4">
        <v>151830</v>
      </c>
      <c r="AP79" s="4">
        <v>146799</v>
      </c>
      <c r="AQ79" s="4">
        <v>117011</v>
      </c>
      <c r="AR79" s="4">
        <v>151356</v>
      </c>
      <c r="AS79" s="4">
        <v>258149</v>
      </c>
      <c r="AT79" s="4">
        <v>162689</v>
      </c>
      <c r="AU79" s="4">
        <v>157948</v>
      </c>
      <c r="AV79" s="4">
        <v>199943</v>
      </c>
      <c r="AW79" s="4">
        <v>307748</v>
      </c>
      <c r="AX79" s="4">
        <v>250342</v>
      </c>
      <c r="AY79" s="4">
        <v>402355</v>
      </c>
      <c r="AZ79" s="4">
        <v>420072</v>
      </c>
      <c r="BA79" s="4">
        <v>396708</v>
      </c>
      <c r="BB79" s="4">
        <v>429817</v>
      </c>
      <c r="BC79" s="4">
        <v>499101</v>
      </c>
      <c r="BD79" s="4">
        <v>573413</v>
      </c>
      <c r="BE79" s="4">
        <v>613210</v>
      </c>
      <c r="BF79" s="4">
        <v>448734</v>
      </c>
      <c r="BG79" s="4">
        <v>449879</v>
      </c>
      <c r="BH79" s="4">
        <v>375174</v>
      </c>
      <c r="BI79" s="4">
        <v>339890</v>
      </c>
      <c r="BJ79" s="4">
        <v>176544</v>
      </c>
      <c r="BK79" s="15">
        <v>306201</v>
      </c>
      <c r="BL79" s="15">
        <v>250861</v>
      </c>
      <c r="BM79" s="15">
        <v>255807</v>
      </c>
      <c r="BN79" s="15">
        <v>151522</v>
      </c>
      <c r="BO79" s="15">
        <v>137642</v>
      </c>
      <c r="BP79" s="15">
        <v>142325</v>
      </c>
      <c r="BQ79" s="15">
        <v>147567</v>
      </c>
      <c r="BR79" s="15">
        <v>150104</v>
      </c>
      <c r="BS79" s="15">
        <v>153857</v>
      </c>
      <c r="BT79" s="15">
        <v>174192</v>
      </c>
      <c r="BU79" s="15">
        <v>157653</v>
      </c>
      <c r="BV79" s="15">
        <v>96949</v>
      </c>
      <c r="BW79" s="15">
        <v>104457</v>
      </c>
      <c r="BX79" s="15">
        <v>99229</v>
      </c>
      <c r="BY79" s="15">
        <v>108646</v>
      </c>
      <c r="BZ79" s="15">
        <v>95890</v>
      </c>
      <c r="CA79" s="15">
        <v>112487</v>
      </c>
      <c r="CB79" s="15">
        <v>109117</v>
      </c>
      <c r="CC79" s="15">
        <v>93250</v>
      </c>
      <c r="CD79" s="15">
        <v>93737</v>
      </c>
      <c r="CE79" s="15">
        <v>98573</v>
      </c>
      <c r="CF79" s="15">
        <v>99649</v>
      </c>
      <c r="CG79" s="15">
        <v>94978</v>
      </c>
      <c r="CH79" s="15">
        <v>74523</v>
      </c>
      <c r="CI79" s="15">
        <v>81459</v>
      </c>
      <c r="CJ79" s="15">
        <v>76477</v>
      </c>
      <c r="CK79" s="15">
        <v>63470</v>
      </c>
    </row>
    <row r="80" spans="1:89" x14ac:dyDescent="0.2">
      <c r="A80" s="2" t="s">
        <v>57</v>
      </c>
      <c r="B80" s="5" t="s">
        <v>87</v>
      </c>
      <c r="C80" s="5" t="s">
        <v>87</v>
      </c>
      <c r="D80" s="5" t="s">
        <v>87</v>
      </c>
      <c r="E80" s="5" t="s">
        <v>87</v>
      </c>
      <c r="F80" s="5" t="s">
        <v>87</v>
      </c>
      <c r="G80" s="5" t="s">
        <v>87</v>
      </c>
      <c r="H80" s="5" t="s">
        <v>87</v>
      </c>
      <c r="I80" s="5" t="s">
        <v>87</v>
      </c>
      <c r="J80" s="5" t="s">
        <v>87</v>
      </c>
      <c r="K80" s="5" t="s">
        <v>87</v>
      </c>
      <c r="L80" s="5" t="s">
        <v>87</v>
      </c>
      <c r="M80" s="5" t="s">
        <v>87</v>
      </c>
      <c r="N80" s="5" t="s">
        <v>87</v>
      </c>
      <c r="O80" s="5" t="s">
        <v>87</v>
      </c>
      <c r="P80" s="5" t="s">
        <v>87</v>
      </c>
      <c r="Q80" s="5" t="s">
        <v>87</v>
      </c>
      <c r="R80" s="5" t="s">
        <v>87</v>
      </c>
      <c r="S80" s="5" t="s">
        <v>87</v>
      </c>
      <c r="T80" s="5" t="s">
        <v>87</v>
      </c>
      <c r="U80" s="5" t="s">
        <v>87</v>
      </c>
      <c r="V80" s="5" t="s">
        <v>87</v>
      </c>
      <c r="W80" s="5" t="s">
        <v>87</v>
      </c>
      <c r="X80" s="5" t="s">
        <v>87</v>
      </c>
      <c r="Y80" s="5" t="s">
        <v>87</v>
      </c>
      <c r="Z80" s="5" t="s">
        <v>87</v>
      </c>
      <c r="AA80" s="5" t="s">
        <v>87</v>
      </c>
      <c r="AB80" s="5" t="s">
        <v>87</v>
      </c>
      <c r="AC80" s="5" t="s">
        <v>87</v>
      </c>
      <c r="AD80" s="5" t="s">
        <v>87</v>
      </c>
      <c r="AE80" s="5" t="s">
        <v>87</v>
      </c>
      <c r="AF80" s="5" t="s">
        <v>87</v>
      </c>
      <c r="AG80" s="5" t="s">
        <v>87</v>
      </c>
      <c r="AH80" s="5" t="s">
        <v>87</v>
      </c>
      <c r="AI80" s="5" t="s">
        <v>87</v>
      </c>
      <c r="AJ80" s="5" t="s">
        <v>87</v>
      </c>
      <c r="AK80" s="5" t="s">
        <v>87</v>
      </c>
      <c r="AL80" s="5" t="s">
        <v>87</v>
      </c>
      <c r="AM80" s="5" t="s">
        <v>87</v>
      </c>
      <c r="AN80" s="5" t="s">
        <v>87</v>
      </c>
      <c r="AO80" s="5" t="s">
        <v>87</v>
      </c>
      <c r="AP80" s="5" t="s">
        <v>87</v>
      </c>
      <c r="AQ80" s="5" t="s">
        <v>87</v>
      </c>
      <c r="AR80" s="5" t="s">
        <v>87</v>
      </c>
      <c r="AS80" s="5" t="s">
        <v>87</v>
      </c>
      <c r="AT80" s="5" t="s">
        <v>87</v>
      </c>
      <c r="AU80" s="5" t="s">
        <v>87</v>
      </c>
      <c r="AV80" s="5" t="s">
        <v>87</v>
      </c>
      <c r="AW80" s="5" t="s">
        <v>87</v>
      </c>
      <c r="AX80" s="5" t="s">
        <v>87</v>
      </c>
      <c r="AY80" s="5" t="s">
        <v>87</v>
      </c>
      <c r="AZ80" s="5" t="s">
        <v>87</v>
      </c>
      <c r="BA80" s="5" t="s">
        <v>87</v>
      </c>
      <c r="BB80" s="5" t="s">
        <v>87</v>
      </c>
      <c r="BC80" s="5" t="s">
        <v>87</v>
      </c>
      <c r="BD80" s="5" t="s">
        <v>87</v>
      </c>
      <c r="BE80" s="5" t="s">
        <v>87</v>
      </c>
      <c r="BF80" s="5" t="s">
        <v>87</v>
      </c>
      <c r="BG80" s="5" t="s">
        <v>87</v>
      </c>
      <c r="BH80" s="5" t="s">
        <v>87</v>
      </c>
      <c r="BI80" s="5" t="s">
        <v>87</v>
      </c>
      <c r="BJ80" s="5" t="s">
        <v>87</v>
      </c>
      <c r="BK80" s="16" t="s">
        <v>87</v>
      </c>
      <c r="BL80" s="16" t="s">
        <v>87</v>
      </c>
      <c r="BM80" s="16" t="s">
        <v>87</v>
      </c>
      <c r="BN80" s="16" t="s">
        <v>87</v>
      </c>
      <c r="BO80" s="16" t="s">
        <v>87</v>
      </c>
      <c r="BP80" s="16" t="s">
        <v>87</v>
      </c>
      <c r="BQ80" s="16" t="s">
        <v>87</v>
      </c>
      <c r="BR80" s="16" t="s">
        <v>87</v>
      </c>
      <c r="BS80" s="16" t="s">
        <v>87</v>
      </c>
      <c r="BT80" s="16" t="s">
        <v>87</v>
      </c>
      <c r="BU80" s="16" t="s">
        <v>87</v>
      </c>
      <c r="BV80" s="16" t="s">
        <v>87</v>
      </c>
      <c r="BW80" s="16" t="s">
        <v>87</v>
      </c>
      <c r="BX80" s="16" t="s">
        <v>87</v>
      </c>
      <c r="BY80" s="16" t="s">
        <v>87</v>
      </c>
      <c r="BZ80" s="16" t="s">
        <v>87</v>
      </c>
      <c r="CA80" s="16" t="s">
        <v>87</v>
      </c>
      <c r="CB80" s="16" t="s">
        <v>87</v>
      </c>
      <c r="CC80" s="16" t="s">
        <v>87</v>
      </c>
      <c r="CD80" s="16" t="s">
        <v>87</v>
      </c>
      <c r="CE80" s="16" t="s">
        <v>87</v>
      </c>
      <c r="CF80" s="16" t="s">
        <v>87</v>
      </c>
      <c r="CG80" s="16" t="s">
        <v>87</v>
      </c>
      <c r="CH80" s="16" t="s">
        <v>87</v>
      </c>
      <c r="CI80" s="16" t="s">
        <v>87</v>
      </c>
      <c r="CJ80" s="16" t="s">
        <v>87</v>
      </c>
      <c r="CK80" s="16" t="s">
        <v>87</v>
      </c>
    </row>
    <row r="81" spans="1:89" x14ac:dyDescent="0.2">
      <c r="A81" s="2" t="s">
        <v>58</v>
      </c>
      <c r="B81" s="5">
        <v>9272</v>
      </c>
      <c r="C81" s="5">
        <v>5840</v>
      </c>
      <c r="D81" s="5">
        <v>5840</v>
      </c>
      <c r="E81" s="5">
        <v>5840</v>
      </c>
      <c r="F81" s="5">
        <v>5840</v>
      </c>
      <c r="G81" s="5">
        <v>5840</v>
      </c>
      <c r="H81" s="5">
        <v>5840</v>
      </c>
      <c r="I81" s="5">
        <v>5840</v>
      </c>
      <c r="J81" s="5">
        <v>5840</v>
      </c>
      <c r="K81" s="5">
        <v>6804</v>
      </c>
      <c r="L81" s="5">
        <v>6804</v>
      </c>
      <c r="M81" s="5">
        <v>6804</v>
      </c>
      <c r="N81" s="5">
        <v>6804</v>
      </c>
      <c r="O81" s="5">
        <v>6804</v>
      </c>
      <c r="P81" s="5">
        <v>6804</v>
      </c>
      <c r="Q81" s="5">
        <v>6804</v>
      </c>
      <c r="R81" s="5">
        <v>6804</v>
      </c>
      <c r="S81" s="5">
        <v>6804</v>
      </c>
      <c r="T81" s="5">
        <v>6804</v>
      </c>
      <c r="U81" s="5">
        <v>6632</v>
      </c>
      <c r="V81" s="5">
        <v>6505</v>
      </c>
      <c r="W81" s="5">
        <v>6505</v>
      </c>
      <c r="X81" s="5">
        <v>6505</v>
      </c>
      <c r="Y81" s="5">
        <v>6505</v>
      </c>
      <c r="Z81" s="5">
        <v>6505</v>
      </c>
      <c r="AA81" s="5">
        <v>15480</v>
      </c>
      <c r="AB81" s="5">
        <v>31649</v>
      </c>
      <c r="AC81" s="5">
        <v>31701</v>
      </c>
      <c r="AD81" s="5">
        <v>27263</v>
      </c>
      <c r="AE81" s="5">
        <v>30620</v>
      </c>
      <c r="AF81" s="5">
        <v>30620</v>
      </c>
      <c r="AG81" s="5">
        <v>38829</v>
      </c>
      <c r="AH81" s="5">
        <v>39134</v>
      </c>
      <c r="AI81" s="5">
        <v>32985</v>
      </c>
      <c r="AJ81" s="5">
        <v>29979</v>
      </c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</row>
    <row r="82" spans="1:89" x14ac:dyDescent="0.2">
      <c r="A82" s="2" t="s">
        <v>59</v>
      </c>
      <c r="B82" s="5">
        <v>7091</v>
      </c>
      <c r="C82" s="5">
        <v>1206</v>
      </c>
      <c r="D82" s="5">
        <v>1206</v>
      </c>
      <c r="E82" s="5">
        <v>1206</v>
      </c>
      <c r="F82" s="5" t="s">
        <v>87</v>
      </c>
      <c r="G82" s="5" t="s">
        <v>87</v>
      </c>
      <c r="H82" s="5" t="s">
        <v>87</v>
      </c>
      <c r="I82" s="5" t="s">
        <v>87</v>
      </c>
      <c r="J82" s="5" t="s">
        <v>87</v>
      </c>
      <c r="K82" s="5" t="s">
        <v>87</v>
      </c>
      <c r="L82" s="5" t="s">
        <v>87</v>
      </c>
      <c r="M82" s="5" t="s">
        <v>87</v>
      </c>
      <c r="N82" s="5" t="s">
        <v>87</v>
      </c>
      <c r="O82" s="5" t="s">
        <v>87</v>
      </c>
      <c r="P82" s="5" t="s">
        <v>87</v>
      </c>
      <c r="Q82" s="5" t="s">
        <v>87</v>
      </c>
      <c r="R82" s="5" t="s">
        <v>87</v>
      </c>
      <c r="S82" s="5" t="s">
        <v>87</v>
      </c>
      <c r="T82" s="5" t="s">
        <v>87</v>
      </c>
      <c r="U82" s="5" t="s">
        <v>87</v>
      </c>
      <c r="V82" s="5" t="s">
        <v>87</v>
      </c>
      <c r="W82" s="5" t="s">
        <v>87</v>
      </c>
      <c r="X82" s="5" t="s">
        <v>87</v>
      </c>
      <c r="Y82" s="5" t="s">
        <v>87</v>
      </c>
      <c r="Z82" s="5" t="s">
        <v>87</v>
      </c>
      <c r="AA82" s="5">
        <v>2944</v>
      </c>
      <c r="AB82" s="5">
        <v>3120</v>
      </c>
      <c r="AC82" s="5">
        <v>6682</v>
      </c>
      <c r="AD82" s="5">
        <v>6849</v>
      </c>
      <c r="AE82" s="5">
        <v>8433</v>
      </c>
      <c r="AF82" s="5">
        <v>8602</v>
      </c>
      <c r="AG82" s="5">
        <v>8758</v>
      </c>
      <c r="AH82" s="5">
        <v>8912</v>
      </c>
      <c r="AI82" s="5">
        <v>6300</v>
      </c>
      <c r="AJ82" s="5" t="s">
        <v>87</v>
      </c>
      <c r="AK82" s="5">
        <v>6578</v>
      </c>
      <c r="AL82" s="5">
        <v>6634</v>
      </c>
      <c r="AM82" s="5">
        <v>6690</v>
      </c>
      <c r="AN82" s="5">
        <v>6233</v>
      </c>
      <c r="AO82" s="5">
        <v>6145</v>
      </c>
      <c r="AP82" s="5">
        <v>6201</v>
      </c>
      <c r="AQ82" s="5">
        <v>6257</v>
      </c>
      <c r="AR82" s="5">
        <v>6047</v>
      </c>
      <c r="AS82" s="5">
        <v>6103</v>
      </c>
      <c r="AT82" s="5">
        <v>6159</v>
      </c>
      <c r="AU82" s="5">
        <v>5316</v>
      </c>
      <c r="AV82" s="5">
        <v>5014</v>
      </c>
      <c r="AW82" s="5">
        <v>3400</v>
      </c>
      <c r="AX82" s="5">
        <v>3400</v>
      </c>
      <c r="AY82" s="5">
        <v>3400</v>
      </c>
      <c r="AZ82" s="5">
        <v>3400</v>
      </c>
      <c r="BA82" s="5">
        <v>3400</v>
      </c>
      <c r="BB82" s="5">
        <v>3400</v>
      </c>
      <c r="BC82" s="5">
        <v>3400</v>
      </c>
      <c r="BD82" s="5">
        <v>3400</v>
      </c>
      <c r="BE82" s="5">
        <v>3400</v>
      </c>
      <c r="BF82" s="5">
        <v>3400</v>
      </c>
      <c r="BG82" s="5">
        <v>3400</v>
      </c>
      <c r="BH82" s="5">
        <v>3400</v>
      </c>
      <c r="BI82" s="5">
        <v>3400</v>
      </c>
      <c r="BJ82" s="5">
        <v>3400</v>
      </c>
      <c r="BK82" s="16">
        <v>3400</v>
      </c>
      <c r="BL82" s="16">
        <v>3400</v>
      </c>
      <c r="BM82" s="16">
        <v>3400</v>
      </c>
      <c r="BN82" s="16">
        <v>3400</v>
      </c>
      <c r="BO82" s="16">
        <v>3400</v>
      </c>
      <c r="BP82" s="16">
        <v>3400</v>
      </c>
      <c r="BQ82" s="16">
        <v>3400</v>
      </c>
      <c r="BR82" s="16">
        <v>3400</v>
      </c>
      <c r="BS82" s="16">
        <v>3400</v>
      </c>
      <c r="BT82" s="16">
        <v>3400</v>
      </c>
      <c r="BU82" s="16">
        <v>3400</v>
      </c>
      <c r="BV82" s="16">
        <v>3400</v>
      </c>
      <c r="BW82" s="16">
        <v>3400</v>
      </c>
      <c r="BX82" s="16">
        <v>3400</v>
      </c>
      <c r="BY82" s="16">
        <v>3400</v>
      </c>
      <c r="BZ82" s="16">
        <v>1027</v>
      </c>
      <c r="CA82" s="16" t="s">
        <v>87</v>
      </c>
      <c r="CB82" s="16" t="s">
        <v>87</v>
      </c>
      <c r="CC82" s="16" t="s">
        <v>87</v>
      </c>
      <c r="CD82" s="16" t="s">
        <v>87</v>
      </c>
      <c r="CE82" s="16" t="s">
        <v>87</v>
      </c>
      <c r="CF82" s="16" t="s">
        <v>87</v>
      </c>
      <c r="CG82" s="16" t="s">
        <v>87</v>
      </c>
      <c r="CH82" s="16" t="s">
        <v>87</v>
      </c>
      <c r="CI82" s="16" t="s">
        <v>87</v>
      </c>
      <c r="CJ82" s="16" t="s">
        <v>87</v>
      </c>
      <c r="CK82" s="16" t="s">
        <v>87</v>
      </c>
    </row>
    <row r="83" spans="1:89" x14ac:dyDescent="0.2">
      <c r="A83" s="2" t="s">
        <v>60</v>
      </c>
      <c r="B83" s="5">
        <v>4950</v>
      </c>
      <c r="C83" s="5">
        <v>3982</v>
      </c>
      <c r="D83" s="5">
        <v>4012</v>
      </c>
      <c r="E83" s="5">
        <v>3950</v>
      </c>
      <c r="F83" s="5" t="s">
        <v>87</v>
      </c>
      <c r="G83" s="5" t="s">
        <v>87</v>
      </c>
      <c r="H83" s="5" t="s">
        <v>87</v>
      </c>
      <c r="I83" s="5" t="s">
        <v>87</v>
      </c>
      <c r="J83" s="5" t="s">
        <v>87</v>
      </c>
      <c r="K83" s="5" t="s">
        <v>87</v>
      </c>
      <c r="L83" s="5" t="s">
        <v>87</v>
      </c>
      <c r="M83" s="5" t="s">
        <v>87</v>
      </c>
      <c r="N83" s="5" t="s">
        <v>87</v>
      </c>
      <c r="O83" s="5" t="s">
        <v>87</v>
      </c>
      <c r="P83" s="5" t="s">
        <v>87</v>
      </c>
      <c r="Q83" s="5" t="s">
        <v>87</v>
      </c>
      <c r="R83" s="5" t="s">
        <v>87</v>
      </c>
      <c r="S83" s="5" t="s">
        <v>87</v>
      </c>
      <c r="T83" s="5" t="s">
        <v>87</v>
      </c>
      <c r="U83" s="5">
        <v>1256</v>
      </c>
      <c r="V83" s="5">
        <v>11956</v>
      </c>
      <c r="W83" s="5">
        <v>621</v>
      </c>
      <c r="X83" s="5">
        <v>687</v>
      </c>
      <c r="Y83" s="5">
        <v>1</v>
      </c>
      <c r="Z83" s="5" t="s">
        <v>87</v>
      </c>
      <c r="AA83" s="5" t="s">
        <v>87</v>
      </c>
      <c r="AB83" s="5" t="s">
        <v>87</v>
      </c>
      <c r="AC83" s="5" t="s">
        <v>87</v>
      </c>
      <c r="AD83" s="5" t="s">
        <v>87</v>
      </c>
      <c r="AE83" s="5" t="s">
        <v>87</v>
      </c>
      <c r="AF83" s="5" t="s">
        <v>87</v>
      </c>
      <c r="AG83" s="5" t="s">
        <v>87</v>
      </c>
      <c r="AH83" s="5" t="s">
        <v>87</v>
      </c>
      <c r="AI83" s="5" t="s">
        <v>87</v>
      </c>
      <c r="AJ83" s="5" t="s">
        <v>87</v>
      </c>
      <c r="AK83" s="5" t="s">
        <v>87</v>
      </c>
      <c r="AL83" s="5" t="s">
        <v>87</v>
      </c>
      <c r="AM83" s="5" t="s">
        <v>87</v>
      </c>
      <c r="AN83" s="5" t="s">
        <v>87</v>
      </c>
      <c r="AO83" s="5" t="s">
        <v>87</v>
      </c>
      <c r="AP83" s="5" t="s">
        <v>87</v>
      </c>
      <c r="AQ83" s="5" t="s">
        <v>87</v>
      </c>
      <c r="AR83" s="5" t="s">
        <v>87</v>
      </c>
      <c r="AS83" s="5" t="s">
        <v>87</v>
      </c>
      <c r="AT83" s="5" t="s">
        <v>87</v>
      </c>
      <c r="AU83" s="5" t="s">
        <v>87</v>
      </c>
      <c r="AV83" s="5" t="s">
        <v>87</v>
      </c>
      <c r="AW83" s="5" t="s">
        <v>87</v>
      </c>
      <c r="AX83" s="5" t="s">
        <v>87</v>
      </c>
      <c r="AY83" s="5" t="s">
        <v>87</v>
      </c>
      <c r="AZ83" s="5" t="s">
        <v>87</v>
      </c>
      <c r="BA83" s="5" t="s">
        <v>87</v>
      </c>
      <c r="BB83" s="5" t="s">
        <v>87</v>
      </c>
      <c r="BC83" s="5" t="s">
        <v>87</v>
      </c>
      <c r="BD83" s="5" t="s">
        <v>87</v>
      </c>
      <c r="BE83" s="5" t="s">
        <v>87</v>
      </c>
      <c r="BF83" s="5" t="s">
        <v>87</v>
      </c>
      <c r="BG83" s="5" t="s">
        <v>87</v>
      </c>
      <c r="BH83" s="5" t="s">
        <v>87</v>
      </c>
      <c r="BI83" s="5" t="s">
        <v>87</v>
      </c>
      <c r="BJ83" s="5" t="s">
        <v>87</v>
      </c>
      <c r="BK83" s="16">
        <v>1076</v>
      </c>
      <c r="BL83" s="16">
        <v>1085</v>
      </c>
      <c r="BM83" s="16">
        <v>264</v>
      </c>
      <c r="BN83" s="16">
        <v>274</v>
      </c>
      <c r="BO83" s="16">
        <v>285</v>
      </c>
      <c r="BP83" s="16">
        <v>295</v>
      </c>
      <c r="BQ83" s="16">
        <v>305</v>
      </c>
      <c r="BR83" s="16">
        <v>315</v>
      </c>
      <c r="BS83" s="16" t="s">
        <v>87</v>
      </c>
      <c r="BT83" s="16" t="s">
        <v>87</v>
      </c>
      <c r="BU83" s="16" t="s">
        <v>87</v>
      </c>
      <c r="BV83" s="16" t="s">
        <v>87</v>
      </c>
      <c r="BW83" s="16" t="s">
        <v>87</v>
      </c>
      <c r="BX83" s="16" t="s">
        <v>87</v>
      </c>
      <c r="BY83" s="16" t="s">
        <v>87</v>
      </c>
      <c r="BZ83" s="16" t="s">
        <v>87</v>
      </c>
      <c r="CA83" s="16" t="s">
        <v>87</v>
      </c>
      <c r="CB83" s="16" t="s">
        <v>87</v>
      </c>
      <c r="CC83" s="16" t="s">
        <v>87</v>
      </c>
      <c r="CD83" s="16" t="s">
        <v>87</v>
      </c>
      <c r="CE83" s="16" t="s">
        <v>87</v>
      </c>
      <c r="CF83" s="16" t="s">
        <v>87</v>
      </c>
      <c r="CG83" s="16" t="s">
        <v>87</v>
      </c>
      <c r="CH83" s="16" t="s">
        <v>87</v>
      </c>
      <c r="CI83" s="16" t="s">
        <v>87</v>
      </c>
      <c r="CJ83" s="16" t="s">
        <v>87</v>
      </c>
      <c r="CK83" s="16" t="s">
        <v>87</v>
      </c>
    </row>
    <row r="84" spans="1:89" x14ac:dyDescent="0.2">
      <c r="A84" s="2" t="s">
        <v>61</v>
      </c>
      <c r="B84" s="5">
        <v>16037</v>
      </c>
      <c r="C84" s="5">
        <v>13247</v>
      </c>
      <c r="D84" s="5">
        <v>12400</v>
      </c>
      <c r="E84" s="5">
        <v>11656</v>
      </c>
      <c r="F84" s="5" t="s">
        <v>87</v>
      </c>
      <c r="G84" s="5" t="s">
        <v>87</v>
      </c>
      <c r="H84" s="5" t="s">
        <v>87</v>
      </c>
      <c r="I84" s="5" t="s">
        <v>87</v>
      </c>
      <c r="J84" s="5">
        <v>10524</v>
      </c>
      <c r="K84" s="5">
        <v>10626</v>
      </c>
      <c r="L84" s="5">
        <v>10473</v>
      </c>
      <c r="M84" s="5">
        <v>22589</v>
      </c>
      <c r="N84" s="5">
        <v>7766</v>
      </c>
      <c r="O84" s="5">
        <v>7765</v>
      </c>
      <c r="P84" s="5" t="s">
        <v>87</v>
      </c>
      <c r="Q84" s="5" t="s">
        <v>87</v>
      </c>
      <c r="R84" s="5">
        <v>8136</v>
      </c>
      <c r="S84" s="5" t="s">
        <v>87</v>
      </c>
      <c r="T84" s="5">
        <v>372</v>
      </c>
      <c r="U84" s="5">
        <v>382</v>
      </c>
      <c r="V84" s="5">
        <v>11872</v>
      </c>
      <c r="W84" s="5">
        <v>11872</v>
      </c>
      <c r="X84" s="5">
        <v>12342</v>
      </c>
      <c r="Y84" s="5">
        <v>27828</v>
      </c>
      <c r="Z84" s="5">
        <v>6664</v>
      </c>
      <c r="AA84" s="5">
        <v>6658</v>
      </c>
      <c r="AB84" s="5">
        <v>10503</v>
      </c>
      <c r="AC84" s="5">
        <v>12243</v>
      </c>
      <c r="AD84" s="5">
        <v>10290</v>
      </c>
      <c r="AE84" s="5">
        <v>10724</v>
      </c>
      <c r="AF84" s="5">
        <v>10272</v>
      </c>
      <c r="AG84" s="5">
        <v>12942</v>
      </c>
      <c r="AH84" s="5">
        <v>13798</v>
      </c>
      <c r="AI84" s="5">
        <v>15446</v>
      </c>
      <c r="AJ84" s="5">
        <v>15178</v>
      </c>
      <c r="AK84" s="5">
        <v>12961</v>
      </c>
      <c r="AL84" s="5">
        <v>10842</v>
      </c>
      <c r="AM84" s="5">
        <v>11017</v>
      </c>
      <c r="AN84" s="5">
        <v>11720</v>
      </c>
      <c r="AO84" s="5">
        <v>11060</v>
      </c>
      <c r="AP84" s="5">
        <v>10739</v>
      </c>
      <c r="AQ84" s="5">
        <v>10698</v>
      </c>
      <c r="AR84" s="5">
        <v>9272</v>
      </c>
      <c r="AS84" s="5">
        <v>9354</v>
      </c>
      <c r="AT84" s="5">
        <v>5842</v>
      </c>
      <c r="AU84" s="5">
        <v>5902</v>
      </c>
      <c r="AV84" s="5">
        <v>3074</v>
      </c>
      <c r="AW84" s="5">
        <v>3074</v>
      </c>
      <c r="AX84" s="5">
        <v>3074</v>
      </c>
      <c r="AY84" s="5">
        <v>3074</v>
      </c>
      <c r="AZ84" s="5">
        <v>3074</v>
      </c>
      <c r="BA84" s="5">
        <v>8743</v>
      </c>
      <c r="BB84" s="5">
        <v>8503</v>
      </c>
      <c r="BC84" s="5">
        <v>14367</v>
      </c>
      <c r="BD84" s="5">
        <v>14871</v>
      </c>
      <c r="BE84" s="5">
        <v>14762</v>
      </c>
      <c r="BF84" s="5">
        <v>8955</v>
      </c>
      <c r="BG84" s="5">
        <v>9922</v>
      </c>
      <c r="BH84" s="5">
        <v>10847</v>
      </c>
      <c r="BI84" s="5">
        <v>12147</v>
      </c>
      <c r="BJ84" s="5">
        <v>9725</v>
      </c>
      <c r="BK84" s="16">
        <v>11696</v>
      </c>
      <c r="BL84" s="16">
        <v>7360</v>
      </c>
      <c r="BM84" s="16">
        <v>7378</v>
      </c>
      <c r="BN84" s="16">
        <v>7747</v>
      </c>
      <c r="BO84" s="16">
        <v>7757</v>
      </c>
      <c r="BP84" s="16">
        <v>7787</v>
      </c>
      <c r="BQ84" s="16">
        <v>7842</v>
      </c>
      <c r="BR84" s="16">
        <v>4994</v>
      </c>
      <c r="BS84" s="16">
        <v>5021</v>
      </c>
      <c r="BT84" s="16">
        <v>4788</v>
      </c>
      <c r="BU84" s="16">
        <v>4815</v>
      </c>
      <c r="BV84" s="16">
        <v>2871</v>
      </c>
      <c r="BW84" s="16">
        <v>4010</v>
      </c>
      <c r="BX84" s="16">
        <v>2901</v>
      </c>
      <c r="BY84" s="16">
        <v>2901</v>
      </c>
      <c r="BZ84" s="16">
        <v>2901</v>
      </c>
      <c r="CA84" s="16">
        <v>2901</v>
      </c>
      <c r="CB84" s="16">
        <v>2606</v>
      </c>
      <c r="CC84" s="16" t="s">
        <v>87</v>
      </c>
      <c r="CD84" s="16">
        <v>944</v>
      </c>
      <c r="CE84" s="16">
        <v>944</v>
      </c>
      <c r="CF84" s="16">
        <v>944</v>
      </c>
      <c r="CG84" s="16" t="s">
        <v>87</v>
      </c>
      <c r="CH84" s="16" t="s">
        <v>87</v>
      </c>
      <c r="CI84" s="16">
        <v>3229</v>
      </c>
      <c r="CJ84" s="16">
        <v>3306</v>
      </c>
      <c r="CK84" s="16">
        <v>2362</v>
      </c>
    </row>
    <row r="85" spans="1:89" x14ac:dyDescent="0.2">
      <c r="A85" s="2" t="s">
        <v>62</v>
      </c>
      <c r="B85" s="5">
        <v>878</v>
      </c>
      <c r="C85" s="5">
        <v>878</v>
      </c>
      <c r="D85" s="5">
        <v>878</v>
      </c>
      <c r="E85" s="5">
        <v>878</v>
      </c>
      <c r="F85" s="5">
        <v>878</v>
      </c>
      <c r="G85" s="5">
        <v>40563</v>
      </c>
      <c r="H85" s="5">
        <v>42867</v>
      </c>
      <c r="I85" s="5">
        <v>43516</v>
      </c>
      <c r="J85" s="5">
        <v>44985</v>
      </c>
      <c r="K85" s="5">
        <v>47757</v>
      </c>
      <c r="L85" s="5">
        <v>48335</v>
      </c>
      <c r="M85" s="5">
        <v>48504</v>
      </c>
      <c r="N85" s="5">
        <v>48438</v>
      </c>
      <c r="O85" s="5">
        <v>9264</v>
      </c>
      <c r="P85" s="5">
        <v>47664</v>
      </c>
      <c r="Q85" s="5">
        <v>47664</v>
      </c>
      <c r="R85" s="5">
        <v>47664</v>
      </c>
      <c r="S85" s="5">
        <v>565</v>
      </c>
      <c r="T85" s="5">
        <v>46786</v>
      </c>
      <c r="U85" s="5">
        <v>46786</v>
      </c>
      <c r="V85" s="5">
        <v>47870</v>
      </c>
      <c r="W85" s="5">
        <v>1084</v>
      </c>
      <c r="X85" s="5">
        <v>1084</v>
      </c>
      <c r="Y85" s="5">
        <v>4020</v>
      </c>
      <c r="Z85" s="5">
        <v>4014</v>
      </c>
      <c r="AA85" s="5">
        <v>4349</v>
      </c>
      <c r="AB85" s="5">
        <v>4640</v>
      </c>
      <c r="AC85" s="5">
        <v>4833</v>
      </c>
      <c r="AD85" s="5">
        <v>5246</v>
      </c>
      <c r="AE85" s="5">
        <v>5671</v>
      </c>
      <c r="AF85" s="5">
        <v>5709</v>
      </c>
      <c r="AG85" s="5">
        <v>12919</v>
      </c>
      <c r="AH85" s="5">
        <v>12639</v>
      </c>
      <c r="AI85" s="5">
        <v>11470</v>
      </c>
      <c r="AJ85" s="5">
        <v>11000</v>
      </c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</row>
    <row r="86" spans="1:89" x14ac:dyDescent="0.2">
      <c r="A86" s="2" t="s">
        <v>63</v>
      </c>
      <c r="B86" s="5">
        <v>86422</v>
      </c>
      <c r="C86" s="5">
        <v>51130</v>
      </c>
      <c r="D86" s="5">
        <v>52004</v>
      </c>
      <c r="E86" s="5">
        <v>51559</v>
      </c>
      <c r="F86" s="5">
        <v>66071</v>
      </c>
      <c r="G86" s="5">
        <v>64489</v>
      </c>
      <c r="H86" s="5">
        <v>65669</v>
      </c>
      <c r="I86" s="5">
        <v>72159</v>
      </c>
      <c r="J86" s="5">
        <v>94092</v>
      </c>
      <c r="K86" s="5">
        <v>86741</v>
      </c>
      <c r="L86" s="5">
        <v>68676</v>
      </c>
      <c r="M86" s="5">
        <v>65706</v>
      </c>
      <c r="N86" s="5">
        <v>60429</v>
      </c>
      <c r="O86" s="5">
        <v>60778</v>
      </c>
      <c r="P86" s="5">
        <v>60727</v>
      </c>
      <c r="Q86" s="5">
        <v>67844</v>
      </c>
      <c r="R86" s="5">
        <v>67037</v>
      </c>
      <c r="S86" s="5">
        <v>71002</v>
      </c>
      <c r="T86" s="5">
        <v>66202</v>
      </c>
      <c r="U86" s="5">
        <v>66501</v>
      </c>
      <c r="V86" s="5">
        <v>49999</v>
      </c>
      <c r="W86" s="5">
        <v>57266</v>
      </c>
      <c r="X86" s="5">
        <v>59085</v>
      </c>
      <c r="Y86" s="5">
        <v>50922</v>
      </c>
      <c r="Z86" s="5">
        <v>40269</v>
      </c>
      <c r="AA86" s="5">
        <v>52763</v>
      </c>
      <c r="AB86" s="5">
        <v>61293</v>
      </c>
      <c r="AC86" s="5">
        <v>60498</v>
      </c>
      <c r="AD86" s="5">
        <v>54499</v>
      </c>
      <c r="AE86" s="5">
        <v>50226</v>
      </c>
      <c r="AF86" s="5">
        <v>49776</v>
      </c>
      <c r="AG86" s="5">
        <v>70255</v>
      </c>
      <c r="AH86" s="5">
        <v>71529</v>
      </c>
      <c r="AI86" s="5">
        <v>75773</v>
      </c>
      <c r="AJ86" s="5">
        <v>75526</v>
      </c>
      <c r="AK86" s="5">
        <v>71883</v>
      </c>
      <c r="AL86" s="5">
        <v>59929</v>
      </c>
      <c r="AM86" s="5">
        <v>61455</v>
      </c>
      <c r="AN86" s="5">
        <v>55828</v>
      </c>
      <c r="AO86" s="5">
        <v>55842</v>
      </c>
      <c r="AP86" s="5">
        <v>57603</v>
      </c>
      <c r="AQ86" s="5">
        <v>27733</v>
      </c>
      <c r="AR86" s="5">
        <v>33194</v>
      </c>
      <c r="AS86" s="5">
        <v>26347</v>
      </c>
      <c r="AT86" s="5">
        <v>34484</v>
      </c>
      <c r="AU86" s="5">
        <v>34850</v>
      </c>
      <c r="AV86" s="5">
        <v>34118</v>
      </c>
      <c r="AW86" s="5">
        <v>49855</v>
      </c>
      <c r="AX86" s="5">
        <v>49672</v>
      </c>
      <c r="AY86" s="5">
        <v>106940</v>
      </c>
      <c r="AZ86" s="5">
        <v>73333</v>
      </c>
      <c r="BA86" s="5">
        <v>68903</v>
      </c>
      <c r="BB86" s="5">
        <v>71128</v>
      </c>
      <c r="BC86" s="5">
        <v>69182</v>
      </c>
      <c r="BD86" s="5">
        <v>69313</v>
      </c>
      <c r="BE86" s="5">
        <v>63169</v>
      </c>
      <c r="BF86" s="5">
        <v>58430</v>
      </c>
      <c r="BG86" s="5">
        <v>58698</v>
      </c>
      <c r="BH86" s="5">
        <v>42199</v>
      </c>
      <c r="BI86" s="5">
        <v>40831</v>
      </c>
      <c r="BJ86" s="5">
        <v>44220</v>
      </c>
      <c r="BK86" s="16">
        <v>45179</v>
      </c>
      <c r="BL86" s="16">
        <v>42113</v>
      </c>
      <c r="BM86" s="16">
        <v>42801</v>
      </c>
      <c r="BN86" s="16">
        <v>42801</v>
      </c>
      <c r="BO86" s="16">
        <v>42464</v>
      </c>
      <c r="BP86" s="16">
        <v>42152</v>
      </c>
      <c r="BQ86" s="16">
        <v>44374</v>
      </c>
      <c r="BR86" s="16">
        <v>44091</v>
      </c>
      <c r="BS86" s="16">
        <v>43706</v>
      </c>
      <c r="BT86" s="16">
        <v>49022</v>
      </c>
      <c r="BU86" s="16">
        <v>46397</v>
      </c>
      <c r="BV86" s="16">
        <v>46228</v>
      </c>
      <c r="BW86" s="16">
        <v>45910</v>
      </c>
      <c r="BX86" s="16">
        <v>45335</v>
      </c>
      <c r="BY86" s="16">
        <v>48241</v>
      </c>
      <c r="BZ86" s="16">
        <v>47034</v>
      </c>
      <c r="CA86" s="16">
        <v>49577</v>
      </c>
      <c r="CB86" s="16">
        <v>45681</v>
      </c>
      <c r="CC86" s="16">
        <v>41022</v>
      </c>
      <c r="CD86" s="16">
        <v>40991</v>
      </c>
      <c r="CE86" s="16">
        <v>40871</v>
      </c>
      <c r="CF86" s="16">
        <v>39506</v>
      </c>
      <c r="CG86" s="16">
        <v>49538</v>
      </c>
      <c r="CH86" s="16">
        <v>42039</v>
      </c>
      <c r="CI86" s="16">
        <v>42041</v>
      </c>
      <c r="CJ86" s="16">
        <v>42049</v>
      </c>
      <c r="CK86" s="16">
        <v>42049</v>
      </c>
    </row>
    <row r="87" spans="1:89" x14ac:dyDescent="0.2">
      <c r="A87" s="2" t="s">
        <v>64</v>
      </c>
      <c r="B87" s="5">
        <v>110248</v>
      </c>
      <c r="C87" s="5">
        <v>78556</v>
      </c>
      <c r="D87" s="5">
        <v>201760</v>
      </c>
      <c r="E87" s="5">
        <v>203855</v>
      </c>
      <c r="F87" s="5">
        <v>200472</v>
      </c>
      <c r="G87" s="5">
        <v>167177</v>
      </c>
      <c r="H87" s="5">
        <v>156168</v>
      </c>
      <c r="I87" s="5">
        <v>147736</v>
      </c>
      <c r="J87" s="5">
        <v>127662</v>
      </c>
      <c r="K87" s="5">
        <v>105636</v>
      </c>
      <c r="L87" s="5">
        <v>97182</v>
      </c>
      <c r="M87" s="5">
        <v>96973</v>
      </c>
      <c r="N87" s="5">
        <v>96371</v>
      </c>
      <c r="O87" s="5">
        <v>89961</v>
      </c>
      <c r="P87" s="5">
        <v>89664</v>
      </c>
      <c r="Q87" s="5">
        <v>85781</v>
      </c>
      <c r="R87" s="5">
        <v>70054</v>
      </c>
      <c r="S87" s="5">
        <v>66839</v>
      </c>
      <c r="T87" s="5">
        <v>57472</v>
      </c>
      <c r="U87" s="5">
        <v>57472</v>
      </c>
      <c r="V87" s="5">
        <v>29394</v>
      </c>
      <c r="W87" s="5">
        <v>29233</v>
      </c>
      <c r="X87" s="5">
        <v>27239</v>
      </c>
      <c r="Y87" s="5">
        <v>21436</v>
      </c>
      <c r="Z87" s="5">
        <v>21436</v>
      </c>
      <c r="AA87" s="5">
        <v>21436</v>
      </c>
      <c r="AB87" s="5">
        <v>19325</v>
      </c>
      <c r="AC87" s="5">
        <v>2140</v>
      </c>
      <c r="AD87" s="5">
        <v>2567</v>
      </c>
      <c r="AE87" s="5">
        <v>2024</v>
      </c>
      <c r="AF87" s="5">
        <v>2855</v>
      </c>
      <c r="AG87" s="5">
        <v>3402</v>
      </c>
      <c r="AH87" s="5">
        <v>21476</v>
      </c>
      <c r="AI87" s="5">
        <v>24629</v>
      </c>
      <c r="AJ87" s="5">
        <v>25096</v>
      </c>
      <c r="AK87" s="5">
        <v>24584</v>
      </c>
      <c r="AL87" s="5">
        <v>24557</v>
      </c>
      <c r="AM87" s="5">
        <v>24531</v>
      </c>
      <c r="AN87" s="5">
        <v>23373</v>
      </c>
      <c r="AO87" s="5">
        <v>21165</v>
      </c>
      <c r="AP87" s="5">
        <v>13844</v>
      </c>
      <c r="AQ87" s="5">
        <v>8393</v>
      </c>
      <c r="AR87" s="5">
        <v>8231</v>
      </c>
      <c r="AS87" s="5">
        <v>8082</v>
      </c>
      <c r="AT87" s="5">
        <v>8082</v>
      </c>
      <c r="AU87" s="5">
        <v>8082</v>
      </c>
      <c r="AV87" s="5">
        <v>8082</v>
      </c>
      <c r="AW87" s="5">
        <v>8098</v>
      </c>
      <c r="AX87" s="5">
        <v>8098</v>
      </c>
      <c r="AY87" s="5">
        <v>8098</v>
      </c>
      <c r="AZ87" s="5">
        <v>8023</v>
      </c>
      <c r="BA87" s="5">
        <v>8017</v>
      </c>
      <c r="BB87" s="5">
        <v>7993</v>
      </c>
      <c r="BC87" s="5">
        <v>7990</v>
      </c>
      <c r="BD87" s="5">
        <v>6404</v>
      </c>
      <c r="BE87" s="5">
        <v>6393</v>
      </c>
      <c r="BF87" s="5">
        <v>5530</v>
      </c>
      <c r="BG87" s="5">
        <v>5530</v>
      </c>
      <c r="BH87" s="5">
        <v>1500</v>
      </c>
      <c r="BI87" s="5">
        <v>1637</v>
      </c>
      <c r="BJ87" s="5">
        <v>1727</v>
      </c>
      <c r="BK87" s="16">
        <v>1727</v>
      </c>
      <c r="BL87" s="16">
        <v>1777</v>
      </c>
      <c r="BM87" s="16">
        <v>424</v>
      </c>
      <c r="BN87" s="16">
        <v>424</v>
      </c>
      <c r="BO87" s="16">
        <v>346</v>
      </c>
      <c r="BP87" s="16">
        <v>283</v>
      </c>
      <c r="BQ87" s="16">
        <v>249</v>
      </c>
      <c r="BR87" s="16">
        <v>228</v>
      </c>
      <c r="BS87" s="16">
        <v>222</v>
      </c>
      <c r="BT87" s="16">
        <v>205</v>
      </c>
      <c r="BU87" s="16" t="s">
        <v>87</v>
      </c>
      <c r="BV87" s="16" t="s">
        <v>87</v>
      </c>
      <c r="BW87" s="16" t="s">
        <v>87</v>
      </c>
      <c r="BX87" s="16" t="s">
        <v>87</v>
      </c>
      <c r="BY87" s="16" t="s">
        <v>87</v>
      </c>
      <c r="BZ87" s="16" t="s">
        <v>87</v>
      </c>
      <c r="CA87" s="16" t="s">
        <v>87</v>
      </c>
      <c r="CB87" s="16" t="s">
        <v>87</v>
      </c>
      <c r="CC87" s="16" t="s">
        <v>87</v>
      </c>
      <c r="CD87" s="16" t="s">
        <v>87</v>
      </c>
      <c r="CE87" s="16" t="s">
        <v>87</v>
      </c>
      <c r="CF87" s="16" t="s">
        <v>87</v>
      </c>
      <c r="CG87" s="16" t="s">
        <v>87</v>
      </c>
      <c r="CH87" s="16" t="s">
        <v>87</v>
      </c>
      <c r="CI87" s="16" t="s">
        <v>87</v>
      </c>
      <c r="CJ87" s="16" t="s">
        <v>87</v>
      </c>
      <c r="CK87" s="16" t="s">
        <v>87</v>
      </c>
    </row>
    <row r="88" spans="1:89" x14ac:dyDescent="0.2">
      <c r="A88" s="2" t="s">
        <v>65</v>
      </c>
      <c r="B88" s="5">
        <v>16899</v>
      </c>
      <c r="C88" s="5">
        <v>10006</v>
      </c>
      <c r="D88" s="5">
        <v>7502</v>
      </c>
      <c r="E88" s="5">
        <v>8138</v>
      </c>
      <c r="F88" s="5">
        <v>12473</v>
      </c>
      <c r="G88" s="5">
        <v>15622</v>
      </c>
      <c r="H88" s="5">
        <v>14526</v>
      </c>
      <c r="I88" s="5">
        <v>14215</v>
      </c>
      <c r="J88" s="5">
        <v>12841</v>
      </c>
      <c r="K88" s="5">
        <v>12901</v>
      </c>
      <c r="L88" s="5">
        <v>7866</v>
      </c>
      <c r="M88" s="5">
        <v>5375</v>
      </c>
      <c r="N88" s="5">
        <v>5551</v>
      </c>
      <c r="O88" s="5">
        <v>5664</v>
      </c>
      <c r="P88" s="5">
        <v>5781</v>
      </c>
      <c r="Q88" s="5">
        <v>16351</v>
      </c>
      <c r="R88" s="5">
        <v>5474</v>
      </c>
      <c r="S88" s="5">
        <v>16768</v>
      </c>
      <c r="T88" s="5">
        <v>19920</v>
      </c>
      <c r="U88" s="5">
        <v>20073</v>
      </c>
      <c r="V88" s="5">
        <v>17232</v>
      </c>
      <c r="W88" s="5">
        <v>14777</v>
      </c>
      <c r="X88" s="5">
        <v>37910</v>
      </c>
      <c r="Y88" s="5">
        <v>14753</v>
      </c>
      <c r="Z88" s="5">
        <v>13173</v>
      </c>
      <c r="AA88" s="5">
        <v>24534</v>
      </c>
      <c r="AB88" s="5">
        <v>24611</v>
      </c>
      <c r="AC88" s="5">
        <v>14038</v>
      </c>
      <c r="AD88" s="5">
        <v>23993</v>
      </c>
      <c r="AE88" s="5">
        <v>23780</v>
      </c>
      <c r="AF88" s="5">
        <v>20519</v>
      </c>
      <c r="AG88" s="5">
        <v>30419</v>
      </c>
      <c r="AH88" s="5">
        <v>38787</v>
      </c>
      <c r="AI88" s="5">
        <v>34353</v>
      </c>
      <c r="AJ88" s="5">
        <v>34862</v>
      </c>
      <c r="AK88" s="5">
        <v>34867</v>
      </c>
      <c r="AL88" s="5">
        <v>35046</v>
      </c>
      <c r="AM88" s="5">
        <v>36066</v>
      </c>
      <c r="AN88" s="5">
        <v>35592</v>
      </c>
      <c r="AO88" s="5">
        <v>35888</v>
      </c>
      <c r="AP88" s="5">
        <v>38117</v>
      </c>
      <c r="AQ88" s="5">
        <v>30900</v>
      </c>
      <c r="AR88" s="5">
        <v>60955</v>
      </c>
      <c r="AS88" s="5">
        <v>173990</v>
      </c>
      <c r="AT88" s="5">
        <v>75396</v>
      </c>
      <c r="AU88" s="5">
        <v>69783</v>
      </c>
      <c r="AV88" s="5">
        <v>109753</v>
      </c>
      <c r="AW88" s="5">
        <v>186967</v>
      </c>
      <c r="AX88" s="5">
        <v>127681</v>
      </c>
      <c r="AY88" s="5">
        <v>236344</v>
      </c>
      <c r="AZ88" s="5">
        <v>286316</v>
      </c>
      <c r="BA88" s="5">
        <v>260829</v>
      </c>
      <c r="BB88" s="5">
        <v>291182</v>
      </c>
      <c r="BC88" s="5">
        <v>362021</v>
      </c>
      <c r="BD88" s="5">
        <v>435982</v>
      </c>
      <c r="BE88" s="5">
        <v>481628</v>
      </c>
      <c r="BF88" s="5">
        <v>342642</v>
      </c>
      <c r="BG88" s="5">
        <v>343435</v>
      </c>
      <c r="BH88" s="5">
        <v>287350</v>
      </c>
      <c r="BI88" s="5">
        <v>250534</v>
      </c>
      <c r="BJ88" s="5">
        <v>85769</v>
      </c>
      <c r="BK88" s="16">
        <v>210601</v>
      </c>
      <c r="BL88" s="16">
        <v>162421</v>
      </c>
      <c r="BM88" s="16">
        <v>170014</v>
      </c>
      <c r="BN88" s="16">
        <v>46259</v>
      </c>
      <c r="BO88" s="16">
        <v>57838</v>
      </c>
      <c r="BP88" s="16">
        <v>61190</v>
      </c>
      <c r="BQ88" s="16">
        <v>65930</v>
      </c>
      <c r="BR88" s="16">
        <v>72794</v>
      </c>
      <c r="BS88" s="16">
        <v>78777</v>
      </c>
      <c r="BT88" s="16">
        <v>93284</v>
      </c>
      <c r="BU88" s="16">
        <v>81337</v>
      </c>
      <c r="BV88" s="16">
        <v>23367</v>
      </c>
      <c r="BW88" s="16">
        <v>29994</v>
      </c>
      <c r="BX88" s="16">
        <v>26643</v>
      </c>
      <c r="BY88" s="16">
        <v>33158</v>
      </c>
      <c r="BZ88" s="16">
        <v>22998</v>
      </c>
      <c r="CA88" s="16">
        <v>37810</v>
      </c>
      <c r="CB88" s="16">
        <v>37263</v>
      </c>
      <c r="CC88" s="16">
        <v>31836</v>
      </c>
      <c r="CD88" s="16">
        <v>32387</v>
      </c>
      <c r="CE88" s="16">
        <v>36543</v>
      </c>
      <c r="CF88" s="16">
        <v>37102</v>
      </c>
      <c r="CG88" s="16">
        <v>20567</v>
      </c>
      <c r="CH88" s="16">
        <v>18964</v>
      </c>
      <c r="CI88" s="16">
        <v>24278</v>
      </c>
      <c r="CJ88" s="16">
        <v>16640</v>
      </c>
      <c r="CK88" s="16">
        <v>2997</v>
      </c>
    </row>
    <row r="89" spans="1:89" x14ac:dyDescent="0.2">
      <c r="A89" s="2" t="s">
        <v>66</v>
      </c>
      <c r="B89" s="5">
        <v>150995</v>
      </c>
      <c r="C89" s="5">
        <v>152601</v>
      </c>
      <c r="D89" s="5">
        <v>77902</v>
      </c>
      <c r="E89" s="5">
        <v>59552</v>
      </c>
      <c r="F89" s="5">
        <v>85667</v>
      </c>
      <c r="G89" s="5">
        <v>84126</v>
      </c>
      <c r="H89" s="5">
        <v>85252</v>
      </c>
      <c r="I89" s="5">
        <v>49788</v>
      </c>
      <c r="J89" s="5">
        <v>59582</v>
      </c>
      <c r="K89" s="5">
        <v>53180</v>
      </c>
      <c r="L89" s="5">
        <v>45904</v>
      </c>
      <c r="M89" s="5">
        <v>55689</v>
      </c>
      <c r="N89" s="5">
        <v>60060</v>
      </c>
      <c r="O89" s="5">
        <v>60499</v>
      </c>
      <c r="P89" s="5">
        <v>61238</v>
      </c>
      <c r="Q89" s="5">
        <v>63757</v>
      </c>
      <c r="R89" s="5">
        <v>64415</v>
      </c>
      <c r="S89" s="5">
        <v>63707</v>
      </c>
      <c r="T89" s="5">
        <v>45671</v>
      </c>
      <c r="U89" s="5">
        <v>36905</v>
      </c>
      <c r="V89" s="5">
        <v>19665</v>
      </c>
      <c r="W89" s="5">
        <v>16646</v>
      </c>
      <c r="X89" s="5">
        <v>10793</v>
      </c>
      <c r="Y89" s="5">
        <v>11017</v>
      </c>
      <c r="Z89" s="5">
        <v>8946</v>
      </c>
      <c r="AA89" s="5">
        <v>30215</v>
      </c>
      <c r="AB89" s="5">
        <v>26014</v>
      </c>
      <c r="AC89" s="5">
        <v>22675</v>
      </c>
      <c r="AD89" s="5">
        <v>19931</v>
      </c>
      <c r="AE89" s="5">
        <v>5156</v>
      </c>
      <c r="AF89" s="5">
        <v>4731</v>
      </c>
      <c r="AG89" s="5">
        <v>5690</v>
      </c>
      <c r="AH89" s="5">
        <v>11216</v>
      </c>
      <c r="AI89" s="5">
        <v>5825</v>
      </c>
      <c r="AJ89" s="5">
        <v>3570</v>
      </c>
      <c r="AK89" s="5">
        <v>4859</v>
      </c>
      <c r="AL89" s="5">
        <v>4367</v>
      </c>
      <c r="AM89" s="5">
        <v>5611</v>
      </c>
      <c r="AN89" s="5">
        <v>5552</v>
      </c>
      <c r="AO89" s="5">
        <v>5984</v>
      </c>
      <c r="AP89" s="5">
        <v>4792</v>
      </c>
      <c r="AQ89" s="5">
        <v>17046</v>
      </c>
      <c r="AR89" s="5">
        <v>17266</v>
      </c>
      <c r="AS89" s="5">
        <v>17613</v>
      </c>
      <c r="AT89" s="5">
        <v>18395</v>
      </c>
      <c r="AU89" s="5">
        <v>19532</v>
      </c>
      <c r="AV89" s="5">
        <v>19677</v>
      </c>
      <c r="AW89" s="5">
        <v>35402</v>
      </c>
      <c r="AX89" s="5">
        <v>36038</v>
      </c>
      <c r="AY89" s="5">
        <v>24304</v>
      </c>
      <c r="AZ89" s="5">
        <v>26080</v>
      </c>
      <c r="BA89" s="5">
        <v>26785</v>
      </c>
      <c r="BB89" s="5">
        <v>27545</v>
      </c>
      <c r="BC89" s="5">
        <v>22718</v>
      </c>
      <c r="BD89" s="5">
        <v>24020</v>
      </c>
      <c r="BE89" s="5">
        <v>23085</v>
      </c>
      <c r="BF89" s="5">
        <v>17142</v>
      </c>
      <c r="BG89" s="5">
        <v>18640</v>
      </c>
      <c r="BH89" s="5">
        <v>19624</v>
      </c>
      <c r="BI89" s="5">
        <v>19067</v>
      </c>
      <c r="BJ89" s="5">
        <v>19469</v>
      </c>
      <c r="BK89" s="16">
        <v>19586</v>
      </c>
      <c r="BL89" s="16">
        <v>19736</v>
      </c>
      <c r="BM89" s="16">
        <v>18484</v>
      </c>
      <c r="BN89" s="16">
        <v>37554</v>
      </c>
      <c r="BO89" s="16">
        <v>17147</v>
      </c>
      <c r="BP89" s="16">
        <v>19354</v>
      </c>
      <c r="BQ89" s="16">
        <v>18932</v>
      </c>
      <c r="BR89" s="16">
        <v>17372</v>
      </c>
      <c r="BS89" s="16">
        <v>17346</v>
      </c>
      <c r="BT89" s="16">
        <v>18087</v>
      </c>
      <c r="BU89" s="16">
        <v>16277</v>
      </c>
      <c r="BV89" s="16">
        <v>15651</v>
      </c>
      <c r="BW89" s="16">
        <v>15668</v>
      </c>
      <c r="BX89" s="16">
        <v>15592</v>
      </c>
      <c r="BY89" s="16">
        <v>15609</v>
      </c>
      <c r="BZ89" s="16">
        <v>15626</v>
      </c>
      <c r="CA89" s="16">
        <v>15643</v>
      </c>
      <c r="CB89" s="16">
        <v>16131</v>
      </c>
      <c r="CC89" s="16">
        <v>16561</v>
      </c>
      <c r="CD89" s="16">
        <v>16423</v>
      </c>
      <c r="CE89" s="16">
        <v>16401</v>
      </c>
      <c r="CF89" s="16">
        <v>15996</v>
      </c>
      <c r="CG89" s="16">
        <v>15718</v>
      </c>
      <c r="CH89" s="16">
        <v>12178</v>
      </c>
      <c r="CI89" s="16">
        <v>7312</v>
      </c>
      <c r="CJ89" s="16">
        <v>7312</v>
      </c>
      <c r="CK89" s="16">
        <v>7312</v>
      </c>
    </row>
    <row r="90" spans="1:89" x14ac:dyDescent="0.2">
      <c r="A90" s="2" t="s">
        <v>67</v>
      </c>
      <c r="B90" s="5">
        <v>11926</v>
      </c>
      <c r="C90" s="5">
        <v>5966</v>
      </c>
      <c r="D90" s="5">
        <v>4524</v>
      </c>
      <c r="E90" s="5">
        <v>3895</v>
      </c>
      <c r="F90" s="5">
        <v>3317</v>
      </c>
      <c r="G90" s="5">
        <v>5241</v>
      </c>
      <c r="H90" s="5">
        <v>5050</v>
      </c>
      <c r="I90" s="5">
        <v>5039</v>
      </c>
      <c r="J90" s="5">
        <v>4561</v>
      </c>
      <c r="K90" s="5">
        <v>2824</v>
      </c>
      <c r="L90" s="5">
        <v>3013</v>
      </c>
      <c r="M90" s="5" t="s">
        <v>87</v>
      </c>
      <c r="N90" s="5" t="s">
        <v>87</v>
      </c>
      <c r="O90" s="5" t="s">
        <v>87</v>
      </c>
      <c r="P90" s="5" t="s">
        <v>87</v>
      </c>
      <c r="Q90" s="5">
        <v>10990</v>
      </c>
      <c r="R90" s="5">
        <v>2896</v>
      </c>
      <c r="S90" s="5">
        <v>6732</v>
      </c>
      <c r="T90" s="5">
        <v>10990</v>
      </c>
      <c r="U90" s="5">
        <v>10990</v>
      </c>
      <c r="V90" s="5">
        <v>11096</v>
      </c>
      <c r="W90" s="5">
        <v>10990</v>
      </c>
      <c r="X90" s="5">
        <v>11192</v>
      </c>
      <c r="Y90" s="5">
        <v>10990</v>
      </c>
      <c r="Z90" s="5">
        <v>10990</v>
      </c>
      <c r="AA90" s="5">
        <v>10990</v>
      </c>
      <c r="AB90" s="5">
        <v>10990</v>
      </c>
      <c r="AC90" s="5">
        <v>16052</v>
      </c>
      <c r="AD90" s="5">
        <v>6317</v>
      </c>
      <c r="AE90" s="5">
        <v>7203</v>
      </c>
      <c r="AF90" s="5">
        <v>7191</v>
      </c>
      <c r="AG90" s="5">
        <v>7332</v>
      </c>
      <c r="AH90" s="5">
        <v>4585</v>
      </c>
      <c r="AI90" s="5">
        <v>2896</v>
      </c>
      <c r="AJ90" s="5">
        <v>2989</v>
      </c>
      <c r="AK90" s="5">
        <v>2896</v>
      </c>
      <c r="AL90" s="5">
        <v>2896</v>
      </c>
      <c r="AM90" s="5">
        <v>3898</v>
      </c>
      <c r="AN90" s="5">
        <v>3898</v>
      </c>
      <c r="AO90" s="5">
        <v>3898</v>
      </c>
      <c r="AP90" s="5">
        <v>3898</v>
      </c>
      <c r="AQ90" s="5">
        <v>3898</v>
      </c>
      <c r="AR90" s="5">
        <v>3898</v>
      </c>
      <c r="AS90" s="5">
        <v>3898</v>
      </c>
      <c r="AT90" s="5">
        <v>4827</v>
      </c>
      <c r="AU90" s="5">
        <v>4921</v>
      </c>
      <c r="AV90" s="5">
        <v>10605</v>
      </c>
      <c r="AW90" s="5">
        <v>11274</v>
      </c>
      <c r="AX90" s="5">
        <v>12643</v>
      </c>
      <c r="AY90" s="5">
        <v>12643</v>
      </c>
      <c r="AZ90" s="5">
        <v>12255</v>
      </c>
      <c r="BA90" s="5">
        <v>11757</v>
      </c>
      <c r="BB90" s="5">
        <v>11757</v>
      </c>
      <c r="BC90" s="5">
        <v>11757</v>
      </c>
      <c r="BD90" s="5">
        <v>11757</v>
      </c>
      <c r="BE90" s="5">
        <v>13107</v>
      </c>
      <c r="BF90" s="5">
        <v>12635</v>
      </c>
      <c r="BG90" s="5">
        <v>10254</v>
      </c>
      <c r="BH90" s="5">
        <v>10254</v>
      </c>
      <c r="BI90" s="5">
        <v>10795</v>
      </c>
      <c r="BJ90" s="5">
        <v>10755</v>
      </c>
      <c r="BK90" s="16">
        <v>11457</v>
      </c>
      <c r="BL90" s="16">
        <v>11490</v>
      </c>
      <c r="BM90" s="16">
        <v>11563</v>
      </c>
      <c r="BN90" s="16">
        <v>11584</v>
      </c>
      <c r="BO90" s="16">
        <v>6926</v>
      </c>
      <c r="BP90" s="16">
        <v>6385</v>
      </c>
      <c r="BQ90" s="16">
        <v>5056</v>
      </c>
      <c r="BR90" s="16">
        <v>5431</v>
      </c>
      <c r="BS90" s="16">
        <v>3906</v>
      </c>
      <c r="BT90" s="16">
        <v>3927</v>
      </c>
      <c r="BU90" s="16">
        <v>3948</v>
      </c>
      <c r="BV90" s="16">
        <v>3953</v>
      </c>
      <c r="BW90" s="16">
        <v>3996</v>
      </c>
      <c r="BX90" s="16">
        <v>3879</v>
      </c>
      <c r="BY90" s="16">
        <v>3858</v>
      </c>
      <c r="BZ90" s="16">
        <v>3603</v>
      </c>
      <c r="CA90" s="16">
        <v>3621</v>
      </c>
      <c r="CB90" s="16">
        <v>5862</v>
      </c>
      <c r="CC90" s="16">
        <v>2352</v>
      </c>
      <c r="CD90" s="16">
        <v>1513</v>
      </c>
      <c r="CE90" s="16">
        <v>1450</v>
      </c>
      <c r="CF90" s="16">
        <v>1450</v>
      </c>
      <c r="CG90" s="16">
        <v>1342</v>
      </c>
      <c r="CH90" s="16">
        <v>1342</v>
      </c>
      <c r="CI90" s="16">
        <v>1449</v>
      </c>
      <c r="CJ90" s="16">
        <v>1449</v>
      </c>
      <c r="CK90" s="16">
        <v>1306</v>
      </c>
    </row>
    <row r="91" spans="1:89" x14ac:dyDescent="0.2">
      <c r="A91" s="2" t="s">
        <v>68</v>
      </c>
      <c r="B91" s="5">
        <v>24915</v>
      </c>
      <c r="C91" s="5">
        <v>16183</v>
      </c>
      <c r="D91" s="5">
        <v>16533</v>
      </c>
      <c r="E91" s="5">
        <v>97906</v>
      </c>
      <c r="F91" s="5">
        <v>100499</v>
      </c>
      <c r="G91" s="5">
        <v>103722</v>
      </c>
      <c r="H91" s="5">
        <v>109342</v>
      </c>
      <c r="I91" s="5">
        <v>110022</v>
      </c>
      <c r="J91" s="5">
        <v>110516</v>
      </c>
      <c r="K91" s="5">
        <v>110897</v>
      </c>
      <c r="L91" s="5">
        <v>110069</v>
      </c>
      <c r="M91" s="5">
        <v>110319</v>
      </c>
      <c r="N91" s="5">
        <v>109973</v>
      </c>
      <c r="O91" s="5">
        <v>94576</v>
      </c>
      <c r="P91" s="5">
        <v>94685</v>
      </c>
      <c r="Q91" s="5">
        <v>94646</v>
      </c>
      <c r="R91" s="5">
        <v>94898</v>
      </c>
      <c r="S91" s="5">
        <v>93643</v>
      </c>
      <c r="T91" s="5">
        <v>93462</v>
      </c>
      <c r="U91" s="5">
        <v>91943</v>
      </c>
      <c r="V91" s="5" t="s">
        <v>87</v>
      </c>
      <c r="W91" s="5">
        <v>344</v>
      </c>
      <c r="X91" s="5">
        <v>20684</v>
      </c>
      <c r="Y91" s="5">
        <v>20267</v>
      </c>
      <c r="Z91" s="5">
        <v>20827</v>
      </c>
      <c r="AA91" s="5">
        <v>20824</v>
      </c>
      <c r="AB91" s="5">
        <v>21300</v>
      </c>
      <c r="AC91" s="5">
        <v>21571</v>
      </c>
      <c r="AD91" s="5">
        <v>12526</v>
      </c>
      <c r="AE91" s="5">
        <v>12787</v>
      </c>
      <c r="AF91" s="5">
        <v>11392</v>
      </c>
      <c r="AG91" s="5">
        <v>10498</v>
      </c>
      <c r="AH91" s="5">
        <v>10505</v>
      </c>
      <c r="AI91" s="5">
        <v>10429</v>
      </c>
      <c r="AJ91" s="5">
        <v>8894</v>
      </c>
      <c r="AK91" s="5">
        <v>8984</v>
      </c>
      <c r="AL91" s="5">
        <v>9011</v>
      </c>
      <c r="AM91" s="5">
        <v>9016</v>
      </c>
      <c r="AN91" s="5">
        <v>11426</v>
      </c>
      <c r="AO91" s="5">
        <v>11848</v>
      </c>
      <c r="AP91" s="5">
        <v>11605</v>
      </c>
      <c r="AQ91" s="5">
        <v>12086</v>
      </c>
      <c r="AR91" s="5">
        <v>12493</v>
      </c>
      <c r="AS91" s="5">
        <v>12762</v>
      </c>
      <c r="AT91" s="5">
        <v>9504</v>
      </c>
      <c r="AU91" s="5">
        <v>9562</v>
      </c>
      <c r="AV91" s="5">
        <v>9620</v>
      </c>
      <c r="AW91" s="5">
        <v>9678</v>
      </c>
      <c r="AX91" s="5">
        <v>9736</v>
      </c>
      <c r="AY91" s="5">
        <v>7552</v>
      </c>
      <c r="AZ91" s="5">
        <v>7591</v>
      </c>
      <c r="BA91" s="5">
        <v>8274</v>
      </c>
      <c r="BB91" s="5">
        <v>8309</v>
      </c>
      <c r="BC91" s="5">
        <v>7666</v>
      </c>
      <c r="BD91" s="5">
        <v>7666</v>
      </c>
      <c r="BE91" s="5">
        <v>7666</v>
      </c>
      <c r="BF91" s="5" t="s">
        <v>87</v>
      </c>
      <c r="BG91" s="5" t="s">
        <v>87</v>
      </c>
      <c r="BH91" s="5" t="s">
        <v>87</v>
      </c>
      <c r="BI91" s="5">
        <v>1479</v>
      </c>
      <c r="BJ91" s="5">
        <v>1479</v>
      </c>
      <c r="BK91" s="16">
        <v>1479</v>
      </c>
      <c r="BL91" s="16">
        <v>1479</v>
      </c>
      <c r="BM91" s="16">
        <v>1479</v>
      </c>
      <c r="BN91" s="16">
        <v>1479</v>
      </c>
      <c r="BO91" s="16">
        <v>1479</v>
      </c>
      <c r="BP91" s="16">
        <v>1479</v>
      </c>
      <c r="BQ91" s="16">
        <v>1479</v>
      </c>
      <c r="BR91" s="16">
        <v>1479</v>
      </c>
      <c r="BS91" s="16">
        <v>1479</v>
      </c>
      <c r="BT91" s="16">
        <v>1479</v>
      </c>
      <c r="BU91" s="16">
        <v>1479</v>
      </c>
      <c r="BV91" s="16">
        <v>1479</v>
      </c>
      <c r="BW91" s="16">
        <v>1479</v>
      </c>
      <c r="BX91" s="16">
        <v>1479</v>
      </c>
      <c r="BY91" s="16">
        <v>1479</v>
      </c>
      <c r="BZ91" s="16">
        <v>2701</v>
      </c>
      <c r="CA91" s="16">
        <v>2935</v>
      </c>
      <c r="CB91" s="16">
        <v>1574</v>
      </c>
      <c r="CC91" s="16">
        <v>1479</v>
      </c>
      <c r="CD91" s="16">
        <v>1479</v>
      </c>
      <c r="CE91" s="16">
        <v>2364</v>
      </c>
      <c r="CF91" s="16">
        <v>4651</v>
      </c>
      <c r="CG91" s="16">
        <v>7813</v>
      </c>
      <c r="CH91" s="16" t="s">
        <v>87</v>
      </c>
      <c r="CI91" s="16">
        <v>3150</v>
      </c>
      <c r="CJ91" s="16">
        <v>5721</v>
      </c>
      <c r="CK91" s="16">
        <v>7444</v>
      </c>
    </row>
    <row r="92" spans="1:89" s="8" customFormat="1" ht="25.5" x14ac:dyDescent="0.2">
      <c r="A92" s="1" t="s">
        <v>122</v>
      </c>
      <c r="B92" s="4">
        <v>62993</v>
      </c>
      <c r="C92" s="4">
        <v>34742</v>
      </c>
      <c r="D92" s="4">
        <v>35975</v>
      </c>
      <c r="E92" s="4">
        <v>35327</v>
      </c>
      <c r="F92" s="4">
        <v>34476</v>
      </c>
      <c r="G92" s="4">
        <v>17020</v>
      </c>
      <c r="H92" s="4">
        <v>37625</v>
      </c>
      <c r="I92" s="4">
        <v>43836</v>
      </c>
      <c r="J92" s="4">
        <v>41833</v>
      </c>
      <c r="K92" s="4">
        <v>41970</v>
      </c>
      <c r="L92" s="4">
        <v>38432</v>
      </c>
      <c r="M92" s="4">
        <v>37309</v>
      </c>
      <c r="N92" s="4">
        <v>36878</v>
      </c>
      <c r="O92" s="4">
        <v>37274</v>
      </c>
      <c r="P92" s="4">
        <v>37871</v>
      </c>
      <c r="Q92" s="4">
        <v>37862</v>
      </c>
      <c r="R92" s="4">
        <v>36677</v>
      </c>
      <c r="S92" s="4">
        <v>51209</v>
      </c>
      <c r="T92" s="4">
        <v>42055</v>
      </c>
      <c r="U92" s="4">
        <v>42662</v>
      </c>
      <c r="V92" s="4">
        <v>38786</v>
      </c>
      <c r="W92" s="4">
        <v>54397</v>
      </c>
      <c r="X92" s="4">
        <v>62699</v>
      </c>
      <c r="Y92" s="4">
        <v>47301</v>
      </c>
      <c r="Z92" s="4">
        <v>19177</v>
      </c>
      <c r="AA92" s="4">
        <v>18117</v>
      </c>
      <c r="AB92" s="4">
        <v>13176</v>
      </c>
      <c r="AC92" s="4">
        <v>20699</v>
      </c>
      <c r="AD92" s="4">
        <v>22236</v>
      </c>
      <c r="AE92" s="4">
        <v>22623</v>
      </c>
      <c r="AF92" s="4">
        <v>27594</v>
      </c>
      <c r="AG92" s="4">
        <v>28442</v>
      </c>
      <c r="AH92" s="4">
        <v>23701</v>
      </c>
      <c r="AI92" s="4">
        <v>14168</v>
      </c>
      <c r="AJ92" s="4">
        <v>26566</v>
      </c>
      <c r="AK92" s="4">
        <v>58880</v>
      </c>
      <c r="AL92" s="4">
        <v>54116</v>
      </c>
      <c r="AM92" s="4">
        <v>53578</v>
      </c>
      <c r="AN92" s="4">
        <v>52957</v>
      </c>
      <c r="AO92" s="4">
        <v>63136</v>
      </c>
      <c r="AP92" s="4">
        <v>58042</v>
      </c>
      <c r="AQ92" s="4">
        <v>63934</v>
      </c>
      <c r="AR92" s="4">
        <v>61787</v>
      </c>
      <c r="AS92" s="4">
        <v>63218</v>
      </c>
      <c r="AT92" s="4">
        <v>71323</v>
      </c>
      <c r="AU92" s="4">
        <v>62194</v>
      </c>
      <c r="AV92" s="4">
        <v>57048</v>
      </c>
      <c r="AW92" s="4">
        <v>51738</v>
      </c>
      <c r="AX92" s="4">
        <v>19923</v>
      </c>
      <c r="AY92" s="4">
        <v>40502</v>
      </c>
      <c r="AZ92" s="4">
        <v>38325</v>
      </c>
      <c r="BA92" s="4">
        <v>37670</v>
      </c>
      <c r="BB92" s="4">
        <v>38247</v>
      </c>
      <c r="BC92" s="4">
        <v>49825</v>
      </c>
      <c r="BD92" s="4">
        <v>49707</v>
      </c>
      <c r="BE92" s="4">
        <v>47600</v>
      </c>
      <c r="BF92" s="4">
        <v>51629</v>
      </c>
      <c r="BG92" s="4">
        <v>56680</v>
      </c>
      <c r="BH92" s="4">
        <v>56246</v>
      </c>
      <c r="BI92" s="4">
        <v>51382</v>
      </c>
      <c r="BJ92" s="4">
        <v>47009</v>
      </c>
      <c r="BK92" s="15">
        <v>48391</v>
      </c>
      <c r="BL92" s="15">
        <v>38869</v>
      </c>
      <c r="BM92" s="15">
        <v>39647</v>
      </c>
      <c r="BN92" s="15">
        <v>19123</v>
      </c>
      <c r="BO92" s="15">
        <v>37389</v>
      </c>
      <c r="BP92" s="15">
        <v>37229</v>
      </c>
      <c r="BQ92" s="15">
        <v>38001</v>
      </c>
      <c r="BR92" s="15">
        <v>34710</v>
      </c>
      <c r="BS92" s="15">
        <v>34650</v>
      </c>
      <c r="BT92" s="15">
        <v>21384</v>
      </c>
      <c r="BU92" s="15">
        <v>20741</v>
      </c>
      <c r="BV92" s="15">
        <v>7850</v>
      </c>
      <c r="BW92" s="15">
        <v>8093</v>
      </c>
      <c r="BX92" s="15">
        <v>7451</v>
      </c>
      <c r="BY92" s="15">
        <v>8838</v>
      </c>
      <c r="BZ92" s="15">
        <v>8961</v>
      </c>
      <c r="CA92" s="15">
        <v>9572</v>
      </c>
      <c r="CB92" s="15">
        <v>9589</v>
      </c>
      <c r="CC92" s="15">
        <v>24635</v>
      </c>
      <c r="CD92" s="15">
        <v>4471</v>
      </c>
      <c r="CE92" s="15">
        <v>4471</v>
      </c>
      <c r="CF92" s="15">
        <v>4471</v>
      </c>
      <c r="CG92" s="15">
        <v>1040</v>
      </c>
      <c r="CH92" s="15">
        <v>365</v>
      </c>
      <c r="CI92" s="15">
        <v>16572</v>
      </c>
      <c r="CJ92" s="15">
        <v>24767</v>
      </c>
      <c r="CK92" s="15">
        <v>22915</v>
      </c>
    </row>
    <row r="93" spans="1:89" s="8" customFormat="1" x14ac:dyDescent="0.2">
      <c r="A93" s="2" t="s">
        <v>58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5">
        <v>26421</v>
      </c>
      <c r="AL93" s="5">
        <v>26166</v>
      </c>
      <c r="AM93" s="5">
        <v>26154</v>
      </c>
      <c r="AN93" s="5">
        <v>26160</v>
      </c>
      <c r="AO93" s="5">
        <v>36660</v>
      </c>
      <c r="AP93" s="5">
        <v>36560</v>
      </c>
      <c r="AQ93" s="5">
        <v>36560</v>
      </c>
      <c r="AR93" s="5">
        <v>36560</v>
      </c>
      <c r="AS93" s="5">
        <v>38400</v>
      </c>
      <c r="AT93" s="5">
        <v>38491</v>
      </c>
      <c r="AU93" s="5">
        <v>38617</v>
      </c>
      <c r="AV93" s="5">
        <v>47298</v>
      </c>
      <c r="AW93" s="5">
        <v>30000</v>
      </c>
      <c r="AX93" s="5">
        <v>3257</v>
      </c>
      <c r="AY93" s="5">
        <v>27556</v>
      </c>
      <c r="AZ93" s="5">
        <v>27556</v>
      </c>
      <c r="BA93" s="5">
        <v>27265</v>
      </c>
      <c r="BB93" s="5">
        <v>27093</v>
      </c>
      <c r="BC93" s="5">
        <v>27093</v>
      </c>
      <c r="BD93" s="5">
        <v>27093</v>
      </c>
      <c r="BE93" s="5">
        <v>27093</v>
      </c>
      <c r="BF93" s="5">
        <v>27093</v>
      </c>
      <c r="BG93" s="5">
        <v>27093</v>
      </c>
      <c r="BH93" s="5">
        <v>26738</v>
      </c>
      <c r="BI93" s="5">
        <v>26657</v>
      </c>
      <c r="BJ93" s="5">
        <v>26657</v>
      </c>
      <c r="BK93" s="16">
        <v>26657</v>
      </c>
      <c r="BL93" s="16">
        <v>18629</v>
      </c>
      <c r="BM93" s="16">
        <v>27737</v>
      </c>
      <c r="BN93" s="16">
        <v>2693</v>
      </c>
      <c r="BO93" s="16">
        <v>25044</v>
      </c>
      <c r="BP93" s="16">
        <v>25044</v>
      </c>
      <c r="BQ93" s="16">
        <v>25044</v>
      </c>
      <c r="BR93" s="16">
        <v>20712</v>
      </c>
      <c r="BS93" s="16">
        <v>19856</v>
      </c>
      <c r="BT93" s="16">
        <v>5672</v>
      </c>
      <c r="BU93" s="16" t="s">
        <v>87</v>
      </c>
      <c r="BV93" s="16">
        <v>4606</v>
      </c>
      <c r="BW93" s="16">
        <v>4606</v>
      </c>
      <c r="BX93" s="16">
        <v>3721</v>
      </c>
      <c r="BY93" s="16">
        <v>4669</v>
      </c>
      <c r="BZ93" s="16">
        <v>4686</v>
      </c>
      <c r="CA93" s="16">
        <v>4875</v>
      </c>
      <c r="CB93" s="16">
        <v>4892</v>
      </c>
      <c r="CC93" s="16">
        <v>24635</v>
      </c>
      <c r="CD93" s="16">
        <v>4471</v>
      </c>
      <c r="CE93" s="16">
        <v>4471</v>
      </c>
      <c r="CF93" s="16">
        <v>4471</v>
      </c>
      <c r="CG93" s="16">
        <v>943</v>
      </c>
      <c r="CH93" s="16">
        <v>365</v>
      </c>
      <c r="CI93" s="16">
        <v>365</v>
      </c>
      <c r="CJ93" s="16">
        <v>365</v>
      </c>
      <c r="CK93" s="16">
        <v>365</v>
      </c>
    </row>
    <row r="94" spans="1:89" x14ac:dyDescent="0.2">
      <c r="A94" s="2" t="s">
        <v>69</v>
      </c>
      <c r="B94" s="5">
        <v>7559</v>
      </c>
      <c r="C94" s="5">
        <v>1323</v>
      </c>
      <c r="D94" s="5">
        <v>8398</v>
      </c>
      <c r="E94" s="5">
        <v>8577</v>
      </c>
      <c r="F94" s="5">
        <v>8645</v>
      </c>
      <c r="G94" s="5">
        <v>14114</v>
      </c>
      <c r="H94" s="5">
        <v>32729</v>
      </c>
      <c r="I94" s="5">
        <v>38721</v>
      </c>
      <c r="J94" s="5">
        <v>37131</v>
      </c>
      <c r="K94" s="5">
        <v>36911</v>
      </c>
      <c r="L94" s="5">
        <v>33373</v>
      </c>
      <c r="M94" s="5">
        <v>32565</v>
      </c>
      <c r="N94" s="5">
        <v>32199</v>
      </c>
      <c r="O94" s="5">
        <v>32316</v>
      </c>
      <c r="P94" s="5">
        <v>32324</v>
      </c>
      <c r="Q94" s="5">
        <v>32483</v>
      </c>
      <c r="R94" s="5">
        <v>31944</v>
      </c>
      <c r="S94" s="5">
        <v>29668</v>
      </c>
      <c r="T94" s="5">
        <v>30266</v>
      </c>
      <c r="U94" s="5">
        <v>30287</v>
      </c>
      <c r="V94" s="5">
        <v>32263</v>
      </c>
      <c r="W94" s="5">
        <v>31682</v>
      </c>
      <c r="X94" s="5">
        <v>31286</v>
      </c>
      <c r="Y94" s="5">
        <v>12884</v>
      </c>
      <c r="Z94" s="5">
        <v>12952</v>
      </c>
      <c r="AA94" s="5">
        <v>13015</v>
      </c>
      <c r="AB94" s="5">
        <v>13176</v>
      </c>
      <c r="AC94" s="5">
        <v>13338</v>
      </c>
      <c r="AD94" s="5">
        <v>13499</v>
      </c>
      <c r="AE94" s="5">
        <v>13529</v>
      </c>
      <c r="AF94" s="5">
        <v>18083</v>
      </c>
      <c r="AG94" s="5">
        <v>18790</v>
      </c>
      <c r="AH94" s="5">
        <v>18856</v>
      </c>
      <c r="AI94" s="5">
        <v>14168</v>
      </c>
      <c r="AJ94" s="5">
        <v>14215</v>
      </c>
      <c r="AK94" s="5">
        <v>15460</v>
      </c>
      <c r="AL94" s="5">
        <v>5141</v>
      </c>
      <c r="AM94" s="5">
        <v>5878</v>
      </c>
      <c r="AN94" s="5">
        <v>5743</v>
      </c>
      <c r="AO94" s="5">
        <v>7841</v>
      </c>
      <c r="AP94" s="5">
        <v>5518</v>
      </c>
      <c r="AQ94" s="5">
        <v>9629</v>
      </c>
      <c r="AR94" s="5">
        <v>9241</v>
      </c>
      <c r="AS94" s="5">
        <v>8574</v>
      </c>
      <c r="AT94" s="5">
        <v>8574</v>
      </c>
      <c r="AU94" s="5">
        <v>8574</v>
      </c>
      <c r="AV94" s="5">
        <v>7085</v>
      </c>
      <c r="AW94" s="5">
        <v>7085</v>
      </c>
      <c r="AX94" s="5">
        <v>2076</v>
      </c>
      <c r="AY94" s="5">
        <v>2076</v>
      </c>
      <c r="AZ94" s="5">
        <v>2076</v>
      </c>
      <c r="BA94" s="5">
        <v>2076</v>
      </c>
      <c r="BB94" s="5">
        <v>2076</v>
      </c>
      <c r="BC94" s="5">
        <v>2076</v>
      </c>
      <c r="BD94" s="5">
        <v>2076</v>
      </c>
      <c r="BE94" s="5">
        <v>4265</v>
      </c>
      <c r="BF94" s="5">
        <v>4340</v>
      </c>
      <c r="BG94" s="5">
        <v>4431</v>
      </c>
      <c r="BH94" s="5">
        <v>4489</v>
      </c>
      <c r="BI94" s="5">
        <v>2848</v>
      </c>
      <c r="BJ94" s="5">
        <v>2735</v>
      </c>
      <c r="BK94" s="16">
        <v>2826</v>
      </c>
      <c r="BL94" s="16">
        <v>2631</v>
      </c>
      <c r="BM94" s="16">
        <v>2713</v>
      </c>
      <c r="BN94" s="16">
        <v>2800</v>
      </c>
      <c r="BO94" s="16">
        <v>2852</v>
      </c>
      <c r="BP94" s="16">
        <v>2902</v>
      </c>
      <c r="BQ94" s="16">
        <v>2902</v>
      </c>
      <c r="BR94" s="16">
        <v>2611</v>
      </c>
      <c r="BS94" s="16">
        <v>2076</v>
      </c>
      <c r="BT94" s="16">
        <v>2076</v>
      </c>
      <c r="BU94" s="16">
        <v>2076</v>
      </c>
      <c r="BV94" s="16" t="s">
        <v>87</v>
      </c>
      <c r="BW94" s="16" t="s">
        <v>87</v>
      </c>
      <c r="BX94" s="16" t="s">
        <v>87</v>
      </c>
      <c r="BY94" s="16" t="s">
        <v>87</v>
      </c>
      <c r="BZ94" s="16" t="s">
        <v>87</v>
      </c>
      <c r="CA94" s="16" t="s">
        <v>87</v>
      </c>
      <c r="CB94" s="16" t="s">
        <v>87</v>
      </c>
      <c r="CC94" s="16" t="s">
        <v>87</v>
      </c>
      <c r="CD94" s="16" t="s">
        <v>87</v>
      </c>
      <c r="CE94" s="16" t="s">
        <v>87</v>
      </c>
      <c r="CF94" s="16" t="s">
        <v>87</v>
      </c>
      <c r="CG94" s="16" t="s">
        <v>87</v>
      </c>
      <c r="CH94" s="16" t="s">
        <v>87</v>
      </c>
      <c r="CI94" s="16" t="s">
        <v>87</v>
      </c>
      <c r="CJ94" s="16" t="s">
        <v>87</v>
      </c>
      <c r="CK94" s="16" t="s">
        <v>87</v>
      </c>
    </row>
    <row r="95" spans="1:89" x14ac:dyDescent="0.2">
      <c r="A95" s="2" t="s">
        <v>62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5">
        <v>11000</v>
      </c>
      <c r="AL95" s="5">
        <v>10543</v>
      </c>
      <c r="AM95" s="5">
        <v>9231</v>
      </c>
      <c r="AN95" s="5">
        <v>8582</v>
      </c>
      <c r="AO95" s="5">
        <v>3318</v>
      </c>
      <c r="AP95" s="5">
        <v>2981</v>
      </c>
      <c r="AQ95" s="5">
        <v>4056</v>
      </c>
      <c r="AR95" s="5">
        <v>4056</v>
      </c>
      <c r="AS95" s="5">
        <v>4056</v>
      </c>
      <c r="AT95" s="5">
        <v>1996</v>
      </c>
      <c r="AU95" s="5">
        <v>1996</v>
      </c>
      <c r="AV95" s="5">
        <v>2665</v>
      </c>
      <c r="AW95" s="5">
        <v>2665</v>
      </c>
      <c r="AX95" s="5">
        <v>2665</v>
      </c>
      <c r="AY95" s="5">
        <v>2665</v>
      </c>
      <c r="AZ95" s="5">
        <v>2665</v>
      </c>
      <c r="BA95" s="5">
        <v>2250</v>
      </c>
      <c r="BB95" s="5">
        <v>2665</v>
      </c>
      <c r="BC95" s="5">
        <v>14225</v>
      </c>
      <c r="BD95" s="5">
        <v>13813</v>
      </c>
      <c r="BE95" s="5">
        <v>10682</v>
      </c>
      <c r="BF95" s="5">
        <v>5519</v>
      </c>
      <c r="BG95" s="5">
        <v>11802</v>
      </c>
      <c r="BH95" s="5">
        <v>11399</v>
      </c>
      <c r="BI95" s="5">
        <v>12162</v>
      </c>
      <c r="BJ95" s="5">
        <v>9988</v>
      </c>
      <c r="BK95" s="16">
        <v>9988</v>
      </c>
      <c r="BL95" s="16">
        <v>9197</v>
      </c>
      <c r="BM95" s="16">
        <v>9197</v>
      </c>
      <c r="BN95" s="16">
        <v>6706</v>
      </c>
      <c r="BO95" s="16">
        <v>2702</v>
      </c>
      <c r="BP95" s="16">
        <v>2251</v>
      </c>
      <c r="BQ95" s="16">
        <v>8024</v>
      </c>
      <c r="BR95" s="16">
        <v>9113</v>
      </c>
      <c r="BS95" s="16">
        <v>10201</v>
      </c>
      <c r="BT95" s="16">
        <v>10876</v>
      </c>
      <c r="BU95" s="16">
        <v>11118</v>
      </c>
      <c r="BV95" s="16" t="s">
        <v>87</v>
      </c>
      <c r="BW95" s="16" t="s">
        <v>87</v>
      </c>
      <c r="BX95" s="16" t="s">
        <v>87</v>
      </c>
      <c r="BY95" s="16" t="s">
        <v>87</v>
      </c>
      <c r="BZ95" s="16" t="s">
        <v>87</v>
      </c>
      <c r="CA95" s="16" t="s">
        <v>87</v>
      </c>
      <c r="CB95" s="16" t="s">
        <v>87</v>
      </c>
      <c r="CC95" s="16" t="s">
        <v>87</v>
      </c>
      <c r="CD95" s="16" t="s">
        <v>87</v>
      </c>
      <c r="CE95" s="16" t="s">
        <v>87</v>
      </c>
      <c r="CF95" s="16" t="s">
        <v>87</v>
      </c>
      <c r="CG95" s="16">
        <v>97</v>
      </c>
      <c r="CH95" s="16" t="s">
        <v>87</v>
      </c>
      <c r="CI95" s="16">
        <v>16207</v>
      </c>
      <c r="CJ95" s="16">
        <v>24402</v>
      </c>
      <c r="CK95" s="16">
        <v>20099</v>
      </c>
    </row>
    <row r="96" spans="1:89" x14ac:dyDescent="0.2">
      <c r="A96" s="2" t="s">
        <v>70</v>
      </c>
      <c r="B96" s="5">
        <v>29663</v>
      </c>
      <c r="C96" s="5" t="s">
        <v>87</v>
      </c>
      <c r="D96" s="5" t="s">
        <v>87</v>
      </c>
      <c r="E96" s="5" t="s">
        <v>87</v>
      </c>
      <c r="F96" s="5" t="s">
        <v>87</v>
      </c>
      <c r="G96" s="5" t="s">
        <v>87</v>
      </c>
      <c r="H96" s="5">
        <v>1990</v>
      </c>
      <c r="I96" s="5">
        <v>1773</v>
      </c>
      <c r="J96" s="5">
        <v>1773</v>
      </c>
      <c r="K96" s="5">
        <v>1773</v>
      </c>
      <c r="L96" s="5">
        <v>1773</v>
      </c>
      <c r="M96" s="5">
        <v>1773</v>
      </c>
      <c r="N96" s="5">
        <v>1773</v>
      </c>
      <c r="O96" s="5">
        <v>4281</v>
      </c>
      <c r="P96" s="5">
        <v>4870</v>
      </c>
      <c r="Q96" s="5">
        <v>4702</v>
      </c>
      <c r="R96" s="5" t="s">
        <v>87</v>
      </c>
      <c r="S96" s="5">
        <v>6628</v>
      </c>
      <c r="T96" s="5">
        <v>7288</v>
      </c>
      <c r="U96" s="5">
        <v>7874</v>
      </c>
      <c r="V96" s="5">
        <v>5846</v>
      </c>
      <c r="W96" s="5">
        <v>4999</v>
      </c>
      <c r="X96" s="5">
        <v>5228</v>
      </c>
      <c r="Y96" s="5">
        <v>3746</v>
      </c>
      <c r="Z96" s="5">
        <v>2670</v>
      </c>
      <c r="AA96" s="5">
        <v>5102</v>
      </c>
      <c r="AB96" s="5" t="s">
        <v>87</v>
      </c>
      <c r="AC96" s="5">
        <v>7361</v>
      </c>
      <c r="AD96" s="5">
        <v>8737</v>
      </c>
      <c r="AE96" s="5">
        <v>9094</v>
      </c>
      <c r="AF96" s="5">
        <v>9511</v>
      </c>
      <c r="AG96" s="5">
        <v>9652</v>
      </c>
      <c r="AH96" s="5">
        <v>4845</v>
      </c>
      <c r="AI96" s="5" t="s">
        <v>87</v>
      </c>
      <c r="AJ96" s="5">
        <v>5713</v>
      </c>
      <c r="AK96" s="5">
        <v>5999</v>
      </c>
      <c r="AL96" s="5">
        <v>4409</v>
      </c>
      <c r="AM96" s="5">
        <v>4927</v>
      </c>
      <c r="AN96" s="5">
        <v>5084</v>
      </c>
      <c r="AO96" s="5">
        <v>9920</v>
      </c>
      <c r="AP96" s="5">
        <v>10117</v>
      </c>
      <c r="AQ96" s="5">
        <v>11112</v>
      </c>
      <c r="AR96" s="5">
        <v>11930</v>
      </c>
      <c r="AS96" s="5">
        <v>12188</v>
      </c>
      <c r="AT96" s="5">
        <v>22262</v>
      </c>
      <c r="AU96" s="5">
        <v>13007</v>
      </c>
      <c r="AV96" s="5" t="s">
        <v>87</v>
      </c>
      <c r="AW96" s="5">
        <v>11988</v>
      </c>
      <c r="AX96" s="5">
        <v>11925</v>
      </c>
      <c r="AY96" s="5">
        <v>8205</v>
      </c>
      <c r="AZ96" s="5">
        <v>6028</v>
      </c>
      <c r="BA96" s="5">
        <v>6079</v>
      </c>
      <c r="BB96" s="5">
        <v>5525</v>
      </c>
      <c r="BC96" s="5">
        <v>5543</v>
      </c>
      <c r="BD96" s="5">
        <v>5837</v>
      </c>
      <c r="BE96" s="5">
        <v>5560</v>
      </c>
      <c r="BF96" s="5">
        <v>14677</v>
      </c>
      <c r="BG96" s="5">
        <v>13354</v>
      </c>
      <c r="BH96" s="5">
        <v>13620</v>
      </c>
      <c r="BI96" s="5">
        <v>9715</v>
      </c>
      <c r="BJ96" s="5">
        <v>7629</v>
      </c>
      <c r="BK96" s="16">
        <v>8920</v>
      </c>
      <c r="BL96" s="16">
        <v>8412</v>
      </c>
      <c r="BM96" s="16" t="s">
        <v>87</v>
      </c>
      <c r="BN96" s="16">
        <v>6924</v>
      </c>
      <c r="BO96" s="16">
        <v>6791</v>
      </c>
      <c r="BP96" s="16">
        <v>7032</v>
      </c>
      <c r="BQ96" s="16">
        <v>2031</v>
      </c>
      <c r="BR96" s="16">
        <v>2274</v>
      </c>
      <c r="BS96" s="16">
        <v>2517</v>
      </c>
      <c r="BT96" s="16">
        <v>2760</v>
      </c>
      <c r="BU96" s="16">
        <v>3002</v>
      </c>
      <c r="BV96" s="16">
        <v>3244</v>
      </c>
      <c r="BW96" s="16">
        <v>3487</v>
      </c>
      <c r="BX96" s="16">
        <v>3730</v>
      </c>
      <c r="BY96" s="16">
        <v>4169</v>
      </c>
      <c r="BZ96" s="16">
        <v>4275</v>
      </c>
      <c r="CA96" s="16">
        <v>4697</v>
      </c>
      <c r="CB96" s="16">
        <v>4697</v>
      </c>
      <c r="CC96" s="16" t="s">
        <v>87</v>
      </c>
      <c r="CD96" s="16" t="s">
        <v>87</v>
      </c>
      <c r="CE96" s="16" t="s">
        <v>87</v>
      </c>
      <c r="CF96" s="16" t="s">
        <v>87</v>
      </c>
      <c r="CG96" s="16" t="s">
        <v>87</v>
      </c>
      <c r="CH96" s="16" t="s">
        <v>87</v>
      </c>
      <c r="CI96" s="16" t="s">
        <v>87</v>
      </c>
      <c r="CJ96" s="16" t="s">
        <v>87</v>
      </c>
      <c r="CK96" s="16">
        <v>2451</v>
      </c>
    </row>
    <row r="97" spans="1:89" x14ac:dyDescent="0.2">
      <c r="A97" s="2" t="s">
        <v>71</v>
      </c>
      <c r="B97" s="5">
        <v>892</v>
      </c>
      <c r="C97" s="5">
        <v>892</v>
      </c>
      <c r="D97" s="5">
        <v>892</v>
      </c>
      <c r="E97" s="5" t="s">
        <v>87</v>
      </c>
      <c r="F97" s="5" t="s">
        <v>87</v>
      </c>
      <c r="G97" s="5" t="s">
        <v>87</v>
      </c>
      <c r="H97" s="5" t="s">
        <v>87</v>
      </c>
      <c r="I97" s="5" t="s">
        <v>87</v>
      </c>
      <c r="J97" s="5" t="s">
        <v>87</v>
      </c>
      <c r="K97" s="5" t="s">
        <v>87</v>
      </c>
      <c r="L97" s="5" t="s">
        <v>87</v>
      </c>
      <c r="M97" s="5" t="s">
        <v>87</v>
      </c>
      <c r="N97" s="5" t="s">
        <v>87</v>
      </c>
      <c r="O97" s="5" t="s">
        <v>87</v>
      </c>
      <c r="P97" s="5" t="s">
        <v>87</v>
      </c>
      <c r="Q97" s="5" t="s">
        <v>87</v>
      </c>
      <c r="R97" s="5" t="s">
        <v>87</v>
      </c>
      <c r="S97" s="5" t="s">
        <v>87</v>
      </c>
      <c r="T97" s="5" t="s">
        <v>87</v>
      </c>
      <c r="U97" s="5" t="s">
        <v>87</v>
      </c>
      <c r="V97" s="5" t="s">
        <v>87</v>
      </c>
      <c r="W97" s="5" t="s">
        <v>87</v>
      </c>
      <c r="X97" s="5" t="s">
        <v>87</v>
      </c>
      <c r="Y97" s="5" t="s">
        <v>87</v>
      </c>
      <c r="Z97" s="5" t="s">
        <v>87</v>
      </c>
      <c r="AA97" s="5" t="s">
        <v>87</v>
      </c>
      <c r="AB97" s="5" t="s">
        <v>87</v>
      </c>
      <c r="AC97" s="5" t="s">
        <v>87</v>
      </c>
      <c r="AD97" s="5" t="s">
        <v>87</v>
      </c>
      <c r="AE97" s="5" t="s">
        <v>87</v>
      </c>
      <c r="AF97" s="5" t="s">
        <v>87</v>
      </c>
      <c r="AG97" s="5" t="s">
        <v>87</v>
      </c>
      <c r="AH97" s="5" t="s">
        <v>87</v>
      </c>
      <c r="AI97" s="5" t="s">
        <v>87</v>
      </c>
      <c r="AJ97" s="5" t="s">
        <v>87</v>
      </c>
      <c r="AK97" s="5" t="s">
        <v>87</v>
      </c>
      <c r="AL97" s="5" t="s">
        <v>87</v>
      </c>
      <c r="AM97" s="5" t="s">
        <v>87</v>
      </c>
      <c r="AN97" s="5" t="s">
        <v>87</v>
      </c>
      <c r="AO97" s="5" t="s">
        <v>87</v>
      </c>
      <c r="AP97" s="5" t="s">
        <v>87</v>
      </c>
      <c r="AQ97" s="5" t="s">
        <v>87</v>
      </c>
      <c r="AR97" s="5" t="s">
        <v>87</v>
      </c>
      <c r="AS97" s="5" t="s">
        <v>87</v>
      </c>
      <c r="AT97" s="5" t="s">
        <v>87</v>
      </c>
      <c r="AU97" s="5" t="s">
        <v>87</v>
      </c>
      <c r="AV97" s="5" t="s">
        <v>87</v>
      </c>
      <c r="AW97" s="5" t="s">
        <v>87</v>
      </c>
      <c r="AX97" s="5" t="s">
        <v>87</v>
      </c>
      <c r="AY97" s="5" t="s">
        <v>87</v>
      </c>
      <c r="AZ97" s="5" t="s">
        <v>87</v>
      </c>
      <c r="BA97" s="5" t="s">
        <v>87</v>
      </c>
      <c r="BB97" s="5" t="s">
        <v>87</v>
      </c>
      <c r="BC97" s="5" t="s">
        <v>87</v>
      </c>
      <c r="BD97" s="5" t="s">
        <v>87</v>
      </c>
      <c r="BE97" s="5" t="s">
        <v>87</v>
      </c>
      <c r="BF97" s="5" t="s">
        <v>87</v>
      </c>
      <c r="BG97" s="5" t="s">
        <v>87</v>
      </c>
      <c r="BH97" s="5" t="s">
        <v>87</v>
      </c>
      <c r="BI97" s="5" t="s">
        <v>87</v>
      </c>
      <c r="BJ97" s="5" t="s">
        <v>87</v>
      </c>
      <c r="BK97" s="16" t="s">
        <v>87</v>
      </c>
      <c r="BL97" s="16" t="s">
        <v>87</v>
      </c>
      <c r="BM97" s="16" t="s">
        <v>87</v>
      </c>
      <c r="BN97" s="16" t="s">
        <v>87</v>
      </c>
      <c r="BO97" s="16" t="s">
        <v>87</v>
      </c>
      <c r="BP97" s="16" t="s">
        <v>87</v>
      </c>
      <c r="BQ97" s="16" t="s">
        <v>87</v>
      </c>
      <c r="BR97" s="16" t="s">
        <v>87</v>
      </c>
      <c r="BS97" s="16" t="s">
        <v>87</v>
      </c>
      <c r="BT97" s="16" t="s">
        <v>87</v>
      </c>
      <c r="BU97" s="16" t="s">
        <v>87</v>
      </c>
      <c r="BV97" s="16" t="s">
        <v>87</v>
      </c>
      <c r="BW97" s="16" t="s">
        <v>87</v>
      </c>
      <c r="BX97" s="16" t="s">
        <v>87</v>
      </c>
      <c r="BY97" s="16" t="s">
        <v>87</v>
      </c>
      <c r="BZ97" s="16" t="s">
        <v>87</v>
      </c>
      <c r="CA97" s="16" t="s">
        <v>87</v>
      </c>
      <c r="CB97" s="16" t="s">
        <v>87</v>
      </c>
      <c r="CC97" s="16" t="s">
        <v>87</v>
      </c>
      <c r="CD97" s="16" t="s">
        <v>87</v>
      </c>
      <c r="CE97" s="16" t="s">
        <v>87</v>
      </c>
      <c r="CF97" s="16" t="s">
        <v>87</v>
      </c>
      <c r="CG97" s="16" t="s">
        <v>87</v>
      </c>
      <c r="CH97" s="16" t="s">
        <v>87</v>
      </c>
      <c r="CI97" s="16" t="s">
        <v>87</v>
      </c>
      <c r="CJ97" s="16" t="s">
        <v>87</v>
      </c>
      <c r="CK97" s="16" t="s">
        <v>87</v>
      </c>
    </row>
    <row r="98" spans="1:89" x14ac:dyDescent="0.2">
      <c r="A98" s="2" t="s">
        <v>72</v>
      </c>
      <c r="B98" s="5">
        <v>132</v>
      </c>
      <c r="C98" s="5">
        <v>237</v>
      </c>
      <c r="D98" s="5">
        <v>342</v>
      </c>
      <c r="E98" s="5">
        <v>436</v>
      </c>
      <c r="F98" s="5">
        <v>455</v>
      </c>
      <c r="G98" s="5" t="s">
        <v>87</v>
      </c>
      <c r="H98" s="5" t="s">
        <v>87</v>
      </c>
      <c r="I98" s="5">
        <v>436</v>
      </c>
      <c r="J98" s="5" t="s">
        <v>87</v>
      </c>
      <c r="K98" s="5">
        <v>380</v>
      </c>
      <c r="L98" s="5">
        <v>380</v>
      </c>
      <c r="M98" s="5">
        <v>65</v>
      </c>
      <c r="N98" s="5" t="s">
        <v>87</v>
      </c>
      <c r="O98" s="5" t="s">
        <v>87</v>
      </c>
      <c r="P98" s="5" t="s">
        <v>87</v>
      </c>
      <c r="Q98" s="5" t="s">
        <v>87</v>
      </c>
      <c r="R98" s="5" t="s">
        <v>87</v>
      </c>
      <c r="S98" s="5" t="s">
        <v>87</v>
      </c>
      <c r="T98" s="5" t="s">
        <v>87</v>
      </c>
      <c r="U98" s="5" t="s">
        <v>87</v>
      </c>
      <c r="V98" s="5" t="s">
        <v>87</v>
      </c>
      <c r="W98" s="5" t="s">
        <v>87</v>
      </c>
      <c r="X98" s="5" t="s">
        <v>87</v>
      </c>
      <c r="Y98" s="5" t="s">
        <v>87</v>
      </c>
      <c r="Z98" s="5" t="s">
        <v>87</v>
      </c>
      <c r="AA98" s="5" t="s">
        <v>87</v>
      </c>
      <c r="AB98" s="5" t="s">
        <v>87</v>
      </c>
      <c r="AC98" s="5" t="s">
        <v>87</v>
      </c>
      <c r="AD98" s="5" t="s">
        <v>87</v>
      </c>
      <c r="AE98" s="5" t="s">
        <v>87</v>
      </c>
      <c r="AF98" s="5" t="s">
        <v>87</v>
      </c>
      <c r="AG98" s="5" t="s">
        <v>87</v>
      </c>
      <c r="AH98" s="5" t="s">
        <v>87</v>
      </c>
      <c r="AI98" s="5" t="s">
        <v>87</v>
      </c>
      <c r="AJ98" s="5" t="s">
        <v>87</v>
      </c>
      <c r="AK98" s="5" t="s">
        <v>87</v>
      </c>
      <c r="AL98" s="5" t="s">
        <v>87</v>
      </c>
      <c r="AM98" s="5" t="s">
        <v>87</v>
      </c>
      <c r="AN98" s="5" t="s">
        <v>87</v>
      </c>
      <c r="AO98" s="5" t="s">
        <v>87</v>
      </c>
      <c r="AP98" s="5" t="s">
        <v>87</v>
      </c>
      <c r="AQ98" s="5" t="s">
        <v>87</v>
      </c>
      <c r="AR98" s="5" t="s">
        <v>87</v>
      </c>
      <c r="AS98" s="5" t="s">
        <v>87</v>
      </c>
      <c r="AT98" s="5" t="s">
        <v>87</v>
      </c>
      <c r="AU98" s="5" t="s">
        <v>87</v>
      </c>
      <c r="AV98" s="5" t="s">
        <v>87</v>
      </c>
      <c r="AW98" s="5" t="s">
        <v>87</v>
      </c>
      <c r="AX98" s="5" t="s">
        <v>87</v>
      </c>
      <c r="AY98" s="5" t="s">
        <v>87</v>
      </c>
      <c r="AZ98" s="5" t="s">
        <v>87</v>
      </c>
      <c r="BA98" s="5" t="s">
        <v>87</v>
      </c>
      <c r="BB98" s="5" t="s">
        <v>87</v>
      </c>
      <c r="BC98" s="5" t="s">
        <v>87</v>
      </c>
      <c r="BD98" s="5" t="s">
        <v>87</v>
      </c>
      <c r="BE98" s="5" t="s">
        <v>87</v>
      </c>
      <c r="BF98" s="5" t="s">
        <v>87</v>
      </c>
      <c r="BG98" s="5" t="s">
        <v>87</v>
      </c>
      <c r="BH98" s="5" t="s">
        <v>87</v>
      </c>
      <c r="BI98" s="5" t="s">
        <v>87</v>
      </c>
      <c r="BJ98" s="5" t="s">
        <v>87</v>
      </c>
      <c r="BK98" s="16" t="s">
        <v>87</v>
      </c>
      <c r="BL98" s="16" t="s">
        <v>87</v>
      </c>
      <c r="BM98" s="16" t="s">
        <v>87</v>
      </c>
      <c r="BN98" s="16" t="s">
        <v>87</v>
      </c>
      <c r="BO98" s="16" t="s">
        <v>87</v>
      </c>
      <c r="BP98" s="16" t="s">
        <v>87</v>
      </c>
      <c r="BQ98" s="16" t="s">
        <v>87</v>
      </c>
      <c r="BR98" s="16" t="s">
        <v>87</v>
      </c>
      <c r="BS98" s="16" t="s">
        <v>87</v>
      </c>
      <c r="BT98" s="16" t="s">
        <v>87</v>
      </c>
      <c r="BU98" s="16" t="s">
        <v>87</v>
      </c>
      <c r="BV98" s="16" t="s">
        <v>87</v>
      </c>
      <c r="BW98" s="16" t="s">
        <v>87</v>
      </c>
      <c r="BX98" s="16" t="s">
        <v>87</v>
      </c>
      <c r="BY98" s="16" t="s">
        <v>87</v>
      </c>
      <c r="BZ98" s="16" t="s">
        <v>87</v>
      </c>
      <c r="CA98" s="16" t="s">
        <v>87</v>
      </c>
      <c r="CB98" s="16" t="s">
        <v>87</v>
      </c>
      <c r="CC98" s="16" t="s">
        <v>87</v>
      </c>
      <c r="CD98" s="16" t="s">
        <v>87</v>
      </c>
      <c r="CE98" s="16" t="s">
        <v>87</v>
      </c>
      <c r="CF98" s="16" t="s">
        <v>87</v>
      </c>
      <c r="CG98" s="16" t="s">
        <v>87</v>
      </c>
      <c r="CH98" s="16" t="s">
        <v>87</v>
      </c>
      <c r="CI98" s="16" t="s">
        <v>87</v>
      </c>
      <c r="CJ98" s="16" t="s">
        <v>87</v>
      </c>
      <c r="CK98" s="16" t="s">
        <v>87</v>
      </c>
    </row>
    <row r="99" spans="1:89" x14ac:dyDescent="0.2">
      <c r="A99" s="2" t="s">
        <v>73</v>
      </c>
      <c r="B99" s="5">
        <v>2229</v>
      </c>
      <c r="C99" s="5">
        <v>2229</v>
      </c>
      <c r="D99" s="5">
        <v>2229</v>
      </c>
      <c r="E99" s="5">
        <v>2229</v>
      </c>
      <c r="F99" s="5">
        <v>2229</v>
      </c>
      <c r="G99" s="5">
        <v>2229</v>
      </c>
      <c r="H99" s="5">
        <v>2229</v>
      </c>
      <c r="I99" s="5">
        <v>2229</v>
      </c>
      <c r="J99" s="5">
        <v>2229</v>
      </c>
      <c r="K99" s="5">
        <v>2229</v>
      </c>
      <c r="L99" s="5">
        <v>2229</v>
      </c>
      <c r="M99" s="5">
        <v>2229</v>
      </c>
      <c r="N99" s="5">
        <v>2229</v>
      </c>
      <c r="O99" s="5" t="s">
        <v>87</v>
      </c>
      <c r="P99" s="5" t="s">
        <v>87</v>
      </c>
      <c r="Q99" s="5" t="s">
        <v>87</v>
      </c>
      <c r="R99" s="5" t="s">
        <v>87</v>
      </c>
      <c r="S99" s="5" t="s">
        <v>87</v>
      </c>
      <c r="T99" s="5" t="s">
        <v>87</v>
      </c>
      <c r="U99" s="5" t="s">
        <v>87</v>
      </c>
      <c r="V99" s="5" t="s">
        <v>87</v>
      </c>
      <c r="W99" s="5" t="s">
        <v>87</v>
      </c>
      <c r="X99" s="5" t="s">
        <v>87</v>
      </c>
      <c r="Y99" s="5" t="s">
        <v>87</v>
      </c>
      <c r="Z99" s="5" t="s">
        <v>87</v>
      </c>
      <c r="AA99" s="5" t="s">
        <v>87</v>
      </c>
      <c r="AB99" s="5" t="s">
        <v>87</v>
      </c>
      <c r="AC99" s="5" t="s">
        <v>87</v>
      </c>
      <c r="AD99" s="5" t="s">
        <v>87</v>
      </c>
      <c r="AE99" s="5" t="s">
        <v>87</v>
      </c>
      <c r="AF99" s="5" t="s">
        <v>87</v>
      </c>
      <c r="AG99" s="5" t="s">
        <v>87</v>
      </c>
      <c r="AH99" s="5" t="s">
        <v>87</v>
      </c>
      <c r="AI99" s="5" t="s">
        <v>87</v>
      </c>
      <c r="AJ99" s="5" t="s">
        <v>87</v>
      </c>
      <c r="AK99" s="5" t="s">
        <v>87</v>
      </c>
      <c r="AL99" s="5" t="s">
        <v>87</v>
      </c>
      <c r="AM99" s="5" t="s">
        <v>87</v>
      </c>
      <c r="AN99" s="5" t="s">
        <v>87</v>
      </c>
      <c r="AO99" s="5" t="s">
        <v>87</v>
      </c>
      <c r="AP99" s="5" t="s">
        <v>87</v>
      </c>
      <c r="AQ99" s="5" t="s">
        <v>87</v>
      </c>
      <c r="AR99" s="5" t="s">
        <v>87</v>
      </c>
      <c r="AS99" s="5" t="s">
        <v>87</v>
      </c>
      <c r="AT99" s="5" t="s">
        <v>87</v>
      </c>
      <c r="AU99" s="5" t="s">
        <v>87</v>
      </c>
      <c r="AV99" s="5" t="s">
        <v>87</v>
      </c>
      <c r="AW99" s="5" t="s">
        <v>87</v>
      </c>
      <c r="AX99" s="5" t="s">
        <v>87</v>
      </c>
      <c r="AY99" s="5" t="s">
        <v>87</v>
      </c>
      <c r="AZ99" s="5" t="s">
        <v>87</v>
      </c>
      <c r="BA99" s="5" t="s">
        <v>87</v>
      </c>
      <c r="BB99" s="5" t="s">
        <v>87</v>
      </c>
      <c r="BC99" s="5" t="s">
        <v>87</v>
      </c>
      <c r="BD99" s="5" t="s">
        <v>87</v>
      </c>
      <c r="BE99" s="5" t="s">
        <v>87</v>
      </c>
      <c r="BF99" s="5" t="s">
        <v>87</v>
      </c>
      <c r="BG99" s="5" t="s">
        <v>87</v>
      </c>
      <c r="BH99" s="5" t="s">
        <v>87</v>
      </c>
      <c r="BI99" s="5" t="s">
        <v>87</v>
      </c>
      <c r="BJ99" s="5" t="s">
        <v>87</v>
      </c>
      <c r="BK99" s="16" t="s">
        <v>87</v>
      </c>
      <c r="BL99" s="16" t="s">
        <v>87</v>
      </c>
      <c r="BM99" s="16" t="s">
        <v>87</v>
      </c>
      <c r="BN99" s="16" t="s">
        <v>87</v>
      </c>
      <c r="BO99" s="16" t="s">
        <v>87</v>
      </c>
      <c r="BP99" s="16" t="s">
        <v>87</v>
      </c>
      <c r="BQ99" s="16" t="s">
        <v>87</v>
      </c>
      <c r="BR99" s="16" t="s">
        <v>87</v>
      </c>
      <c r="BS99" s="16" t="s">
        <v>87</v>
      </c>
      <c r="BT99" s="16" t="s">
        <v>87</v>
      </c>
      <c r="BU99" s="16" t="s">
        <v>87</v>
      </c>
      <c r="BV99" s="16" t="s">
        <v>87</v>
      </c>
      <c r="BW99" s="16" t="s">
        <v>87</v>
      </c>
      <c r="BX99" s="16" t="s">
        <v>87</v>
      </c>
      <c r="BY99" s="16" t="s">
        <v>87</v>
      </c>
      <c r="BZ99" s="16" t="s">
        <v>87</v>
      </c>
      <c r="CA99" s="16" t="s">
        <v>87</v>
      </c>
      <c r="CB99" s="16" t="s">
        <v>87</v>
      </c>
      <c r="CC99" s="16" t="s">
        <v>87</v>
      </c>
      <c r="CD99" s="16" t="s">
        <v>87</v>
      </c>
      <c r="CE99" s="16" t="s">
        <v>87</v>
      </c>
      <c r="CF99" s="16" t="s">
        <v>87</v>
      </c>
      <c r="CG99" s="16" t="s">
        <v>87</v>
      </c>
      <c r="CH99" s="16" t="s">
        <v>87</v>
      </c>
      <c r="CI99" s="16" t="s">
        <v>87</v>
      </c>
      <c r="CJ99" s="16" t="s">
        <v>87</v>
      </c>
      <c r="CK99" s="16" t="s">
        <v>87</v>
      </c>
    </row>
    <row r="100" spans="1:89" x14ac:dyDescent="0.2">
      <c r="A100" s="2" t="s">
        <v>74</v>
      </c>
      <c r="B100" s="5">
        <v>22518</v>
      </c>
      <c r="C100" s="5">
        <v>22518</v>
      </c>
      <c r="D100" s="5">
        <v>22518</v>
      </c>
      <c r="E100" s="5">
        <v>22518</v>
      </c>
      <c r="F100" s="5">
        <v>22518</v>
      </c>
      <c r="G100" s="5">
        <v>677</v>
      </c>
      <c r="H100" s="5">
        <v>677</v>
      </c>
      <c r="I100" s="5">
        <v>677</v>
      </c>
      <c r="J100" s="5">
        <v>677</v>
      </c>
      <c r="K100" s="5">
        <v>677</v>
      </c>
      <c r="L100" s="5">
        <v>677</v>
      </c>
      <c r="M100" s="5">
        <v>677</v>
      </c>
      <c r="N100" s="5">
        <v>677</v>
      </c>
      <c r="O100" s="5">
        <v>677</v>
      </c>
      <c r="P100" s="5">
        <v>677</v>
      </c>
      <c r="Q100" s="5">
        <v>677</v>
      </c>
      <c r="R100" s="5">
        <v>677</v>
      </c>
      <c r="S100" s="5">
        <v>677</v>
      </c>
      <c r="T100" s="5">
        <v>677</v>
      </c>
      <c r="U100" s="5">
        <v>677</v>
      </c>
      <c r="V100" s="5">
        <v>677</v>
      </c>
      <c r="W100" s="5">
        <v>677</v>
      </c>
      <c r="X100" s="5">
        <v>677</v>
      </c>
      <c r="Y100" s="5">
        <v>677</v>
      </c>
      <c r="Z100" s="5">
        <v>677</v>
      </c>
      <c r="AA100" s="5" t="s">
        <v>87</v>
      </c>
      <c r="AB100" s="5" t="s">
        <v>87</v>
      </c>
      <c r="AC100" s="5" t="s">
        <v>87</v>
      </c>
      <c r="AD100" s="5" t="s">
        <v>87</v>
      </c>
      <c r="AE100" s="5" t="s">
        <v>87</v>
      </c>
      <c r="AF100" s="5" t="s">
        <v>87</v>
      </c>
      <c r="AG100" s="5" t="s">
        <v>87</v>
      </c>
      <c r="AH100" s="5" t="s">
        <v>87</v>
      </c>
      <c r="AI100" s="5" t="s">
        <v>87</v>
      </c>
      <c r="AJ100" s="5" t="s">
        <v>87</v>
      </c>
      <c r="AK100" s="5" t="s">
        <v>87</v>
      </c>
      <c r="AL100" s="5" t="s">
        <v>87</v>
      </c>
      <c r="AM100" s="5" t="s">
        <v>87</v>
      </c>
      <c r="AN100" s="5" t="s">
        <v>87</v>
      </c>
      <c r="AO100" s="5" t="s">
        <v>87</v>
      </c>
      <c r="AP100" s="5" t="s">
        <v>87</v>
      </c>
      <c r="AQ100" s="5" t="s">
        <v>87</v>
      </c>
      <c r="AR100" s="5" t="s">
        <v>87</v>
      </c>
      <c r="AS100" s="5" t="s">
        <v>87</v>
      </c>
      <c r="AT100" s="5" t="s">
        <v>87</v>
      </c>
      <c r="AU100" s="5" t="s">
        <v>87</v>
      </c>
      <c r="AV100" s="5" t="s">
        <v>87</v>
      </c>
      <c r="AW100" s="5" t="s">
        <v>87</v>
      </c>
      <c r="AX100" s="5" t="s">
        <v>87</v>
      </c>
      <c r="AY100" s="5" t="s">
        <v>87</v>
      </c>
      <c r="AZ100" s="5" t="s">
        <v>87</v>
      </c>
      <c r="BA100" s="5" t="s">
        <v>87</v>
      </c>
      <c r="BB100" s="5">
        <v>888</v>
      </c>
      <c r="BC100" s="5">
        <v>888</v>
      </c>
      <c r="BD100" s="5">
        <v>888</v>
      </c>
      <c r="BE100" s="5" t="s">
        <v>87</v>
      </c>
      <c r="BF100" s="5" t="s">
        <v>87</v>
      </c>
      <c r="BG100" s="5" t="s">
        <v>87</v>
      </c>
      <c r="BH100" s="5" t="s">
        <v>87</v>
      </c>
      <c r="BI100" s="5" t="s">
        <v>87</v>
      </c>
      <c r="BJ100" s="5" t="s">
        <v>87</v>
      </c>
      <c r="BK100" s="16" t="s">
        <v>87</v>
      </c>
      <c r="BL100" s="16" t="s">
        <v>87</v>
      </c>
      <c r="BM100" s="16" t="s">
        <v>87</v>
      </c>
      <c r="BN100" s="16" t="s">
        <v>87</v>
      </c>
      <c r="BO100" s="16" t="s">
        <v>87</v>
      </c>
      <c r="BP100" s="16" t="s">
        <v>87</v>
      </c>
      <c r="BQ100" s="16" t="s">
        <v>87</v>
      </c>
      <c r="BR100" s="16" t="s">
        <v>87</v>
      </c>
      <c r="BS100" s="16" t="s">
        <v>87</v>
      </c>
      <c r="BT100" s="16" t="s">
        <v>87</v>
      </c>
      <c r="BU100" s="16" t="s">
        <v>87</v>
      </c>
      <c r="BV100" s="16" t="s">
        <v>87</v>
      </c>
      <c r="BW100" s="16" t="s">
        <v>87</v>
      </c>
      <c r="BX100" s="16" t="s">
        <v>87</v>
      </c>
      <c r="BY100" s="16" t="s">
        <v>87</v>
      </c>
      <c r="BZ100" s="16" t="s">
        <v>87</v>
      </c>
      <c r="CA100" s="16" t="s">
        <v>87</v>
      </c>
      <c r="CB100" s="16" t="s">
        <v>87</v>
      </c>
      <c r="CC100" s="16" t="s">
        <v>87</v>
      </c>
      <c r="CD100" s="16" t="s">
        <v>87</v>
      </c>
      <c r="CE100" s="16" t="s">
        <v>87</v>
      </c>
      <c r="CF100" s="16" t="s">
        <v>87</v>
      </c>
      <c r="CG100" s="16" t="s">
        <v>87</v>
      </c>
      <c r="CH100" s="16" t="s">
        <v>87</v>
      </c>
      <c r="CI100" s="16" t="s">
        <v>87</v>
      </c>
      <c r="CJ100" s="16" t="s">
        <v>87</v>
      </c>
      <c r="CK100" s="16" t="s">
        <v>87</v>
      </c>
    </row>
    <row r="101" spans="1:89" x14ac:dyDescent="0.2">
      <c r="A101" s="2" t="s">
        <v>75</v>
      </c>
      <c r="B101" s="5" t="s">
        <v>87</v>
      </c>
      <c r="C101" s="5">
        <v>5902</v>
      </c>
      <c r="D101" s="5" t="s">
        <v>87</v>
      </c>
      <c r="E101" s="5" t="s">
        <v>87</v>
      </c>
      <c r="F101" s="5" t="s">
        <v>87</v>
      </c>
      <c r="G101" s="5" t="s">
        <v>87</v>
      </c>
      <c r="H101" s="5" t="s">
        <v>87</v>
      </c>
      <c r="I101" s="5" t="s">
        <v>87</v>
      </c>
      <c r="J101" s="5" t="s">
        <v>87</v>
      </c>
      <c r="K101" s="5" t="s">
        <v>87</v>
      </c>
      <c r="L101" s="5" t="s">
        <v>87</v>
      </c>
      <c r="M101" s="5" t="s">
        <v>87</v>
      </c>
      <c r="N101" s="5" t="s">
        <v>87</v>
      </c>
      <c r="O101" s="5" t="s">
        <v>87</v>
      </c>
      <c r="P101" s="5" t="s">
        <v>87</v>
      </c>
      <c r="Q101" s="5" t="s">
        <v>87</v>
      </c>
      <c r="R101" s="5">
        <v>4056</v>
      </c>
      <c r="S101" s="5">
        <v>14236</v>
      </c>
      <c r="T101" s="5">
        <v>3824</v>
      </c>
      <c r="U101" s="5">
        <v>3824</v>
      </c>
      <c r="V101" s="5" t="s">
        <v>87</v>
      </c>
      <c r="W101" s="5">
        <v>17039</v>
      </c>
      <c r="X101" s="5">
        <v>25508</v>
      </c>
      <c r="Y101" s="5">
        <v>29994</v>
      </c>
      <c r="Z101" s="5">
        <v>2878</v>
      </c>
      <c r="AA101" s="5" t="s">
        <v>87</v>
      </c>
      <c r="AB101" s="5" t="s">
        <v>87</v>
      </c>
      <c r="AC101" s="5" t="s">
        <v>87</v>
      </c>
      <c r="AD101" s="5" t="s">
        <v>87</v>
      </c>
      <c r="AE101" s="5" t="s">
        <v>87</v>
      </c>
      <c r="AF101" s="5" t="s">
        <v>87</v>
      </c>
      <c r="AG101" s="5" t="s">
        <v>87</v>
      </c>
      <c r="AH101" s="5" t="s">
        <v>87</v>
      </c>
      <c r="AI101" s="5" t="s">
        <v>87</v>
      </c>
      <c r="AJ101" s="5">
        <v>6638</v>
      </c>
      <c r="AK101" s="5" t="s">
        <v>87</v>
      </c>
      <c r="AL101" s="5">
        <v>7857</v>
      </c>
      <c r="AM101" s="5">
        <v>7388</v>
      </c>
      <c r="AN101" s="5">
        <v>7388</v>
      </c>
      <c r="AO101" s="5">
        <v>5397</v>
      </c>
      <c r="AP101" s="5">
        <v>2866</v>
      </c>
      <c r="AQ101" s="5">
        <v>2577</v>
      </c>
      <c r="AR101" s="5" t="s">
        <v>87</v>
      </c>
      <c r="AS101" s="5" t="s">
        <v>87</v>
      </c>
      <c r="AT101" s="5" t="s">
        <v>87</v>
      </c>
      <c r="AU101" s="5" t="s">
        <v>87</v>
      </c>
      <c r="AV101" s="5" t="s">
        <v>87</v>
      </c>
      <c r="AW101" s="5" t="s">
        <v>87</v>
      </c>
      <c r="AX101" s="5" t="s">
        <v>87</v>
      </c>
      <c r="AY101" s="5" t="s">
        <v>87</v>
      </c>
      <c r="AZ101" s="5" t="s">
        <v>87</v>
      </c>
      <c r="BA101" s="5" t="s">
        <v>87</v>
      </c>
      <c r="BB101" s="5" t="s">
        <v>87</v>
      </c>
      <c r="BC101" s="5" t="s">
        <v>87</v>
      </c>
      <c r="BD101" s="5" t="s">
        <v>87</v>
      </c>
      <c r="BE101" s="5" t="s">
        <v>87</v>
      </c>
      <c r="BF101" s="5" t="s">
        <v>87</v>
      </c>
      <c r="BG101" s="5" t="s">
        <v>87</v>
      </c>
      <c r="BH101" s="5" t="s">
        <v>87</v>
      </c>
      <c r="BI101" s="5" t="s">
        <v>87</v>
      </c>
      <c r="BJ101" s="5" t="s">
        <v>87</v>
      </c>
      <c r="BK101" s="16" t="s">
        <v>87</v>
      </c>
      <c r="BL101" s="16" t="s">
        <v>87</v>
      </c>
      <c r="BM101" s="16" t="s">
        <v>87</v>
      </c>
      <c r="BN101" s="16" t="s">
        <v>87</v>
      </c>
      <c r="BO101" s="16" t="s">
        <v>87</v>
      </c>
      <c r="BP101" s="16" t="s">
        <v>87</v>
      </c>
      <c r="BQ101" s="16" t="s">
        <v>87</v>
      </c>
      <c r="BR101" s="16" t="s">
        <v>87</v>
      </c>
      <c r="BS101" s="16" t="s">
        <v>87</v>
      </c>
      <c r="BT101" s="16" t="s">
        <v>87</v>
      </c>
      <c r="BU101" s="16">
        <v>4545</v>
      </c>
      <c r="BV101" s="16" t="s">
        <v>87</v>
      </c>
      <c r="BW101" s="16" t="s">
        <v>87</v>
      </c>
      <c r="BX101" s="16" t="s">
        <v>87</v>
      </c>
      <c r="BY101" s="16" t="s">
        <v>87</v>
      </c>
      <c r="BZ101" s="16" t="s">
        <v>87</v>
      </c>
      <c r="CA101" s="16" t="s">
        <v>87</v>
      </c>
      <c r="CB101" s="16" t="s">
        <v>87</v>
      </c>
      <c r="CC101" s="16" t="s">
        <v>87</v>
      </c>
      <c r="CD101" s="16" t="s">
        <v>87</v>
      </c>
      <c r="CE101" s="16" t="s">
        <v>87</v>
      </c>
      <c r="CF101" s="16" t="s">
        <v>87</v>
      </c>
      <c r="CG101" s="16" t="s">
        <v>87</v>
      </c>
      <c r="CH101" s="16" t="s">
        <v>87</v>
      </c>
      <c r="CI101" s="16" t="s">
        <v>87</v>
      </c>
      <c r="CJ101" s="16" t="s">
        <v>87</v>
      </c>
      <c r="CK101" s="16" t="s">
        <v>87</v>
      </c>
    </row>
    <row r="102" spans="1:89" ht="24" x14ac:dyDescent="0.2">
      <c r="A102" s="2" t="s">
        <v>114</v>
      </c>
      <c r="B102" s="5" t="s">
        <v>87</v>
      </c>
      <c r="C102" s="5">
        <v>1641</v>
      </c>
      <c r="D102" s="5">
        <v>1596</v>
      </c>
      <c r="E102" s="5">
        <v>1567</v>
      </c>
      <c r="F102" s="5">
        <v>629</v>
      </c>
      <c r="G102" s="5" t="s">
        <v>87</v>
      </c>
      <c r="H102" s="5" t="s">
        <v>87</v>
      </c>
      <c r="I102" s="5" t="s">
        <v>87</v>
      </c>
      <c r="J102" s="5">
        <v>23</v>
      </c>
      <c r="K102" s="5" t="s">
        <v>87</v>
      </c>
      <c r="L102" s="5" t="s">
        <v>87</v>
      </c>
      <c r="M102" s="5" t="s">
        <v>87</v>
      </c>
      <c r="N102" s="5" t="s">
        <v>87</v>
      </c>
      <c r="O102" s="5" t="s">
        <v>87</v>
      </c>
      <c r="P102" s="5" t="s">
        <v>87</v>
      </c>
      <c r="Q102" s="5" t="s">
        <v>87</v>
      </c>
      <c r="R102" s="5" t="s">
        <v>87</v>
      </c>
      <c r="S102" s="5" t="s">
        <v>87</v>
      </c>
      <c r="T102" s="5" t="s">
        <v>87</v>
      </c>
      <c r="U102" s="5" t="s">
        <v>87</v>
      </c>
      <c r="V102" s="5" t="s">
        <v>87</v>
      </c>
      <c r="W102" s="5" t="s">
        <v>87</v>
      </c>
      <c r="X102" s="5" t="s">
        <v>87</v>
      </c>
      <c r="Y102" s="5" t="s">
        <v>87</v>
      </c>
      <c r="Z102" s="5" t="s">
        <v>87</v>
      </c>
      <c r="AA102" s="5" t="s">
        <v>87</v>
      </c>
      <c r="AB102" s="5" t="s">
        <v>87</v>
      </c>
      <c r="AC102" s="5" t="s">
        <v>87</v>
      </c>
      <c r="AD102" s="5" t="s">
        <v>87</v>
      </c>
      <c r="AE102" s="5" t="s">
        <v>87</v>
      </c>
      <c r="AF102" s="5" t="s">
        <v>87</v>
      </c>
      <c r="AG102" s="5" t="s">
        <v>87</v>
      </c>
      <c r="AH102" s="5" t="s">
        <v>87</v>
      </c>
      <c r="AI102" s="5" t="s">
        <v>87</v>
      </c>
      <c r="AJ102" s="5" t="s">
        <v>87</v>
      </c>
      <c r="AK102" s="5" t="s">
        <v>87</v>
      </c>
      <c r="AL102" s="5" t="s">
        <v>87</v>
      </c>
      <c r="AM102" s="5" t="s">
        <v>87</v>
      </c>
      <c r="AN102" s="5" t="s">
        <v>87</v>
      </c>
      <c r="AO102" s="5" t="s">
        <v>87</v>
      </c>
      <c r="AP102" s="5" t="s">
        <v>87</v>
      </c>
      <c r="AQ102" s="5" t="s">
        <v>87</v>
      </c>
      <c r="AR102" s="5" t="s">
        <v>87</v>
      </c>
      <c r="AS102" s="5" t="s">
        <v>87</v>
      </c>
      <c r="AT102" s="5" t="s">
        <v>87</v>
      </c>
      <c r="AU102" s="5" t="s">
        <v>87</v>
      </c>
      <c r="AV102" s="5" t="s">
        <v>87</v>
      </c>
      <c r="AW102" s="5" t="s">
        <v>87</v>
      </c>
      <c r="AX102" s="5" t="s">
        <v>87</v>
      </c>
      <c r="AY102" s="5" t="s">
        <v>87</v>
      </c>
      <c r="AZ102" s="5" t="s">
        <v>87</v>
      </c>
      <c r="BA102" s="5" t="s">
        <v>87</v>
      </c>
      <c r="BB102" s="5" t="s">
        <v>87</v>
      </c>
      <c r="BC102" s="5" t="s">
        <v>87</v>
      </c>
      <c r="BD102" s="5" t="s">
        <v>87</v>
      </c>
      <c r="BE102" s="5" t="s">
        <v>87</v>
      </c>
      <c r="BF102" s="5" t="s">
        <v>87</v>
      </c>
      <c r="BG102" s="5" t="s">
        <v>87</v>
      </c>
      <c r="BH102" s="5" t="s">
        <v>87</v>
      </c>
      <c r="BI102" s="5" t="s">
        <v>87</v>
      </c>
      <c r="BJ102" s="5" t="s">
        <v>87</v>
      </c>
      <c r="BK102" s="16" t="s">
        <v>87</v>
      </c>
      <c r="BL102" s="16" t="s">
        <v>87</v>
      </c>
      <c r="BM102" s="16" t="s">
        <v>87</v>
      </c>
      <c r="BN102" s="16" t="s">
        <v>87</v>
      </c>
      <c r="BO102" s="16" t="s">
        <v>87</v>
      </c>
      <c r="BP102" s="16" t="s">
        <v>87</v>
      </c>
      <c r="BQ102" s="16" t="s">
        <v>87</v>
      </c>
      <c r="BR102" s="16" t="s">
        <v>87</v>
      </c>
      <c r="BS102" s="16" t="s">
        <v>87</v>
      </c>
      <c r="BT102" s="16" t="s">
        <v>87</v>
      </c>
      <c r="BU102" s="16" t="s">
        <v>87</v>
      </c>
      <c r="BV102" s="16" t="s">
        <v>87</v>
      </c>
      <c r="BW102" s="16" t="s">
        <v>87</v>
      </c>
      <c r="BX102" s="16" t="s">
        <v>87</v>
      </c>
      <c r="BY102" s="16" t="s">
        <v>87</v>
      </c>
      <c r="BZ102" s="16" t="s">
        <v>87</v>
      </c>
      <c r="CA102" s="16" t="s">
        <v>87</v>
      </c>
      <c r="CB102" s="16" t="s">
        <v>87</v>
      </c>
      <c r="CC102" s="16" t="s">
        <v>87</v>
      </c>
      <c r="CD102" s="16" t="s">
        <v>87</v>
      </c>
      <c r="CE102" s="16" t="s">
        <v>87</v>
      </c>
      <c r="CF102" s="16" t="s">
        <v>87</v>
      </c>
      <c r="CG102" s="16" t="s">
        <v>87</v>
      </c>
      <c r="CH102" s="16" t="s">
        <v>87</v>
      </c>
      <c r="CI102" s="16" t="s">
        <v>87</v>
      </c>
      <c r="CJ102" s="16" t="s">
        <v>87</v>
      </c>
      <c r="CK102" s="16" t="s">
        <v>87</v>
      </c>
    </row>
    <row r="103" spans="1:89" ht="13.5" customHeight="1" x14ac:dyDescent="0.2">
      <c r="A103" s="10" t="s">
        <v>115</v>
      </c>
      <c r="B103" s="5" t="s">
        <v>87</v>
      </c>
      <c r="C103" s="5" t="s">
        <v>87</v>
      </c>
      <c r="D103" s="5" t="s">
        <v>87</v>
      </c>
      <c r="E103" s="5" t="s">
        <v>87</v>
      </c>
      <c r="F103" s="5" t="s">
        <v>87</v>
      </c>
      <c r="G103" s="5" t="s">
        <v>87</v>
      </c>
      <c r="H103" s="5" t="s">
        <v>87</v>
      </c>
      <c r="I103" s="5" t="s">
        <v>87</v>
      </c>
      <c r="J103" s="5" t="s">
        <v>87</v>
      </c>
      <c r="K103" s="5" t="s">
        <v>87</v>
      </c>
      <c r="L103" s="5" t="s">
        <v>87</v>
      </c>
      <c r="M103" s="5" t="s">
        <v>87</v>
      </c>
      <c r="N103" s="5" t="s">
        <v>87</v>
      </c>
      <c r="O103" s="5" t="s">
        <v>87</v>
      </c>
      <c r="P103" s="5" t="s">
        <v>87</v>
      </c>
      <c r="Q103" s="5" t="s">
        <v>87</v>
      </c>
      <c r="R103" s="5" t="s">
        <v>87</v>
      </c>
      <c r="S103" s="5" t="s">
        <v>87</v>
      </c>
      <c r="T103" s="5" t="s">
        <v>87</v>
      </c>
      <c r="U103" s="5" t="s">
        <v>87</v>
      </c>
      <c r="V103" s="5" t="s">
        <v>87</v>
      </c>
      <c r="W103" s="5" t="s">
        <v>87</v>
      </c>
      <c r="X103" s="5" t="s">
        <v>87</v>
      </c>
      <c r="Y103" s="5" t="s">
        <v>87</v>
      </c>
      <c r="Z103" s="5" t="s">
        <v>87</v>
      </c>
      <c r="AA103" s="5" t="s">
        <v>87</v>
      </c>
      <c r="AB103" s="5" t="s">
        <v>87</v>
      </c>
      <c r="AC103" s="5" t="s">
        <v>87</v>
      </c>
      <c r="AD103" s="5" t="s">
        <v>87</v>
      </c>
      <c r="AE103" s="5" t="s">
        <v>87</v>
      </c>
      <c r="AF103" s="5" t="s">
        <v>87</v>
      </c>
      <c r="AG103" s="5" t="s">
        <v>87</v>
      </c>
      <c r="AH103" s="5" t="s">
        <v>87</v>
      </c>
      <c r="AI103" s="5" t="s">
        <v>87</v>
      </c>
      <c r="AJ103" s="5" t="s">
        <v>87</v>
      </c>
      <c r="AK103" s="5" t="s">
        <v>87</v>
      </c>
      <c r="AL103" s="5" t="s">
        <v>87</v>
      </c>
      <c r="AM103" s="5" t="s">
        <v>87</v>
      </c>
      <c r="AN103" s="5" t="s">
        <v>87</v>
      </c>
      <c r="AO103" s="5" t="s">
        <v>87</v>
      </c>
      <c r="AP103" s="5" t="s">
        <v>87</v>
      </c>
      <c r="AQ103" s="5" t="s">
        <v>87</v>
      </c>
      <c r="AR103" s="5" t="s">
        <v>87</v>
      </c>
      <c r="AS103" s="5" t="s">
        <v>87</v>
      </c>
      <c r="AT103" s="5" t="s">
        <v>87</v>
      </c>
      <c r="AU103" s="5" t="s">
        <v>87</v>
      </c>
      <c r="AV103" s="5" t="s">
        <v>87</v>
      </c>
      <c r="AW103" s="5" t="s">
        <v>87</v>
      </c>
      <c r="AX103" s="5" t="s">
        <v>87</v>
      </c>
      <c r="AY103" s="5" t="s">
        <v>87</v>
      </c>
      <c r="AZ103" s="5" t="s">
        <v>87</v>
      </c>
      <c r="BA103" s="5" t="s">
        <v>87</v>
      </c>
      <c r="BB103" s="5" t="s">
        <v>87</v>
      </c>
      <c r="BC103" s="5" t="s">
        <v>87</v>
      </c>
      <c r="BD103" s="5" t="s">
        <v>87</v>
      </c>
      <c r="BE103" s="5" t="s">
        <v>87</v>
      </c>
      <c r="BF103" s="5" t="s">
        <v>87</v>
      </c>
      <c r="BG103" s="5" t="s">
        <v>87</v>
      </c>
      <c r="BH103" s="5" t="s">
        <v>87</v>
      </c>
      <c r="BI103" s="5" t="s">
        <v>87</v>
      </c>
      <c r="BJ103" s="5" t="s">
        <v>87</v>
      </c>
      <c r="BK103" s="16" t="s">
        <v>87</v>
      </c>
      <c r="BL103" s="16" t="s">
        <v>87</v>
      </c>
      <c r="BM103" s="16" t="s">
        <v>87</v>
      </c>
      <c r="BN103" s="16" t="s">
        <v>87</v>
      </c>
      <c r="BO103" s="16" t="s">
        <v>87</v>
      </c>
      <c r="BP103" s="16" t="s">
        <v>87</v>
      </c>
      <c r="BQ103" s="16" t="s">
        <v>87</v>
      </c>
      <c r="BR103" s="16" t="s">
        <v>87</v>
      </c>
      <c r="BS103" s="16" t="s">
        <v>87</v>
      </c>
      <c r="BT103" s="16" t="s">
        <v>87</v>
      </c>
      <c r="BU103" s="16" t="s">
        <v>87</v>
      </c>
      <c r="BV103" s="16" t="s">
        <v>87</v>
      </c>
      <c r="BW103" s="17" t="s">
        <v>87</v>
      </c>
      <c r="BX103" s="17" t="s">
        <v>87</v>
      </c>
      <c r="BY103" s="17" t="s">
        <v>87</v>
      </c>
      <c r="BZ103" s="16" t="s">
        <v>87</v>
      </c>
      <c r="CA103" s="16" t="s">
        <v>87</v>
      </c>
      <c r="CB103" s="16" t="s">
        <v>87</v>
      </c>
      <c r="CC103" s="16" t="s">
        <v>87</v>
      </c>
      <c r="CD103" s="16" t="s">
        <v>87</v>
      </c>
      <c r="CE103" s="17" t="s">
        <v>87</v>
      </c>
      <c r="CF103" s="17" t="s">
        <v>87</v>
      </c>
      <c r="CG103" s="16" t="s">
        <v>87</v>
      </c>
      <c r="CH103" s="16" t="s">
        <v>87</v>
      </c>
      <c r="CI103" s="16" t="s">
        <v>87</v>
      </c>
      <c r="CJ103" s="16" t="s">
        <v>87</v>
      </c>
      <c r="CK103" s="16" t="s">
        <v>87</v>
      </c>
    </row>
    <row r="104" spans="1:89" ht="12.75" customHeight="1" x14ac:dyDescent="0.2">
      <c r="A104" s="26" t="s">
        <v>123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</row>
    <row r="105" spans="1:89" ht="12.75" customHeight="1" x14ac:dyDescent="0.2">
      <c r="A105" s="27" t="s">
        <v>124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</row>
    <row r="106" spans="1:89" ht="13.5" x14ac:dyDescent="0.2">
      <c r="A106" s="7"/>
    </row>
  </sheetData>
  <mergeCells count="14">
    <mergeCell ref="A1:CK1"/>
    <mergeCell ref="A2:CK2"/>
    <mergeCell ref="A3:CK3"/>
    <mergeCell ref="CH4:CK4"/>
    <mergeCell ref="A104:CK104"/>
    <mergeCell ref="A105:CK105"/>
    <mergeCell ref="BV4:CG4"/>
    <mergeCell ref="BJ4:BU4"/>
    <mergeCell ref="B4:M4"/>
    <mergeCell ref="A4:A5"/>
    <mergeCell ref="N4:Y4"/>
    <mergeCell ref="AX4:BI4"/>
    <mergeCell ref="AL4:AW4"/>
    <mergeCell ref="Z4:AK4"/>
  </mergeCells>
  <phoneticPr fontId="8" type="noConversion"/>
  <pageMargins left="0.59055118110236227" right="0.59055118110236227" top="0.47244094488188981" bottom="0.39370078740157483" header="0.47244094488188981" footer="0.11811023622047245"/>
  <pageSetup paperSize="9" firstPageNumber="278" fitToWidth="0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всего </vt:lpstr>
      <vt:lpstr>несвоесременное получ. из бюдж</vt:lpstr>
      <vt:lpstr>задолженность по организациям</vt:lpstr>
      <vt:lpstr>'всего '!_ftnref2</vt:lpstr>
      <vt:lpstr>'всего '!Заголовки_для_печати</vt:lpstr>
      <vt:lpstr>'задолженность по организациям'!Заголовки_для_печати</vt:lpstr>
      <vt:lpstr>'несвоесременное получ. из бюдж'!Заголовки_для_печати</vt:lpstr>
    </vt:vector>
  </TitlesOfParts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ibragimova</dc:creator>
  <cp:lastModifiedBy>максим королев</cp:lastModifiedBy>
  <cp:lastPrinted>2019-03-21T11:32:51Z</cp:lastPrinted>
  <dcterms:created xsi:type="dcterms:W3CDTF">2010-01-14T06:48:08Z</dcterms:created>
  <dcterms:modified xsi:type="dcterms:W3CDTF">2023-05-17T21:45:22Z</dcterms:modified>
</cp:coreProperties>
</file>