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kyz/mVs9irRGQrEG2YEFlocihaoIb+4lmYO+PH/gTPQ="/>
    </ext>
  </extLst>
</workbook>
</file>

<file path=xl/sharedStrings.xml><?xml version="1.0" encoding="utf-8"?>
<sst xmlns="http://schemas.openxmlformats.org/spreadsheetml/2006/main" count="14" uniqueCount="14">
  <si>
    <t>Routing through the shortest distance</t>
  </si>
  <si>
    <t>Shortest distance</t>
  </si>
  <si>
    <t>Routing through a path with the fastest traveling time</t>
  </si>
  <si>
    <t>Fastest time</t>
  </si>
  <si>
    <t>Routing through a path with low cost</t>
  </si>
  <si>
    <t>Low cost</t>
  </si>
  <si>
    <t>Routing through an optimal path with the least hurdles (as obstacle-free as possible)</t>
  </si>
  <si>
    <t>Obstacle-free path</t>
  </si>
  <si>
    <t>Providing route information</t>
  </si>
  <si>
    <t>Route information</t>
  </si>
  <si>
    <t>Providing constant assistance for navigating from my location to my desired destination</t>
  </si>
  <si>
    <t>Constant assistance</t>
  </si>
  <si>
    <t>Re-routing quickly from my position to my desired destination once an obstacle has been detected in the suggested path</t>
  </si>
  <si>
    <t>Rapid re-routing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</si>
</sst>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Sheet1!$D$1:$D$7</c:f>
            </c:strRef>
          </c:cat>
          <c:val>
            <c:numRef>
              <c:f>Sheet1!$C$1:$C$7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8</xdr:row>
      <xdr:rowOff>28575</xdr:rowOff>
    </xdr:from>
    <xdr:ext cx="5715000" cy="3533775"/>
    <xdr:graphicFrame>
      <xdr:nvGraphicFramePr>
        <xdr:cNvPr id="109262754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3.25"/>
    <col customWidth="1" min="2" max="2" width="14.25"/>
    <col customWidth="1" min="3" max="3" width="12.63"/>
    <col customWidth="1" min="4" max="4" width="29.25"/>
    <col customWidth="1" min="5" max="6" width="12.63"/>
  </cols>
  <sheetData>
    <row r="1" ht="15.75" customHeight="1">
      <c r="A1" s="1" t="s">
        <v>0</v>
      </c>
      <c r="B1" s="1">
        <v>16.0</v>
      </c>
      <c r="C1" s="1">
        <f t="shared" ref="C1:C7" si="1">ROUND(B1/42*100, 2)</f>
        <v>38.1</v>
      </c>
      <c r="D1" s="1" t="s">
        <v>1</v>
      </c>
    </row>
    <row r="2" ht="15.75" customHeight="1">
      <c r="A2" s="1" t="s">
        <v>2</v>
      </c>
      <c r="B2" s="1">
        <v>15.0</v>
      </c>
      <c r="C2" s="1">
        <f t="shared" si="1"/>
        <v>35.71</v>
      </c>
      <c r="D2" s="1" t="s">
        <v>3</v>
      </c>
    </row>
    <row r="3" ht="15.75" customHeight="1">
      <c r="A3" s="1" t="s">
        <v>4</v>
      </c>
      <c r="B3" s="1">
        <v>11.0</v>
      </c>
      <c r="C3" s="1">
        <f t="shared" si="1"/>
        <v>26.19</v>
      </c>
      <c r="D3" s="1" t="s">
        <v>5</v>
      </c>
    </row>
    <row r="4" ht="15.75" customHeight="1">
      <c r="A4" s="1" t="s">
        <v>6</v>
      </c>
      <c r="B4" s="1">
        <v>26.0</v>
      </c>
      <c r="C4" s="1">
        <f t="shared" si="1"/>
        <v>61.9</v>
      </c>
      <c r="D4" s="1" t="s">
        <v>7</v>
      </c>
    </row>
    <row r="5" ht="15.75" customHeight="1">
      <c r="A5" s="1" t="s">
        <v>8</v>
      </c>
      <c r="B5" s="1">
        <v>23.0</v>
      </c>
      <c r="C5" s="1">
        <f t="shared" si="1"/>
        <v>54.76</v>
      </c>
      <c r="D5" s="1" t="s">
        <v>9</v>
      </c>
    </row>
    <row r="6" ht="15.75" customHeight="1">
      <c r="A6" s="1" t="s">
        <v>10</v>
      </c>
      <c r="B6" s="1">
        <v>20.0</v>
      </c>
      <c r="C6" s="1">
        <f t="shared" si="1"/>
        <v>47.62</v>
      </c>
      <c r="D6" s="1" t="s">
        <v>11</v>
      </c>
    </row>
    <row r="7" ht="15.75" customHeight="1">
      <c r="A7" s="1" t="s">
        <v>12</v>
      </c>
      <c r="B7" s="1">
        <v>16.0</v>
      </c>
      <c r="C7" s="1">
        <f t="shared" si="1"/>
        <v>38.1</v>
      </c>
      <c r="D7" s="1" t="s">
        <v>13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