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CNTRPRTY" sheetId="27" state="visible" r:id="rId27"/>
    <sheet xmlns:r="http://schemas.openxmlformats.org/officeDocument/2006/relationships" name="REF.CNTRPRTY_" sheetId="28" state="hidden" r:id="rId28"/>
    <sheet xmlns:r="http://schemas.openxmlformats.org/officeDocument/2006/relationships" name="REF.DPST" sheetId="29" state="visible" r:id="rId29"/>
    <sheet xmlns:r="http://schemas.openxmlformats.org/officeDocument/2006/relationships" name="REF.DPST_" sheetId="30" state="hidden" r:id="rId30"/>
    <sheet xmlns:r="http://schemas.openxmlformats.org/officeDocument/2006/relationships" name="REF.SFT" sheetId="31" state="visible" r:id="rId31"/>
    <sheet xmlns:r="http://schemas.openxmlformats.org/officeDocument/2006/relationships" name="REF.SFT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DBT" sheetId="35" state="visible" r:id="rId35"/>
    <sheet xmlns:r="http://schemas.openxmlformats.org/officeDocument/2006/relationships" name="REF.DBT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EDR" sheetId="39" state="visible" r:id="rId39"/>
    <sheet xmlns:r="http://schemas.openxmlformats.org/officeDocument/2006/relationships" name="REF.EDR_" sheetId="40" state="hidden" r:id="rId40"/>
    <sheet xmlns:r="http://schemas.openxmlformats.org/officeDocument/2006/relationships" name="REF.ODR" sheetId="41" state="visible" r:id="rId41"/>
    <sheet xmlns:r="http://schemas.openxmlformats.org/officeDocument/2006/relationships" name="REF.ODR_" sheetId="42" state="hidden" r:id="rId42"/>
    <sheet xmlns:r="http://schemas.openxmlformats.org/officeDocument/2006/relationships" name="ACC.DPST" sheetId="43" state="visible" r:id="rId43"/>
    <sheet xmlns:r="http://schemas.openxmlformats.org/officeDocument/2006/relationships" name="ACC.DPST_" sheetId="44" state="hidden" r:id="rId44"/>
    <sheet xmlns:r="http://schemas.openxmlformats.org/officeDocument/2006/relationships" name="ACC.ASST_SFT" sheetId="45" state="visible" r:id="rId45"/>
    <sheet xmlns:r="http://schemas.openxmlformats.org/officeDocument/2006/relationships" name="ACC.ASST_SFT_" sheetId="46" state="hidden" r:id="rId46"/>
    <sheet xmlns:r="http://schemas.openxmlformats.org/officeDocument/2006/relationships" name="ACC.ASST_DBT" sheetId="47" state="visible" r:id="rId47"/>
    <sheet xmlns:r="http://schemas.openxmlformats.org/officeDocument/2006/relationships" name="ACC.ASST_DBT_" sheetId="48" state="hidden" r:id="rId48"/>
    <sheet xmlns:r="http://schemas.openxmlformats.org/officeDocument/2006/relationships" name="ACC.ASST_LN" sheetId="49" state="visible" r:id="rId49"/>
    <sheet xmlns:r="http://schemas.openxmlformats.org/officeDocument/2006/relationships" name="ACC.ASST_LN_" sheetId="50" state="hidden" r:id="rId50"/>
    <sheet xmlns:r="http://schemas.openxmlformats.org/officeDocument/2006/relationships" name="ACC.SHR" sheetId="51" state="visible" r:id="rId51"/>
    <sheet xmlns:r="http://schemas.openxmlformats.org/officeDocument/2006/relationships" name="ACC.SHR_" sheetId="52" state="hidden" r:id="rId52"/>
    <sheet xmlns:r="http://schemas.openxmlformats.org/officeDocument/2006/relationships" name="ACC.EDR" sheetId="53" state="visible" r:id="rId53"/>
    <sheet xmlns:r="http://schemas.openxmlformats.org/officeDocument/2006/relationships" name="ACC.EDR_" sheetId="54" state="hidden" r:id="rId54"/>
    <sheet xmlns:r="http://schemas.openxmlformats.org/officeDocument/2006/relationships" name="ACC.ODR" sheetId="55" state="visible" r:id="rId55"/>
    <sheet xmlns:r="http://schemas.openxmlformats.org/officeDocument/2006/relationships" name="ACC.ODR_" sheetId="56" state="hidden" r:id="rId56"/>
    <sheet xmlns:r="http://schemas.openxmlformats.org/officeDocument/2006/relationships" name="ACC.ASST_NN_FNNCL" sheetId="57" state="visible" r:id="rId57"/>
    <sheet xmlns:r="http://schemas.openxmlformats.org/officeDocument/2006/relationships" name="ACC.ASST_NN_FNNCL_" sheetId="58" state="hidden" r:id="rId58"/>
    <sheet xmlns:r="http://schemas.openxmlformats.org/officeDocument/2006/relationships" name="ACC.ASST_RMNNG" sheetId="59" state="visible" r:id="rId59"/>
    <sheet xmlns:r="http://schemas.openxmlformats.org/officeDocument/2006/relationships" name="ACC.ASST_RMNNG_" sheetId="60" state="hidden" r:id="rId60"/>
    <sheet xmlns:r="http://schemas.openxmlformats.org/officeDocument/2006/relationships" name="ACC.LBLTY_SFT" sheetId="61" state="visible" r:id="rId61"/>
    <sheet xmlns:r="http://schemas.openxmlformats.org/officeDocument/2006/relationships" name="ACC.LBLTY_SFT_" sheetId="62" state="hidden" r:id="rId62"/>
    <sheet xmlns:r="http://schemas.openxmlformats.org/officeDocument/2006/relationships" name="ACC.LBLTY_DBT" sheetId="63" state="visible" r:id="rId63"/>
    <sheet xmlns:r="http://schemas.openxmlformats.org/officeDocument/2006/relationships" name="ACC.LBLTY_DBT_" sheetId="64" state="hidden" r:id="rId64"/>
    <sheet xmlns:r="http://schemas.openxmlformats.org/officeDocument/2006/relationships" name="ACC.LBLTY_LN" sheetId="65" state="visible" r:id="rId65"/>
    <sheet xmlns:r="http://schemas.openxmlformats.org/officeDocument/2006/relationships" name="ACC.LBLTY_LN_" sheetId="66" state="hidden" r:id="rId66"/>
    <sheet xmlns:r="http://schemas.openxmlformats.org/officeDocument/2006/relationships" name="ACC.LBLTY_RMNNG" sheetId="67" state="visible" r:id="rId67"/>
    <sheet xmlns:r="http://schemas.openxmlformats.org/officeDocument/2006/relationships" name="ACC.LBLTY_RMNNG_" sheetId="68" state="hidden" r:id="rId68"/>
    <sheet xmlns:r="http://schemas.openxmlformats.org/officeDocument/2006/relationships" name="ACC.HLDR" sheetId="69" state="visible" r:id="rId69"/>
    <sheet xmlns:r="http://schemas.openxmlformats.org/officeDocument/2006/relationships" name="ACC.HLDR_" sheetId="70" state="hidden" r:id="rId70"/>
    <sheet xmlns:r="http://schemas.openxmlformats.org/officeDocument/2006/relationships" name="ACC.RVN" sheetId="71" state="visible" r:id="rId71"/>
    <sheet xmlns:r="http://schemas.openxmlformats.org/officeDocument/2006/relationships" name="ACC.RVN_" sheetId="72" state="hidden" r:id="rId72"/>
    <sheet xmlns:r="http://schemas.openxmlformats.org/officeDocument/2006/relationships" name="ACC.EXPNS" sheetId="73" state="visible" r:id="rId73"/>
    <sheet xmlns:r="http://schemas.openxmlformats.org/officeDocument/2006/relationships" name="ACC.EXPNS_" sheetId="74" state="hidden" r:id="rId74"/>
  </sheets>
  <definedNames>
    <definedName name="_xlnm._FilterDatabase" localSheetId="1" hidden="1">'CONTENTS'!$A$1:$B$37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styles" Target="styles.xml" Id="rId75"/><Relationship Type="http://schemas.openxmlformats.org/officeDocument/2006/relationships/theme" Target="theme/theme1.xml" Id="rId7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HYPERLINK("#REF.CNTRPRTY!A1", "REF.CNTRPRTY")</f>
        <v/>
      </c>
      <c r="B14" s="4" t="inlineStr"/>
    </row>
    <row r="15" ht="25" customHeight="1">
      <c r="A15" s="5">
        <f>HYPERLINK("#REF.DPST!A1", "REF.DPST")</f>
        <v/>
      </c>
      <c r="B15" s="2" t="inlineStr"/>
    </row>
    <row r="16" ht="25" customHeight="1">
      <c r="A16" s="3">
        <f>HYPERLINK("#REF.SFT!A1", "REF.SFT")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HYPERLINK("#REF.DBT!A1", "REF.DBT")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HYPERLINK("#REF.EDR!A1", "REF.EDR")</f>
        <v/>
      </c>
      <c r="B20" s="4" t="inlineStr"/>
    </row>
    <row r="21" ht="25" customHeight="1">
      <c r="A21" s="5">
        <f>HYPERLINK("#REF.ODR!A1", "REF.ODR")</f>
        <v/>
      </c>
      <c r="B21" s="2" t="inlineStr"/>
    </row>
    <row r="22" ht="25" customHeight="1">
      <c r="A22" s="3">
        <f>HYPERLINK("#ACC.DPST!A1", "ACC.DPST")</f>
        <v/>
      </c>
      <c r="B22" s="4" t="inlineStr"/>
    </row>
    <row r="23" ht="25" customHeight="1">
      <c r="A23" s="5">
        <f>HYPERLINK("#ACC.ASST_SFT!A1", "ACC.ASST_SFT")</f>
        <v/>
      </c>
      <c r="B23" s="2" t="inlineStr"/>
    </row>
    <row r="24" ht="25" customHeight="1">
      <c r="A24" s="3">
        <f>HYPERLINK("#ACC.ASST_DBT!A1", "ACC.ASST_DBT")</f>
        <v/>
      </c>
      <c r="B24" s="4" t="inlineStr"/>
    </row>
    <row r="25" ht="25" customHeight="1">
      <c r="A25" s="5">
        <f>HYPERLINK("#ACC.ASST_LN!A1", "ACC.ASST_LN")</f>
        <v/>
      </c>
      <c r="B25" s="2" t="inlineStr"/>
    </row>
    <row r="26" ht="25" customHeight="1">
      <c r="A26" s="3">
        <f>HYPERLINK("#ACC.SHR!A1", "ACC.SHR")</f>
        <v/>
      </c>
      <c r="B26" s="4" t="inlineStr"/>
    </row>
    <row r="27" ht="25" customHeight="1">
      <c r="A27" s="5">
        <f>HYPERLINK("#ACC.EDR!A1", "ACC.EDR")</f>
        <v/>
      </c>
      <c r="B27" s="2" t="inlineStr"/>
    </row>
    <row r="28" ht="25" customHeight="1">
      <c r="A28" s="3">
        <f>HYPERLINK("#ACC.ODR!A1", "ACC.ODR")</f>
        <v/>
      </c>
      <c r="B28" s="4" t="inlineStr"/>
    </row>
    <row r="29" ht="25" customHeight="1">
      <c r="A29" s="5">
        <f>HYPERLINK("#ACC.ASST_NN_FNNCL!A1", "ACC.ASST_NN_FNNCL")</f>
        <v/>
      </c>
      <c r="B29" s="2" t="inlineStr"/>
    </row>
    <row r="30" ht="25" customHeight="1">
      <c r="A30" s="3">
        <f>HYPERLINK("#ACC.ASST_RMNNG!A1", "ACC.ASST_RMNNG")</f>
        <v/>
      </c>
      <c r="B30" s="4" t="inlineStr"/>
    </row>
    <row r="31" ht="25" customHeight="1">
      <c r="A31" s="5">
        <f>HYPERLINK("#ACC.LBLTY_SFT!A1", "ACC.LBLTY_SFT")</f>
        <v/>
      </c>
      <c r="B31" s="2" t="inlineStr"/>
    </row>
    <row r="32" ht="25" customHeight="1">
      <c r="A32" s="3">
        <f>HYPERLINK("#ACC.LBLTY_DBT!A1", "ACC.LBLTY_DBT")</f>
        <v/>
      </c>
      <c r="B32" s="4" t="inlineStr"/>
    </row>
    <row r="33" ht="25" customHeight="1">
      <c r="A33" s="5">
        <f>HYPERLINK("#ACC.LBLTY_LN!A1", "ACC.LBLTY_LN")</f>
        <v/>
      </c>
      <c r="B33" s="2" t="inlineStr"/>
    </row>
    <row r="34" ht="25" customHeight="1">
      <c r="A34" s="3">
        <f>HYPERLINK("#ACC.LBLTY_RMNNG!A1", "ACC.LBLTY_RMNNG")</f>
        <v/>
      </c>
      <c r="B34" s="4" t="inlineStr"/>
    </row>
    <row r="35" ht="25" customHeight="1">
      <c r="A35" s="5">
        <f>HYPERLINK("#ACC.HLDR!A1", "ACC.HLDR")</f>
        <v/>
      </c>
      <c r="B35" s="2" t="inlineStr"/>
    </row>
    <row r="36" ht="25" customHeight="1">
      <c r="A36" s="3">
        <f>HYPERLINK("#ACC.RVN!A1", "ACC.RVN")</f>
        <v/>
      </c>
      <c r="B36" s="4" t="inlineStr"/>
    </row>
    <row r="37" ht="25" customHeight="1">
      <c r="A37" s="5">
        <f>HYPERLINK("#ACC.EXPNS!A1", "ACC.EXPNS")</f>
        <v/>
      </c>
      <c r="B37" s="2" t="inlineStr"/>
    </row>
  </sheetData>
  <autoFilter ref="A1:B37"/>
  <dataValidations count="1">
    <dataValidation sqref="B2:B37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  <c r="AF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</row>
  </sheetData>
  <mergeCells count="2">
    <mergeCell ref="B1:AF1"/>
    <mergeCell ref="B2:AF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2024-10-07T17:48:22Z</dcterms:created>
  <dcterms:modified xmlns:dcterms="http://purl.org/dc/terms/" xmlns:xsi="http://www.w3.org/2001/XMLSchema-instance" xsi:type="dcterms:W3CDTF">2024-10-07T17:48:46Z</dcterms:modified>
</cp:coreProperties>
</file>