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b">
        <v>1</v>
      </c>
    </row>
    <row r="3" ht="25" customHeight="1">
      <c r="A3" s="5" t="inlineStr">
        <is>
          <t>COUPON</t>
        </is>
      </c>
      <c r="B3" s="2" t="b">
        <v>1</v>
      </c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>
        <is>
          <t>XS2400040460</t>
        </is>
      </c>
      <c r="B4" s="16" t="n">
        <v>44592</v>
      </c>
      <c r="C4" s="12" t="n">
        <v>96.77</v>
      </c>
      <c r="D4" s="12" t="n">
        <v>0.944863</v>
      </c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'DEBT_'!$A$1:$A$4</formula1>
    </dataValidation>
    <dataValidation sqref="E4:E20 F4:F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>
        <is>
          <t>XS2400040460</t>
        </is>
      </c>
      <c r="B4" s="16" t="n">
        <v>44868</v>
      </c>
      <c r="C4" s="12" t="n">
        <v>3.875</v>
      </c>
      <c r="D4" s="13" t="inlineStr"/>
    </row>
    <row r="5">
      <c r="A5" s="11" t="inlineStr">
        <is>
          <t>XS2400040460</t>
        </is>
      </c>
      <c r="B5" s="16" t="n">
        <v>45233</v>
      </c>
      <c r="C5" s="12" t="n">
        <v>3.875</v>
      </c>
      <c r="D5" s="13" t="n"/>
    </row>
    <row r="6">
      <c r="A6" s="11" t="inlineStr">
        <is>
          <t>XS2400040460</t>
        </is>
      </c>
      <c r="B6" s="16" t="n">
        <v>45599</v>
      </c>
      <c r="C6" s="12" t="n">
        <v>3.875</v>
      </c>
      <c r="D6" s="13" t="n"/>
    </row>
    <row r="7">
      <c r="A7" s="11" t="inlineStr">
        <is>
          <t>XS2400040460</t>
        </is>
      </c>
      <c r="B7" s="16" t="n">
        <v>45964</v>
      </c>
      <c r="C7" s="12" t="n">
        <v>3.875</v>
      </c>
      <c r="D7" s="13" t="n"/>
    </row>
    <row r="8">
      <c r="A8" s="11" t="inlineStr">
        <is>
          <t>XS2400040460</t>
        </is>
      </c>
      <c r="B8" s="16" t="n">
        <v>46329</v>
      </c>
      <c r="C8" s="12" t="n">
        <v>3.875</v>
      </c>
      <c r="D8" s="13" t="n"/>
    </row>
    <row r="9">
      <c r="A9" s="11" t="inlineStr">
        <is>
          <t>XS2400040460</t>
        </is>
      </c>
      <c r="B9" s="16" t="n">
        <v>46694</v>
      </c>
      <c r="C9" s="12" t="n">
        <v>3.875</v>
      </c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>
        <is>
          <t>GRS426003000</t>
        </is>
      </c>
      <c r="B4" s="16" t="n">
        <v>44592</v>
      </c>
      <c r="C4" s="12" t="n">
        <v>14.22</v>
      </c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'DIVIDEND_'!$A$1:$A$15</formula1>
    </dataValidation>
    <dataValidation sqref="D4:D20" showDropDown="0" showInputMessage="0" showErrorMessage="0" allowBlank="0" type="list">
      <formula1>'DIVIDEND_'!$B$1:$B$41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2023-04-11T14:28:15Z</dcterms:created>
  <dcterms:modified xmlns:dcterms="http://purl.org/dc/terms/" xmlns:xsi="http://www.w3.org/2001/XMLSchema-instance" xsi:type="dcterms:W3CDTF">2023-04-11T14:28:16Z</dcterms:modified>
</cp:coreProperties>
</file>