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3" t="inlineStr"/>
      <c r="D4" s="13" t="inlineStr">
        <is>
          <t>GRF000000001</t>
        </is>
      </c>
      <c r="E4" s="13" t="inlineStr"/>
      <c r="F4" s="13" t="inlineStr">
        <is>
          <t>EUR</t>
        </is>
      </c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GRF000000001</t>
        </is>
      </c>
      <c r="B4" s="12" t="inlineStr"/>
      <c r="C4" s="12" t="inlineStr"/>
      <c r="D4" s="13" t="inlineStr">
        <is>
          <t>ΦΟΥ ΜΙΚΤΟ ΕΣΩΤΕΡΙΚΟΥ (Κατηγορία Μεριδίων R)</t>
        </is>
      </c>
      <c r="E4" s="13" t="inlineStr">
        <is>
          <t>FOO BALANCED DOMESTIC (class R)</t>
        </is>
      </c>
      <c r="F4" s="13" t="inlineStr">
        <is>
          <t>FOO BLNCD DOMESTIC (R)/UT</t>
        </is>
      </c>
      <c r="G4" s="13" t="inlineStr">
        <is>
          <t>GRAK1</t>
        </is>
      </c>
      <c r="H4" s="15" t="n">
        <v>10</v>
      </c>
      <c r="I4" s="13" t="inlineStr">
        <is>
          <t>CIOGLU</t>
        </is>
      </c>
      <c r="J4" s="13" t="inlineStr">
        <is>
          <t>PP</t>
        </is>
      </c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'STATIC_SHARE_'!$A$1:$A$13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GRMFMC000</t>
        </is>
      </c>
      <c r="B4" s="16" t="n">
        <v>44562</v>
      </c>
      <c r="C4" s="13" t="inlineStr"/>
      <c r="D4" s="13" t="inlineStr">
        <is>
          <t>GR</t>
        </is>
      </c>
      <c r="E4" s="13" t="inlineStr">
        <is>
          <t>GRMFMC000</t>
        </is>
      </c>
      <c r="F4" s="13" t="inlineStr">
        <is>
          <t>213800X4WM397A6OL933</t>
        </is>
      </c>
      <c r="G4" s="13" t="inlineStr">
        <is>
          <t>GR800397002</t>
        </is>
      </c>
      <c r="H4" s="13" t="inlineStr">
        <is>
          <t>GR120108101000</t>
        </is>
      </c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'MANAGEMENT_'!$A$1:$A$103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>
        <is>
          <t>GRMFMC000</t>
        </is>
      </c>
      <c r="B4" s="12" t="inlineStr"/>
      <c r="C4" s="12" t="inlineStr"/>
      <c r="D4" s="13" t="inlineStr">
        <is>
          <t>ΦΟΥ ΑΕΔΑΚ</t>
        </is>
      </c>
      <c r="E4" s="13" t="inlineStr">
        <is>
          <t>FOO MFMC</t>
        </is>
      </c>
      <c r="F4" s="13" t="inlineStr">
        <is>
          <t>ΦΟΥ</t>
        </is>
      </c>
      <c r="G4" s="13" t="inlineStr">
        <is>
          <t>Σταδίου 0</t>
        </is>
      </c>
      <c r="H4" s="13" t="inlineStr">
        <is>
          <t>Stadiou 0</t>
        </is>
      </c>
      <c r="I4" s="13" t="inlineStr">
        <is>
          <t>Αθήνα</t>
        </is>
      </c>
      <c r="J4" s="13" t="inlineStr">
        <is>
          <t>Athens</t>
        </is>
      </c>
      <c r="K4" s="13" t="inlineStr">
        <is>
          <t>10000</t>
        </is>
      </c>
      <c r="L4" s="13" t="inlineStr"/>
      <c r="M4" s="13" t="inlineStr">
        <is>
          <t>https://bogusfoo.gr</t>
        </is>
      </c>
      <c r="N4" s="13" t="inlineStr">
        <is>
          <t>bogusfoo@foo.gr</t>
        </is>
      </c>
      <c r="O4" s="13" t="inlineStr">
        <is>
          <t>GR</t>
        </is>
      </c>
      <c r="P4" s="13" t="inlineStr">
        <is>
          <t>1</t>
        </is>
      </c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'STATIC_MANAGEMENT_'!$A$1:$A$103</formula1>
    </dataValidation>
    <dataValidation sqref="P4:P20" showDropDown="0" showInputMessage="0" showErrorMessage="0" allowBlank="0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'RA_'!$A$1:$A$103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b">
        <v>1</v>
      </c>
    </row>
    <row r="3" ht="25" customHeight="1">
      <c r="A3" s="5" t="inlineStr">
        <is>
          <t>STATIC_FUND</t>
        </is>
      </c>
      <c r="B3" s="2" t="b">
        <v>1</v>
      </c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STATIC_SHARE</t>
        </is>
      </c>
      <c r="B7" s="2" t="b">
        <v>1</v>
      </c>
    </row>
    <row r="8" ht="25" customHeight="1">
      <c r="A8" s="3" t="inlineStr">
        <is>
          <t>MANAGEMENT</t>
        </is>
      </c>
      <c r="B8" s="4" t="b">
        <v>1</v>
      </c>
    </row>
    <row r="9" ht="25" customHeight="1">
      <c r="A9" s="5" t="inlineStr">
        <is>
          <t>STATIC_MANAGEMENT</t>
        </is>
      </c>
      <c r="B9" s="2" t="b">
        <v>1</v>
      </c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b">
        <v>1</v>
      </c>
    </row>
    <row r="13" ht="25" customHeight="1">
      <c r="A13" s="5" t="inlineStr">
        <is>
          <t>CONTACT_TO_RA</t>
        </is>
      </c>
      <c r="B13" s="2" t="b">
        <v>1</v>
      </c>
    </row>
  </sheetData>
  <autoFilter ref="A1:A13"/>
  <dataValidations count="1">
    <dataValidation sqref="B2:B1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'STATIC_RA_'!$A$1:$A$103</formula1>
    </dataValidation>
    <dataValidation sqref="P4:P20" showDropDown="0" showInputMessage="0" showErrorMessage="0" allowBlank="0" type="list">
      <formula1>'STATIC_RA_'!$B$1:$B$6</formula1>
    </dataValidation>
    <dataValidation sqref="Q4:Q20" showDropDown="0" showInputMessage="0" showErrorMessage="0" allowBlank="0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>
        <is>
          <t>aloumiotis@foo.gr</t>
        </is>
      </c>
      <c r="B4" s="13" t="inlineStr">
        <is>
          <t>aloumiotis@foo.gr</t>
        </is>
      </c>
      <c r="C4" s="13" t="inlineStr">
        <is>
          <t>Αντώνιος</t>
        </is>
      </c>
      <c r="D4" s="13" t="inlineStr">
        <is>
          <t>Αντώνη</t>
        </is>
      </c>
      <c r="E4" s="13" t="inlineStr">
        <is>
          <t>Λουμιώτης</t>
        </is>
      </c>
      <c r="F4" s="13" t="inlineStr">
        <is>
          <t>Λουμιώτη</t>
        </is>
      </c>
      <c r="G4" s="13" t="inlineStr">
        <is>
          <t>MALE</t>
        </is>
      </c>
      <c r="H4" s="13" t="inlineStr">
        <is>
          <t>+303000000</t>
        </is>
      </c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'CONTACT_'!$A$1:$A$4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>
        <is>
          <t>aloumiotis@foo.gr</t>
        </is>
      </c>
      <c r="B4" s="12" t="inlineStr">
        <is>
          <t>GRMFMC000</t>
        </is>
      </c>
      <c r="C4" s="12" t="inlineStr"/>
      <c r="D4" s="12" t="inlineStr"/>
      <c r="E4" s="13" t="b">
        <v>1</v>
      </c>
      <c r="F4" s="13" t="b">
        <v>1</v>
      </c>
      <c r="G4" s="13" t="inlineStr"/>
      <c r="H4" s="13" t="inlineStr"/>
      <c r="I4" s="13" t="b">
        <v>1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GRAK1</t>
        </is>
      </c>
      <c r="B4" s="16" t="n">
        <v>44588</v>
      </c>
      <c r="C4" s="13" t="inlineStr"/>
      <c r="D4" s="13" t="inlineStr">
        <is>
          <t>GR</t>
        </is>
      </c>
      <c r="E4" s="13" t="inlineStr">
        <is>
          <t>GRAK1</t>
        </is>
      </c>
      <c r="F4" s="13" t="inlineStr">
        <is>
          <t>213800X4WM397A7OL933</t>
        </is>
      </c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'FUND_'!$A$1:$A$103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>
        <is>
          <t>GRAK1</t>
        </is>
      </c>
      <c r="B4" s="12" t="inlineStr"/>
      <c r="C4" s="12" t="inlineStr"/>
      <c r="D4" s="13" t="inlineStr">
        <is>
          <t>ΦΟΥ ΜΙΚΤΟ ΕΣΩΤΕΡΙΚΟΥ</t>
        </is>
      </c>
      <c r="E4" s="13" t="inlineStr">
        <is>
          <t>FOO BALANCED DOMESTIC</t>
        </is>
      </c>
      <c r="F4" s="13" t="inlineStr">
        <is>
          <t>FOO BLNCD DOM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>
        <is>
          <t>GR</t>
        </is>
      </c>
      <c r="P4" s="13" t="inlineStr"/>
      <c r="Q4" s="13" t="inlineStr"/>
      <c r="R4" s="13" t="inlineStr"/>
      <c r="S4" s="13" t="inlineStr"/>
      <c r="T4" s="13" t="inlineStr"/>
      <c r="U4" s="13" t="inlineStr">
        <is>
          <t>EUR</t>
        </is>
      </c>
      <c r="V4" s="13" t="inlineStr">
        <is>
          <t>-4</t>
        </is>
      </c>
      <c r="W4" s="13" t="inlineStr"/>
      <c r="X4" s="13" t="inlineStr">
        <is>
          <t>SPFUND</t>
        </is>
      </c>
      <c r="Y4" s="13" t="inlineStr">
        <is>
          <t>2</t>
        </is>
      </c>
      <c r="Z4" s="13" t="inlineStr">
        <is>
          <t>GRMFMC000</t>
        </is>
      </c>
      <c r="AA4" s="13" t="inlineStr">
        <is>
          <t>GRMFMC000</t>
        </is>
      </c>
      <c r="AB4" s="13" t="inlineStr"/>
      <c r="AC4" s="13" t="inlineStr">
        <is>
          <t>UCITS</t>
        </is>
      </c>
      <c r="AD4" s="13" t="inlineStr">
        <is>
          <t>MIX</t>
        </is>
      </c>
      <c r="AE4" s="13" t="inlineStr">
        <is>
          <t>OPEN</t>
        </is>
      </c>
      <c r="AF4" s="13" t="inlineStr">
        <is>
          <t>CUM</t>
        </is>
      </c>
      <c r="AG4" s="13" t="inlineStr">
        <is>
          <t>RTL</t>
        </is>
      </c>
      <c r="AH4" s="13" t="inlineStr"/>
      <c r="AI4" s="13" t="inlineStr">
        <is>
          <t>ACTIVE</t>
        </is>
      </c>
      <c r="AJ4" s="13" t="inlineStr">
        <is>
          <t>DOM</t>
        </is>
      </c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'STATIC_FUND_'!$B$1:$B$6</formula1>
    </dataValidation>
    <dataValidation sqref="U4:U20" showDropDown="0" showInputMessage="0" showErrorMessage="0" allowBlank="0" type="list">
      <formula1>'STATIC_FUND_'!$C$1:$C$41</formula1>
    </dataValidation>
    <dataValidation sqref="V4:V20" showDropDown="0" showInputMessage="0" showErrorMessage="0" allowBlank="0" type="list">
      <formula1>'STATIC_FUND_'!$D$1:$D$6</formula1>
    </dataValidation>
    <dataValidation sqref="W4:W20" showDropDown="0" showInputMessage="0" showErrorMessage="0" allowBlank="0" type="list">
      <formula1>'STATIC_FUND_'!$E$1:$E$5</formula1>
    </dataValidation>
    <dataValidation sqref="X4:X20" showDropDown="0" showInputMessage="0" showErrorMessage="0" allowBlank="0" type="list">
      <formula1>'STATIC_FUND_'!$F$1:$F$1086</formula1>
    </dataValidation>
    <dataValidation sqref="Y4:Y20" showDropDown="0" showInputMessage="0" showErrorMessage="0" allowBlank="0" type="list">
      <formula1>'STATIC_FUND_'!$G$1:$G$3</formula1>
    </dataValidation>
    <dataValidation sqref="AC4:AC20" showDropDown="0" showInputMessage="0" showErrorMessage="0" allowBlank="0" type="list">
      <formula1>'STATIC_FUND_'!$H$1:$H$5</formula1>
    </dataValidation>
    <dataValidation sqref="AD4:AD20" showDropDown="0" showInputMessage="0" showErrorMessage="0" allowBlank="0" type="list">
      <formula1>'STATIC_FUND_'!$I$1:$I$11</formula1>
    </dataValidation>
    <dataValidation sqref="AE4:AE20" showDropDown="0" showInputMessage="0" showErrorMessage="0" allowBlank="0" type="list">
      <formula1>'STATIC_FUND_'!$J$1:$J$3</formula1>
    </dataValidation>
    <dataValidation sqref="AF4:AF20" showDropDown="0" showInputMessage="0" showErrorMessage="0" allowBlank="0" type="list">
      <formula1>'STATIC_FUND_'!$K$1:$K$4</formula1>
    </dataValidation>
    <dataValidation sqref="AG4:AG20" showDropDown="0" showInputMessage="0" showErrorMessage="0" allowBlank="0" type="list">
      <formula1>'STATIC_FUND_'!$L$1:$L$5</formula1>
    </dataValidation>
    <dataValidation sqref="AH4:AH20" showDropDown="0" showInputMessage="0" showErrorMessage="0" allowBlank="0" type="list">
      <formula1>'STATIC_FUND_'!$M$1:$M$3</formula1>
    </dataValidation>
    <dataValidation sqref="AI4:AI20" showDropDown="0" showInputMessage="0" showErrorMessage="0" allowBlank="0" type="list">
      <formula1>'STATIC_FUND_'!$N$1:$N$4</formula1>
    </dataValidation>
    <dataValidation sqref="AJ4:AJ20" showDropDown="0" showInputMessage="0" showErrorMessage="0" allowBlank="0" type="list">
      <formula1>'STATIC_FUND_'!$O$1:$O$10</formula1>
    </dataValidation>
    <dataValidation sqref="AK4:AK20" showDropDown="0" showInputMessage="0" showErrorMessage="0" allowBlank="0" type="list">
      <formula1>'STATIC_FUND_'!$P$1:$P$4</formula1>
    </dataValidation>
    <dataValidation sqref="AL4:AL20" showDropDown="0" showInputMessage="0" showErrorMessage="0" allowBlank="0" type="list">
      <formula1>'STATIC_FUND_'!$Q$1:$Q$4</formula1>
    </dataValidation>
    <dataValidation sqref="AM4:AM20" showDropDown="0" showInputMessage="0" showErrorMessage="0" allowBlank="0" type="list">
      <formula1>'STATIC_FUND_'!$R$1:$R$6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'STATIC_DEBT_'!$A$1:$A$9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2023-04-11T14:27:42Z</dcterms:created>
  <dcterms:modified xmlns:dcterms="http://purl.org/dc/terms/" xmlns:xsi="http://www.w3.org/2001/XMLSchema-instance" xsi:type="dcterms:W3CDTF">2023-04-11T14:27:55Z</dcterms:modified>
</cp:coreProperties>
</file>