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0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>
        <is>
          <t>IGRF00000AK10</t>
        </is>
      </c>
      <c r="B4" s="14" t="n">
        <v>44592</v>
      </c>
      <c r="C4" s="12" t="inlineStr"/>
      <c r="D4" s="12" t="inlineStr"/>
      <c r="E4" s="12" t="inlineStr"/>
      <c r="F4" s="12" t="inlineStr">
        <is>
          <t>EUR</t>
        </is>
      </c>
      <c r="G4" s="12" t="inlineStr"/>
      <c r="H4" s="12" t="inlineStr"/>
      <c r="I4" s="12" t="inlineStr"/>
    </row>
    <row r="5">
      <c r="A5" s="11" t="inlineStr">
        <is>
          <t>IGRF00000AK20</t>
        </is>
      </c>
      <c r="B5" s="14" t="n">
        <v>44592</v>
      </c>
      <c r="C5" s="12" t="n"/>
      <c r="D5" s="12" t="n"/>
      <c r="E5" s="12" t="n"/>
      <c r="F5" s="12" t="inlineStr">
        <is>
          <t>EUR</t>
        </is>
      </c>
      <c r="G5" s="12" t="n"/>
      <c r="H5" s="12" t="n"/>
      <c r="I5" s="12" t="n"/>
    </row>
    <row r="6">
      <c r="A6" s="11" t="inlineStr">
        <is>
          <t>IGRF00000AK30</t>
        </is>
      </c>
      <c r="B6" s="14" t="n">
        <v>44592</v>
      </c>
      <c r="C6" s="12" t="n"/>
      <c r="D6" s="12" t="n"/>
      <c r="E6" s="12" t="n"/>
      <c r="F6" s="12" t="inlineStr">
        <is>
          <t>EUR</t>
        </is>
      </c>
      <c r="G6" s="12" t="n"/>
      <c r="H6" s="12" t="n"/>
      <c r="I6" s="12" t="n"/>
    </row>
    <row r="7">
      <c r="A7" s="11" t="inlineStr">
        <is>
          <t>IGRF00000AK4A</t>
        </is>
      </c>
      <c r="B7" s="14" t="n">
        <v>44592</v>
      </c>
      <c r="C7" s="12" t="n"/>
      <c r="D7" s="12" t="n"/>
      <c r="E7" s="12" t="n"/>
      <c r="F7" s="12" t="inlineStr">
        <is>
          <t>EUR</t>
        </is>
      </c>
      <c r="G7" s="12" t="n"/>
      <c r="H7" s="12" t="n"/>
      <c r="I7" s="12" t="n"/>
    </row>
    <row r="8">
      <c r="A8" s="11" t="inlineStr">
        <is>
          <t>IGRF00000AK4B</t>
        </is>
      </c>
      <c r="B8" s="14" t="n">
        <v>44592</v>
      </c>
      <c r="C8" s="12" t="n"/>
      <c r="D8" s="12" t="n"/>
      <c r="E8" s="12" t="n"/>
      <c r="F8" s="12" t="inlineStr">
        <is>
          <t>EUR</t>
        </is>
      </c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IGRF00000AK10</t>
        </is>
      </c>
      <c r="B4" s="11" t="inlineStr"/>
      <c r="C4" s="11" t="inlineStr"/>
      <c r="D4" s="12" t="inlineStr">
        <is>
          <t>FOO BALANCED (R)</t>
        </is>
      </c>
      <c r="E4" s="12" t="inlineStr">
        <is>
          <t>FOO BLNCD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>
        <is>
          <t>F.1</t>
        </is>
      </c>
    </row>
    <row r="5">
      <c r="A5" s="11" t="inlineStr">
        <is>
          <t>IGRF00000AK20</t>
        </is>
      </c>
      <c r="B5" s="11" t="n"/>
      <c r="C5" s="11" t="n"/>
      <c r="D5" s="12" t="inlineStr">
        <is>
          <t>FOO EQUITY (class R)</t>
        </is>
      </c>
      <c r="E5" s="12" t="inlineStr">
        <is>
          <t>FOO EQTY (R)/UT</t>
        </is>
      </c>
      <c r="F5" s="12" t="inlineStr">
        <is>
          <t>EGRAK2</t>
        </is>
      </c>
      <c r="G5" s="13" t="n">
        <v>15</v>
      </c>
      <c r="H5" s="12" t="inlineStr">
        <is>
          <t>CIOJEU</t>
        </is>
      </c>
      <c r="I5" s="12" t="inlineStr">
        <is>
          <t>PP</t>
        </is>
      </c>
      <c r="J5" s="13" t="n"/>
      <c r="K5" s="12" t="inlineStr">
        <is>
          <t>F.1</t>
        </is>
      </c>
    </row>
    <row r="6">
      <c r="A6" s="11" t="inlineStr">
        <is>
          <t>IGRF00000AK30</t>
        </is>
      </c>
      <c r="B6" s="11" t="n"/>
      <c r="C6" s="11" t="n"/>
      <c r="D6" s="12" t="inlineStr">
        <is>
          <t>FOO BOND (class R)</t>
        </is>
      </c>
      <c r="E6" s="12" t="inlineStr">
        <is>
          <t>FOO BND (R)/UT</t>
        </is>
      </c>
      <c r="F6" s="12" t="inlineStr">
        <is>
          <t>EGRAK3</t>
        </is>
      </c>
      <c r="G6" s="13" t="n">
        <v>20</v>
      </c>
      <c r="H6" s="12" t="inlineStr">
        <is>
          <t>CIOJBU</t>
        </is>
      </c>
      <c r="I6" s="12" t="inlineStr">
        <is>
          <t>PP</t>
        </is>
      </c>
      <c r="J6" s="13" t="n"/>
      <c r="K6" s="12" t="inlineStr">
        <is>
          <t>F.1</t>
        </is>
      </c>
    </row>
    <row r="7">
      <c r="A7" s="11" t="inlineStr">
        <is>
          <t>IGRF00000AK4A</t>
        </is>
      </c>
      <c r="B7" s="11" t="n"/>
      <c r="C7" s="11" t="n"/>
      <c r="D7" s="12" t="inlineStr">
        <is>
          <t>FOO STRUCTURED (R)</t>
        </is>
      </c>
      <c r="E7" s="12" t="inlineStr">
        <is>
          <t>FOO STRCTRD (R)/UT</t>
        </is>
      </c>
      <c r="F7" s="12" t="inlineStr">
        <is>
          <t>EGRAK4</t>
        </is>
      </c>
      <c r="G7" s="13" t="n">
        <v>10</v>
      </c>
      <c r="H7" s="12" t="inlineStr">
        <is>
          <t>CIOGLU</t>
        </is>
      </c>
      <c r="I7" s="12" t="inlineStr">
        <is>
          <t>PP</t>
        </is>
      </c>
      <c r="J7" s="13" t="n"/>
      <c r="K7" s="12" t="inlineStr">
        <is>
          <t>F.1</t>
        </is>
      </c>
    </row>
    <row r="8">
      <c r="A8" s="11" t="inlineStr">
        <is>
          <t>IGRF00000AK4B</t>
        </is>
      </c>
      <c r="B8" s="11" t="n"/>
      <c r="C8" s="11" t="n"/>
      <c r="D8" s="12" t="inlineStr">
        <is>
          <t>FOO STRUCTURED (I)</t>
        </is>
      </c>
      <c r="E8" s="12" t="inlineStr">
        <is>
          <t>FOO STRCTRD (I)/UT</t>
        </is>
      </c>
      <c r="F8" s="12" t="inlineStr">
        <is>
          <t>EGRAK4</t>
        </is>
      </c>
      <c r="G8" s="13" t="n">
        <v>20</v>
      </c>
      <c r="H8" s="12" t="inlineStr">
        <is>
          <t>CIOGLY</t>
        </is>
      </c>
      <c r="I8" s="12" t="inlineStr">
        <is>
          <t>PP</t>
        </is>
      </c>
      <c r="J8" s="13" t="n"/>
      <c r="K8" s="12" t="inlineStr">
        <is>
          <t>F.1</t>
        </is>
      </c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b">
        <v>1</v>
      </c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b">
        <v>1</v>
      </c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b">
        <v>1</v>
      </c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b">
        <v>1</v>
      </c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b">
        <v>1</v>
      </c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b">
        <v>1</v>
      </c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b">
        <v>1</v>
      </c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b">
        <v>1</v>
      </c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b">
        <v>1</v>
      </c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b">
        <v>1</v>
      </c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ACC.AGG</t>
        </is>
      </c>
      <c r="C42" s="3" t="b">
        <v>1</v>
      </c>
    </row>
  </sheetData>
  <autoFilter ref="A1:C42"/>
  <dataValidations count="1">
    <dataValidation sqref="C2:C42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gpapadimitriou</t>
        </is>
      </c>
      <c r="B4" s="12" t="inlineStr">
        <is>
          <t>gpapadimitriou@aedak.gr</t>
        </is>
      </c>
      <c r="C4" s="12" t="inlineStr">
        <is>
          <t>Γεώργιος</t>
        </is>
      </c>
      <c r="D4" s="12" t="inlineStr">
        <is>
          <t>Παπαδημητρίου</t>
        </is>
      </c>
      <c r="E4" s="12" t="inlineStr">
        <is>
          <t>+302103000000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44592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inlineStr">
        <is>
          <t>EGRAK2</t>
        </is>
      </c>
      <c r="B5" s="14" t="n">
        <v>44592</v>
      </c>
      <c r="C5" s="12" t="n"/>
      <c r="D5" s="12" t="inlineStr">
        <is>
          <t>213800E4WM399A7OL939</t>
        </is>
      </c>
      <c r="E5" s="12" t="n"/>
      <c r="F5" s="12" t="n"/>
      <c r="G5" s="12" t="n"/>
      <c r="H5" s="12" t="n"/>
    </row>
    <row r="6">
      <c r="A6" s="11" t="inlineStr">
        <is>
          <t>EGRAK3</t>
        </is>
      </c>
      <c r="B6" s="14" t="n">
        <v>44592</v>
      </c>
      <c r="C6" s="12" t="n"/>
      <c r="D6" s="12" t="inlineStr">
        <is>
          <t>213805X4WM397A7OL945</t>
        </is>
      </c>
      <c r="E6" s="12" t="n"/>
      <c r="F6" s="12" t="n"/>
      <c r="G6" s="12" t="n"/>
      <c r="H6" s="12" t="n"/>
    </row>
    <row r="7">
      <c r="A7" s="11" t="inlineStr">
        <is>
          <t>EGRAK4</t>
        </is>
      </c>
      <c r="B7" s="14" t="n">
        <v>44592</v>
      </c>
      <c r="C7" s="12" t="n"/>
      <c r="D7" s="12" t="inlineStr">
        <is>
          <t>213805X5WM300A7OL913</t>
        </is>
      </c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gpapadimitriou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'REF.CNTRPRTY_'!$A$1:$A$103</formula1>
    </dataValidation>
    <dataValidation sqref="F4:F20" showDropDown="0" showInputMessage="0" showErrorMessage="0" allowBlank="0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>
        <is>
          <t>IGR8801101230000012300302300</t>
        </is>
      </c>
      <c r="B4" s="14" t="n">
        <v>44592</v>
      </c>
      <c r="C4" s="12" t="inlineStr"/>
      <c r="D4" s="12" t="inlineStr">
        <is>
          <t>OVER</t>
        </is>
      </c>
      <c r="E4" s="12" t="inlineStr"/>
      <c r="F4" s="12" t="inlineStr">
        <is>
          <t>EUR</t>
        </is>
      </c>
      <c r="G4" s="12" t="b">
        <v>1</v>
      </c>
      <c r="H4" s="12" t="inlineStr">
        <is>
          <t>EGR011</t>
        </is>
      </c>
      <c r="I4" s="12" t="inlineStr">
        <is>
          <t>EGRAK1</t>
        </is>
      </c>
      <c r="J4" s="12" t="inlineStr"/>
    </row>
    <row r="5">
      <c r="A5" s="11" t="inlineStr">
        <is>
          <t>IGR8901701231004012300302700</t>
        </is>
      </c>
      <c r="B5" s="14" t="n">
        <v>44592</v>
      </c>
      <c r="C5" s="12" t="n"/>
      <c r="D5" s="12" t="inlineStr">
        <is>
          <t>OVER</t>
        </is>
      </c>
      <c r="E5" s="12" t="n"/>
      <c r="F5" s="12" t="inlineStr">
        <is>
          <t>EUR</t>
        </is>
      </c>
      <c r="G5" s="12" t="b">
        <v>1</v>
      </c>
      <c r="H5" s="12" t="inlineStr">
        <is>
          <t>EGR017</t>
        </is>
      </c>
      <c r="I5" s="12" t="inlineStr">
        <is>
          <t>EGRAK2</t>
        </is>
      </c>
      <c r="J5" s="12" t="n"/>
    </row>
    <row r="6">
      <c r="A6" s="11" t="inlineStr">
        <is>
          <t>IGR8902601231004093500302356</t>
        </is>
      </c>
      <c r="B6" s="14" t="n">
        <v>44592</v>
      </c>
      <c r="C6" s="12" t="n"/>
      <c r="D6" s="12" t="inlineStr">
        <is>
          <t>OVER</t>
        </is>
      </c>
      <c r="E6" s="12" t="n"/>
      <c r="F6" s="12" t="inlineStr">
        <is>
          <t>EUR</t>
        </is>
      </c>
      <c r="G6" s="12" t="b">
        <v>1</v>
      </c>
      <c r="H6" s="12" t="inlineStr">
        <is>
          <t>EGR026</t>
        </is>
      </c>
      <c r="I6" s="12" t="inlineStr">
        <is>
          <t>EGRAK3</t>
        </is>
      </c>
      <c r="J6" s="12" t="n"/>
    </row>
    <row r="7">
      <c r="A7" s="11" t="inlineStr">
        <is>
          <t>IGB52CITI19540810456263</t>
        </is>
      </c>
      <c r="B7" s="14" t="n">
        <v>44592</v>
      </c>
      <c r="C7" s="12" t="n"/>
      <c r="D7" s="12" t="inlineStr">
        <is>
          <t>OVER</t>
        </is>
      </c>
      <c r="E7" s="12" t="n"/>
      <c r="F7" s="12" t="inlineStr">
        <is>
          <t>EUR</t>
        </is>
      </c>
      <c r="G7" s="12" t="b">
        <v>1</v>
      </c>
      <c r="H7" s="12" t="inlineStr">
        <is>
          <t>L549300U8H3KN0K301B23</t>
        </is>
      </c>
      <c r="I7" s="12" t="inlineStr">
        <is>
          <t>EGRAK4</t>
        </is>
      </c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'ACC.CSH_'!$A$1:$A$41</formula1>
    </dataValidation>
    <dataValidation sqref="D4:D20" showDropDown="0" showInputMessage="0" showErrorMessage="0" allowBlank="0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/>
      <c r="T4" s="12" t="inlineStr">
        <is>
          <t>UCITS</t>
        </is>
      </c>
      <c r="U4" s="12" t="inlineStr">
        <is>
          <t>MIX</t>
        </is>
      </c>
      <c r="V4" s="12" t="inlineStr">
        <is>
          <t>OPEN</t>
        </is>
      </c>
      <c r="W4" s="12" t="inlineStr">
        <is>
          <t>CUM</t>
        </is>
      </c>
      <c r="X4" s="12" t="inlineStr">
        <is>
          <t>RTL</t>
        </is>
      </c>
      <c r="Y4" s="12" t="inlineStr"/>
      <c r="Z4" s="12" t="inlineStr">
        <is>
          <t>ACTIVE</t>
        </is>
      </c>
      <c r="AA4" s="12" t="inlineStr">
        <is>
          <t>DOM</t>
        </is>
      </c>
      <c r="AB4" s="12" t="inlineStr"/>
      <c r="AC4" s="12" t="inlineStr"/>
      <c r="AD4" s="12" t="inlineStr"/>
      <c r="AE4" s="12" t="inlineStr"/>
      <c r="AF4" s="12" t="inlineStr"/>
      <c r="AG4" s="12" t="inlineStr">
        <is>
          <t>EUR</t>
        </is>
      </c>
    </row>
    <row r="5">
      <c r="A5" s="11" t="inlineStr">
        <is>
          <t>EGRAK2</t>
        </is>
      </c>
      <c r="B5" s="11" t="n"/>
      <c r="C5" s="11" t="n"/>
      <c r="D5" s="12" t="inlineStr">
        <is>
          <t>ΦΟΥ ΜETOXIKO</t>
        </is>
      </c>
      <c r="E5" s="12" t="inlineStr">
        <is>
          <t>FOO EQUITY</t>
        </is>
      </c>
      <c r="F5" s="12" t="inlineStr">
        <is>
          <t>FOO EQTY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inlineStr">
        <is>
          <t>0</t>
        </is>
      </c>
      <c r="R5" s="12" t="inlineStr">
        <is>
          <t>EGRMFMC000</t>
        </is>
      </c>
      <c r="S5" s="12" t="n"/>
      <c r="T5" s="12" t="inlineStr">
        <is>
          <t>UCITS</t>
        </is>
      </c>
      <c r="U5" s="12" t="inlineStr">
        <is>
          <t>EQT</t>
        </is>
      </c>
      <c r="V5" s="12" t="inlineStr">
        <is>
          <t>OPEN</t>
        </is>
      </c>
      <c r="W5" s="12" t="inlineStr">
        <is>
          <t>CUM</t>
        </is>
      </c>
      <c r="X5" s="12" t="inlineStr">
        <is>
          <t>RTL</t>
        </is>
      </c>
      <c r="Y5" s="12" t="n"/>
      <c r="Z5" s="12" t="inlineStr">
        <is>
          <t>ACTIVE</t>
        </is>
      </c>
      <c r="AA5" s="12" t="inlineStr">
        <is>
          <t>EEA</t>
        </is>
      </c>
      <c r="AB5" s="12" t="n"/>
      <c r="AC5" s="12" t="n"/>
      <c r="AD5" s="12" t="n"/>
      <c r="AE5" s="12" t="n"/>
      <c r="AF5" s="12" t="n"/>
      <c r="AG5" s="12" t="inlineStr">
        <is>
          <t>EUR</t>
        </is>
      </c>
    </row>
    <row r="6">
      <c r="A6" s="11" t="inlineStr">
        <is>
          <t>EGRAK3</t>
        </is>
      </c>
      <c r="B6" s="11" t="n"/>
      <c r="C6" s="11" t="n"/>
      <c r="D6" s="12" t="inlineStr">
        <is>
          <t>ΦΟΥ ΟΜΟΛΟΓΙΑΚΟ</t>
        </is>
      </c>
      <c r="E6" s="12" t="inlineStr">
        <is>
          <t>FOO BOND</t>
        </is>
      </c>
      <c r="F6" s="12" t="inlineStr">
        <is>
          <t>FOO BND</t>
        </is>
      </c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inlineStr">
        <is>
          <t>0</t>
        </is>
      </c>
      <c r="R6" s="12" t="inlineStr">
        <is>
          <t>EGRMFMC000</t>
        </is>
      </c>
      <c r="S6" s="12" t="n"/>
      <c r="T6" s="12" t="inlineStr">
        <is>
          <t>UCITS</t>
        </is>
      </c>
      <c r="U6" s="12" t="inlineStr">
        <is>
          <t>BON</t>
        </is>
      </c>
      <c r="V6" s="12" t="inlineStr">
        <is>
          <t>OPEN</t>
        </is>
      </c>
      <c r="W6" s="12" t="inlineStr">
        <is>
          <t>CUM</t>
        </is>
      </c>
      <c r="X6" s="12" t="inlineStr">
        <is>
          <t>RTL</t>
        </is>
      </c>
      <c r="Y6" s="12" t="n"/>
      <c r="Z6" s="12" t="inlineStr">
        <is>
          <t>ACTIVE</t>
        </is>
      </c>
      <c r="AA6" s="12" t="inlineStr">
        <is>
          <t>EEA</t>
        </is>
      </c>
      <c r="AB6" s="12" t="inlineStr">
        <is>
          <t>MIX</t>
        </is>
      </c>
      <c r="AC6" s="12" t="n"/>
      <c r="AD6" s="12" t="n"/>
      <c r="AE6" s="12" t="n"/>
      <c r="AF6" s="12" t="n"/>
      <c r="AG6" s="12" t="inlineStr">
        <is>
          <t>EUR</t>
        </is>
      </c>
    </row>
    <row r="7">
      <c r="A7" s="11" t="inlineStr">
        <is>
          <t>EGRAK4</t>
        </is>
      </c>
      <c r="B7" s="11" t="n"/>
      <c r="C7" s="11" t="n"/>
      <c r="D7" s="12" t="inlineStr">
        <is>
          <t>ΦΟΥ ΣΥΝΘΕΤΟ</t>
        </is>
      </c>
      <c r="E7" s="12" t="inlineStr">
        <is>
          <t>FOO STRUCTURED</t>
        </is>
      </c>
      <c r="F7" s="12" t="inlineStr">
        <is>
          <t>FOO STRCTRDFOO BND</t>
        </is>
      </c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inlineStr">
        <is>
          <t>0</t>
        </is>
      </c>
      <c r="R7" s="12" t="inlineStr">
        <is>
          <t>EGRMFMC000</t>
        </is>
      </c>
      <c r="S7" s="12" t="n"/>
      <c r="T7" s="12" t="inlineStr">
        <is>
          <t>UCITS</t>
        </is>
      </c>
      <c r="U7" s="12" t="inlineStr">
        <is>
          <t>OTH</t>
        </is>
      </c>
      <c r="V7" s="12" t="inlineStr">
        <is>
          <t>OPEN</t>
        </is>
      </c>
      <c r="W7" s="12" t="inlineStr">
        <is>
          <t>CUM</t>
        </is>
      </c>
      <c r="X7" s="12" t="inlineStr">
        <is>
          <t>RTL</t>
        </is>
      </c>
      <c r="Y7" s="12" t="n"/>
      <c r="Z7" s="12" t="inlineStr">
        <is>
          <t>ACTIVE</t>
        </is>
      </c>
      <c r="AA7" s="12" t="inlineStr">
        <is>
          <t>EEA</t>
        </is>
      </c>
      <c r="AB7" s="12" t="n"/>
      <c r="AC7" s="12" t="n"/>
      <c r="AD7" s="12" t="n"/>
      <c r="AE7" s="12" t="n"/>
      <c r="AF7" s="12" t="n"/>
      <c r="AG7" s="12" t="inlineStr">
        <is>
          <t>EUR</t>
        </is>
      </c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>
        <is>
          <t>IGR8801101230000012300302300</t>
        </is>
      </c>
      <c r="B4" s="15" t="n">
        <v>44592</v>
      </c>
      <c r="C4" s="11" t="inlineStr">
        <is>
          <t>M</t>
        </is>
      </c>
      <c r="D4" s="13" t="n">
        <v>100000</v>
      </c>
      <c r="E4" s="13" t="n">
        <v>100000</v>
      </c>
      <c r="F4" s="13" t="n">
        <v>0</v>
      </c>
    </row>
    <row r="5">
      <c r="A5" s="11" t="inlineStr">
        <is>
          <t>IGR8901701231004012300302700</t>
        </is>
      </c>
      <c r="B5" s="15" t="n">
        <v>44592</v>
      </c>
      <c r="C5" s="11" t="inlineStr">
        <is>
          <t>M</t>
        </is>
      </c>
      <c r="D5" s="13" t="n">
        <v>150000</v>
      </c>
      <c r="E5" s="13" t="n">
        <v>150000</v>
      </c>
      <c r="F5" s="13" t="n">
        <v>0</v>
      </c>
    </row>
    <row r="6">
      <c r="A6" s="11" t="inlineStr">
        <is>
          <t>IGR8902601231004093500302356</t>
        </is>
      </c>
      <c r="B6" s="15" t="n">
        <v>44592</v>
      </c>
      <c r="C6" s="11" t="inlineStr">
        <is>
          <t>M</t>
        </is>
      </c>
      <c r="D6" s="13" t="n">
        <v>200000</v>
      </c>
      <c r="E6" s="13" t="n">
        <v>200000</v>
      </c>
      <c r="F6" s="13" t="n">
        <v>0</v>
      </c>
    </row>
    <row r="7">
      <c r="A7" s="11" t="inlineStr">
        <is>
          <t>IGB52CITI19540810456263</t>
        </is>
      </c>
      <c r="B7" s="15" t="n">
        <v>44592</v>
      </c>
      <c r="C7" s="11" t="inlineStr">
        <is>
          <t>M</t>
        </is>
      </c>
      <c r="D7" s="13" t="n">
        <v>140000</v>
      </c>
      <c r="E7" s="13" t="n">
        <v>140000</v>
      </c>
      <c r="F7" s="13" t="n">
        <v>0</v>
      </c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'ACC.ASST_LN_'!$A$1:$A$35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0" type="list">
      <formula1>'ACC.ASST_NN_FNNCL_'!$A$1:$A$7</formula1>
    </dataValidation>
    <dataValidation sqref="B4:B20" showDropDown="0" showInputMessage="0" showErrorMessage="0" allowBlank="0" type="list">
      <formula1>'ACC.ASST_NN_FNNCL_'!$B$1:$B$103</formula1>
    </dataValidation>
    <dataValidation sqref="E4:E20" showDropDown="0" showInputMessage="0" showErrorMessage="0" allowBlank="0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'ACC.ASST_RMNNG_'!$A$1:$A$3</formula1>
    </dataValidation>
    <dataValidation sqref="D4:D20" showDropDown="0" showInputMessage="0" showErrorMessage="0" allowBlank="0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'ACC.LBLTY_LN_'!$A$1:$A$35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0" type="list">
      <formula1>'ACC.LBLTY_RMNNG_'!$A$1:$A$12</formula1>
    </dataValidation>
    <dataValidation sqref="D4:D20" showDropDown="0" showInputMessage="0" showErrorMessage="0" allowBlank="0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A12" t="inlineStr">
        <is>
          <t>RL11</t>
        </is>
      </c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22.95" customWidth="1" min="7" max="7"/>
    <col width="13.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SBSCRPTNS_CHRGS</t>
        </is>
      </c>
      <c r="H3" s="7" t="inlineStr">
        <is>
          <t>RDMPTNS</t>
        </is>
      </c>
      <c r="I3" s="7" t="inlineStr">
        <is>
          <t>RDMPTNS_CHRGS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5" t="n">
        <v>44592</v>
      </c>
      <c r="D4" s="11" t="inlineStr">
        <is>
          <t>M</t>
        </is>
      </c>
      <c r="E4" s="13" t="n">
        <v>10000</v>
      </c>
      <c r="F4" s="13" t="n">
        <v>100000</v>
      </c>
      <c r="G4" s="13" t="n">
        <v>0</v>
      </c>
      <c r="H4" s="13" t="n">
        <v>0</v>
      </c>
      <c r="I4" s="13" t="n">
        <v>0</v>
      </c>
    </row>
    <row r="5">
      <c r="A5" s="11" t="inlineStr">
        <is>
          <t>IGRF00000AK20</t>
        </is>
      </c>
      <c r="B5" s="11" t="inlineStr">
        <is>
          <t>EGRMFMC000</t>
        </is>
      </c>
      <c r="C5" s="15" t="n">
        <v>44592</v>
      </c>
      <c r="D5" s="11" t="inlineStr">
        <is>
          <t>M</t>
        </is>
      </c>
      <c r="E5" s="13" t="n">
        <v>10000</v>
      </c>
      <c r="F5" s="13" t="n">
        <v>150000</v>
      </c>
      <c r="G5" s="13" t="n">
        <v>0</v>
      </c>
      <c r="H5" s="13" t="n">
        <v>0</v>
      </c>
      <c r="I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5" t="n">
        <v>44592</v>
      </c>
      <c r="D6" s="11" t="inlineStr">
        <is>
          <t>M</t>
        </is>
      </c>
      <c r="E6" s="13" t="n">
        <v>10000</v>
      </c>
      <c r="F6" s="13" t="n">
        <v>200000</v>
      </c>
      <c r="G6" s="13" t="n">
        <v>0</v>
      </c>
      <c r="H6" s="13" t="n">
        <v>0</v>
      </c>
      <c r="I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5" t="n">
        <v>44592</v>
      </c>
      <c r="D7" s="11" t="inlineStr">
        <is>
          <t>M</t>
        </is>
      </c>
      <c r="E7" s="13" t="n">
        <v>10000</v>
      </c>
      <c r="F7" s="13" t="n">
        <v>100000</v>
      </c>
      <c r="G7" s="13" t="n">
        <v>0</v>
      </c>
      <c r="H7" s="13" t="n">
        <v>0</v>
      </c>
      <c r="I7" s="13" t="n">
        <v>0</v>
      </c>
    </row>
    <row r="8">
      <c r="A8" s="11" t="inlineStr">
        <is>
          <t>IGRF00000AK4B</t>
        </is>
      </c>
      <c r="B8" s="11" t="inlineStr">
        <is>
          <t>EGRMFMC000</t>
        </is>
      </c>
      <c r="C8" s="15" t="n">
        <v>44592</v>
      </c>
      <c r="D8" s="11" t="inlineStr">
        <is>
          <t>M</t>
        </is>
      </c>
      <c r="E8" s="13" t="n">
        <v>2000</v>
      </c>
      <c r="F8" s="13" t="n">
        <v>40000</v>
      </c>
      <c r="G8" s="13" t="n">
        <v>0</v>
      </c>
      <c r="H8" s="13" t="n">
        <v>0</v>
      </c>
      <c r="I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>
        <is>
          <t>IGRF00000AK10</t>
        </is>
      </c>
      <c r="B4" s="15" t="n">
        <v>44592</v>
      </c>
      <c r="C4" s="11" t="inlineStr">
        <is>
          <t>M</t>
        </is>
      </c>
      <c r="D4" s="13" t="n">
        <v>10</v>
      </c>
      <c r="E4" s="13" t="n">
        <v>0</v>
      </c>
    </row>
    <row r="5">
      <c r="A5" s="11" t="inlineStr">
        <is>
          <t>IGRF00000AK20</t>
        </is>
      </c>
      <c r="B5" s="15" t="n">
        <v>44592</v>
      </c>
      <c r="C5" s="11" t="inlineStr">
        <is>
          <t>M</t>
        </is>
      </c>
      <c r="D5" s="13" t="n">
        <v>15</v>
      </c>
      <c r="E5" s="13" t="n">
        <v>0</v>
      </c>
    </row>
    <row r="6">
      <c r="A6" s="11" t="inlineStr">
        <is>
          <t>IGRF00000AK30</t>
        </is>
      </c>
      <c r="B6" s="15" t="n">
        <v>44592</v>
      </c>
      <c r="C6" s="11" t="inlineStr">
        <is>
          <t>M</t>
        </is>
      </c>
      <c r="D6" s="13" t="n">
        <v>20</v>
      </c>
      <c r="E6" s="13" t="n">
        <v>0</v>
      </c>
    </row>
    <row r="7">
      <c r="A7" s="11" t="inlineStr">
        <is>
          <t>IGRF00000AK4A</t>
        </is>
      </c>
      <c r="B7" s="15" t="n">
        <v>44592</v>
      </c>
      <c r="C7" s="11" t="inlineStr">
        <is>
          <t>M</t>
        </is>
      </c>
      <c r="D7" s="13" t="n">
        <v>10</v>
      </c>
      <c r="E7" s="13" t="n">
        <v>0</v>
      </c>
    </row>
    <row r="8">
      <c r="A8" s="11" t="inlineStr">
        <is>
          <t>IGRF00000AK4B</t>
        </is>
      </c>
      <c r="B8" s="15" t="n">
        <v>44592</v>
      </c>
      <c r="C8" s="11" t="inlineStr">
        <is>
          <t>M</t>
        </is>
      </c>
      <c r="D8" s="13" t="n">
        <v>20</v>
      </c>
      <c r="E8" s="13" t="n">
        <v>0</v>
      </c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2023-06-11T15:28:22Z</dcterms:created>
  <dcterms:modified xmlns:dcterms="http://purl.org/dc/terms/" xmlns:xsi="http://www.w3.org/2001/XMLSchema-instance" xsi:type="dcterms:W3CDTF">2023-06-11T15:28:44Z</dcterms:modified>
</cp:coreProperties>
</file>