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>
        <is>
          <t>IXS2400040460</t>
        </is>
      </c>
      <c r="B4" s="12" t="inlineStr">
        <is>
          <t>EGRAK1</t>
        </is>
      </c>
      <c r="C4" s="16" t="n">
        <v>44592</v>
      </c>
      <c r="D4" s="12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3" t="n">
        <v>0</v>
      </c>
      <c r="K4" s="13" t="n">
        <v>0</v>
      </c>
      <c r="L4" s="13" t="n">
        <v>0</v>
      </c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'SHARE_'!$A$1:$A$35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'EXT_DERIVATIVE_'!$A$1:$A$35</formula1>
    </dataValidation>
    <dataValidation sqref="J4:J20" showDropDown="0" showInputMessage="0" showErrorMessage="0" allowBlank="0" type="list">
      <formula1>'EXT_DERIVATIVE_'!$B$1:$B$5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'OTC_DERIVATIVE_'!$A$1:$A$35</formula1>
    </dataValidation>
    <dataValidation sqref="G4:G20" showDropDown="0" showInputMessage="0" showErrorMessage="0" allowBlank="0" type="list">
      <formula1>'OTC_DERIVATIVE_'!$B$1:$B$5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ACCRLS</t>
        </is>
      </c>
      <c r="R2" s="8" t="n"/>
      <c r="S2" s="10" t="inlineStr">
        <is>
          <t>ARRRS</t>
        </is>
      </c>
      <c r="T2" s="8" t="n"/>
      <c r="U2" s="10" t="inlineStr">
        <is>
          <t>WRT_OFFS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ACCRLS</t>
        </is>
      </c>
      <c r="I3" s="9" t="inlineStr">
        <is>
          <t>ARRRS</t>
        </is>
      </c>
      <c r="J3" s="9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'RESIDENTIAL_RE_'!$A$1:$A$35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  <dataValidation sqref="K4:K20 M4:M20 O4:O20 Q4:Q20 S4:S20 U4:U20" showDropDown="0" showInputMessage="0" showErrorMessage="0" allowBlank="0" type="list">
      <formula1>'RESIDENTIAL_RE_'!$B$1:$B$4</formula1>
    </dataValidation>
    <dataValidation sqref="L4:L20 N4:N20 P4:P20 R4:R20 T4:T20 V4:V20" showDropDown="0" showInputMessage="0" showErrorMessage="0" allowBlank="0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ACCRLS</t>
        </is>
      </c>
      <c r="R2" s="8" t="n"/>
      <c r="S2" s="10" t="inlineStr">
        <is>
          <t>ARRRS</t>
        </is>
      </c>
      <c r="T2" s="8" t="n"/>
      <c r="U2" s="10" t="inlineStr">
        <is>
          <t>WRT_OFFS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ACCRLS</t>
        </is>
      </c>
      <c r="I3" s="9" t="inlineStr">
        <is>
          <t>ARRRS</t>
        </is>
      </c>
      <c r="J3" s="9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'COMMERCIAL_RE_'!$A$1:$A$35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  <dataValidation sqref="K4:K20 M4:M20 O4:O20 Q4:Q20 S4:S20 U4:U20" showDropDown="0" showInputMessage="0" showErrorMessage="0" allowBlank="0" type="list">
      <formula1>'COMMERCIAL_RE_'!$B$1:$B$4</formula1>
    </dataValidation>
    <dataValidation sqref="L4:L20 N4:N20 P4:P20 R4:R20 T4:T20 V4:V20" showDropDown="0" showInputMessage="0" showErrorMessage="0" allowBlank="0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b">
        <v>1</v>
      </c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b">
        <v>1</v>
      </c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b">
        <v>1</v>
      </c>
    </row>
    <row r="17" ht="25" customHeight="1">
      <c r="A17" s="5" t="inlineStr">
        <is>
          <t>HOLDER</t>
        </is>
      </c>
      <c r="B17" s="2" t="b">
        <v>1</v>
      </c>
    </row>
  </sheetData>
  <autoFilter ref="A1:A17"/>
  <dataValidations count="1">
    <dataValidation sqref="B2:B1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'REM_FIXED_'!$A$1:$A$14</formula1>
    </dataValidation>
    <dataValidation sqref="B4:B20" showDropDown="0" showInputMessage="0" showErrorMessage="0" allowBlank="0" type="list">
      <formula1>'REM_FIXED_'!$B$1:$B$103</formula1>
    </dataValidation>
    <dataValidation sqref="E4:E20" showDropDown="0" showInputMessage="0" showErrorMessage="0" allowBlank="0" type="list">
      <formula1>'REM_FIXED_'!$C$1:$C$35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'ASSET_REM_'!$A$1:$A$1648</formula1>
    </dataValidation>
    <dataValidation sqref="C4:C20" showDropDown="0" showInputMessage="0" showErrorMessage="0" allowBlank="0" type="list">
      <formula1>'ASSET_REM_'!$B$1:$B$41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'LIAB_DEBT_'!$A$1:$A$35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'CASH_'!$A$1:$A$41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EGRAK1</t>
        </is>
      </c>
      <c r="B4" s="12" t="inlineStr">
        <is>
          <t>S126.GR</t>
        </is>
      </c>
      <c r="C4" s="12" t="inlineStr">
        <is>
          <t>EUR</t>
        </is>
      </c>
      <c r="D4" s="16" t="n">
        <v>44592</v>
      </c>
      <c r="E4" s="13" t="n">
        <v>110000</v>
      </c>
      <c r="F4" s="13" t="n">
        <v>110000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'LIAB_REM_'!$A$1:$A$1648</formula1>
    </dataValidation>
    <dataValidation sqref="C4:C20" showDropDown="0" showInputMessage="0" showErrorMessage="0" allowBlank="0" type="list">
      <formula1>'LIAB_REM_'!$B$1:$B$41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>
        <is>
          <t>IGRF000000001</t>
        </is>
      </c>
      <c r="B4" s="12" t="inlineStr">
        <is>
          <t>PGRMFMC000_H1</t>
        </is>
      </c>
      <c r="C4" s="16" t="n">
        <v>44592</v>
      </c>
      <c r="D4" s="12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inlineStr">
        <is>
          <t>IGRF000000001</t>
        </is>
      </c>
      <c r="B5" s="12" t="inlineStr">
        <is>
          <t>PGRMFMC000_H2</t>
        </is>
      </c>
      <c r="C5" s="16" t="n">
        <v>44592</v>
      </c>
      <c r="D5" s="12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inlineStr">
        <is>
          <t>IGRF000000001</t>
        </is>
      </c>
      <c r="B6" s="12" t="inlineStr">
        <is>
          <t>TGR99999999</t>
        </is>
      </c>
      <c r="C6" s="16" t="n">
        <v>44592</v>
      </c>
      <c r="D6" s="12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'HOLDER_'!$A$1:$A$35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8" t="n"/>
      <c r="F1" s="10" t="inlineStr">
        <is>
          <t>ATTRS</t>
        </is>
      </c>
      <c r="G1" s="7" t="n"/>
      <c r="H1" s="7" t="n"/>
      <c r="I1" s="7" t="n"/>
      <c r="J1" s="7" t="n"/>
      <c r="K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  <c r="J2" s="10" t="inlineStr">
        <is>
          <t>ACCRLS</t>
        </is>
      </c>
      <c r="K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>
        <is>
          <t>IGR8801101230000012300302300</t>
        </is>
      </c>
      <c r="B4" s="16" t="n">
        <v>44592</v>
      </c>
      <c r="C4" s="13" t="n">
        <v>4110007.78</v>
      </c>
      <c r="D4" s="13" t="n">
        <v>4110007.78</v>
      </c>
      <c r="E4" s="13" t="n">
        <v>7.78</v>
      </c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>
        <is>
          <t>IXS2400040460</t>
        </is>
      </c>
      <c r="B4" s="12" t="inlineStr">
        <is>
          <t>EGRAK1</t>
        </is>
      </c>
      <c r="C4" s="16" t="n">
        <v>44592</v>
      </c>
      <c r="D4" s="12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9667.549999999999</v>
      </c>
      <c r="N4" s="13" t="n">
        <v>0</v>
      </c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'ASSET_DEBT_'!$A$1:$A$35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2023-04-15T11:08:55Z</dcterms:created>
  <dcterms:modified xmlns:dcterms="http://purl.org/dc/terms/" xmlns:xsi="http://www.w3.org/2001/XMLSchema-instance" xsi:type="dcterms:W3CDTF">2023-04-15T11:09:00Z</dcterms:modified>
</cp:coreProperties>
</file>