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</sheets>
  <definedNames>
    <definedName name="_xlnm._FilterDatabase" localSheetId="1" hidden="1">'ΠΕΡΙΕΧΟΜΕΝΑ'!$A$1:$A$4</definedName>
    <definedName name="_xlnm._FilterDatabase" localSheetId="2" hidden="1">'ΜΠΣ'!$A$1:$F$2</definedName>
    <definedName name="_xlnm._FilterDatabase" localSheetId="3" hidden="1">'EO'!$A$1:$I$4</definedName>
    <definedName name="_xlnm._FilterDatabase" localSheetId="4" hidden="1">'ΕΚΔΟΣΕΙΣ ΜΕΤΟΧΩΝ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6">
      <alignment horizontal="center" vertical="center" wrapText="1"/>
    </xf>
    <xf numFmtId="166" fontId="6" fillId="2" borderId="1" applyAlignment="1" pivotButton="0" quotePrefix="0" xfId="6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7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02_Font1_Size14" xfId="6" hidden="0"/>
    <cellStyle name="Fill2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Μονάδες Παροχής Στοιχείων
IFDAT
ΗΜΕΡΟΜΗΝΙΑ ΑΝΑΦΟΡΑΣ: 2024-11-20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HYPERLINK("#ΜΠΣ!A1", "ΜΠΣ")</f>
        <v/>
      </c>
      <c r="B2" s="4" t="inlineStr">
        <is>
          <t>Μονάδες Παροχής Στοιχείων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Εκδοθέντες μετοχές-μερίδια των ΕΟ</t>
        </is>
      </c>
    </row>
  </sheetData>
  <autoFilter ref="A1:A4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35.1" customWidth="1" min="5" max="5"/>
    <col width="35.1" customWidth="1" min="6" max="6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</t>
        </is>
      </c>
    </row>
    <row r="2" ht="36" customHeight="1">
      <c r="A2" s="10" t="inlineStr">
        <is>
          <t>EGR123456789</t>
        </is>
      </c>
      <c r="B2" s="6" t="inlineStr">
        <is>
          <t>T123456789, T987654321000, L987600ED3C2BA1B01C23</t>
        </is>
      </c>
      <c r="C2" s="11" t="n">
        <v>45536</v>
      </c>
      <c r="D2" s="6" t="inlineStr">
        <is>
          <t>Ζ ΑΕΔΑΚ-ΑΕΔΟΕΕ</t>
        </is>
      </c>
      <c r="E2" s="6" t="inlineStr">
        <is>
          <t>EGRAKZ1, EGRAKZ2, EGRAKZ3</t>
        </is>
      </c>
      <c r="F2" s="6" t="inlineStr">
        <is>
          <t>EGRAKZ1, EGRAKZ2, EGRAKZ3</t>
        </is>
      </c>
    </row>
  </sheetData>
  <autoFilter ref="A1:F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29.9" customWidth="1" min="2" max="2"/>
    <col width="27.3" customWidth="1" min="3" max="3"/>
    <col width="20.8" customWidth="1" min="4" max="4"/>
    <col width="14.3" customWidth="1" min="5" max="5"/>
    <col width="18.2" customWidth="1" min="6" max="6"/>
    <col width="18.2" customWidth="1" min="7" max="7"/>
    <col width="19.5" customWidth="1" min="8" max="8"/>
    <col width="18.2" customWidth="1" min="9" max="9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ΔΙΑΧΕΙΡΙΣΤΗΣ</t>
        </is>
      </c>
      <c r="G1" s="8" t="inlineStr">
        <is>
          <t>ΜΠΣ</t>
        </is>
      </c>
      <c r="H1" s="8" t="inlineStr">
        <is>
          <t>ΙΔΙΕΣ ΜΕΤΟΧΕΣ</t>
        </is>
      </c>
      <c r="I1" s="8" t="inlineStr">
        <is>
          <t>ΙΔΙΑ ΟΜΟΛΟΓΑ</t>
        </is>
      </c>
    </row>
    <row r="2" ht="36" customHeight="1">
      <c r="A2" s="10" t="inlineStr">
        <is>
          <t>EGRAKZ1</t>
        </is>
      </c>
      <c r="B2" s="6" t="inlineStr">
        <is>
          <t>PEGR123456789_AKES</t>
        </is>
      </c>
      <c r="C2" s="11" t="n">
        <v>45550</v>
      </c>
      <c r="D2" s="6" t="inlineStr">
        <is>
          <t>Ζ Venture Fund</t>
        </is>
      </c>
      <c r="E2" s="6" t="inlineStr">
        <is>
          <t>EQT</t>
        </is>
      </c>
      <c r="F2" s="6" t="inlineStr">
        <is>
          <t>EGR123456789</t>
        </is>
      </c>
      <c r="G2" s="6" t="inlineStr">
        <is>
          <t>EGR123456789</t>
        </is>
      </c>
      <c r="H2" s="6" t="inlineStr">
        <is>
          <t>PEGRAKZ1_SHR</t>
        </is>
      </c>
      <c r="I2" s="6" t="inlineStr"/>
    </row>
    <row r="3" ht="36" customHeight="1">
      <c r="A3" s="12" t="inlineStr">
        <is>
          <t>EGRAKZ2</t>
        </is>
      </c>
      <c r="B3" s="4" t="inlineStr">
        <is>
          <t>L887600ED3C2BA1B01C34</t>
        </is>
      </c>
      <c r="C3" s="13" t="n">
        <v>45555</v>
      </c>
      <c r="D3" s="4" t="inlineStr">
        <is>
          <t>Ζ Ομολογιακό</t>
        </is>
      </c>
      <c r="E3" s="4" t="inlineStr">
        <is>
          <t>BON</t>
        </is>
      </c>
      <c r="F3" s="4" t="inlineStr">
        <is>
          <t>EGR123456789</t>
        </is>
      </c>
      <c r="G3" s="4" t="inlineStr">
        <is>
          <t>EGR123456789</t>
        </is>
      </c>
      <c r="H3" s="4" t="inlineStr">
        <is>
          <t>IGRF123456789</t>
        </is>
      </c>
      <c r="I3" s="4" t="inlineStr"/>
    </row>
    <row r="4" ht="36" customHeight="1">
      <c r="A4" s="10" t="inlineStr">
        <is>
          <t>EGRAKZ3</t>
        </is>
      </c>
      <c r="B4" s="6" t="inlineStr">
        <is>
          <t>L787600ED3C2BA1B01C45</t>
        </is>
      </c>
      <c r="C4" s="11" t="n">
        <v>45560</v>
      </c>
      <c r="D4" s="6" t="inlineStr">
        <is>
          <t>Ζ Μικτό</t>
        </is>
      </c>
      <c r="E4" s="6" t="inlineStr">
        <is>
          <t>MIX</t>
        </is>
      </c>
      <c r="F4" s="6" t="inlineStr">
        <is>
          <t>EGR123456789</t>
        </is>
      </c>
      <c r="G4" s="6" t="inlineStr">
        <is>
          <t>EGR123456789</t>
        </is>
      </c>
      <c r="H4" s="6" t="inlineStr">
        <is>
          <t>IGRF987654321</t>
        </is>
      </c>
      <c r="I4" s="6" t="inlineStr"/>
    </row>
  </sheetData>
  <autoFilter ref="A1:I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5.6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PEGRAKZ1_SHR</t>
        </is>
      </c>
      <c r="B2" s="11" t="n">
        <v>45550</v>
      </c>
      <c r="C2" s="6" t="inlineStr"/>
      <c r="D2" s="6" t="inlineStr">
        <is>
          <t>EGRAKZ1</t>
        </is>
      </c>
    </row>
    <row r="3" ht="36" customHeight="1">
      <c r="A3" s="12" t="inlineStr">
        <is>
          <t>IGRF123456789</t>
        </is>
      </c>
      <c r="B3" s="13" t="n">
        <v>45555</v>
      </c>
      <c r="C3" s="4" t="inlineStr">
        <is>
          <t>Z Bond Fund Retail</t>
        </is>
      </c>
      <c r="D3" s="4" t="inlineStr">
        <is>
          <t>EGRAKZ2</t>
        </is>
      </c>
    </row>
    <row r="4" ht="36" customHeight="1">
      <c r="A4" s="10" t="inlineStr">
        <is>
          <t>IGRF987654321</t>
        </is>
      </c>
      <c r="B4" s="11" t="n">
        <v>45560</v>
      </c>
      <c r="C4" s="6" t="inlineStr">
        <is>
          <t>Z Mixed Fund Retail</t>
        </is>
      </c>
      <c r="D4" s="6" t="inlineStr">
        <is>
          <t>EGRAKZ3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2024-11-20T13:46:37Z</dcterms:created>
  <dcterms:modified xmlns:dcterms="http://purl.org/dc/terms/" xmlns:xsi="http://www.w3.org/2001/XMLSchema-instance" xsi:type="dcterms:W3CDTF">2024-11-20T13:46:37Z</dcterms:modified>
</cp:coreProperties>
</file>