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SHR_KEY" sheetId="25" state="visible" r:id="rId25"/>
    <sheet xmlns:r="http://schemas.openxmlformats.org/officeDocument/2006/relationships" name="ACC.SHR_KEY_" sheetId="26" state="hidden" r:id="rId26"/>
    <sheet xmlns:r="http://schemas.openxmlformats.org/officeDocument/2006/relationships" name="ACC.FND_KEY" sheetId="27" state="visible" r:id="rId27"/>
    <sheet xmlns:r="http://schemas.openxmlformats.org/officeDocument/2006/relationships" name="ACC.FND_KEY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MNGMNT" sheetId="31" state="visible" r:id="rId31"/>
    <sheet xmlns:r="http://schemas.openxmlformats.org/officeDocument/2006/relationships" name="REF.MNGMNT_" sheetId="32" state="hidden" r:id="rId32"/>
    <sheet xmlns:r="http://schemas.openxmlformats.org/officeDocument/2006/relationships" name="REF.MNGMNT_DYNMC" sheetId="33" state="visible" r:id="rId33"/>
    <sheet xmlns:r="http://schemas.openxmlformats.org/officeDocument/2006/relationships" name="REF.MNGMNT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HYPERLINK("#ACC.ASST_DBT!A1", "ACC.ASST_DBT")</f>
        <v/>
      </c>
      <c r="B3" s="2" t="inlineStr"/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/>
    </row>
    <row r="6" ht="25" customHeight="1">
      <c r="A6" s="3">
        <f>HYPERLINK("#ACC.DER!A1", "ACC.DER")</f>
        <v/>
      </c>
      <c r="B6" s="4" t="inlineStr"/>
    </row>
    <row r="7" ht="25" customHeight="1">
      <c r="A7" s="5">
        <f>HYPERLINK("#ACC.ASST_NN_FNNCL!A1", "ACC.ASST_NN_FNNCL")</f>
        <v/>
      </c>
      <c r="B7" s="2" t="inlineStr"/>
    </row>
    <row r="8" ht="25" customHeight="1">
      <c r="A8" s="3">
        <f>HYPERLINK("#ACC.ASST_RMNNG!A1", "ACC.ASST_RMNNG")</f>
        <v/>
      </c>
      <c r="B8" s="4" t="inlineStr"/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/>
    </row>
    <row r="11" ht="25" customHeight="1">
      <c r="A11" s="5">
        <f>HYPERLINK("#ACC.LBLTY_RMNNG!A1", "ACC.LBLTY_RMNNG")</f>
        <v/>
      </c>
      <c r="B11" s="2" t="inlineStr"/>
    </row>
    <row r="12" ht="25" customHeight="1">
      <c r="A12" s="3">
        <f>HYPERLINK("#ACC.HLDR!A1", "ACC.HLDR")</f>
        <v/>
      </c>
      <c r="B12" s="4" t="inlineStr"/>
    </row>
    <row r="13" ht="25" customHeight="1">
      <c r="A13" s="5">
        <f>HYPERLINK("#ACC.SHR_KEY!A1", "ACC.SHR_KEY")</f>
        <v/>
      </c>
      <c r="B13" s="2" t="inlineStr"/>
    </row>
    <row r="14" ht="25" customHeight="1">
      <c r="A14" s="3">
        <f>HYPERLINK("#ACC.FND_KEY!A1", "ACC.FND_KEY")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HYPERLINK("#REF.MNGMNT!A1", "REF.MNGMNT")</f>
        <v/>
      </c>
      <c r="B16" s="4" t="inlineStr"/>
    </row>
    <row r="17" ht="25" customHeight="1">
      <c r="A17" s="5">
        <f>HYPERLINK("#REF.MNGMNT_DYNMC!A1", "REF.MNGMNT_DYNMC")</f>
        <v/>
      </c>
      <c r="B17" s="2" t="inlineStr"/>
    </row>
    <row r="18" ht="25" customHeight="1">
      <c r="A18" s="3">
        <f>HYPERLINK("#REF.FND!A1", "REF.FND")</f>
        <v/>
      </c>
      <c r="B18" s="4" t="inlineStr"/>
    </row>
    <row r="19" ht="25" customHeight="1">
      <c r="A19" s="5">
        <f>HYPERLINK("#REF.FND_DYNMC!A1", "REF.FND_DYNMC")</f>
        <v/>
      </c>
      <c r="B19" s="2" t="inlineStr"/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/>
    </row>
    <row r="25" ht="25" customHeight="1">
      <c r="A25" s="5">
        <f>HYPERLINK("#REF.SELF_SHR_DYNMC!A1", "REF.SELF_SHR_DYNMC")</f>
        <v/>
      </c>
      <c r="B25" s="2" t="inlineStr"/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/>
    </row>
    <row r="29" ht="25" customHeight="1">
      <c r="A29" s="5">
        <f>HYPERLINK("#REF.DPST!A1", "REF.DPST")</f>
        <v/>
      </c>
      <c r="B29" s="2" t="inlineStr"/>
    </row>
    <row r="30" ht="25" customHeight="1">
      <c r="A30" s="3">
        <f>HYPERLINK("#REF.LN!A1", "REF.LN")</f>
        <v/>
      </c>
      <c r="B30" s="4" t="inlineStr"/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/>
    </row>
    <row r="33" ht="25" customHeight="1">
      <c r="A33" s="5">
        <f>HYPERLINK("#REF.DER!A1", "REF.DER")</f>
        <v/>
      </c>
      <c r="B33" s="2" t="inlineStr"/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'ACC.SHR_KEY_'!$A$1:$A$35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'ACC.FND_KEY_'!$A$1:$A$35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A2:C2"/>
    <mergeCell ref="D2:H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Β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2024-11-20T13:56:28Z</dcterms:created>
  <dcterms:modified xmlns:dcterms="http://purl.org/dc/terms/" xmlns:xsi="http://www.w3.org/2001/XMLSchema-instance" xsi:type="dcterms:W3CDTF">2024-11-20T13:56:48Z</dcterms:modified>
</cp:coreProperties>
</file>