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CASH" sheetId="3" state="visible" r:id="rId3"/>
    <sheet xmlns:r="http://schemas.openxmlformats.org/officeDocument/2006/relationships" name="CASH_" sheetId="4" state="hidden" r:id="rId4"/>
    <sheet xmlns:r="http://schemas.openxmlformats.org/officeDocument/2006/relationships" name="DEPOSIT" sheetId="5" state="visible" r:id="rId5"/>
    <sheet xmlns:r="http://schemas.openxmlformats.org/officeDocument/2006/relationships" name="DEPOSIT_" sheetId="6" state="hidden" r:id="rId6"/>
    <sheet xmlns:r="http://schemas.openxmlformats.org/officeDocument/2006/relationships" name="ASSET_SFT" sheetId="7" state="visible" r:id="rId7"/>
    <sheet xmlns:r="http://schemas.openxmlformats.org/officeDocument/2006/relationships" name="ASSET_SFT_" sheetId="8" state="hidden" r:id="rId8"/>
    <sheet xmlns:r="http://schemas.openxmlformats.org/officeDocument/2006/relationships" name="ASSET_DEBT" sheetId="9" state="visible" r:id="rId9"/>
    <sheet xmlns:r="http://schemas.openxmlformats.org/officeDocument/2006/relationships" name="ASSET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EXT_DERIVATIVE" sheetId="13" state="visible" r:id="rId13"/>
    <sheet xmlns:r="http://schemas.openxmlformats.org/officeDocument/2006/relationships" name="EXT_DERIVATIVE_" sheetId="14" state="hidden" r:id="rId14"/>
    <sheet xmlns:r="http://schemas.openxmlformats.org/officeDocument/2006/relationships" name="OTC_DERIVATIVE" sheetId="15" state="visible" r:id="rId15"/>
    <sheet xmlns:r="http://schemas.openxmlformats.org/officeDocument/2006/relationships" name="OTC_DERIVATIVE_" sheetId="16" state="hidden" r:id="rId16"/>
    <sheet xmlns:r="http://schemas.openxmlformats.org/officeDocument/2006/relationships" name="RESIDENTIAL_RE" sheetId="17" state="visible" r:id="rId17"/>
    <sheet xmlns:r="http://schemas.openxmlformats.org/officeDocument/2006/relationships" name="RESIDENTIAL_RE_" sheetId="18" state="hidden" r:id="rId18"/>
    <sheet xmlns:r="http://schemas.openxmlformats.org/officeDocument/2006/relationships" name="COMMERCIAL_RE" sheetId="19" state="visible" r:id="rId19"/>
    <sheet xmlns:r="http://schemas.openxmlformats.org/officeDocument/2006/relationships" name="COMMERCIAL_RE_" sheetId="20" state="hidden" r:id="rId20"/>
    <sheet xmlns:r="http://schemas.openxmlformats.org/officeDocument/2006/relationships" name="REM_FIXED" sheetId="21" state="visible" r:id="rId21"/>
    <sheet xmlns:r="http://schemas.openxmlformats.org/officeDocument/2006/relationships" name="REM_FIXED_" sheetId="22" state="hidden" r:id="rId22"/>
    <sheet xmlns:r="http://schemas.openxmlformats.org/officeDocument/2006/relationships" name="ASSET_REM" sheetId="23" state="visible" r:id="rId23"/>
    <sheet xmlns:r="http://schemas.openxmlformats.org/officeDocument/2006/relationships" name="ASSET_REM_" sheetId="24" state="hidden" r:id="rId24"/>
    <sheet xmlns:r="http://schemas.openxmlformats.org/officeDocument/2006/relationships" name="LIAB_SFT" sheetId="25" state="visible" r:id="rId25"/>
    <sheet xmlns:r="http://schemas.openxmlformats.org/officeDocument/2006/relationships" name="LIAB_SFT_" sheetId="26" state="hidden" r:id="rId26"/>
    <sheet xmlns:r="http://schemas.openxmlformats.org/officeDocument/2006/relationships" name="LIAB_DEBT" sheetId="27" state="visible" r:id="rId27"/>
    <sheet xmlns:r="http://schemas.openxmlformats.org/officeDocument/2006/relationships" name="LIAB_DEBT_" sheetId="28" state="hidden" r:id="rId28"/>
    <sheet xmlns:r="http://schemas.openxmlformats.org/officeDocument/2006/relationships" name="LOAN" sheetId="29" state="visible" r:id="rId29"/>
    <sheet xmlns:r="http://schemas.openxmlformats.org/officeDocument/2006/relationships" name="LOAN_" sheetId="30" state="hidden" r:id="rId30"/>
    <sheet xmlns:r="http://schemas.openxmlformats.org/officeDocument/2006/relationships" name="LIAB_REM" sheetId="31" state="visible" r:id="rId31"/>
    <sheet xmlns:r="http://schemas.openxmlformats.org/officeDocument/2006/relationships" name="LIAB_REM_" sheetId="32" state="hidden" r:id="rId32"/>
    <sheet xmlns:r="http://schemas.openxmlformats.org/officeDocument/2006/relationships" name="HOLDER" sheetId="33" state="visible" r:id="rId33"/>
    <sheet xmlns:r="http://schemas.openxmlformats.org/officeDocument/2006/relationships" name="HOLDER_" sheetId="34" state="hidden" r:id="rId34"/>
  </sheets>
  <definedNames>
    <definedName name="_xlnm._FilterDatabase" localSheetId="1" hidden="1">'CONTENTS'!$A$1:$A$17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styles" Target="styles.xml" Id="rId35"/><Relationship Type="http://schemas.openxmlformats.org/officeDocument/2006/relationships/theme" Target="theme/theme1.xml" Id="rId3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CASH!A1" TargetMode="External" Id="rId1"/><Relationship Type="http://schemas.openxmlformats.org/officeDocument/2006/relationships/hyperlink" Target="#DEPOSIT!A1" TargetMode="External" Id="rId2"/><Relationship Type="http://schemas.openxmlformats.org/officeDocument/2006/relationships/hyperlink" Target="#ASSET_SFT!A1" TargetMode="External" Id="rId3"/><Relationship Type="http://schemas.openxmlformats.org/officeDocument/2006/relationships/hyperlink" Target="#ASSET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EXT_DERIVATIVE!A1" TargetMode="External" Id="rId6"/><Relationship Type="http://schemas.openxmlformats.org/officeDocument/2006/relationships/hyperlink" Target="#OTC_DERIVATIVE!A1" TargetMode="External" Id="rId7"/><Relationship Type="http://schemas.openxmlformats.org/officeDocument/2006/relationships/hyperlink" Target="#RESIDENTIAL_RE!A1" TargetMode="External" Id="rId8"/><Relationship Type="http://schemas.openxmlformats.org/officeDocument/2006/relationships/hyperlink" Target="#COMMERCIAL_RE!A1" TargetMode="External" Id="rId9"/><Relationship Type="http://schemas.openxmlformats.org/officeDocument/2006/relationships/hyperlink" Target="#REM_FIXED!A1" TargetMode="External" Id="rId10"/><Relationship Type="http://schemas.openxmlformats.org/officeDocument/2006/relationships/hyperlink" Target="#ASSET_REM!A1" TargetMode="External" Id="rId11"/><Relationship Type="http://schemas.openxmlformats.org/officeDocument/2006/relationships/hyperlink" Target="#LIAB_SFT!A1" TargetMode="External" Id="rId12"/><Relationship Type="http://schemas.openxmlformats.org/officeDocument/2006/relationships/hyperlink" Target="#LIAB_DEBT!A1" TargetMode="External" Id="rId13"/><Relationship Type="http://schemas.openxmlformats.org/officeDocument/2006/relationships/hyperlink" Target="#LOAN!A1" TargetMode="External" Id="rId14"/><Relationship Type="http://schemas.openxmlformats.org/officeDocument/2006/relationships/hyperlink" Target="#LIAB_REM!A1" TargetMode="External" Id="rId15"/><Relationship Type="http://schemas.openxmlformats.org/officeDocument/2006/relationships/hyperlink" Target="#HOLDER!A1" TargetMode="External" Id="rId16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GRMFMC000</t>
        </is>
      </c>
    </row>
    <row r="4" ht="40" customHeight="1">
      <c r="A4" s="1" t="inlineStr">
        <is>
          <t>CATEGORY</t>
        </is>
      </c>
      <c r="B4" s="2" t="inlineStr">
        <is>
          <t>aloumiotis@foo.gr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8" t="n"/>
      <c r="M1" s="10" t="inlineStr">
        <is>
          <t>ATTRS</t>
        </is>
      </c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8" t="n"/>
      <c r="M2" s="10" t="inlineStr">
        <is>
          <t>STCK</t>
        </is>
      </c>
      <c r="N2" s="8" t="n"/>
      <c r="O2" s="10" t="inlineStr">
        <is>
          <t>EUR_STCK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LND_FR_RPS</t>
        </is>
      </c>
      <c r="V2" s="8" t="n"/>
      <c r="W2" s="10" t="inlineStr">
        <is>
          <t>LND_FR_SCLB</t>
        </is>
      </c>
      <c r="X2" s="8" t="n"/>
      <c r="Y2" s="10" t="inlineStr">
        <is>
          <t>LND_FR_BSBT</t>
        </is>
      </c>
      <c r="Z2" s="8" t="n"/>
      <c r="AA2" s="10" t="inlineStr">
        <is>
          <t>LND_FR_MLT</t>
        </is>
      </c>
      <c r="AB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QNTTY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3950003.16</v>
      </c>
      <c r="F4" s="13" t="n">
        <v>3950003.16</v>
      </c>
      <c r="G4" s="13" t="n">
        <v>4000000</v>
      </c>
      <c r="H4" s="13" t="n">
        <v>277778</v>
      </c>
      <c r="I4" s="13" t="n">
        <v>0</v>
      </c>
      <c r="J4" s="13" t="n">
        <v>0</v>
      </c>
      <c r="K4" s="13" t="n">
        <v>0</v>
      </c>
      <c r="L4" s="13" t="n">
        <v>0</v>
      </c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E1:L1"/>
    <mergeCell ref="M1:AB1"/>
    <mergeCell ref="A2:D2"/>
    <mergeCell ref="E2:L2"/>
    <mergeCell ref="M2:N2"/>
    <mergeCell ref="O2:P2"/>
    <mergeCell ref="Q2:R2"/>
    <mergeCell ref="S2:T2"/>
    <mergeCell ref="U2:V2"/>
    <mergeCell ref="W2:X2"/>
    <mergeCell ref="Y2:Z2"/>
    <mergeCell ref="AA2:AB2"/>
  </mergeCells>
  <dataValidations count="17">
    <dataValidation sqref="D4:D20" showErrorMessage="1" showInputMessage="1" allowBlank="1" type="list">
      <formula1>'SHARE_'!$A$1:$A$35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  <dataValidation sqref="M4:M20 O4:O20 Q4:Q20 S4:S20 U4:U20 W4:W20 Y4:Y20 AA4:AA20" showErrorMessage="1" showInputMessage="1" allowBlank="1" type="list">
      <formula1>'SHARE_'!$B$1:$B$4</formula1>
    </dataValidation>
    <dataValidation sqref="N4:N20 P4:P20 R4:R20 T4:T20 V4:V20 X4:X20 Z4:Z20 AB4:AB20" showErrorMessage="1" showInputMessage="1" allowBlank="1" type="list">
      <formula1>'SHARE_'!$C$1:$C$2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GRSS_STCK</t>
        </is>
      </c>
      <c r="P2" s="8" t="n"/>
      <c r="Q2" s="10" t="inlineStr">
        <is>
          <t>TRNSCTNS</t>
        </is>
      </c>
      <c r="R2" s="8" t="n"/>
      <c r="S2" s="10" t="inlineStr">
        <is>
          <t>QNTTY</t>
        </is>
      </c>
      <c r="T2" s="8" t="n"/>
      <c r="U2" s="10" t="inlineStr">
        <is>
          <t>STRTGY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GRSS_STCK</t>
        </is>
      </c>
      <c r="H3" s="9" t="inlineStr">
        <is>
          <t>TRNSCTNS</t>
        </is>
      </c>
      <c r="I3" s="9" t="inlineStr">
        <is>
          <t>QNTTY</t>
        </is>
      </c>
      <c r="J3" s="9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K1:V1"/>
    <mergeCell ref="A2:D2"/>
    <mergeCell ref="E2:J2"/>
    <mergeCell ref="K2:L2"/>
    <mergeCell ref="M2:N2"/>
    <mergeCell ref="O2:P2"/>
    <mergeCell ref="Q2:R2"/>
    <mergeCell ref="S2:T2"/>
    <mergeCell ref="U2:V2"/>
  </mergeCells>
  <dataValidations count="14">
    <dataValidation sqref="D4:D20" showErrorMessage="1" showInputMessage="1" allowBlank="1" type="list">
      <formula1>'EXT_DERIVATIVE_'!$A$1:$A$35</formula1>
    </dataValidation>
    <dataValidation sqref="J4:J20" showErrorMessage="1" showInputMessage="1" allowBlank="1" type="list">
      <formula1>'EXT_DERIVATIVE_'!$B$1:$B$5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  <dataValidation sqref="K4:K20 M4:M20 O4:O20 Q4:Q20 S4:S20 U4:U20" showErrorMessage="1" showInputMessage="1" allowBlank="1" type="list">
      <formula1>'EXT_DERIVATIVE_'!$C$1:$C$4</formula1>
    </dataValidation>
    <dataValidation sqref="L4:L20 N4:N20 P4:P20 R4:R20 T4:T20 V4:V20" showErrorMessage="1" showInputMessage="1" allowBlank="1" type="list">
      <formula1>'EXT_DERIVATIVE_'!$D$1:$D$2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TRNSCTNS</t>
        </is>
      </c>
      <c r="M2" s="8" t="n"/>
      <c r="N2" s="10" t="inlineStr">
        <is>
          <t>STRTGY</t>
        </is>
      </c>
      <c r="O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5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3" t="n"/>
      <c r="E5" s="13" t="n"/>
      <c r="F5" s="13" t="n"/>
      <c r="G5" s="15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3" t="n"/>
      <c r="E6" s="13" t="n"/>
      <c r="F6" s="13" t="n"/>
      <c r="G6" s="15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3" t="n"/>
      <c r="E7" s="13" t="n"/>
      <c r="F7" s="13" t="n"/>
      <c r="G7" s="15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3" t="n"/>
      <c r="E8" s="13" t="n"/>
      <c r="F8" s="13" t="n"/>
      <c r="G8" s="15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3" t="n"/>
      <c r="E9" s="13" t="n"/>
      <c r="F9" s="13" t="n"/>
      <c r="G9" s="15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3" t="n"/>
      <c r="E10" s="13" t="n"/>
      <c r="F10" s="13" t="n"/>
      <c r="G10" s="15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3" t="n"/>
      <c r="E11" s="13" t="n"/>
      <c r="F11" s="13" t="n"/>
      <c r="G11" s="15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3" t="n"/>
      <c r="E12" s="13" t="n"/>
      <c r="F12" s="13" t="n"/>
      <c r="G12" s="15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3" t="n"/>
      <c r="E13" s="13" t="n"/>
      <c r="F13" s="13" t="n"/>
      <c r="G13" s="15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3" t="n"/>
      <c r="E14" s="13" t="n"/>
      <c r="F14" s="13" t="n"/>
      <c r="G14" s="15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3" t="n"/>
      <c r="E15" s="13" t="n"/>
      <c r="F15" s="13" t="n"/>
      <c r="G15" s="15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3" t="n"/>
      <c r="E16" s="13" t="n"/>
      <c r="F16" s="13" t="n"/>
      <c r="G16" s="15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3" t="n"/>
      <c r="E17" s="13" t="n"/>
      <c r="F17" s="13" t="n"/>
      <c r="G17" s="15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3" t="n"/>
      <c r="E18" s="13" t="n"/>
      <c r="F18" s="13" t="n"/>
      <c r="G18" s="15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3" t="n"/>
      <c r="E19" s="13" t="n"/>
      <c r="F19" s="13" t="n"/>
      <c r="G19" s="15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3" t="n"/>
      <c r="E20" s="13" t="n"/>
      <c r="F20" s="13" t="n"/>
      <c r="G20" s="15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3" t="n"/>
      <c r="E21" s="13" t="n"/>
      <c r="F21" s="13" t="n"/>
      <c r="G21" s="15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3" t="n"/>
      <c r="E22" s="13" t="n"/>
      <c r="F22" s="13" t="n"/>
      <c r="G22" s="15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3" t="n"/>
      <c r="E23" s="13" t="n"/>
      <c r="F23" s="13" t="n"/>
      <c r="G23" s="15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A1:C1"/>
    <mergeCell ref="D1:G1"/>
    <mergeCell ref="H1:O1"/>
    <mergeCell ref="A2:C2"/>
    <mergeCell ref="D2:G2"/>
    <mergeCell ref="H2:I2"/>
    <mergeCell ref="J2:K2"/>
    <mergeCell ref="L2:M2"/>
    <mergeCell ref="N2:O2"/>
  </mergeCells>
  <dataValidations count="10">
    <dataValidation sqref="C4:C20" showErrorMessage="1" showInputMessage="1" allowBlank="1" type="list">
      <formula1>'OTC_DERIVATIVE_'!$A$1:$A$35</formula1>
    </dataValidation>
    <dataValidation sqref="G4:G20" showErrorMessage="1" showInputMessage="1" allowBlank="1" type="list">
      <formula1>'OTC_DERIVATIVE_'!$B$1:$B$5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  <dataValidation sqref="H4:H20 J4:J20 L4:L20 N4:N20" showErrorMessage="1" showInputMessage="1" allowBlank="1" type="list">
      <formula1>'OTC_DERIVATIVE_'!$C$1:$C$4</formula1>
    </dataValidation>
    <dataValidation sqref="I4:I20 K4:K20 M4:M20 O4:O20" showErrorMessage="1" showInputMessage="1" allowBlank="1" type="list">
      <formula1>'OTC_DERIVATIVE_'!$D$1:$D$2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A1:C1"/>
    <mergeCell ref="D1:I1"/>
    <mergeCell ref="J1:U1"/>
    <mergeCell ref="A2:C2"/>
    <mergeCell ref="D2:I2"/>
    <mergeCell ref="J2:K2"/>
    <mergeCell ref="L2:M2"/>
    <mergeCell ref="N2:O2"/>
    <mergeCell ref="P2:Q2"/>
    <mergeCell ref="R2:S2"/>
    <mergeCell ref="T2:U2"/>
  </mergeCells>
  <dataValidations count="13">
    <dataValidation sqref="C4:C20" showErrorMessage="1" showInputMessage="1" allowBlank="1" type="list">
      <formula1>'RESIDENTIAL_RE_'!$A$1:$A$35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  <dataValidation sqref="J4:J20 L4:L20 N4:N20 P4:P20 R4:R20 T4:T20" showErrorMessage="1" showInputMessage="1" allowBlank="1" type="list">
      <formula1>'RESIDENTIAL_RE_'!$B$1:$B$4</formula1>
    </dataValidation>
    <dataValidation sqref="K4:K20 M4:M20 O4:O20 Q4:Q20 S4:S20 U4:U20" showErrorMessage="1" showInputMessage="1" allowBlank="1" type="list">
      <formula1>'RESIDENTIAL_RE_'!$C$1:$C$2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9.450000000000001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0.8" customWidth="1" min="16" max="16"/>
    <col width="10.8" customWidth="1" min="17" max="17"/>
    <col width="10.8" customWidth="1" min="18" max="18"/>
    <col width="9.450000000000001" customWidth="1" min="19" max="19"/>
    <col width="13.5" customWidth="1" min="20" max="20"/>
    <col width="13.5" customWidth="1" min="21" max="21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7" t="n"/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7" t="n"/>
      <c r="F2" s="7" t="n"/>
      <c r="G2" s="7" t="n"/>
      <c r="H2" s="7" t="n"/>
      <c r="I2" s="8" t="n"/>
      <c r="J2" s="10" t="inlineStr">
        <is>
          <t>STCK</t>
        </is>
      </c>
      <c r="K2" s="8" t="n"/>
      <c r="L2" s="10" t="inlineStr">
        <is>
          <t>EUR_STCK</t>
        </is>
      </c>
      <c r="M2" s="8" t="n"/>
      <c r="N2" s="10" t="inlineStr">
        <is>
          <t>TRNSCTNS</t>
        </is>
      </c>
      <c r="O2" s="8" t="n"/>
      <c r="P2" s="10" t="inlineStr">
        <is>
          <t>ACCRLS</t>
        </is>
      </c>
      <c r="Q2" s="8" t="n"/>
      <c r="R2" s="10" t="inlineStr">
        <is>
          <t>ARRRS</t>
        </is>
      </c>
      <c r="S2" s="8" t="n"/>
      <c r="T2" s="10" t="inlineStr">
        <is>
          <t>WRT_OFFS</t>
        </is>
      </c>
      <c r="U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9" t="inlineStr">
        <is>
          <t>STCK</t>
        </is>
      </c>
      <c r="E3" s="9" t="inlineStr">
        <is>
          <t>EUR_STCK</t>
        </is>
      </c>
      <c r="F3" s="9" t="inlineStr">
        <is>
          <t>TRNSCTNS</t>
        </is>
      </c>
      <c r="G3" s="9" t="inlineStr">
        <is>
          <t>ACCRLS</t>
        </is>
      </c>
      <c r="H3" s="9" t="inlineStr">
        <is>
          <t>ARRRS</t>
        </is>
      </c>
      <c r="I3" s="9" t="inlineStr">
        <is>
          <t>WRT_OFFS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11">
    <mergeCell ref="A1:C1"/>
    <mergeCell ref="D1:I1"/>
    <mergeCell ref="J1:U1"/>
    <mergeCell ref="A2:C2"/>
    <mergeCell ref="D2:I2"/>
    <mergeCell ref="J2:K2"/>
    <mergeCell ref="L2:M2"/>
    <mergeCell ref="N2:O2"/>
    <mergeCell ref="P2:Q2"/>
    <mergeCell ref="R2:S2"/>
    <mergeCell ref="T2:U2"/>
  </mergeCells>
  <dataValidations count="13">
    <dataValidation sqref="C4:C20" showErrorMessage="1" showInputMessage="1" allowBlank="1" type="list">
      <formula1>'COMMERCIAL_RE_'!$A$1:$A$35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  <dataValidation sqref="J4:J20 L4:L20 N4:N20 P4:P20 R4:R20 T4:T20" showErrorMessage="1" showInputMessage="1" allowBlank="1" type="list">
      <formula1>'COMMERCIAL_RE_'!$B$1:$B$4</formula1>
    </dataValidation>
    <dataValidation sqref="K4:K20 M4:M20 O4:O20 Q4:Q20 S4:S20 U4:U20" showErrorMessage="1" showInputMessage="1" allowBlank="1" type="list">
      <formula1>'COMMERCIAL_RE_'!$C$1:$C$2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CASH</t>
        </is>
      </c>
      <c r="B2" s="4" t="inlineStr"/>
    </row>
    <row r="3" ht="25" customHeight="1">
      <c r="A3" s="5" t="inlineStr">
        <is>
          <t>DEPOSIT</t>
        </is>
      </c>
      <c r="B3" s="2" t="b">
        <v>1</v>
      </c>
    </row>
    <row r="4" ht="25" customHeight="1">
      <c r="A4" s="3" t="inlineStr">
        <is>
          <t>ASSET_SFT</t>
        </is>
      </c>
      <c r="B4" s="4" t="inlineStr"/>
    </row>
    <row r="5" ht="25" customHeight="1">
      <c r="A5" s="5" t="inlineStr">
        <is>
          <t>ASSET_DEBT</t>
        </is>
      </c>
      <c r="B5" s="2" t="b">
        <v>1</v>
      </c>
    </row>
    <row r="6" ht="25" customHeight="1">
      <c r="A6" s="3" t="inlineStr">
        <is>
          <t>SHARE</t>
        </is>
      </c>
      <c r="B6" s="4" t="b">
        <v>1</v>
      </c>
    </row>
    <row r="7" ht="25" customHeight="1">
      <c r="A7" s="5" t="inlineStr">
        <is>
          <t>EXT_DERIVATIVE</t>
        </is>
      </c>
      <c r="B7" s="2" t="inlineStr"/>
    </row>
    <row r="8" ht="25" customHeight="1">
      <c r="A8" s="3" t="inlineStr">
        <is>
          <t>OTC_DERIVATIVE</t>
        </is>
      </c>
      <c r="B8" s="4" t="inlineStr"/>
    </row>
    <row r="9" ht="25" customHeight="1">
      <c r="A9" s="5" t="inlineStr">
        <is>
          <t>RESIDENTIAL_RE</t>
        </is>
      </c>
      <c r="B9" s="2" t="inlineStr"/>
    </row>
    <row r="10" ht="25" customHeight="1">
      <c r="A10" s="3" t="inlineStr">
        <is>
          <t>COMMERCIAL_RE</t>
        </is>
      </c>
      <c r="B10" s="4" t="inlineStr"/>
    </row>
    <row r="11" ht="25" customHeight="1">
      <c r="A11" s="5" t="inlineStr">
        <is>
          <t>REM_FIXED</t>
        </is>
      </c>
      <c r="B11" s="2" t="inlineStr"/>
    </row>
    <row r="12" ht="25" customHeight="1">
      <c r="A12" s="3" t="inlineStr">
        <is>
          <t>ASSET_REM</t>
        </is>
      </c>
      <c r="B12" s="4" t="inlineStr"/>
    </row>
    <row r="13" ht="25" customHeight="1">
      <c r="A13" s="5" t="inlineStr">
        <is>
          <t>LIAB_SFT</t>
        </is>
      </c>
      <c r="B13" s="2" t="inlineStr"/>
    </row>
    <row r="14" ht="25" customHeight="1">
      <c r="A14" s="3" t="inlineStr">
        <is>
          <t>LIAB_DEBT</t>
        </is>
      </c>
      <c r="B14" s="4" t="inlineStr"/>
    </row>
    <row r="15" ht="25" customHeight="1">
      <c r="A15" s="5" t="inlineStr">
        <is>
          <t>LOAN</t>
        </is>
      </c>
      <c r="B15" s="2" t="inlineStr"/>
    </row>
    <row r="16" ht="25" customHeight="1">
      <c r="A16" s="3" t="inlineStr">
        <is>
          <t>LIAB_REM</t>
        </is>
      </c>
      <c r="B16" s="4" t="b">
        <v>1</v>
      </c>
    </row>
    <row r="17" ht="25" customHeight="1">
      <c r="A17" s="5" t="inlineStr">
        <is>
          <t>HOLDER</t>
        </is>
      </c>
      <c r="B17" s="2" t="b">
        <v>1</v>
      </c>
    </row>
  </sheetData>
  <autoFilter ref="A1:A17"/>
  <dataValidations count="1">
    <dataValidation sqref="B2:B17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A15" r:id="rId14"/>
    <hyperlink xmlns:r="http://schemas.openxmlformats.org/officeDocument/2006/relationships" ref="A16" r:id="rId15"/>
    <hyperlink xmlns:r="http://schemas.openxmlformats.org/officeDocument/2006/relationships" ref="A17" r:id="rId16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7" t="n"/>
      <c r="C1" s="7" t="n"/>
      <c r="D1" s="7" t="n"/>
      <c r="E1" s="8" t="n"/>
      <c r="F1" s="9" t="inlineStr">
        <is>
          <t>MEASURES</t>
        </is>
      </c>
      <c r="G1" s="7" t="n"/>
      <c r="H1" s="7" t="n"/>
      <c r="I1" s="7" t="n"/>
      <c r="J1" s="7" t="n"/>
      <c r="K1" s="8" t="n"/>
      <c r="L1" s="10" t="inlineStr">
        <is>
          <t>ATTRS</t>
        </is>
      </c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8" t="n"/>
    </row>
    <row r="2" ht="60" customHeight="1">
      <c r="A2" s="11" t="inlineStr">
        <is>
          <t>DIMS</t>
        </is>
      </c>
      <c r="B2" s="7" t="n"/>
      <c r="C2" s="7" t="n"/>
      <c r="D2" s="7" t="n"/>
      <c r="E2" s="8" t="n"/>
      <c r="F2" s="9" t="inlineStr">
        <is>
          <t>MEASURES</t>
        </is>
      </c>
      <c r="G2" s="7" t="n"/>
      <c r="H2" s="7" t="n"/>
      <c r="I2" s="7" t="n"/>
      <c r="J2" s="7" t="n"/>
      <c r="K2" s="8" t="n"/>
      <c r="L2" s="10" t="inlineStr">
        <is>
          <t>STCK</t>
        </is>
      </c>
      <c r="M2" s="8" t="n"/>
      <c r="N2" s="10" t="inlineStr">
        <is>
          <t>EUR_STCK</t>
        </is>
      </c>
      <c r="O2" s="8" t="n"/>
      <c r="P2" s="10" t="inlineStr">
        <is>
          <t>TRNSCTNS</t>
        </is>
      </c>
      <c r="Q2" s="8" t="n"/>
      <c r="R2" s="10" t="inlineStr">
        <is>
          <t>ACCRLS</t>
        </is>
      </c>
      <c r="S2" s="8" t="n"/>
      <c r="T2" s="10" t="inlineStr">
        <is>
          <t>ARRRS</t>
        </is>
      </c>
      <c r="U2" s="8" t="n"/>
      <c r="V2" s="10" t="inlineStr">
        <is>
          <t>WRT_OFFS</t>
        </is>
      </c>
      <c r="W2" s="8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9" t="inlineStr">
        <is>
          <t>STCK</t>
        </is>
      </c>
      <c r="G3" s="9" t="inlineStr">
        <is>
          <t>EUR_STCK</t>
        </is>
      </c>
      <c r="H3" s="9" t="inlineStr">
        <is>
          <t>TRNSCTNS</t>
        </is>
      </c>
      <c r="I3" s="9" t="inlineStr">
        <is>
          <t>ACCRLS</t>
        </is>
      </c>
      <c r="J3" s="9" t="inlineStr">
        <is>
          <t>ARRRS</t>
        </is>
      </c>
      <c r="K3" s="9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A1:E1"/>
    <mergeCell ref="F1:K1"/>
    <mergeCell ref="L1:W1"/>
    <mergeCell ref="A2:E2"/>
    <mergeCell ref="F2:K2"/>
    <mergeCell ref="L2:M2"/>
    <mergeCell ref="N2:O2"/>
    <mergeCell ref="P2:Q2"/>
    <mergeCell ref="R2:S2"/>
    <mergeCell ref="T2:U2"/>
    <mergeCell ref="V2:W2"/>
  </mergeCells>
  <dataValidations count="15">
    <dataValidation sqref="A4:A20" showErrorMessage="1" showInputMessage="1" allowBlank="1" type="list">
      <formula1>'REM_FIXED_'!$A$1:$A$14</formula1>
    </dataValidation>
    <dataValidation sqref="B4:B20" showErrorMessage="1" showInputMessage="1" allowBlank="1" type="list">
      <formula1>'REM_FIXED_'!$B$1:$B$103</formula1>
    </dataValidation>
    <dataValidation sqref="E4:E20" showErrorMessage="1" showInputMessage="1" allowBlank="1" type="list">
      <formula1>'REM_FIXED_'!$C$1:$C$35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  <dataValidation sqref="L4:L20 N4:N20 P4:P20 R4:R20 T4:T20 V4:V20" showErrorMessage="1" showInputMessage="1" allowBlank="1" type="list">
      <formula1>'REM_FIXED_'!$D$1:$D$4</formula1>
    </dataValidation>
    <dataValidation sqref="M4:M20 O4:O20 Q4:Q20 S4:S20 U4:U20 W4:W20" showErrorMessage="1" showInputMessage="1" allowBlank="1" type="list">
      <formula1>'REM_FIXED_'!$E$1:$E$2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'ASSET_REM_'!$A$1:$A$1648</formula1>
    </dataValidation>
    <dataValidation sqref="C4:C20" showErrorMessage="1" showInputMessage="1" allowBlank="1" type="list">
      <formula1>'ASSET_REM_'!$B$1:$B$41</formula1>
    </dataValidation>
    <dataValidation sqref="G4:G20 I4:I20" showErrorMessage="1" showInputMessage="1" allowBlank="1" type="list">
      <formula1>'ASSET_REM_'!$C$1:$C$4</formula1>
    </dataValidation>
    <dataValidation sqref="H4:H20 J4:J20" showErrorMessage="1" showInputMessage="1" allowBlank="1" type="list">
      <formula1>'ASSET_REM_'!$D$1:$D$2</formula1>
    </dataValidation>
    <dataValidation sqref="G4:G20 I4:I20" showErrorMessage="1" showInputMessage="1" allowBlank="1" type="list">
      <formula1>'ASSET_REM_'!$C$1:$C$4</formula1>
    </dataValidation>
    <dataValidation sqref="H4:H20 J4:J20" showErrorMessage="1" showInputMessage="1" allowBlank="1" type="list">
      <formula1>'ASSET_REM_'!$D$1:$D$2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1:B1"/>
    <mergeCell ref="C1:D1"/>
    <mergeCell ref="E1:H1"/>
    <mergeCell ref="A2:B2"/>
    <mergeCell ref="C2:D2"/>
    <mergeCell ref="E2:F2"/>
    <mergeCell ref="G2:H2"/>
  </mergeCells>
  <dataValidations count="4">
    <dataValidation sqref="E4:E20 G4:G20" showErrorMessage="1" showInputMessage="1" allowBlank="1" type="list">
      <formula1>'LIAB_SFT_'!$A$1:$A$4</formula1>
    </dataValidation>
    <dataValidation sqref="F4:F20 H4:H20" showErrorMessage="1" showInputMessage="1" allowBlank="1" type="list">
      <formula1>'LIAB_SFT_'!$B$1:$B$2</formula1>
    </dataValidation>
    <dataValidation sqref="E4:E20 G4:G20" showErrorMessage="1" showInputMessage="1" allowBlank="1" type="list">
      <formula1>'LIAB_SFT_'!$A$1:$A$4</formula1>
    </dataValidation>
    <dataValidation sqref="F4:F20 H4:H20" showErrorMessage="1" showInputMessage="1" allowBlank="1" type="list">
      <formula1>'LIAB_SFT_'!$B$1:$B$2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8" t="n"/>
      <c r="K1" s="10" t="inlineStr">
        <is>
          <t>ATTRS</t>
        </is>
      </c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8" t="n"/>
      <c r="K2" s="10" t="inlineStr">
        <is>
          <t>STCK</t>
        </is>
      </c>
      <c r="L2" s="8" t="n"/>
      <c r="M2" s="10" t="inlineStr">
        <is>
          <t>EUR_STCK</t>
        </is>
      </c>
      <c r="N2" s="8" t="n"/>
      <c r="O2" s="10" t="inlineStr">
        <is>
          <t>TRNSCTNS</t>
        </is>
      </c>
      <c r="P2" s="8" t="n"/>
      <c r="Q2" s="10" t="inlineStr">
        <is>
          <t>NMNL_STCK</t>
        </is>
      </c>
      <c r="R2" s="8" t="n"/>
      <c r="S2" s="10" t="inlineStr">
        <is>
          <t>ACCRLS</t>
        </is>
      </c>
      <c r="T2" s="8" t="n"/>
      <c r="U2" s="10" t="inlineStr">
        <is>
          <t>ARRRS</t>
        </is>
      </c>
      <c r="V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ACCRLS</t>
        </is>
      </c>
      <c r="J3" s="9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K1:V1"/>
    <mergeCell ref="A2:D2"/>
    <mergeCell ref="E2:J2"/>
    <mergeCell ref="K2:L2"/>
    <mergeCell ref="M2:N2"/>
    <mergeCell ref="O2:P2"/>
    <mergeCell ref="Q2:R2"/>
    <mergeCell ref="S2:T2"/>
    <mergeCell ref="U2:V2"/>
  </mergeCells>
  <dataValidations count="13">
    <dataValidation sqref="D4:D20" showErrorMessage="1" showInputMessage="1" allowBlank="1" type="list">
      <formula1>'LIAB_DEBT_'!$A$1:$A$35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  <dataValidation sqref="K4:K20 M4:M20 O4:O20 Q4:Q20 S4:S20 U4:U20" showErrorMessage="1" showInputMessage="1" allowBlank="1" type="list">
      <formula1>'LIAB_DEBT_'!$B$1:$B$4</formula1>
    </dataValidation>
    <dataValidation sqref="L4:L20 N4:N20 P4:P20 R4:R20 T4:T20 V4:V20" showErrorMessage="1" showInputMessage="1" allowBlank="1" type="list">
      <formula1>'LIAB_DEBT_'!$C$1:$C$2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7" t="n"/>
      <c r="H1" s="8" t="n"/>
      <c r="I1" s="10" t="inlineStr">
        <is>
          <t>ATTRS</t>
        </is>
      </c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7" t="n"/>
      <c r="H2" s="8" t="n"/>
      <c r="I2" s="10" t="inlineStr">
        <is>
          <t>STCK</t>
        </is>
      </c>
      <c r="J2" s="8" t="n"/>
      <c r="K2" s="10" t="inlineStr">
        <is>
          <t>EUR_STCK</t>
        </is>
      </c>
      <c r="L2" s="8" t="n"/>
      <c r="M2" s="10" t="inlineStr">
        <is>
          <t>UDRN_AMNT</t>
        </is>
      </c>
      <c r="N2" s="8" t="n"/>
      <c r="O2" s="10" t="inlineStr">
        <is>
          <t>ACCRLS</t>
        </is>
      </c>
      <c r="P2" s="8" t="n"/>
      <c r="Q2" s="10" t="inlineStr">
        <is>
          <t>ARRRS</t>
        </is>
      </c>
      <c r="R2" s="8" t="n"/>
      <c r="S2" s="10" t="inlineStr">
        <is>
          <t>WRT_OFFS</t>
        </is>
      </c>
      <c r="T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UDRN_AMNT</t>
        </is>
      </c>
      <c r="F3" s="9" t="inlineStr">
        <is>
          <t>ACCRLS</t>
        </is>
      </c>
      <c r="G3" s="9" t="inlineStr">
        <is>
          <t>ARRRS</t>
        </is>
      </c>
      <c r="H3" s="9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A1:B1"/>
    <mergeCell ref="C1:H1"/>
    <mergeCell ref="I1:T1"/>
    <mergeCell ref="A2:B2"/>
    <mergeCell ref="C2:H2"/>
    <mergeCell ref="I2:J2"/>
    <mergeCell ref="K2:L2"/>
    <mergeCell ref="M2:N2"/>
    <mergeCell ref="O2:P2"/>
    <mergeCell ref="Q2:R2"/>
    <mergeCell ref="S2:T2"/>
  </mergeCells>
  <dataValidations count="12"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  <dataValidation sqref="I4:I20 K4:K20 M4:M20 O4:O20 Q4:Q20 S4:S20" showErrorMessage="1" showInputMessage="1" allowBlank="1" type="list">
      <formula1>'LOAN_'!$A$1:$A$4</formula1>
    </dataValidation>
    <dataValidation sqref="J4:J20 L4:L20 N4:N20 P4:P20 R4:R20 T4:T20" showErrorMessage="1" showInputMessage="1" allowBlank="1" type="list">
      <formula1>'LOAN_'!$B$1:$B$2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7" t="n"/>
      <c r="C1" s="8" t="n"/>
      <c r="D1" s="9" t="inlineStr">
        <is>
          <t>MEASURES</t>
        </is>
      </c>
      <c r="E1" s="8" t="n"/>
      <c r="F1" s="10" t="inlineStr">
        <is>
          <t>ATTRS</t>
        </is>
      </c>
      <c r="G1" s="7" t="n"/>
      <c r="H1" s="7" t="n"/>
      <c r="I1" s="8" t="n"/>
    </row>
    <row r="2" ht="60" customHeight="1">
      <c r="A2" s="11" t="inlineStr">
        <is>
          <t>DIMS</t>
        </is>
      </c>
      <c r="B2" s="7" t="n"/>
      <c r="C2" s="8" t="n"/>
      <c r="D2" s="9" t="inlineStr">
        <is>
          <t>MEASURES</t>
        </is>
      </c>
      <c r="E2" s="8" t="n"/>
      <c r="F2" s="10" t="inlineStr">
        <is>
          <t>STCK</t>
        </is>
      </c>
      <c r="G2" s="8" t="n"/>
      <c r="H2" s="10" t="inlineStr">
        <is>
          <t>EUR_STCK</t>
        </is>
      </c>
      <c r="I2" s="8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9" t="inlineStr">
        <is>
          <t>STCK</t>
        </is>
      </c>
      <c r="E3" s="9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4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4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4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4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4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4" t="n"/>
      <c r="G23" s="14" t="n"/>
      <c r="H23" s="14" t="n"/>
      <c r="I23" s="14" t="n"/>
    </row>
  </sheetData>
  <mergeCells count="7">
    <mergeCell ref="A1:C1"/>
    <mergeCell ref="D1:E1"/>
    <mergeCell ref="F1:I1"/>
    <mergeCell ref="A2:C2"/>
    <mergeCell ref="D2:E2"/>
    <mergeCell ref="F2:G2"/>
    <mergeCell ref="H2:I2"/>
  </mergeCells>
  <dataValidations count="5">
    <dataValidation sqref="A4:A20" showErrorMessage="1" showInputMessage="1" allowBlank="1" type="list">
      <formula1>'CASH_'!$A$1:$A$41</formula1>
    </dataValidation>
    <dataValidation sqref="F4:F20 H4:H20" showErrorMessage="1" showInputMessage="1" allowBlank="1" type="list">
      <formula1>'CASH_'!$B$1:$B$4</formula1>
    </dataValidation>
    <dataValidation sqref="G4:G20 I4:I20" showErrorMessage="1" showInputMessage="1" allowBlank="1" type="list">
      <formula1>'CASH_'!$C$1:$C$2</formula1>
    </dataValidation>
    <dataValidation sqref="F4:F20 H4:H20" showErrorMessage="1" showInputMessage="1" allowBlank="1" type="list">
      <formula1>'CASH_'!$B$1:$B$4</formula1>
    </dataValidation>
    <dataValidation sqref="G4:G20 I4:I20" showErrorMessage="1" showInputMessage="1" allowBlank="1" type="list">
      <formula1>'CASH_'!$C$1:$C$2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STCK</t>
        </is>
      </c>
      <c r="H2" s="8" t="n"/>
      <c r="I2" s="10" t="inlineStr">
        <is>
          <t>EUR_STCK</t>
        </is>
      </c>
      <c r="J2" s="8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9" t="inlineStr">
        <is>
          <t>STCK</t>
        </is>
      </c>
      <c r="F3" s="9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GRAK1</t>
        </is>
      </c>
      <c r="B4" s="12" t="inlineStr">
        <is>
          <t>S126.GR</t>
        </is>
      </c>
      <c r="C4" s="12" t="inlineStr">
        <is>
          <t>EUR</t>
        </is>
      </c>
      <c r="D4" s="16" t="n">
        <v>44592</v>
      </c>
      <c r="E4" s="13" t="n">
        <v>110000</v>
      </c>
      <c r="F4" s="13" t="n">
        <v>110000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'LIAB_REM_'!$A$1:$A$1648</formula1>
    </dataValidation>
    <dataValidation sqref="C4:C20" showErrorMessage="1" showInputMessage="1" allowBlank="1" type="list">
      <formula1>'LIAB_REM_'!$B$1:$B$41</formula1>
    </dataValidation>
    <dataValidation sqref="G4:G20 I4:I20" showErrorMessage="1" showInputMessage="1" allowBlank="1" type="list">
      <formula1>'LIAB_REM_'!$C$1:$C$4</formula1>
    </dataValidation>
    <dataValidation sqref="H4:H20 J4:J20" showErrorMessage="1" showInputMessage="1" allowBlank="1" type="list">
      <formula1>'LIAB_REM_'!$D$1:$D$2</formula1>
    </dataValidation>
    <dataValidation sqref="G4:G20 I4:I20" showErrorMessage="1" showInputMessage="1" allowBlank="1" type="list">
      <formula1>'LIAB_REM_'!$C$1:$C$4</formula1>
    </dataValidation>
    <dataValidation sqref="H4:H20 J4:J20" showErrorMessage="1" showInputMessage="1" allowBlank="1" type="list">
      <formula1>'LIAB_REM_'!$D$1:$D$2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8" t="n"/>
      <c r="J1" s="10" t="inlineStr">
        <is>
          <t>ATTRS</t>
        </is>
      </c>
      <c r="K1" s="7" t="n"/>
      <c r="L1" s="7" t="n"/>
      <c r="M1" s="7" t="n"/>
      <c r="N1" s="7" t="n"/>
      <c r="O1" s="7" t="n"/>
      <c r="P1" s="7" t="n"/>
      <c r="Q1" s="7" t="n"/>
      <c r="R1" s="7" t="n"/>
      <c r="S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8" t="n"/>
      <c r="J2" s="10" t="inlineStr">
        <is>
          <t>QNTTY</t>
        </is>
      </c>
      <c r="K2" s="8" t="n"/>
      <c r="L2" s="10" t="inlineStr">
        <is>
          <t>SBSCRPTNS</t>
        </is>
      </c>
      <c r="M2" s="8" t="n"/>
      <c r="N2" s="10" t="inlineStr">
        <is>
          <t>SUB_CHRGS</t>
        </is>
      </c>
      <c r="O2" s="8" t="n"/>
      <c r="P2" s="10" t="inlineStr">
        <is>
          <t>RDMPTNS</t>
        </is>
      </c>
      <c r="Q2" s="8" t="n"/>
      <c r="R2" s="10" t="inlineStr">
        <is>
          <t>RED_CHRGS</t>
        </is>
      </c>
      <c r="S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SUB_CHRGS</t>
        </is>
      </c>
      <c r="H3" s="9" t="inlineStr">
        <is>
          <t>RDMPTNS</t>
        </is>
      </c>
      <c r="I3" s="9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P_100_H1</t>
        </is>
      </c>
      <c r="C4" s="16" t="n">
        <v>44592</v>
      </c>
      <c r="D4" s="12" t="inlineStr">
        <is>
          <t>M</t>
        </is>
      </c>
      <c r="E4" s="13" t="n">
        <v>30000</v>
      </c>
      <c r="F4" s="13" t="n">
        <v>303000</v>
      </c>
      <c r="G4" s="13" t="n">
        <v>3000</v>
      </c>
      <c r="H4" s="13" t="n">
        <v>0</v>
      </c>
      <c r="I4" s="13" t="n">
        <v>0</v>
      </c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inlineStr">
        <is>
          <t>GRF000000001</t>
        </is>
      </c>
      <c r="B5" s="12" t="inlineStr">
        <is>
          <t>P_100_H2</t>
        </is>
      </c>
      <c r="C5" s="16" t="n">
        <v>44592</v>
      </c>
      <c r="D5" s="12" t="inlineStr">
        <is>
          <t>M</t>
        </is>
      </c>
      <c r="E5" s="13" t="n">
        <v>70000</v>
      </c>
      <c r="F5" s="13" t="n">
        <v>707000</v>
      </c>
      <c r="G5" s="13" t="n">
        <v>7000</v>
      </c>
      <c r="H5" s="13" t="n">
        <v>0</v>
      </c>
      <c r="I5" s="13" t="n">
        <v>0</v>
      </c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inlineStr">
        <is>
          <t>GRF000000001</t>
        </is>
      </c>
      <c r="B6" s="12" t="inlineStr">
        <is>
          <t>T_GR99999999</t>
        </is>
      </c>
      <c r="C6" s="16" t="n">
        <v>44592</v>
      </c>
      <c r="D6" s="12" t="inlineStr">
        <is>
          <t>M</t>
        </is>
      </c>
      <c r="E6" s="13" t="n">
        <v>900000</v>
      </c>
      <c r="F6" s="13" t="n">
        <v>9090000</v>
      </c>
      <c r="G6" s="13" t="n">
        <v>90000</v>
      </c>
      <c r="H6" s="13" t="n">
        <v>990000</v>
      </c>
      <c r="I6" s="13" t="n">
        <v>10000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A1:D1"/>
    <mergeCell ref="E1:I1"/>
    <mergeCell ref="J1:S1"/>
    <mergeCell ref="A2:D2"/>
    <mergeCell ref="E2:I2"/>
    <mergeCell ref="J2:K2"/>
    <mergeCell ref="L2:M2"/>
    <mergeCell ref="N2:O2"/>
    <mergeCell ref="P2:Q2"/>
    <mergeCell ref="R2:S2"/>
  </mergeCells>
  <dataValidations count="11">
    <dataValidation sqref="D4:D20" showErrorMessage="1" showInputMessage="1" allowBlank="1" type="list">
      <formula1>'HOLDER_'!$A$1:$A$35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  <dataValidation sqref="J4:J20 L4:L20 N4:N20 P4:P20 R4:R20" showErrorMessage="1" showInputMessage="1" allowBlank="1" type="list">
      <formula1>'HOLDER_'!$B$1:$B$4</formula1>
    </dataValidation>
    <dataValidation sqref="K4:K20 M4:M20 O4:O20 Q4:Q20 S4:S20" showErrorMessage="1" showInputMessage="1" allowBlank="1" type="list">
      <formula1>'HOLDER_'!$C$1:$C$2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0.8" customWidth="1" min="12" max="12"/>
    <col width="10.8" customWidth="1" min="13" max="13"/>
    <col width="10.8" customWidth="1" min="14" max="14"/>
    <col width="9.450000000000001" customWidth="1" min="15" max="15"/>
    <col width="13.5" customWidth="1" min="16" max="16"/>
    <col width="13.5" customWidth="1" min="17" max="17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7" t="n"/>
      <c r="E1" s="7" t="n"/>
      <c r="F1" s="7" t="n"/>
      <c r="G1" s="8" t="n"/>
      <c r="H1" s="10" t="inlineStr">
        <is>
          <t>ATTRS</t>
        </is>
      </c>
      <c r="I1" s="7" t="n"/>
      <c r="J1" s="7" t="n"/>
      <c r="K1" s="7" t="n"/>
      <c r="L1" s="7" t="n"/>
      <c r="M1" s="7" t="n"/>
      <c r="N1" s="7" t="n"/>
      <c r="O1" s="7" t="n"/>
      <c r="P1" s="7" t="n"/>
      <c r="Q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7" t="n"/>
      <c r="E2" s="7" t="n"/>
      <c r="F2" s="7" t="n"/>
      <c r="G2" s="8" t="n"/>
      <c r="H2" s="10" t="inlineStr">
        <is>
          <t>STCK</t>
        </is>
      </c>
      <c r="I2" s="8" t="n"/>
      <c r="J2" s="10" t="inlineStr">
        <is>
          <t>EUR_STCK</t>
        </is>
      </c>
      <c r="K2" s="8" t="n"/>
      <c r="L2" s="10" t="inlineStr">
        <is>
          <t>ACCRLS</t>
        </is>
      </c>
      <c r="M2" s="8" t="n"/>
      <c r="N2" s="10" t="inlineStr">
        <is>
          <t>ARRRS</t>
        </is>
      </c>
      <c r="O2" s="8" t="n"/>
      <c r="P2" s="10" t="inlineStr">
        <is>
          <t>WRT_OFFS</t>
        </is>
      </c>
      <c r="Q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9" t="inlineStr">
        <is>
          <t>ACCRLS</t>
        </is>
      </c>
      <c r="F3" s="9" t="inlineStr">
        <is>
          <t>ARRRS</t>
        </is>
      </c>
      <c r="G3" s="9" t="inlineStr">
        <is>
          <t>WRT_OFFS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</row>
    <row r="4">
      <c r="A4" s="12" t="inlineStr">
        <is>
          <t>P_100_GRAK1_1</t>
        </is>
      </c>
      <c r="B4" s="16" t="n">
        <v>44592</v>
      </c>
      <c r="C4" s="13" t="n">
        <v>4110007.78</v>
      </c>
      <c r="D4" s="13" t="n">
        <v>4110007.78</v>
      </c>
      <c r="E4" s="13" t="n">
        <v>7.78</v>
      </c>
      <c r="F4" s="13" t="n">
        <v>0</v>
      </c>
      <c r="G4" s="13" t="n">
        <v>0</v>
      </c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10">
    <mergeCell ref="A1:B1"/>
    <mergeCell ref="C1:G1"/>
    <mergeCell ref="H1:Q1"/>
    <mergeCell ref="A2:B2"/>
    <mergeCell ref="C2:G2"/>
    <mergeCell ref="H2:I2"/>
    <mergeCell ref="J2:K2"/>
    <mergeCell ref="L2:M2"/>
    <mergeCell ref="N2:O2"/>
    <mergeCell ref="P2:Q2"/>
  </mergeCells>
  <dataValidations count="10"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  <dataValidation sqref="H4:H20 J4:J20 L4:L20 N4:N20 P4:P20" showErrorMessage="1" showInputMessage="1" allowBlank="1" type="list">
      <formula1>'DEPOSIT_'!$A$1:$A$4</formula1>
    </dataValidation>
    <dataValidation sqref="I4:I20 K4:K20 M4:M20 O4:O20 Q4:Q20" showErrorMessage="1" showInputMessage="1" allowBlank="1" type="list">
      <formula1>'DEPOSIT_'!$B$1:$B$2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8" t="n"/>
      <c r="C1" s="9" t="inlineStr">
        <is>
          <t>MEASURES</t>
        </is>
      </c>
      <c r="D1" s="8" t="n"/>
      <c r="E1" s="10" t="inlineStr">
        <is>
          <t>ATTRS</t>
        </is>
      </c>
      <c r="F1" s="7" t="n"/>
      <c r="G1" s="7" t="n"/>
      <c r="H1" s="8" t="n"/>
    </row>
    <row r="2" ht="60" customHeight="1">
      <c r="A2" s="11" t="inlineStr">
        <is>
          <t>DIMS</t>
        </is>
      </c>
      <c r="B2" s="8" t="n"/>
      <c r="C2" s="9" t="inlineStr">
        <is>
          <t>MEASURES</t>
        </is>
      </c>
      <c r="D2" s="8" t="n"/>
      <c r="E2" s="10" t="inlineStr">
        <is>
          <t>STCK</t>
        </is>
      </c>
      <c r="F2" s="8" t="n"/>
      <c r="G2" s="10" t="inlineStr">
        <is>
          <t>EUR_STCK</t>
        </is>
      </c>
      <c r="H2" s="8" t="n"/>
    </row>
    <row r="3" ht="60" customHeight="1">
      <c r="A3" s="11" t="inlineStr">
        <is>
          <t>IID</t>
        </is>
      </c>
      <c r="B3" s="11" t="inlineStr">
        <is>
          <t>DT</t>
        </is>
      </c>
      <c r="C3" s="9" t="inlineStr">
        <is>
          <t>STCK</t>
        </is>
      </c>
      <c r="D3" s="9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3" t="inlineStr"/>
      <c r="D4" s="13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4" t="n"/>
      <c r="F5" s="14" t="n"/>
      <c r="G5" s="14" t="n"/>
      <c r="H5" s="14" t="n"/>
    </row>
    <row r="6">
      <c r="A6" s="12" t="n"/>
      <c r="B6" s="12" t="n"/>
      <c r="C6" s="13" t="n"/>
      <c r="D6" s="13" t="n"/>
      <c r="E6" s="14" t="n"/>
      <c r="F6" s="14" t="n"/>
      <c r="G6" s="14" t="n"/>
      <c r="H6" s="14" t="n"/>
    </row>
    <row r="7">
      <c r="A7" s="12" t="n"/>
      <c r="B7" s="12" t="n"/>
      <c r="C7" s="13" t="n"/>
      <c r="D7" s="13" t="n"/>
      <c r="E7" s="14" t="n"/>
      <c r="F7" s="14" t="n"/>
      <c r="G7" s="14" t="n"/>
      <c r="H7" s="14" t="n"/>
    </row>
    <row r="8">
      <c r="A8" s="12" t="n"/>
      <c r="B8" s="12" t="n"/>
      <c r="C8" s="13" t="n"/>
      <c r="D8" s="13" t="n"/>
      <c r="E8" s="14" t="n"/>
      <c r="F8" s="14" t="n"/>
      <c r="G8" s="14" t="n"/>
      <c r="H8" s="14" t="n"/>
    </row>
    <row r="9">
      <c r="A9" s="12" t="n"/>
      <c r="B9" s="12" t="n"/>
      <c r="C9" s="13" t="n"/>
      <c r="D9" s="13" t="n"/>
      <c r="E9" s="14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4" t="n"/>
      <c r="F23" s="14" t="n"/>
      <c r="G23" s="14" t="n"/>
      <c r="H23" s="14" t="n"/>
    </row>
  </sheetData>
  <mergeCells count="7">
    <mergeCell ref="A1:B1"/>
    <mergeCell ref="C1:D1"/>
    <mergeCell ref="E1:H1"/>
    <mergeCell ref="A2:B2"/>
    <mergeCell ref="C2:D2"/>
    <mergeCell ref="E2:F2"/>
    <mergeCell ref="G2:H2"/>
  </mergeCells>
  <dataValidations count="4">
    <dataValidation sqref="E4:E20 G4:G20" showErrorMessage="1" showInputMessage="1" allowBlank="1" type="list">
      <formula1>'ASSET_SFT_'!$A$1:$A$4</formula1>
    </dataValidation>
    <dataValidation sqref="F4:F20 H4:H20" showErrorMessage="1" showInputMessage="1" allowBlank="1" type="list">
      <formula1>'ASSET_SFT_'!$B$1:$B$2</formula1>
    </dataValidation>
    <dataValidation sqref="E4:E20 G4:G20" showErrorMessage="1" showInputMessage="1" allowBlank="1" type="list">
      <formula1>'ASSET_SFT_'!$A$1:$A$4</formula1>
    </dataValidation>
    <dataValidation sqref="F4:F20 H4:H20" showErrorMessage="1" showInputMessage="1" allowBlank="1" type="list">
      <formula1>'ASSET_SFT_'!$B$1:$B$2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7" t="n"/>
      <c r="G1" s="7" t="n"/>
      <c r="H1" s="7" t="n"/>
      <c r="I1" s="7" t="n"/>
      <c r="J1" s="7" t="n"/>
      <c r="K1" s="7" t="n"/>
      <c r="L1" s="7" t="n"/>
      <c r="M1" s="7" t="n"/>
      <c r="N1" s="8" t="n"/>
      <c r="O1" s="10" t="inlineStr">
        <is>
          <t>ATTRS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7" t="n"/>
      <c r="G2" s="7" t="n"/>
      <c r="H2" s="7" t="n"/>
      <c r="I2" s="7" t="n"/>
      <c r="J2" s="7" t="n"/>
      <c r="K2" s="7" t="n"/>
      <c r="L2" s="7" t="n"/>
      <c r="M2" s="7" t="n"/>
      <c r="N2" s="8" t="n"/>
      <c r="O2" s="10" t="inlineStr">
        <is>
          <t>STCK</t>
        </is>
      </c>
      <c r="P2" s="8" t="n"/>
      <c r="Q2" s="10" t="inlineStr">
        <is>
          <t>EUR_STCK</t>
        </is>
      </c>
      <c r="R2" s="8" t="n"/>
      <c r="S2" s="10" t="inlineStr">
        <is>
          <t>TRNSCTNS</t>
        </is>
      </c>
      <c r="T2" s="8" t="n"/>
      <c r="U2" s="10" t="inlineStr">
        <is>
          <t>NMNL_STCK</t>
        </is>
      </c>
      <c r="V2" s="8" t="n"/>
      <c r="W2" s="10" t="inlineStr">
        <is>
          <t>LND_FR_RPS</t>
        </is>
      </c>
      <c r="X2" s="8" t="n"/>
      <c r="Y2" s="10" t="inlineStr">
        <is>
          <t>LND_FR_SCLB</t>
        </is>
      </c>
      <c r="Z2" s="8" t="n"/>
      <c r="AA2" s="10" t="inlineStr">
        <is>
          <t>LND_FR_BSBT</t>
        </is>
      </c>
      <c r="AB2" s="8" t="n"/>
      <c r="AC2" s="10" t="inlineStr">
        <is>
          <t>LND_FR_MLT</t>
        </is>
      </c>
      <c r="AD2" s="8" t="n"/>
      <c r="AE2" s="10" t="inlineStr">
        <is>
          <t>ACCRLS</t>
        </is>
      </c>
      <c r="AF2" s="8" t="n"/>
      <c r="AG2" s="10" t="inlineStr">
        <is>
          <t>ARRRS</t>
        </is>
      </c>
      <c r="AH2" s="8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9" t="inlineStr">
        <is>
          <t>STCK</t>
        </is>
      </c>
      <c r="F3" s="9" t="inlineStr">
        <is>
          <t>EUR_STCK</t>
        </is>
      </c>
      <c r="G3" s="9" t="inlineStr">
        <is>
          <t>TRNSCTNS</t>
        </is>
      </c>
      <c r="H3" s="9" t="inlineStr">
        <is>
          <t>NMNL_STCK</t>
        </is>
      </c>
      <c r="I3" s="9" t="inlineStr">
        <is>
          <t>LND_FR_RPS</t>
        </is>
      </c>
      <c r="J3" s="9" t="inlineStr">
        <is>
          <t>LND_FR_SCLB</t>
        </is>
      </c>
      <c r="K3" s="9" t="inlineStr">
        <is>
          <t>LND_FR_BSBT</t>
        </is>
      </c>
      <c r="L3" s="9" t="inlineStr">
        <is>
          <t>LND_FR_MLT</t>
        </is>
      </c>
      <c r="M3" s="9" t="inlineStr">
        <is>
          <t>ACCRLS</t>
        </is>
      </c>
      <c r="N3" s="9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>
        <is>
          <t>XS2400040460</t>
        </is>
      </c>
      <c r="B4" s="12" t="inlineStr">
        <is>
          <t>GRAK1</t>
        </is>
      </c>
      <c r="C4" s="16" t="n">
        <v>44592</v>
      </c>
      <c r="D4" s="12" t="inlineStr">
        <is>
          <t>M</t>
        </is>
      </c>
      <c r="E4" s="13" t="n">
        <v>1000000</v>
      </c>
      <c r="F4" s="13" t="n">
        <v>1000000</v>
      </c>
      <c r="G4" s="13" t="n">
        <v>1000000</v>
      </c>
      <c r="H4" s="13" t="n">
        <v>1023386</v>
      </c>
      <c r="I4" s="13" t="n">
        <v>0</v>
      </c>
      <c r="J4" s="13" t="n">
        <v>0</v>
      </c>
      <c r="K4" s="13" t="n">
        <v>0</v>
      </c>
      <c r="L4" s="13" t="n">
        <v>0</v>
      </c>
      <c r="M4" s="13" t="n">
        <v>9667.549999999999</v>
      </c>
      <c r="N4" s="13" t="n">
        <v>0</v>
      </c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E1:N1"/>
    <mergeCell ref="O1:AH1"/>
    <mergeCell ref="A2:D2"/>
    <mergeCell ref="E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</mergeCells>
  <dataValidations count="21">
    <dataValidation sqref="D4:D20" showErrorMessage="1" showInputMessage="1" allowBlank="1" type="list">
      <formula1>'ASSET_DEBT_'!$A$1:$A$35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  <dataValidation sqref="O4:O20 Q4:Q20 S4:S20 U4:U20 W4:W20 Y4:Y20 AA4:AA20 AC4:AC20 AE4:AE20 AG4:AG20" showErrorMessage="1" showInputMessage="1" allowBlank="1" type="list">
      <formula1>'ASSET_DEBT_'!$B$1:$B$4</formula1>
    </dataValidation>
    <dataValidation sqref="P4:P20 R4:R20 T4:T20 V4:V20 X4:X20 Z4:Z20 AB4:AB20 AD4:AD20 AF4:AF20 AH4:AH20" showErrorMessage="1" showInputMessage="1" allowBlank="1" type="list">
      <formula1>'ASSET_DEBT_'!$C$1:$C$2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