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P_100_GRAK1_1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>
        <is>
          <t>100_GRAK1_1</t>
        </is>
      </c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5">
    <dataValidation sqref="F4:F20" showErrorMessage="1" showInputMessage="1" allowBlank="1" type="list">
      <formula1>'DEPOSIT_'!$A$1:$A$4</formula1>
    </dataValidation>
    <dataValidation sqref="G4:G20" showErrorMessage="1" showInputMessage="1" allowBlank="1" type="list">
      <formula1>'DEPOSIT_'!$B$1:$B$4</formula1>
    </dataValidation>
    <dataValidation sqref="H4:H20" showErrorMessage="1" showInputMessage="1" allowBlank="1" type="list">
      <formula1>'DEPOSIT_'!$C$1:$C$41</formula1>
    </dataValidation>
    <dataValidation sqref="I4:I20 J4:J20" showErrorMessage="1" showInputMessage="1" allowBlank="1" type="list">
      <formula1>"True,False"</formula1>
    </dataValidation>
    <dataValidation sqref="I4:I20 J4:J20" showErrorMessage="1" showInputMessage="1" allowBlank="1" type="list">
      <formula1>"True,False"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  <dataValidation sqref="L4:L20 M4:M20 N4:N20 O4:O20 P4:P20 Q4:Q20 R4:R20 S4:S20 T4:T20 U4:U20" showErrorMessage="1" showInputMessage="1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P_100_GRAK1_1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5"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  <dataValidation sqref="I4:I20 J4:J20 K4:K20 L4:L20 M4:M20" showErrorMessage="1" showInputMessage="1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1:G1"/>
    <mergeCell ref="H1:M1"/>
    <mergeCell ref="B2:G2"/>
  </mergeCells>
  <dataValidations count="8">
    <dataValidation sqref="E4:E20" showErrorMessage="1" showInputMessage="1" allowBlank="1" type="list">
      <formula1>'SFT_'!$A$1:$A$41</formula1>
    </dataValidation>
    <dataValidation sqref="F4:F20" showErrorMessage="1" showInputMessage="1" allowBlank="1" type="list">
      <formula1>'SFT_'!$B$1:$B$5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  <dataValidation sqref="H4:H20 I4:I20 J4:J20 K4:K20 L4:L20 M4:M20" showErrorMessage="1" showInputMessage="1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  <dataValidation sqref="H4:H20 I4:I20 J4:J20 K4:K20" showErrorMessage="1" showInputMessage="1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1:G1"/>
    <mergeCell ref="H1:M1"/>
    <mergeCell ref="B2:G2"/>
  </mergeCells>
  <dataValidations count="8">
    <dataValidation sqref="E4:E20" showErrorMessage="1" showInputMessage="1" allowBlank="1" type="list">
      <formula1>'LOAN_'!$A$1:$A$41</formula1>
    </dataValidation>
    <dataValidation sqref="F4:F20" showErrorMessage="1" showInputMessage="1" allowBlank="1" type="list">
      <formula1>'LOAN_'!$B$1:$B$12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  <dataValidation sqref="H4:H20 I4:I20 J4:J20 K4:K20 L4:L20 M4:M20" showErrorMessage="1" showInputMessage="1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4"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  <dataValidation sqref="H4:H20 I4:I20 J4:J20 K4:K20" showErrorMessage="1" showInputMessage="1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'DEBT_'!$B$1:$B$2554</formula1>
    </dataValidation>
    <dataValidation sqref="L4:L20" showErrorMessage="1" showInputMessage="1" allowBlank="1" type="list">
      <formula1>'DEBT_'!$C$1:$C$5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'DEBT_'!$I$1:$I$8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E4:E20" showErrorMessage="1" showInputMessage="1" allowBlank="1" type="list">
      <formula1>'STATIC_DEBT_'!$A$1:$A$9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  <dataValidation sqref="H4:H20 I4:I20 J4:J20 K4:K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3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'SHARE_'!$B$1:$B$2554</formula1>
    </dataValidation>
    <dataValidation sqref="H4:H20" showErrorMessage="1" showInputMessage="1" allowBlank="1" type="list">
      <formula1>'SHARE_'!$C$1:$C$5</formula1>
    </dataValidation>
    <dataValidation sqref="I4:I20" showErrorMessage="1" showInputMessage="1" allowBlank="1" type="list">
      <formula1>'SHARE_'!$D$1:$D$9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  <dataValidation sqref="K4:K20 L4:L20 M4:M20 N4:N20 O4:O20 P4:P20 Q4:Q20 R4:R20 S4:S20" showErrorMessage="1" showInputMessage="1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A1:C1"/>
    <mergeCell ref="D1:E1"/>
    <mergeCell ref="F1:G1"/>
    <mergeCell ref="A2:C2"/>
    <mergeCell ref="D2:E2"/>
  </mergeCells>
  <dataValidations count="2">
    <dataValidation sqref="F4:F20 G4:G20" showErrorMessage="1" showInputMessage="1" allowBlank="1" type="list">
      <formula1>'STATIC_SHARE_'!$A$1:$A$4</formula1>
    </dataValidation>
    <dataValidation sqref="F4:F20 G4:G20" showErrorMessage="1" showInputMessage="1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2">
    <dataValidation sqref="I4:I20" showErrorMessage="1" showInputMessage="1" allowBlank="1" type="list">
      <formula1>'ISSUER_'!$A$1:$A$191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  <dataValidation sqref="M4:M20 N4:N20 O4:O20 P4:P20 Q4:Q20 R4:R20 S4:S20 T4:T20 U4:U20 V4:V20 W4:W20" showErrorMessage="1" showInputMessage="1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4">
    <dataValidation sqref="H4:H20" showErrorMessage="1" showInputMessage="1" allowBlank="1" type="list">
      <formula1>'EXT_DER_'!$A$1:$A$9</formula1>
    </dataValidation>
    <dataValidation sqref="I4:I20" showErrorMessage="1" showInputMessage="1" allowBlank="1" type="list">
      <formula1>'EXT_DER_'!$B$1:$B$41</formula1>
    </dataValidation>
    <dataValidation sqref="K4:K20" showErrorMessage="1" showInputMessage="1" allowBlank="1" type="list">
      <formula1>'EXT_DER_'!$C$1:$C$2554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  <dataValidation sqref="M4:M20 N4:N20 O4:O20 P4:P20 Q4:Q20 R4:R20 S4:S20 T4:T20 U4:U20 V4:V20 W4:W20" showErrorMessage="1" showInputMessage="1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B1:K1"/>
    <mergeCell ref="L1:U1"/>
    <mergeCell ref="B2:K2"/>
  </mergeCells>
  <dataValidations count="12">
    <dataValidation sqref="F4:F20" showErrorMessage="1" showInputMessage="1" allowBlank="1" type="list">
      <formula1>'OTC_DER_'!$A$1:$A$9</formula1>
    </dataValidation>
    <dataValidation sqref="G4:G20" showErrorMessage="1" showInputMessage="1" allowBlank="1" type="list">
      <formula1>'OTC_DER_'!$B$1:$B$41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  <dataValidation sqref="L4:L20 M4:M20 N4:N20 O4:O20 P4:P20 Q4:Q20 R4:R20 S4:S20 T4:T20 U4:U20" showErrorMessage="1" showInputMessage="1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ErrorMessage="1" showInputMessage="1" allowBlank="1" type="list">
      <formula1>'RES_RE_'!$A$1:$A$103</formula1>
    </dataValidation>
    <dataValidation sqref="E4:E20" showErrorMessage="1" showInputMessage="1" allowBlank="1" type="list">
      <formula1>'RES_RE_'!$B$1:$B$7</formula1>
    </dataValidation>
    <dataValidation sqref="H4:H20" showErrorMessage="1" showInputMessage="1" allowBlank="1" type="list">
      <formula1>'RES_RE_'!$C$1:$C$1550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  <dataValidation sqref="J4:J20 K4:K20 L4:L20 M4:M20 N4:N20 O4:O20 P4:P20 Q4:Q20" showErrorMessage="1" showInputMessage="1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'ORG_TO_RRE_'!$A$1:$A$4</formula1>
    </dataValidation>
    <dataValidation sqref="G4:G20 H4:H20" showErrorMessage="1" showInputMessage="1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ErrorMessage="1" showInputMessage="1" allowBlank="1" type="list">
      <formula1>'COM_RE_'!$A$1:$A$103</formula1>
    </dataValidation>
    <dataValidation sqref="E4:E20" showErrorMessage="1" showInputMessage="1" allowBlank="1" type="list">
      <formula1>'COM_RE_'!$B$1:$B$8</formula1>
    </dataValidation>
    <dataValidation sqref="H4:H20" showErrorMessage="1" showInputMessage="1" allowBlank="1" type="list">
      <formula1>'COM_RE_'!$C$1:$C$1550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  <dataValidation sqref="J4:J20 K4:K20 L4:L20 M4:M20 N4:N20 O4:O20 P4:P20 Q4:Q20" showErrorMessage="1" showInputMessage="1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3">
    <dataValidation sqref="E4:E20" showErrorMessage="1" showInputMessage="1" allowBlank="1" type="list">
      <formula1>"True,False"</formula1>
    </dataValidation>
    <dataValidation sqref="G4:G20 H4:H20" showErrorMessage="1" showInputMessage="1" allowBlank="1" type="list">
      <formula1>'ORG_TO_CRE_'!$A$1:$A$4</formula1>
    </dataValidation>
    <dataValidation sqref="G4:G20 H4:H20" showErrorMessage="1" showInputMessage="1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1:H1"/>
    <mergeCell ref="I1:M1"/>
    <mergeCell ref="A2:C2"/>
    <mergeCell ref="D2:H2"/>
  </mergeCells>
  <dataValidations count="9">
    <dataValidation sqref="E4:E20" showErrorMessage="1" showInputMessage="1" allowBlank="1" type="list">
      <formula1>'STATIC_ISSUER_'!$A$1:$A$103</formula1>
    </dataValidation>
    <dataValidation sqref="F4:F20" showErrorMessage="1" showInputMessage="1" allowBlank="1" type="list">
      <formula1>'STATIC_ISSUER_'!$B$1:$B$6</formula1>
    </dataValidation>
    <dataValidation sqref="G4:G20" showErrorMessage="1" showInputMessage="1" allowBlank="1" type="list">
      <formula1>'STATIC_ISSUER_'!$C$1:$C$16</formula1>
    </dataValidation>
    <dataValidation sqref="H4:H20" showErrorMessage="1" showInputMessage="1" allowBlank="1" type="list">
      <formula1>'STATIC_ISSUER_'!$D$1:$D$977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  <dataValidation sqref="I4:I20 J4:J20 K4:K20 L4:L20 M4:M20" showErrorMessage="1" showInputMessage="1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P_100_H1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100_1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P_100_H2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100_2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1:L1"/>
    <mergeCell ref="M1:W1"/>
    <mergeCell ref="B2:L2"/>
  </mergeCells>
  <dataValidations count="12">
    <dataValidation sqref="I4:I20" showErrorMessage="1" showInputMessage="1" allowBlank="1" type="list">
      <formula1>'HOLDER_'!$A$1:$A$191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  <dataValidation sqref="M4:M20 N4:N20 O4:O20 P4:P20 Q4:Q20 R4:R20 S4:S20 T4:T20 U4:U20 V4:V20 W4:W20" showErrorMessage="1" showInputMessage="1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P_100_H1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P_100_H2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A1:C1"/>
    <mergeCell ref="D1:F1"/>
    <mergeCell ref="G1:I1"/>
    <mergeCell ref="A2:C2"/>
    <mergeCell ref="D2:F2"/>
  </mergeCells>
  <dataValidations count="5">
    <dataValidation sqref="E4:E20" showErrorMessage="1" showInputMessage="1" allowBlank="1" type="list">
      <formula1>'STATIC_HOLDER_'!$A$1:$A$103</formula1>
    </dataValidation>
    <dataValidation sqref="F4:F20" showErrorMessage="1" showInputMessage="1" allowBlank="1" type="list">
      <formula1>'STATIC_HOLDER_'!$B$1:$B$16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  <dataValidation sqref="G4:G20 H4:H20 I4:I20" showErrorMessage="1" showInputMessage="1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