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SH" sheetId="3" state="visible" r:id="rId3"/>
    <sheet xmlns:r="http://schemas.openxmlformats.org/officeDocument/2006/relationships" name="CASH_" sheetId="4" state="hidden" r:id="rId4"/>
    <sheet xmlns:r="http://schemas.openxmlformats.org/officeDocument/2006/relationships" name="DEPOSIT" sheetId="5" state="visible" r:id="rId5"/>
    <sheet xmlns:r="http://schemas.openxmlformats.org/officeDocument/2006/relationships" name="DEPOSIT_" sheetId="6" state="hidden" r:id="rId6"/>
    <sheet xmlns:r="http://schemas.openxmlformats.org/officeDocument/2006/relationships" name="ASSET_SFT" sheetId="7" state="visible" r:id="rId7"/>
    <sheet xmlns:r="http://schemas.openxmlformats.org/officeDocument/2006/relationships" name="ASSET_SFT_" sheetId="8" state="hidden" r:id="rId8"/>
    <sheet xmlns:r="http://schemas.openxmlformats.org/officeDocument/2006/relationships" name="ASSET_DEBT" sheetId="9" state="visible" r:id="rId9"/>
    <sheet xmlns:r="http://schemas.openxmlformats.org/officeDocument/2006/relationships" name="ASSET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  <sheet xmlns:r="http://schemas.openxmlformats.org/officeDocument/2006/relationships" name="RESIDENTIAL_RE" sheetId="17" state="visible" r:id="rId17"/>
    <sheet xmlns:r="http://schemas.openxmlformats.org/officeDocument/2006/relationships" name="RESIDENTIAL_RE_" sheetId="18" state="hidden" r:id="rId18"/>
    <sheet xmlns:r="http://schemas.openxmlformats.org/officeDocument/2006/relationships" name="COMMERCIAL_RE" sheetId="19" state="visible" r:id="rId19"/>
    <sheet xmlns:r="http://schemas.openxmlformats.org/officeDocument/2006/relationships" name="COMMERCIAL_RE_" sheetId="20" state="hidden" r:id="rId20"/>
    <sheet xmlns:r="http://schemas.openxmlformats.org/officeDocument/2006/relationships" name="REM_FIXED" sheetId="21" state="visible" r:id="rId21"/>
    <sheet xmlns:r="http://schemas.openxmlformats.org/officeDocument/2006/relationships" name="REM_FIXED_" sheetId="22" state="hidden" r:id="rId22"/>
    <sheet xmlns:r="http://schemas.openxmlformats.org/officeDocument/2006/relationships" name="ASSET_REM" sheetId="23" state="visible" r:id="rId23"/>
    <sheet xmlns:r="http://schemas.openxmlformats.org/officeDocument/2006/relationships" name="ASSET_REM_" sheetId="24" state="hidden" r:id="rId24"/>
    <sheet xmlns:r="http://schemas.openxmlformats.org/officeDocument/2006/relationships" name="LIAB_SFT" sheetId="25" state="visible" r:id="rId25"/>
    <sheet xmlns:r="http://schemas.openxmlformats.org/officeDocument/2006/relationships" name="LIAB_SFT_" sheetId="26" state="hidden" r:id="rId26"/>
    <sheet xmlns:r="http://schemas.openxmlformats.org/officeDocument/2006/relationships" name="LIAB_DEBT" sheetId="27" state="visible" r:id="rId27"/>
    <sheet xmlns:r="http://schemas.openxmlformats.org/officeDocument/2006/relationships" name="LIAB_DEBT_" sheetId="28" state="hidden" r:id="rId28"/>
    <sheet xmlns:r="http://schemas.openxmlformats.org/officeDocument/2006/relationships" name="LOAN" sheetId="29" state="visible" r:id="rId29"/>
    <sheet xmlns:r="http://schemas.openxmlformats.org/officeDocument/2006/relationships" name="LOAN_" sheetId="30" state="hidden" r:id="rId30"/>
    <sheet xmlns:r="http://schemas.openxmlformats.org/officeDocument/2006/relationships" name="LIAB_REM" sheetId="31" state="visible" r:id="rId31"/>
    <sheet xmlns:r="http://schemas.openxmlformats.org/officeDocument/2006/relationships" name="LIAB_REM_" sheetId="32" state="hidden" r:id="rId32"/>
    <sheet xmlns:r="http://schemas.openxmlformats.org/officeDocument/2006/relationships" name="HOLDER" sheetId="33" state="visible" r:id="rId33"/>
    <sheet xmlns:r="http://schemas.openxmlformats.org/officeDocument/2006/relationships" name="HOLDER_" sheetId="34" state="hidden" r:id="rId34"/>
  </sheets>
  <definedNames>
    <definedName name="_xlnm._FilterDatabase" localSheetId="1" hidden="1">'CONTENTS'!$A$1:$A$17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Relationship Type="http://schemas.openxmlformats.org/officeDocument/2006/relationships/hyperlink" Target="#RESIDENTIAL_RE!A1" TargetMode="External" Id="rId8"/><Relationship Type="http://schemas.openxmlformats.org/officeDocument/2006/relationships/hyperlink" Target="#COMMERCIAL_RE!A1" TargetMode="External" Id="rId9"/><Relationship Type="http://schemas.openxmlformats.org/officeDocument/2006/relationships/hyperlink" Target="#REM_FIXED!A1" TargetMode="External" Id="rId10"/><Relationship Type="http://schemas.openxmlformats.org/officeDocument/2006/relationships/hyperlink" Target="#ASSET_REM!A1" TargetMode="External" Id="rId11"/><Relationship Type="http://schemas.openxmlformats.org/officeDocument/2006/relationships/hyperlink" Target="#LIAB_SFT!A1" TargetMode="External" Id="rId12"/><Relationship Type="http://schemas.openxmlformats.org/officeDocument/2006/relationships/hyperlink" Target="#LIAB_DEBT!A1" TargetMode="External" Id="rId13"/><Relationship Type="http://schemas.openxmlformats.org/officeDocument/2006/relationships/hyperlink" Target="#LOAN!A1" TargetMode="External" Id="rId14"/><Relationship Type="http://schemas.openxmlformats.org/officeDocument/2006/relationships/hyperlink" Target="#LIAB_REM!A1" TargetMode="External" Id="rId15"/><Relationship Type="http://schemas.openxmlformats.org/officeDocument/2006/relationships/hyperlink" Target="#HOLDER!A1" TargetMode="External" Id="rId1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bsi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>
        <is>
          <t>XS2400040460</t>
        </is>
      </c>
      <c r="B4" s="12" t="inlineStr">
        <is>
          <t>GRAK1</t>
        </is>
      </c>
      <c r="C4" s="16" t="n">
        <v>44592</v>
      </c>
      <c r="D4" s="12" t="inlineStr">
        <is>
          <t>M</t>
        </is>
      </c>
      <c r="E4" s="13" t="n">
        <v>3950003.16</v>
      </c>
      <c r="F4" s="13" t="n">
        <v>3950003.16</v>
      </c>
      <c r="G4" s="13" t="n">
        <v>4000000</v>
      </c>
      <c r="H4" s="13" t="n">
        <v>277778</v>
      </c>
      <c r="I4" s="13" t="n">
        <v>0</v>
      </c>
      <c r="J4" s="13" t="n">
        <v>0</v>
      </c>
      <c r="K4" s="13" t="n">
        <v>0</v>
      </c>
      <c r="L4" s="13" t="n">
        <v>0</v>
      </c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0" type="list">
      <formula1>'SHARE_'!$A$1:$A$35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0" type="list">
      <formula1>'EXT_DERIVATIVE_'!$A$1:$A$35</formula1>
    </dataValidation>
    <dataValidation sqref="J4:J20" showDropDown="0" showInputMessage="0" showErrorMessage="0" allowBlank="0" type="list">
      <formula1>'EXT_DERIVATIVE_'!$B$1:$B$5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0" type="list">
      <formula1>'OTC_DERIVATIVE_'!$A$1:$A$35</formula1>
    </dataValidation>
    <dataValidation sqref="G4:G20" showDropDown="0" showInputMessage="0" showErrorMessage="0" allowBlank="0" type="list">
      <formula1>'OTC_DERIVATIVE_'!$B$1:$B$5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L2:M2"/>
    <mergeCell ref="D2:I2"/>
    <mergeCell ref="T2:U2"/>
    <mergeCell ref="A1:C1"/>
    <mergeCell ref="J2:K2"/>
    <mergeCell ref="N2:O2"/>
    <mergeCell ref="J1:U1"/>
    <mergeCell ref="P2:Q2"/>
    <mergeCell ref="R2:S2"/>
    <mergeCell ref="A2:C2"/>
    <mergeCell ref="D1:I1"/>
  </mergeCells>
  <dataValidations count="13">
    <dataValidation sqref="C4:C20" showDropDown="0" showInputMessage="0" showErrorMessage="0" allowBlank="0" type="list">
      <formula1>'RESIDENTIAL_RE_'!$A$1:$A$35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L2:M2"/>
    <mergeCell ref="D2:I2"/>
    <mergeCell ref="T2:U2"/>
    <mergeCell ref="A1:C1"/>
    <mergeCell ref="J2:K2"/>
    <mergeCell ref="N2:O2"/>
    <mergeCell ref="J1:U1"/>
    <mergeCell ref="P2:Q2"/>
    <mergeCell ref="R2:S2"/>
    <mergeCell ref="A2:C2"/>
    <mergeCell ref="D1:I1"/>
  </mergeCells>
  <dataValidations count="13">
    <dataValidation sqref="C4:C20" showDropDown="0" showInputMessage="0" showErrorMessage="0" allowBlank="0" type="list">
      <formula1>'COMMERCIAL_RE_'!$A$1:$A$35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DEPOSIT</t>
        </is>
      </c>
      <c r="B3" s="2" t="b">
        <v>1</v>
      </c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b">
        <v>1</v>
      </c>
    </row>
    <row r="6" ht="25" customHeight="1">
      <c r="A6" s="3" t="inlineStr">
        <is>
          <t>SHARE</t>
        </is>
      </c>
      <c r="B6" s="4" t="b">
        <v>1</v>
      </c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  <row r="9" ht="25" customHeight="1">
      <c r="A9" s="5" t="inlineStr">
        <is>
          <t>RESIDENTIAL_RE</t>
        </is>
      </c>
      <c r="B9" s="2" t="inlineStr"/>
    </row>
    <row r="10" ht="25" customHeight="1">
      <c r="A10" s="3" t="inlineStr">
        <is>
          <t>COMMERCIAL_RE</t>
        </is>
      </c>
      <c r="B10" s="4" t="inlineStr"/>
    </row>
    <row r="11" ht="25" customHeight="1">
      <c r="A11" s="5" t="inlineStr">
        <is>
          <t>REM_FIXED</t>
        </is>
      </c>
      <c r="B11" s="2" t="inlineStr"/>
    </row>
    <row r="12" ht="25" customHeight="1">
      <c r="A12" s="3" t="inlineStr">
        <is>
          <t>ASSET_REM</t>
        </is>
      </c>
      <c r="B12" s="4" t="inlineStr"/>
    </row>
    <row r="13" ht="25" customHeight="1">
      <c r="A13" s="5" t="inlineStr">
        <is>
          <t>LIAB_SFT</t>
        </is>
      </c>
      <c r="B13" s="2" t="inlineStr"/>
    </row>
    <row r="14" ht="25" customHeight="1">
      <c r="A14" s="3" t="inlineStr">
        <is>
          <t>LIAB_DEBT</t>
        </is>
      </c>
      <c r="B14" s="4" t="inlineStr"/>
    </row>
    <row r="15" ht="25" customHeight="1">
      <c r="A15" s="5" t="inlineStr">
        <is>
          <t>LOAN</t>
        </is>
      </c>
      <c r="B15" s="2" t="inlineStr"/>
    </row>
    <row r="16" ht="25" customHeight="1">
      <c r="A16" s="3" t="inlineStr">
        <is>
          <t>LIAB_REM</t>
        </is>
      </c>
      <c r="B16" s="4" t="b">
        <v>1</v>
      </c>
    </row>
    <row r="17" ht="25" customHeight="1">
      <c r="A17" s="5" t="inlineStr">
        <is>
          <t>HOLDER</t>
        </is>
      </c>
      <c r="B17" s="2" t="b">
        <v>1</v>
      </c>
    </row>
  </sheetData>
  <autoFilter ref="A1:A17"/>
  <dataValidations count="1">
    <dataValidation sqref="B2:B17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0" type="list">
      <formula1>'REM_FIXED_'!$A$1:$A$14</formula1>
    </dataValidation>
    <dataValidation sqref="B4:B20" showDropDown="0" showInputMessage="0" showErrorMessage="0" allowBlank="0" type="list">
      <formula1>'REM_FIXED_'!$B$1:$B$103</formula1>
    </dataValidation>
    <dataValidation sqref="E4:E20" showDropDown="0" showInputMessage="0" showErrorMessage="0" allowBlank="0" type="list">
      <formula1>'REM_FIXED_'!$C$1:$C$35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'ASSET_REM_'!$A$1:$A$1648</formula1>
    </dataValidation>
    <dataValidation sqref="C4:C20" showDropDown="0" showInputMessage="0" showErrorMessage="0" allowBlank="0" type="list">
      <formula1>'ASSET_REM_'!$B$1:$B$41</formula1>
    </dataValidation>
    <dataValidation sqref="G4:G20 I4:I20" showDropDown="0" showInputMessage="0" showErrorMessage="0" allowBlank="0" type="list">
      <formula1>'ASSET_REM_'!$C$1:$C$4</formula1>
    </dataValidation>
    <dataValidation sqref="H4:H20 J4:J20" showDropDown="0" showInputMessage="0" showErrorMessage="0" allowBlank="0" type="list">
      <formula1>'ASSET_REM_'!$D$1:$D$2</formula1>
    </dataValidation>
    <dataValidation sqref="G4:G20 I4:I20" showDropDown="0" showInputMessage="0" showErrorMessage="0" allowBlank="0" type="list">
      <formula1>'ASSET_REM_'!$C$1:$C$4</formula1>
    </dataValidation>
    <dataValidation sqref="H4:H20 J4:J20" showDropDown="0" showInputMessage="0" showErrorMessage="0" allowBlank="0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'LIAB_SFT_'!$A$1:$A$4</formula1>
    </dataValidation>
    <dataValidation sqref="F4:F20 H4:H20" showDropDown="0" showInputMessage="0" showErrorMessage="0" allowBlank="0" type="list">
      <formula1>'LIAB_SFT_'!$B$1:$B$2</formula1>
    </dataValidation>
    <dataValidation sqref="E4:E20 G4:G20" showDropDown="0" showInputMessage="0" showErrorMessage="0" allowBlank="0" type="list">
      <formula1>'LIAB_SFT_'!$A$1:$A$4</formula1>
    </dataValidation>
    <dataValidation sqref="F4:F20 H4:H20" showDropDown="0" showInputMessage="0" showErrorMessage="0" allowBlank="0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'LIAB_DEBT_'!$A$1:$A$35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A2:B2"/>
    <mergeCell ref="C2:H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0" type="list">
      <formula1>'CASH_'!$A$1:$A$41</formula1>
    </dataValidation>
    <dataValidation sqref="F4:F20 H4:H20" showDropDown="0" showInputMessage="0" showErrorMessage="0" allowBlank="0" type="list">
      <formula1>'CASH_'!$B$1:$B$4</formula1>
    </dataValidation>
    <dataValidation sqref="G4:G20 I4:I20" showDropDown="0" showInputMessage="0" showErrorMessage="0" allowBlank="0" type="list">
      <formula1>'CASH_'!$C$1:$C$2</formula1>
    </dataValidation>
    <dataValidation sqref="F4:F20 H4:H20" showDropDown="0" showInputMessage="0" showErrorMessage="0" allowBlank="0" type="list">
      <formula1>'CASH_'!$B$1:$B$4</formula1>
    </dataValidation>
    <dataValidation sqref="G4:G20 I4:I20" showDropDown="0" showInputMessage="0" showErrorMessage="0" allowBlank="0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GRAK1</t>
        </is>
      </c>
      <c r="B4" s="12" t="inlineStr">
        <is>
          <t>S126.GR</t>
        </is>
      </c>
      <c r="C4" s="12" t="inlineStr">
        <is>
          <t>EUR</t>
        </is>
      </c>
      <c r="D4" s="16" t="n">
        <v>44592</v>
      </c>
      <c r="E4" s="13" t="n">
        <v>110000</v>
      </c>
      <c r="F4" s="13" t="n">
        <v>110000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'LIAB_REM_'!$A$1:$A$1648</formula1>
    </dataValidation>
    <dataValidation sqref="C4:C20" showDropDown="0" showInputMessage="0" showErrorMessage="0" allowBlank="0" type="list">
      <formula1>'LIAB_REM_'!$B$1:$B$41</formula1>
    </dataValidation>
    <dataValidation sqref="G4:G20 I4:I20" showDropDown="0" showInputMessage="0" showErrorMessage="0" allowBlank="0" type="list">
      <formula1>'LIAB_REM_'!$C$1:$C$4</formula1>
    </dataValidation>
    <dataValidation sqref="H4:H20 J4:J20" showDropDown="0" showInputMessage="0" showErrorMessage="0" allowBlank="0" type="list">
      <formula1>'LIAB_REM_'!$D$1:$D$2</formula1>
    </dataValidation>
    <dataValidation sqref="G4:G20 I4:I20" showDropDown="0" showInputMessage="0" showErrorMessage="0" allowBlank="0" type="list">
      <formula1>'LIAB_REM_'!$C$1:$C$4</formula1>
    </dataValidation>
    <dataValidation sqref="H4:H20 J4:J20" showDropDown="0" showInputMessage="0" showErrorMessage="0" allowBlank="0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I_100_H1</t>
        </is>
      </c>
      <c r="C4" s="16" t="n">
        <v>44592</v>
      </c>
      <c r="D4" s="12" t="inlineStr">
        <is>
          <t>M</t>
        </is>
      </c>
      <c r="E4" s="13" t="n">
        <v>30000</v>
      </c>
      <c r="F4" s="13" t="n">
        <v>303000</v>
      </c>
      <c r="G4" s="13" t="n">
        <v>3000</v>
      </c>
      <c r="H4" s="13" t="n">
        <v>0</v>
      </c>
      <c r="I4" s="13" t="n">
        <v>0</v>
      </c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inlineStr">
        <is>
          <t>GRF000000001</t>
        </is>
      </c>
      <c r="B5" s="12" t="inlineStr">
        <is>
          <t>I_100_H2</t>
        </is>
      </c>
      <c r="C5" s="16" t="n">
        <v>44592</v>
      </c>
      <c r="D5" s="12" t="inlineStr">
        <is>
          <t>M</t>
        </is>
      </c>
      <c r="E5" s="13" t="n">
        <v>70000</v>
      </c>
      <c r="F5" s="13" t="n">
        <v>707000</v>
      </c>
      <c r="G5" s="13" t="n">
        <v>7000</v>
      </c>
      <c r="H5" s="13" t="n">
        <v>0</v>
      </c>
      <c r="I5" s="13" t="n">
        <v>0</v>
      </c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inlineStr">
        <is>
          <t>GRF000000001</t>
        </is>
      </c>
      <c r="B6" s="12" t="inlineStr">
        <is>
          <t>T_GR99999999</t>
        </is>
      </c>
      <c r="C6" s="16" t="n">
        <v>44592</v>
      </c>
      <c r="D6" s="12" t="inlineStr">
        <is>
          <t>M</t>
        </is>
      </c>
      <c r="E6" s="13" t="n">
        <v>900000</v>
      </c>
      <c r="F6" s="13" t="n">
        <v>9090000</v>
      </c>
      <c r="G6" s="13" t="n">
        <v>90000</v>
      </c>
      <c r="H6" s="13" t="n">
        <v>990000</v>
      </c>
      <c r="I6" s="13" t="n">
        <v>10000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0" type="list">
      <formula1>'HOLDER_'!$A$1:$A$35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0.8" customWidth="1" min="12" max="12"/>
    <col width="10.8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ACCRLS</t>
        </is>
      </c>
      <c r="M2" s="8" t="n"/>
      <c r="N2" s="10" t="inlineStr">
        <is>
          <t>ARRRS</t>
        </is>
      </c>
      <c r="O2" s="8" t="n"/>
      <c r="P2" s="10" t="inlineStr">
        <is>
          <t>WRT_OFFS</t>
        </is>
      </c>
      <c r="Q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9" t="inlineStr">
        <is>
          <t>ARRRS</t>
        </is>
      </c>
      <c r="G3" s="9" t="inlineStr">
        <is>
          <t>WRT_OFFS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</row>
    <row r="4">
      <c r="A4" s="12" t="inlineStr">
        <is>
          <t>I_100_GRAK1_1</t>
        </is>
      </c>
      <c r="B4" s="16" t="n">
        <v>44592</v>
      </c>
      <c r="C4" s="13" t="n">
        <v>4110007.78</v>
      </c>
      <c r="D4" s="13" t="n">
        <v>4110007.78</v>
      </c>
      <c r="E4" s="13" t="n">
        <v>7.78</v>
      </c>
      <c r="F4" s="13" t="n">
        <v>0</v>
      </c>
      <c r="G4" s="13" t="n">
        <v>0</v>
      </c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10">
    <mergeCell ref="L2:M2"/>
    <mergeCell ref="A2:B2"/>
    <mergeCell ref="H2:I2"/>
    <mergeCell ref="C2:G2"/>
    <mergeCell ref="J2:K2"/>
    <mergeCell ref="C1:G1"/>
    <mergeCell ref="N2:O2"/>
    <mergeCell ref="P2:Q2"/>
    <mergeCell ref="A1:B1"/>
    <mergeCell ref="H1:Q1"/>
  </mergeCells>
  <dataValidations count="10">
    <dataValidation sqref="H4:H20 J4:J20 L4:L20 N4:N20 P4:P20" showDropDown="0" showInputMessage="0" showErrorMessage="0" allowBlank="0" type="list">
      <formula1>'DEPOSIT_'!$A$1:$A$4</formula1>
    </dataValidation>
    <dataValidation sqref="I4:I20 K4:K20 M4:M20 O4:O20 Q4:Q20" showDropDown="0" showInputMessage="0" showErrorMessage="0" allowBlank="0" type="list">
      <formula1>'DEPOSIT_'!$B$1:$B$2</formula1>
    </dataValidation>
    <dataValidation sqref="H4:H20 J4:J20 L4:L20 N4:N20 P4:P20" showDropDown="0" showInputMessage="0" showErrorMessage="0" allowBlank="0" type="list">
      <formula1>'DEPOSIT_'!$A$1:$A$4</formula1>
    </dataValidation>
    <dataValidation sqref="I4:I20 K4:K20 M4:M20 O4:O20 Q4:Q20" showDropDown="0" showInputMessage="0" showErrorMessage="0" allowBlank="0" type="list">
      <formula1>'DEPOSIT_'!$B$1:$B$2</formula1>
    </dataValidation>
    <dataValidation sqref="H4:H20 J4:J20 L4:L20 N4:N20 P4:P20" showDropDown="0" showInputMessage="0" showErrorMessage="0" allowBlank="0" type="list">
      <formula1>'DEPOSIT_'!$A$1:$A$4</formula1>
    </dataValidation>
    <dataValidation sqref="I4:I20 K4:K20 M4:M20 O4:O20 Q4:Q20" showDropDown="0" showInputMessage="0" showErrorMessage="0" allowBlank="0" type="list">
      <formula1>'DEPOSIT_'!$B$1:$B$2</formula1>
    </dataValidation>
    <dataValidation sqref="H4:H20 J4:J20 L4:L20 N4:N20 P4:P20" showDropDown="0" showInputMessage="0" showErrorMessage="0" allowBlank="0" type="list">
      <formula1>'DEPOSIT_'!$A$1:$A$4</formula1>
    </dataValidation>
    <dataValidation sqref="I4:I20 K4:K20 M4:M20 O4:O20 Q4:Q20" showDropDown="0" showInputMessage="0" showErrorMessage="0" allowBlank="0" type="list">
      <formula1>'DEPOSIT_'!$B$1:$B$2</formula1>
    </dataValidation>
    <dataValidation sqref="H4:H20 J4:J20 L4:L20 N4:N20 P4:P20" showDropDown="0" showInputMessage="0" showErrorMessage="0" allowBlank="0" type="list">
      <formula1>'DEPOSIT_'!$A$1:$A$4</formula1>
    </dataValidation>
    <dataValidation sqref="I4:I20 K4:K20 M4:M20 O4:O20 Q4:Q20" showDropDown="0" showInputMessage="0" showErrorMessage="0" allowBlank="0" type="list">
      <formula1>'DEPOSIT_'!$B$1:$B$2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'ASSET_SFT_'!$A$1:$A$4</formula1>
    </dataValidation>
    <dataValidation sqref="F4:F20 H4:H20" showDropDown="0" showInputMessage="0" showErrorMessage="0" allowBlank="0" type="list">
      <formula1>'ASSET_SFT_'!$B$1:$B$2</formula1>
    </dataValidation>
    <dataValidation sqref="E4:E20 G4:G20" showDropDown="0" showInputMessage="0" showErrorMessage="0" allowBlank="0" type="list">
      <formula1>'ASSET_SFT_'!$A$1:$A$4</formula1>
    </dataValidation>
    <dataValidation sqref="F4:F20 H4:H20" showDropDown="0" showInputMessage="0" showErrorMessage="0" allowBlank="0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>
        <is>
          <t>XS2400040460</t>
        </is>
      </c>
      <c r="B4" s="12" t="inlineStr">
        <is>
          <t>GRAK1</t>
        </is>
      </c>
      <c r="C4" s="16" t="n">
        <v>44592</v>
      </c>
      <c r="D4" s="12" t="inlineStr">
        <is>
          <t>M</t>
        </is>
      </c>
      <c r="E4" s="13" t="n">
        <v>1000000</v>
      </c>
      <c r="F4" s="13" t="n">
        <v>1000000</v>
      </c>
      <c r="G4" s="13" t="n">
        <v>1000000</v>
      </c>
      <c r="H4" s="13" t="n">
        <v>1023386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9667.549999999999</v>
      </c>
      <c r="N4" s="13" t="n">
        <v>0</v>
      </c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0" type="list">
      <formula1>'ASSET_DEBT_'!$A$1:$A$35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2023-02-09T08:51:12Z</dcterms:created>
  <dcterms:modified xmlns:dcterms="http://purl.org/dc/terms/" xmlns:xsi="http://www.w3.org/2001/XMLSchema-instance" xsi:type="dcterms:W3CDTF">2023-02-09T08:51:12Z</dcterms:modified>
</cp:coreProperties>
</file>