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Detail7" sheetId="3" r:id="rId6"/>
    <sheet state="visible" name="Detail3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xAerDZ3i2WWZxUYHHaYXS7nLuLcp273cBI9lKTWGsLI="/>
    </ext>
  </extLst>
</workbook>
</file>

<file path=xl/sharedStrings.xml><?xml version="1.0" encoding="utf-8"?>
<sst xmlns="http://schemas.openxmlformats.org/spreadsheetml/2006/main" count="83" uniqueCount="71">
  <si>
    <t>Test ID</t>
  </si>
  <si>
    <t>Version Number of the Test</t>
  </si>
  <si>
    <t>Name of person who wrote the test</t>
  </si>
  <si>
    <t>Name of Person Conducting the Test</t>
  </si>
  <si>
    <t xml:space="preserve">Date of when the Test is being evaluated </t>
  </si>
  <si>
    <t>Test #</t>
  </si>
  <si>
    <t>srs #</t>
  </si>
  <si>
    <t>Version Number</t>
  </si>
  <si>
    <t>Test Author</t>
  </si>
  <si>
    <t>Test Evaluator</t>
  </si>
  <si>
    <t>Evaluation Date</t>
  </si>
  <si>
    <t>Feature Description</t>
  </si>
  <si>
    <t>Steps to Execute</t>
  </si>
  <si>
    <t>Expected Result</t>
  </si>
  <si>
    <t>Actual Result</t>
  </si>
  <si>
    <t>Pass/Fail</t>
  </si>
  <si>
    <t>Comment</t>
  </si>
  <si>
    <t>WMO-001</t>
  </si>
  <si>
    <t>Brittany Brenneman</t>
  </si>
  <si>
    <t xml:space="preserve">Test for validation of the correct display of the world </t>
  </si>
  <si>
    <t>1. Open web browser 
2. Click in the address toolbar
3. Enter https://interactivemap.azurewebsites.net 
4. Examine the map on the homepage</t>
  </si>
  <si>
    <t>Examine the output. The expected output should display a map full screen with a total of 7 continents within 4 oceans</t>
  </si>
  <si>
    <t>Test</t>
  </si>
  <si>
    <t>WMF-002</t>
  </si>
  <si>
    <t>Test for validation of the correct display of the filter</t>
  </si>
  <si>
    <t>1. Open web brower
2. Click in the address toolbar
3. Enter https://interactivemap.azurewebsites.net 
4. Examine the filter section on the homepage</t>
  </si>
  <si>
    <t xml:space="preserve">The program should display a designated section to the left of the map </t>
  </si>
  <si>
    <t>CLB-009</t>
  </si>
  <si>
    <t>2.1.2.1</t>
  </si>
  <si>
    <t>Naheed John</t>
  </si>
  <si>
    <t>1. Click the login button labeled "Contributor Login" at the top of the page</t>
  </si>
  <si>
    <t>The "Contributor Login" page should be visible</t>
  </si>
  <si>
    <t>CSUB-010</t>
  </si>
  <si>
    <t>2.1.2.2</t>
  </si>
  <si>
    <t xml:space="preserve">1. Click the sign up button labeled “Contributor Sign Up” at the top of the page </t>
  </si>
  <si>
    <t xml:space="preserve">The "Contributor Sign Up" page should display a page of description about what it means to be a contributor (“Do you want to contribute?”)
</t>
  </si>
  <si>
    <t>CSAD-011</t>
  </si>
  <si>
    <t>2.1.2.3</t>
  </si>
  <si>
    <t>1. Locate the navigator function located at the top of the page</t>
  </si>
  <si>
    <t xml:space="preserve">The page should display the alphabet to navigate to the contributors starting with that letter. 
</t>
  </si>
  <si>
    <t>CSBD-012</t>
  </si>
  <si>
    <t>2.1.2.4</t>
  </si>
  <si>
    <t xml:space="preserve">1.Locate the search bar at the top of the page to access specific contributors. </t>
  </si>
  <si>
    <t>The page should display search bar at the top of the page, once the search bar is used to navigate specific contributors, the contributors should appear.</t>
  </si>
  <si>
    <t>CL-013</t>
  </si>
  <si>
    <t>2.1.2.5</t>
  </si>
  <si>
    <t>1. Locate the list of all of the contributors that are registered to the site which includes the name and mission statement of the contributor.</t>
  </si>
  <si>
    <t xml:space="preserve">The list of all of the contributors that are registered to the site should be listed at this point, the name and mission statement of each contributor.
</t>
  </si>
  <si>
    <t>LD-014</t>
  </si>
  <si>
    <t>2.1.2.6</t>
  </si>
  <si>
    <t>1. Locate the St. Mary's College of MD logo display that will be present on the bottom rightside of every page.</t>
  </si>
  <si>
    <t>The St. Mary's College of MD should be present on the bottom right of every page.</t>
  </si>
  <si>
    <t>CPNF</t>
  </si>
  <si>
    <t>2.2.8.1</t>
  </si>
  <si>
    <t>Malik Hill</t>
  </si>
  <si>
    <t>1. Locate the name field feature in the "Contact us" section of the website</t>
  </si>
  <si>
    <t>The name field should be present in the "contact us" page.</t>
  </si>
  <si>
    <t>CPEF</t>
  </si>
  <si>
    <t>2.2.8.2</t>
  </si>
  <si>
    <t>1. Locate the email field feature in the "Contact us" page</t>
  </si>
  <si>
    <t>The email field should be present in the "contact us" page.</t>
  </si>
  <si>
    <t>CPMF</t>
  </si>
  <si>
    <t>2.2.8.3</t>
  </si>
  <si>
    <t>1. Locate the message field feature in the "contact us" page</t>
  </si>
  <si>
    <t>The message field should be present in the "contact us" page.</t>
  </si>
  <si>
    <t>CPS</t>
  </si>
  <si>
    <t>2.2.8.4</t>
  </si>
  <si>
    <t>1. Locate the "send" button in the message field in "Contact us" page.</t>
  </si>
  <si>
    <t>The send button for the message field should be present and working</t>
  </si>
  <si>
    <t>SUM of SUM of Calculated Field 1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</si>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</sst>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color theme="1"/>
      <name val="Arial"/>
      <scheme val="minor"/>
    </font>
    <font>
      <color rgb="FF000000"/>
      <name val="Arial"/>
    </font>
    <font>
      <b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A3B2CC"/>
      </bottom>
    </border>
    <border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0" fillId="0" fontId="4" numFmtId="0" xfId="0" applyFont="1"/>
    <xf borderId="0" fillId="0" fontId="4" numFmtId="10" xfId="0" applyFont="1" applyNumberFormat="1"/>
    <xf borderId="2" fillId="0" fontId="6" numFmtId="0" xfId="0" applyAlignment="1" applyBorder="1" applyFont="1">
      <alignment horizontal="center"/>
    </xf>
    <xf borderId="3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3" pivot="0" name="Detail7-style">
      <tableStyleElement dxfId="1" type="headerRow"/>
      <tableStyleElement dxfId="2" type="firstRowStripe"/>
      <tableStyleElement dxfId="3" type="secondRowStripe"/>
    </tableStyle>
    <tableStyle count="3" pivot="0" name="Detail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K2:K21" sheet="Sheet1"/>
  </cacheSource>
  <cacheFields>
    <cacheField name="Pass/Fail" numFmtId="0">
      <sharedItems containsString="0" containsBlank="1">
        <m/>
      </sharedItems>
    </cacheField>
    <cacheField name="SUM of SUM of Calculated Field 1" formula="0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3" firstHeaderRow="0" firstDataRow="1" firstDataCol="0"/>
  <pivotFields>
    <pivotField name="Pass/Fail" axis="axisRow" compact="0" outline="0" multipleItemSelectionAllowed="1" showAll="0" sortType="ascending">
      <items>
        <item x="0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0"/>
  </rowFields>
  <dataFields>
    <dataField name="SUM of SUM of SUM of Calculated Field 1" fld="1" showDataAs="percentOfCol" baseField="0" numFmtId="10"/>
  </dataFields>
</pivotTableDefinition>
</file>

<file path=xl/tables/table1.xml><?xml version="1.0" encoding="utf-8"?>
<table xmlns="http://schemas.openxmlformats.org/spreadsheetml/2006/main" ref="A1:A20" displayName="Table_1" id="1">
  <tableColumns count="1">
    <tableColumn name="Pass/Fail" id="1"/>
  </tableColumns>
  <tableStyleInfo name="Detail7-style" showColumnStripes="0" showFirstColumn="1" showLastColumn="1" showRowStripes="1"/>
</table>
</file>

<file path=xl/tables/table2.xml><?xml version="1.0" encoding="utf-8"?>
<table xmlns="http://schemas.openxmlformats.org/spreadsheetml/2006/main" ref="A1:A20" displayName="Table_2" id="2">
  <tableColumns count="1">
    <tableColumn name="Pass/Fail" id="1"/>
  </tableColumns>
  <tableStyleInfo name="Detail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 outlineLevelRow="1"/>
  <cols>
    <col customWidth="1" min="1" max="3" width="18.75"/>
    <col customWidth="1" min="4" max="5" width="17.88"/>
    <col customWidth="1" min="6" max="6" width="19.13"/>
    <col customWidth="1" min="7" max="7" width="38.25"/>
    <col customWidth="1" min="8" max="8" width="101.38"/>
    <col customWidth="1" min="9" max="9" width="113.88"/>
    <col customWidth="1" min="10" max="10" width="44.75"/>
    <col customWidth="1" min="11" max="11" width="12.25"/>
    <col customWidth="1" min="12" max="12" width="26.13"/>
  </cols>
  <sheetData>
    <row r="1" ht="38.25" customHeight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24.75" customHeight="1">
      <c r="A2" s="2" t="s">
        <v>5</v>
      </c>
      <c r="B2" s="3" t="s">
        <v>6</v>
      </c>
      <c r="C2" s="2" t="s">
        <v>7</v>
      </c>
      <c r="D2" s="4" t="s">
        <v>8</v>
      </c>
      <c r="E2" s="4" t="s">
        <v>9</v>
      </c>
      <c r="F2" s="4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ht="53.25" customHeight="1" outlineLevel="1">
      <c r="A3" s="6" t="s">
        <v>17</v>
      </c>
      <c r="B3" s="6"/>
      <c r="C3" s="6">
        <v>1.0</v>
      </c>
      <c r="D3" s="6" t="s">
        <v>18</v>
      </c>
      <c r="E3" s="7"/>
      <c r="F3" s="7"/>
      <c r="G3" s="6" t="s">
        <v>19</v>
      </c>
      <c r="H3" s="6" t="s">
        <v>20</v>
      </c>
      <c r="I3" s="6" t="s">
        <v>21</v>
      </c>
      <c r="J3" s="7" t="s">
        <v>22</v>
      </c>
      <c r="K3" s="7"/>
    </row>
    <row r="4" ht="15.75" customHeight="1" outlineLevel="1">
      <c r="A4" s="8" t="s">
        <v>23</v>
      </c>
      <c r="B4" s="8"/>
      <c r="C4" s="8">
        <v>1.0</v>
      </c>
      <c r="D4" s="8" t="s">
        <v>18</v>
      </c>
      <c r="G4" s="8" t="s">
        <v>24</v>
      </c>
      <c r="H4" s="8" t="s">
        <v>25</v>
      </c>
      <c r="I4" s="8" t="s">
        <v>26</v>
      </c>
      <c r="K4" s="7"/>
    </row>
    <row r="5" ht="15.75" customHeight="1" outlineLevel="1">
      <c r="H5" s="9"/>
    </row>
    <row r="6" ht="15.75" customHeight="1" outlineLevel="1"/>
    <row r="7" ht="15.75" customHeight="1"/>
    <row r="8" ht="15.75" customHeight="1"/>
    <row r="9" ht="15.75" customHeight="1">
      <c r="A9" s="8" t="s">
        <v>27</v>
      </c>
      <c r="B9" s="8" t="s">
        <v>28</v>
      </c>
      <c r="C9" s="8">
        <v>1.0</v>
      </c>
      <c r="D9" s="10" t="s">
        <v>29</v>
      </c>
      <c r="H9" s="10" t="s">
        <v>30</v>
      </c>
      <c r="I9" s="8" t="s">
        <v>31</v>
      </c>
    </row>
    <row r="10" ht="15.75" customHeight="1">
      <c r="A10" s="8" t="s">
        <v>32</v>
      </c>
      <c r="B10" s="8" t="s">
        <v>33</v>
      </c>
      <c r="C10" s="8">
        <v>1.0</v>
      </c>
      <c r="D10" s="10" t="s">
        <v>29</v>
      </c>
      <c r="H10" s="8" t="s">
        <v>34</v>
      </c>
      <c r="I10" s="8" t="s">
        <v>35</v>
      </c>
    </row>
    <row r="11" ht="15.75" customHeight="1">
      <c r="A11" s="10" t="s">
        <v>36</v>
      </c>
      <c r="B11" s="8" t="s">
        <v>37</v>
      </c>
      <c r="C11" s="8">
        <v>1.0</v>
      </c>
      <c r="D11" s="10" t="s">
        <v>29</v>
      </c>
      <c r="H11" s="8" t="s">
        <v>38</v>
      </c>
      <c r="I11" s="8" t="s">
        <v>39</v>
      </c>
    </row>
    <row r="12" ht="15.75" customHeight="1">
      <c r="A12" s="8" t="s">
        <v>40</v>
      </c>
      <c r="B12" s="8" t="s">
        <v>41</v>
      </c>
      <c r="C12" s="8">
        <v>1.0</v>
      </c>
      <c r="D12" s="10" t="s">
        <v>29</v>
      </c>
      <c r="H12" s="8" t="s">
        <v>42</v>
      </c>
      <c r="I12" s="8" t="s">
        <v>43</v>
      </c>
    </row>
    <row r="13" ht="15.75" customHeight="1">
      <c r="A13" s="8" t="s">
        <v>44</v>
      </c>
      <c r="B13" s="8" t="s">
        <v>45</v>
      </c>
      <c r="C13" s="8">
        <v>1.0</v>
      </c>
      <c r="D13" s="10" t="s">
        <v>29</v>
      </c>
      <c r="H13" s="8" t="s">
        <v>46</v>
      </c>
      <c r="I13" s="8" t="s">
        <v>47</v>
      </c>
    </row>
    <row r="14" ht="15.75" customHeight="1">
      <c r="A14" s="8" t="s">
        <v>48</v>
      </c>
      <c r="B14" s="8" t="s">
        <v>49</v>
      </c>
      <c r="C14" s="8">
        <v>1.0</v>
      </c>
      <c r="D14" s="10" t="s">
        <v>29</v>
      </c>
      <c r="H14" s="8" t="s">
        <v>50</v>
      </c>
      <c r="I14" s="8" t="s">
        <v>51</v>
      </c>
    </row>
    <row r="15" ht="15.75" customHeight="1">
      <c r="A15" s="8" t="s">
        <v>52</v>
      </c>
      <c r="B15" s="8" t="s">
        <v>53</v>
      </c>
      <c r="C15" s="8">
        <v>1.0</v>
      </c>
      <c r="D15" s="8" t="s">
        <v>54</v>
      </c>
      <c r="H15" s="8" t="s">
        <v>55</v>
      </c>
      <c r="I15" s="8" t="s">
        <v>56</v>
      </c>
    </row>
    <row r="16" ht="15.75" customHeight="1">
      <c r="A16" s="8" t="s">
        <v>57</v>
      </c>
      <c r="B16" s="8" t="s">
        <v>58</v>
      </c>
      <c r="C16" s="8">
        <v>1.0</v>
      </c>
      <c r="D16" s="8" t="s">
        <v>54</v>
      </c>
      <c r="H16" s="8" t="s">
        <v>59</v>
      </c>
      <c r="I16" s="8" t="s">
        <v>60</v>
      </c>
    </row>
    <row r="17" ht="15.75" customHeight="1">
      <c r="A17" s="8" t="s">
        <v>61</v>
      </c>
      <c r="B17" s="8" t="s">
        <v>62</v>
      </c>
      <c r="C17" s="8">
        <v>1.0</v>
      </c>
      <c r="D17" s="8" t="s">
        <v>54</v>
      </c>
      <c r="H17" s="8" t="s">
        <v>63</v>
      </c>
      <c r="I17" s="8" t="s">
        <v>64</v>
      </c>
    </row>
    <row r="18" ht="15.75" customHeight="1">
      <c r="A18" s="8" t="s">
        <v>65</v>
      </c>
      <c r="B18" s="8" t="s">
        <v>66</v>
      </c>
      <c r="C18" s="8">
        <v>1.0</v>
      </c>
      <c r="D18" s="8" t="s">
        <v>54</v>
      </c>
      <c r="H18" s="8" t="s">
        <v>67</v>
      </c>
      <c r="I18" s="8" t="s">
        <v>68</v>
      </c>
    </row>
    <row r="19" ht="15.75" customHeight="1">
      <c r="A19" s="8"/>
      <c r="D19" s="8"/>
    </row>
    <row r="20" ht="15.75" customHeight="1">
      <c r="A20" s="8"/>
      <c r="D20" s="8"/>
    </row>
    <row r="21" ht="15.75" customHeight="1">
      <c r="A21" s="8"/>
      <c r="D21" s="8"/>
    </row>
    <row r="22" ht="15.75" customHeight="1">
      <c r="A22" s="8"/>
      <c r="D22" s="8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13" t="s">
        <v>15</v>
      </c>
    </row>
    <row r="2">
      <c r="A2" s="14"/>
    </row>
    <row r="3">
      <c r="A3" s="14"/>
    </row>
    <row r="4">
      <c r="A4" s="14"/>
    </row>
    <row r="5">
      <c r="A5" s="14"/>
    </row>
    <row r="6">
      <c r="A6" s="14"/>
    </row>
    <row r="7">
      <c r="A7" s="14"/>
    </row>
    <row r="8">
      <c r="A8" s="14"/>
    </row>
    <row r="9">
      <c r="A9" s="14"/>
    </row>
    <row r="10">
      <c r="A10" s="14"/>
    </row>
    <row r="11">
      <c r="A11" s="14"/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13" t="s">
        <v>15</v>
      </c>
    </row>
    <row r="2">
      <c r="A2" s="14"/>
    </row>
    <row r="3">
      <c r="A3" s="14"/>
    </row>
    <row r="4">
      <c r="A4" s="14"/>
    </row>
    <row r="5">
      <c r="A5" s="14"/>
    </row>
    <row r="6">
      <c r="A6" s="14"/>
    </row>
    <row r="7">
      <c r="A7" s="14"/>
    </row>
    <row r="8">
      <c r="A8" s="14"/>
    </row>
    <row r="9">
      <c r="A9" s="14"/>
    </row>
    <row r="10">
      <c r="A10" s="14"/>
    </row>
    <row r="11">
      <c r="A11" s="14"/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</sheetData>
  <drawing r:id="rId1"/>
  <tableParts count="1">
    <tablePart r:id="rId3"/>
  </tableParts>
</worksheet>
</file>