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\Desktop\"/>
    </mc:Choice>
  </mc:AlternateContent>
  <bookViews>
    <workbookView xWindow="0" yWindow="0" windowWidth="21600" windowHeight="94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li zhang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</commentList>
</comments>
</file>

<file path=xl/sharedStrings.xml><?xml version="1.0" encoding="utf-8"?>
<sst xmlns="http://schemas.openxmlformats.org/spreadsheetml/2006/main" count="25" uniqueCount="25">
  <si>
    <t>510300.SH</t>
  </si>
  <si>
    <t>Date</t>
  </si>
  <si>
    <r>
      <rPr>
        <sz val="9"/>
        <color theme="1"/>
        <rFont val="宋体"/>
        <family val="2"/>
        <charset val="134"/>
      </rPr>
      <t>日期</t>
    </r>
  </si>
  <si>
    <t>open</t>
  </si>
  <si>
    <t>high</t>
  </si>
  <si>
    <t>low</t>
  </si>
  <si>
    <t>close</t>
  </si>
  <si>
    <t>volume</t>
  </si>
  <si>
    <t>amt</t>
  </si>
  <si>
    <t>dealnum</t>
  </si>
  <si>
    <t>chg</t>
  </si>
  <si>
    <t>pct_chg</t>
  </si>
  <si>
    <t>swing</t>
  </si>
  <si>
    <t>vwap</t>
  </si>
  <si>
    <r>
      <rPr>
        <sz val="9"/>
        <color theme="1"/>
        <rFont val="宋体"/>
        <family val="2"/>
        <charset val="134"/>
      </rPr>
      <t>开盘价</t>
    </r>
  </si>
  <si>
    <r>
      <rPr>
        <sz val="9"/>
        <color theme="1"/>
        <rFont val="宋体"/>
        <family val="2"/>
        <charset val="134"/>
      </rPr>
      <t>最高价</t>
    </r>
  </si>
  <si>
    <r>
      <rPr>
        <sz val="9"/>
        <color theme="1"/>
        <rFont val="宋体"/>
        <family val="2"/>
        <charset val="134"/>
      </rPr>
      <t>最低价</t>
    </r>
  </si>
  <si>
    <r>
      <rPr>
        <sz val="9"/>
        <color theme="1"/>
        <rFont val="宋体"/>
        <family val="2"/>
        <charset val="134"/>
      </rPr>
      <t>收盘价</t>
    </r>
  </si>
  <si>
    <r>
      <rPr>
        <sz val="9"/>
        <color theme="1"/>
        <rFont val="宋体"/>
        <family val="2"/>
        <charset val="134"/>
      </rPr>
      <t>成交量</t>
    </r>
  </si>
  <si>
    <r>
      <rPr>
        <sz val="9"/>
        <color theme="1"/>
        <rFont val="宋体"/>
        <family val="2"/>
        <charset val="134"/>
      </rPr>
      <t>成交额</t>
    </r>
  </si>
  <si>
    <r>
      <rPr>
        <sz val="9"/>
        <color theme="1"/>
        <rFont val="宋体"/>
        <family val="2"/>
        <charset val="134"/>
      </rPr>
      <t>成交笔数</t>
    </r>
  </si>
  <si>
    <r>
      <rPr>
        <sz val="9"/>
        <color theme="1"/>
        <rFont val="宋体"/>
        <family val="2"/>
        <charset val="134"/>
      </rPr>
      <t>涨跌</t>
    </r>
  </si>
  <si>
    <r>
      <rPr>
        <sz val="9"/>
        <color theme="1"/>
        <rFont val="宋体"/>
        <family val="2"/>
        <charset val="134"/>
      </rPr>
      <t>涨跌幅</t>
    </r>
  </si>
  <si>
    <r>
      <rPr>
        <sz val="9"/>
        <color theme="1"/>
        <rFont val="宋体"/>
        <family val="2"/>
        <charset val="134"/>
      </rPr>
      <t>振幅</t>
    </r>
  </si>
  <si>
    <r>
      <rPr>
        <sz val="9"/>
        <color theme="1"/>
        <rFont val="宋体"/>
        <family val="2"/>
        <charset val="134"/>
      </rPr>
      <t>均价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</si>
</sst>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000"/>
    <numFmt numFmtId="177" formatCode="yyyy\-mm\-dd"/>
    <numFmt numFmtId="178" formatCode="##0.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7"/>
  <sheetViews>
    <sheetView tabSelected="1" workbookViewId="0"/>
  </sheetViews>
  <sheetFormatPr defaultRowHeight="14" x14ac:dyDescent="0.25"/>
  <cols>
    <col min="1" max="1" width="11.36328125" bestFit="1" customWidth="1"/>
    <col min="2" max="5" width="8.90625" bestFit="1" customWidth="1"/>
    <col min="6" max="6" width="16.453125" bestFit="1" customWidth="1"/>
    <col min="7" max="7" width="17.6328125" bestFit="1" customWidth="1"/>
    <col min="8" max="8" width="10.6328125" bestFit="1" customWidth="1"/>
    <col min="9" max="12" width="8.90625" bestFit="1" customWidth="1"/>
  </cols>
  <sheetData>
    <row r="1" spans="1:12" x14ac:dyDescent="0.25">
      <c r="B1" s="2" t="str">
        <f>[1]!WSS(B2,"sec_name","ShowCodes=N","cols=1;rows=1")</f>
        <v>300ETF</v>
      </c>
    </row>
    <row r="2" spans="1:12" x14ac:dyDescent="0.25">
      <c r="B2" s="1" t="s">
        <v>0</v>
      </c>
    </row>
    <row r="3" spans="1:12" x14ac:dyDescent="0.25">
      <c r="A3" s="1" t="s">
        <v>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</row>
    <row r="4" spans="1:12" x14ac:dyDescent="0.25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</row>
    <row r="5" spans="1:12" x14ac:dyDescent="0.25">
      <c r="A5" s="3">
        <v>41057</v>
      </c>
      <c r="B5" s="4">
        <f>[1]!WSD(B2,B4:L4,"2012-05-28","","PriceAdj=F","rptType=1","cols=11;rows=843")</f>
        <v>2.4352338530917255</v>
      </c>
      <c r="C5" s="4">
        <v>2.4886925343042448</v>
      </c>
      <c r="D5" s="4">
        <v>2.4285515179401607</v>
      </c>
      <c r="E5" s="4">
        <v>2.4858286763821456</v>
      </c>
      <c r="F5" s="4">
        <v>1277518769</v>
      </c>
      <c r="G5" s="4">
        <v>3285755320</v>
      </c>
      <c r="H5" s="4">
        <v>16500</v>
      </c>
      <c r="I5" s="4">
        <v>3.0000000000000249E-2</v>
      </c>
      <c r="J5" s="4"/>
      <c r="K5" s="4">
        <v>6.3000000000000167</v>
      </c>
      <c r="L5" s="4">
        <v>2.4552637063870129</v>
      </c>
    </row>
    <row r="6" spans="1:12" x14ac:dyDescent="0.25">
      <c r="A6" s="3">
        <v>41058</v>
      </c>
      <c r="B6" s="4">
        <v>2.4839194377674123</v>
      </c>
      <c r="C6" s="4">
        <v>2.5402419769020312</v>
      </c>
      <c r="D6" s="4">
        <v>2.4839194377674123</v>
      </c>
      <c r="E6" s="4">
        <v>2.524013448676802</v>
      </c>
      <c r="F6" s="4">
        <v>714949008</v>
      </c>
      <c r="G6" s="4">
        <v>1875593354</v>
      </c>
      <c r="H6" s="4">
        <v>11432</v>
      </c>
      <c r="I6" s="4">
        <v>4.0000000000000036E-2</v>
      </c>
      <c r="J6" s="4">
        <v>1.5360983610153198</v>
      </c>
      <c r="K6" s="4">
        <v>2.2657450076804979</v>
      </c>
      <c r="L6" s="4">
        <v>2.5043431188263594</v>
      </c>
    </row>
    <row r="7" spans="1:12" x14ac:dyDescent="0.25">
      <c r="A7" s="3">
        <v>41059</v>
      </c>
      <c r="B7" s="4">
        <v>2.5221042100620692</v>
      </c>
      <c r="C7" s="4">
        <v>2.5268773065989012</v>
      </c>
      <c r="D7" s="4">
        <v>2.5135126362957716</v>
      </c>
      <c r="E7" s="4">
        <v>2.5163764942178708</v>
      </c>
      <c r="F7" s="4">
        <v>265887198</v>
      </c>
      <c r="G7" s="4">
        <v>701725789</v>
      </c>
      <c r="H7" s="4">
        <v>5532</v>
      </c>
      <c r="I7" s="4">
        <v>-8.0000000000000071E-3</v>
      </c>
      <c r="J7" s="4">
        <v>-0.3025718629360199</v>
      </c>
      <c r="K7" s="4">
        <v>0.52950075642964411</v>
      </c>
      <c r="L7" s="4">
        <v>2.5194179776054177</v>
      </c>
    </row>
    <row r="8" spans="1:12" x14ac:dyDescent="0.25">
      <c r="A8" s="3">
        <v>41060</v>
      </c>
      <c r="B8" s="4">
        <v>2.5020572046073744</v>
      </c>
      <c r="C8" s="4">
        <v>2.5249680679841684</v>
      </c>
      <c r="D8" s="4">
        <v>2.4944202501484432</v>
      </c>
      <c r="E8" s="4">
        <v>2.5106487783736724</v>
      </c>
      <c r="F8" s="4">
        <v>178155984</v>
      </c>
      <c r="G8" s="4">
        <v>468193104</v>
      </c>
      <c r="H8" s="4">
        <v>4662</v>
      </c>
      <c r="I8" s="4">
        <v>-6.0000000000002274E-3</v>
      </c>
      <c r="J8" s="4">
        <v>-0.22761760652065277</v>
      </c>
      <c r="K8" s="4">
        <v>1.2139605462822469</v>
      </c>
      <c r="L8" s="4">
        <v>2.5087351354654022</v>
      </c>
    </row>
    <row r="9" spans="1:12" x14ac:dyDescent="0.25">
      <c r="A9" s="3">
        <v>41061</v>
      </c>
      <c r="B9" s="4">
        <v>2.509694159066306</v>
      </c>
      <c r="C9" s="4">
        <v>2.5392873575946648</v>
      </c>
      <c r="D9" s="4">
        <v>2.5011025853000084</v>
      </c>
      <c r="E9" s="4">
        <v>2.5106487783736724</v>
      </c>
      <c r="F9" s="4">
        <v>179350035</v>
      </c>
      <c r="G9" s="4">
        <v>473477195</v>
      </c>
      <c r="H9" s="4">
        <v>5189</v>
      </c>
      <c r="I9" s="4">
        <v>0</v>
      </c>
      <c r="J9" s="4">
        <v>0</v>
      </c>
      <c r="K9" s="4">
        <v>1.5209125475285186</v>
      </c>
      <c r="L9" s="4">
        <v>2.5201582589303269</v>
      </c>
    </row>
    <row r="10" spans="1:12" x14ac:dyDescent="0.25">
      <c r="A10" s="3">
        <v>41064</v>
      </c>
      <c r="B10" s="4">
        <v>2.4829648184600464</v>
      </c>
      <c r="C10" s="4">
        <v>2.4858286763821456</v>
      </c>
      <c r="D10" s="4">
        <v>2.4390523303211911</v>
      </c>
      <c r="E10" s="4">
        <v>2.4419161882432903</v>
      </c>
      <c r="F10" s="4">
        <v>546074272</v>
      </c>
      <c r="G10" s="4">
        <v>1413413525</v>
      </c>
      <c r="H10" s="4">
        <v>7566</v>
      </c>
      <c r="I10" s="4">
        <v>-7.2000000000000064E-2</v>
      </c>
      <c r="J10" s="4">
        <v>-2.7376425266265869</v>
      </c>
      <c r="K10" s="4">
        <v>1.863117870722431</v>
      </c>
      <c r="L10" s="4">
        <v>2.4708577375676537</v>
      </c>
    </row>
    <row r="11" spans="1:12" x14ac:dyDescent="0.25">
      <c r="A11" s="3">
        <v>41065</v>
      </c>
      <c r="B11" s="4">
        <v>2.4457346654727559</v>
      </c>
      <c r="C11" s="4">
        <v>2.4552808585464203</v>
      </c>
      <c r="D11" s="4">
        <v>2.4400069496285575</v>
      </c>
      <c r="E11" s="4">
        <v>2.4447800461653895</v>
      </c>
      <c r="F11" s="4">
        <v>127167495</v>
      </c>
      <c r="G11" s="4">
        <v>326150601</v>
      </c>
      <c r="H11" s="4">
        <v>3326</v>
      </c>
      <c r="I11" s="4">
        <v>3.0000000000001137E-3</v>
      </c>
      <c r="J11" s="4">
        <v>0.11727912724018097</v>
      </c>
      <c r="K11" s="4">
        <v>0.62548866301798345</v>
      </c>
      <c r="L11" s="4">
        <v>2.4483431149112445</v>
      </c>
    </row>
    <row r="12" spans="1:12" x14ac:dyDescent="0.25">
      <c r="A12" s="3">
        <v>41066</v>
      </c>
      <c r="B12" s="4">
        <v>2.4466892847801227</v>
      </c>
      <c r="C12" s="4">
        <v>2.4571900971611527</v>
      </c>
      <c r="D12" s="4">
        <v>2.4323699951696263</v>
      </c>
      <c r="E12" s="4">
        <v>2.4428708075506571</v>
      </c>
      <c r="F12" s="4">
        <v>136922726</v>
      </c>
      <c r="G12" s="4">
        <v>350839411</v>
      </c>
      <c r="H12" s="4">
        <v>4026</v>
      </c>
      <c r="I12" s="4">
        <v>-1.9999999999997797E-3</v>
      </c>
      <c r="J12" s="4">
        <v>-7.8094497323036194E-2</v>
      </c>
      <c r="K12" s="4">
        <v>1.0152284263959315</v>
      </c>
      <c r="L12" s="4">
        <v>2.4460371576714088</v>
      </c>
    </row>
    <row r="13" spans="1:12" x14ac:dyDescent="0.25">
      <c r="A13" s="3">
        <v>41067</v>
      </c>
      <c r="B13" s="4">
        <v>2.4610085743906187</v>
      </c>
      <c r="C13" s="4">
        <v>2.4657816709274512</v>
      </c>
      <c r="D13" s="4">
        <v>2.4209145634812295</v>
      </c>
      <c r="E13" s="4">
        <v>2.4275968986327943</v>
      </c>
      <c r="F13" s="4">
        <v>336424017</v>
      </c>
      <c r="G13" s="4">
        <v>860028328</v>
      </c>
      <c r="H13" s="4">
        <v>4865</v>
      </c>
      <c r="I13" s="4">
        <v>-1.6000000000000014E-2</v>
      </c>
      <c r="J13" s="4">
        <v>-0.62524425983428955</v>
      </c>
      <c r="K13" s="4">
        <v>1.836654943337247</v>
      </c>
      <c r="L13" s="4">
        <v>2.4403716896075713</v>
      </c>
    </row>
    <row r="14" spans="1:12" x14ac:dyDescent="0.25">
      <c r="A14" s="3">
        <v>41068</v>
      </c>
      <c r="B14" s="4">
        <v>2.4419161882432903</v>
      </c>
      <c r="C14" s="4">
        <v>2.4438254268580231</v>
      </c>
      <c r="D14" s="4">
        <v>2.4151868476370306</v>
      </c>
      <c r="E14" s="4">
        <v>2.4190053248664962</v>
      </c>
      <c r="F14" s="4">
        <v>210182214</v>
      </c>
      <c r="G14" s="4">
        <v>534630030</v>
      </c>
      <c r="H14" s="4">
        <v>4816</v>
      </c>
      <c r="I14" s="4">
        <v>-9.0000000000003411E-3</v>
      </c>
      <c r="J14" s="4">
        <v>-0.35391271114349365</v>
      </c>
      <c r="K14" s="4">
        <v>1.179709005112082</v>
      </c>
      <c r="L14" s="4">
        <v>2.4282175890291353</v>
      </c>
    </row>
    <row r="15" spans="1:12" x14ac:dyDescent="0.25">
      <c r="A15" s="3">
        <v>41071</v>
      </c>
      <c r="B15" s="4">
        <v>2.4275968986327943</v>
      </c>
      <c r="C15" s="4">
        <v>2.4600539550832523</v>
      </c>
      <c r="D15" s="4">
        <v>2.4209145634812295</v>
      </c>
      <c r="E15" s="4">
        <v>2.4476439040874891</v>
      </c>
      <c r="F15" s="4">
        <v>225455591</v>
      </c>
      <c r="G15" s="4">
        <v>576327103</v>
      </c>
      <c r="H15" s="4">
        <v>4527</v>
      </c>
      <c r="I15" s="4">
        <v>3.0000000000000249E-2</v>
      </c>
      <c r="J15" s="4">
        <v>1.18389892578125</v>
      </c>
      <c r="K15" s="4">
        <v>1.6179952644041014</v>
      </c>
      <c r="L15" s="4">
        <v>2.4402720617487486</v>
      </c>
    </row>
    <row r="16" spans="1:12" x14ac:dyDescent="0.25">
      <c r="A16" s="3">
        <v>41072</v>
      </c>
      <c r="B16" s="4">
        <v>2.4342792337843591</v>
      </c>
      <c r="C16" s="4">
        <v>2.4457346654727559</v>
      </c>
      <c r="D16" s="4">
        <v>2.4228238020959618</v>
      </c>
      <c r="E16" s="4">
        <v>2.4323699951696263</v>
      </c>
      <c r="F16" s="4">
        <v>157723725</v>
      </c>
      <c r="G16" s="4">
        <v>401878820</v>
      </c>
      <c r="H16" s="4">
        <v>3178</v>
      </c>
      <c r="I16" s="4">
        <v>-1.6000000000000014E-2</v>
      </c>
      <c r="J16" s="4">
        <v>-0.62402498722076416</v>
      </c>
      <c r="K16" s="4">
        <v>0.93603744149766066</v>
      </c>
      <c r="L16" s="4">
        <v>2.4323625427539977</v>
      </c>
    </row>
    <row r="17" spans="1:12" x14ac:dyDescent="0.25">
      <c r="A17" s="3">
        <v>41073</v>
      </c>
      <c r="B17" s="4">
        <v>2.4438254268580231</v>
      </c>
      <c r="C17" s="4">
        <v>2.4705547674642827</v>
      </c>
      <c r="D17" s="4">
        <v>2.4342792337843591</v>
      </c>
      <c r="E17" s="4">
        <v>2.4676909095421835</v>
      </c>
      <c r="F17" s="4">
        <v>188133567</v>
      </c>
      <c r="G17" s="4">
        <v>483872804</v>
      </c>
      <c r="H17" s="4">
        <v>4644</v>
      </c>
      <c r="I17" s="4">
        <v>3.6999999999999922E-2</v>
      </c>
      <c r="J17" s="4">
        <v>1.4521193504333496</v>
      </c>
      <c r="K17" s="4">
        <v>1.4913657770800728</v>
      </c>
      <c r="L17" s="4">
        <v>2.4552467078239428</v>
      </c>
    </row>
    <row r="18" spans="1:12" x14ac:dyDescent="0.25">
      <c r="A18" s="3">
        <v>41074</v>
      </c>
      <c r="B18" s="4">
        <v>2.4629178130053515</v>
      </c>
      <c r="C18" s="4">
        <v>2.4801009605379467</v>
      </c>
      <c r="D18" s="4">
        <v>2.4543262392390539</v>
      </c>
      <c r="E18" s="4">
        <v>2.4571900971611527</v>
      </c>
      <c r="F18" s="4">
        <v>152554664</v>
      </c>
      <c r="G18" s="4">
        <v>394044038</v>
      </c>
      <c r="H18" s="4">
        <v>3472</v>
      </c>
      <c r="I18" s="4">
        <v>-1.1000000000000121E-2</v>
      </c>
      <c r="J18" s="4">
        <v>-0.42553192377090454</v>
      </c>
      <c r="K18" s="4">
        <v>1.0444874274661389</v>
      </c>
      <c r="L18" s="4">
        <v>2.4657525162745952</v>
      </c>
    </row>
    <row r="19" spans="1:12" x14ac:dyDescent="0.25">
      <c r="A19" s="3">
        <v>41075</v>
      </c>
      <c r="B19" s="4">
        <v>2.4648270516200843</v>
      </c>
      <c r="C19" s="4">
        <v>2.4762824833084811</v>
      </c>
      <c r="D19" s="4">
        <v>2.4409615689359239</v>
      </c>
      <c r="E19" s="4">
        <v>2.4667362902348171</v>
      </c>
      <c r="F19" s="4">
        <v>159835267</v>
      </c>
      <c r="G19" s="4">
        <v>411542174</v>
      </c>
      <c r="H19" s="4">
        <v>4773</v>
      </c>
      <c r="I19" s="4">
        <v>1.0000000000000231E-2</v>
      </c>
      <c r="J19" s="4">
        <v>0.3885003924369812</v>
      </c>
      <c r="K19" s="4">
        <v>1.4374514374514344</v>
      </c>
      <c r="L19" s="4">
        <v>2.4579438097097106</v>
      </c>
    </row>
    <row r="20" spans="1:12" x14ac:dyDescent="0.25">
      <c r="A20" s="3">
        <v>41078</v>
      </c>
      <c r="B20" s="4">
        <v>2.4715093867716491</v>
      </c>
      <c r="C20" s="4">
        <v>2.4896471536116112</v>
      </c>
      <c r="D20" s="4">
        <v>2.4705547674642827</v>
      </c>
      <c r="E20" s="4">
        <v>2.4743732446937488</v>
      </c>
      <c r="F20" s="4">
        <v>132126533</v>
      </c>
      <c r="G20" s="4">
        <v>342959058</v>
      </c>
      <c r="H20" s="4">
        <v>3985</v>
      </c>
      <c r="I20" s="4">
        <v>8.0000000000000071E-3</v>
      </c>
      <c r="J20" s="4">
        <v>0.30959752202033997</v>
      </c>
      <c r="K20" s="4">
        <v>0.77399380804953632</v>
      </c>
      <c r="L20" s="4">
        <v>2.4778924487710445</v>
      </c>
    </row>
    <row r="21" spans="1:12" x14ac:dyDescent="0.25">
      <c r="A21" s="3">
        <v>41079</v>
      </c>
      <c r="B21" s="4">
        <v>2.4724640060790155</v>
      </c>
      <c r="C21" s="4">
        <v>2.4724640060790155</v>
      </c>
      <c r="D21" s="4">
        <v>2.4552808585464203</v>
      </c>
      <c r="E21" s="4">
        <v>2.4562354778537867</v>
      </c>
      <c r="F21" s="4">
        <v>105011686.00000001</v>
      </c>
      <c r="G21" s="4">
        <v>270933104</v>
      </c>
      <c r="H21" s="4">
        <v>3069</v>
      </c>
      <c r="I21" s="4">
        <v>-1.9000000000000128E-2</v>
      </c>
      <c r="J21" s="4">
        <v>-0.7330247163772583</v>
      </c>
      <c r="K21" s="4">
        <v>0.69444444444443654</v>
      </c>
      <c r="L21" s="4">
        <v>2.4629446677307221</v>
      </c>
    </row>
    <row r="22" spans="1:12" x14ac:dyDescent="0.25">
      <c r="A22" s="3">
        <v>41080</v>
      </c>
      <c r="B22" s="4">
        <v>2.4629178130053515</v>
      </c>
      <c r="C22" s="4">
        <v>2.4696001481569168</v>
      </c>
      <c r="D22" s="4">
        <v>2.4533716199316871</v>
      </c>
      <c r="E22" s="4">
        <v>2.4533716199316871</v>
      </c>
      <c r="F22" s="4">
        <v>119277367</v>
      </c>
      <c r="G22" s="4">
        <v>307520556</v>
      </c>
      <c r="H22" s="4">
        <v>6507</v>
      </c>
      <c r="I22" s="4">
        <v>-3.0000000000001137E-3</v>
      </c>
      <c r="J22" s="4">
        <v>-0.11659541726112366</v>
      </c>
      <c r="K22" s="4">
        <v>0.66070734551109012</v>
      </c>
      <c r="L22" s="4">
        <v>2.4611966842766986</v>
      </c>
    </row>
    <row r="23" spans="1:12" x14ac:dyDescent="0.25">
      <c r="A23" s="3">
        <v>41081</v>
      </c>
      <c r="B23" s="4">
        <v>2.4466892847801227</v>
      </c>
      <c r="C23" s="4">
        <v>2.4476439040874891</v>
      </c>
      <c r="D23" s="4">
        <v>2.4027767966412674</v>
      </c>
      <c r="E23" s="4">
        <v>2.4151868476370306</v>
      </c>
      <c r="F23" s="4">
        <v>179224170</v>
      </c>
      <c r="G23" s="4">
        <v>453655580</v>
      </c>
      <c r="H23" s="4">
        <v>5755</v>
      </c>
      <c r="I23" s="4">
        <v>-4.0000000000000036E-2</v>
      </c>
      <c r="J23" s="4">
        <v>-1.5564202070236206</v>
      </c>
      <c r="K23" s="4">
        <v>1.8287937743190721</v>
      </c>
      <c r="L23" s="4">
        <v>2.416350292276479</v>
      </c>
    </row>
    <row r="24" spans="1:12" x14ac:dyDescent="0.25">
      <c r="A24" s="3">
        <v>41085</v>
      </c>
      <c r="B24" s="4">
        <v>2.4123229897149314</v>
      </c>
      <c r="C24" s="4">
        <v>2.4123229897149314</v>
      </c>
      <c r="D24" s="4">
        <v>2.3636374050392441</v>
      </c>
      <c r="E24" s="4">
        <v>2.3674558822687102</v>
      </c>
      <c r="F24" s="4">
        <v>231481108</v>
      </c>
      <c r="G24" s="4">
        <v>579443696</v>
      </c>
      <c r="H24" s="4">
        <v>6291</v>
      </c>
      <c r="I24" s="4">
        <v>-4.9999999999999822E-2</v>
      </c>
      <c r="J24" s="4">
        <v>-1.9762846231460571</v>
      </c>
      <c r="K24" s="4">
        <v>2.0158102766798485</v>
      </c>
      <c r="L24" s="4">
        <v>2.3896038191304827</v>
      </c>
    </row>
    <row r="25" spans="1:12" x14ac:dyDescent="0.25">
      <c r="A25" s="3">
        <v>41086</v>
      </c>
      <c r="B25" s="4">
        <v>2.3598189278097785</v>
      </c>
      <c r="C25" s="4">
        <v>2.3722289788055417</v>
      </c>
      <c r="D25" s="4">
        <v>2.3502727347361145</v>
      </c>
      <c r="E25" s="4">
        <v>2.3674558822687102</v>
      </c>
      <c r="F25" s="4">
        <v>185228901</v>
      </c>
      <c r="G25" s="4">
        <v>458451962</v>
      </c>
      <c r="H25" s="4">
        <v>4063</v>
      </c>
      <c r="I25" s="4">
        <v>0</v>
      </c>
      <c r="J25" s="4">
        <v>0</v>
      </c>
      <c r="K25" s="4">
        <v>0.92741935483869709</v>
      </c>
      <c r="L25" s="4">
        <v>2.3627365495474928</v>
      </c>
    </row>
    <row r="26" spans="1:12" x14ac:dyDescent="0.25">
      <c r="A26" s="3">
        <v>41087</v>
      </c>
      <c r="B26" s="4">
        <v>2.3655466436539774</v>
      </c>
      <c r="C26" s="4">
        <v>2.3798659332644734</v>
      </c>
      <c r="D26" s="4">
        <v>2.3579096891950462</v>
      </c>
      <c r="E26" s="4">
        <v>2.3588643085024121</v>
      </c>
      <c r="F26" s="4">
        <v>151365795</v>
      </c>
      <c r="G26" s="4">
        <v>375457752</v>
      </c>
      <c r="H26" s="4">
        <v>3553</v>
      </c>
      <c r="I26" s="4">
        <v>-8.999999999999897E-3</v>
      </c>
      <c r="J26" s="4">
        <v>-0.36290323734283447</v>
      </c>
      <c r="K26" s="4">
        <v>0.92741935483869709</v>
      </c>
      <c r="L26" s="4">
        <v>2.3679010119795647</v>
      </c>
    </row>
    <row r="27" spans="1:12" x14ac:dyDescent="0.25">
      <c r="A27" s="3">
        <v>41088</v>
      </c>
      <c r="B27" s="4">
        <v>2.3674558822687102</v>
      </c>
      <c r="C27" s="4">
        <v>2.3731835981129086</v>
      </c>
      <c r="D27" s="4">
        <v>2.3435903995845497</v>
      </c>
      <c r="E27" s="4">
        <v>2.3454996381992821</v>
      </c>
      <c r="F27" s="4">
        <v>169573950</v>
      </c>
      <c r="G27" s="4">
        <v>418670239</v>
      </c>
      <c r="H27" s="4">
        <v>4244</v>
      </c>
      <c r="I27" s="4">
        <v>-1.4000000000000234E-2</v>
      </c>
      <c r="J27" s="4">
        <v>-0.56657224893569946</v>
      </c>
      <c r="K27" s="4">
        <v>1.2545528126264727</v>
      </c>
      <c r="L27" s="4">
        <v>2.3569109144954847</v>
      </c>
    </row>
    <row r="28" spans="1:12" x14ac:dyDescent="0.25">
      <c r="A28" s="3">
        <v>41089</v>
      </c>
      <c r="B28" s="4">
        <v>2.3397719223550841</v>
      </c>
      <c r="C28" s="4">
        <v>2.3750928367276414</v>
      </c>
      <c r="D28" s="4">
        <v>2.3369080644329845</v>
      </c>
      <c r="E28" s="4">
        <v>2.3722289788055417</v>
      </c>
      <c r="F28" s="4">
        <v>197204211</v>
      </c>
      <c r="G28" s="4">
        <v>486289905</v>
      </c>
      <c r="H28" s="4">
        <v>4384</v>
      </c>
      <c r="I28" s="4">
        <v>2.8000000000000025E-2</v>
      </c>
      <c r="J28" s="4">
        <v>1.1396011114120483</v>
      </c>
      <c r="K28" s="4">
        <v>1.6280016280016296</v>
      </c>
      <c r="L28" s="4">
        <v>2.354015312027895</v>
      </c>
    </row>
    <row r="29" spans="1:12" x14ac:dyDescent="0.25">
      <c r="A29" s="3">
        <v>41092</v>
      </c>
      <c r="B29" s="4">
        <v>2.3817751718792062</v>
      </c>
      <c r="C29" s="4">
        <v>2.3817751718792062</v>
      </c>
      <c r="D29" s="4">
        <v>2.3636374050392441</v>
      </c>
      <c r="E29" s="4">
        <v>2.3722289788055417</v>
      </c>
      <c r="F29" s="4">
        <v>186222256</v>
      </c>
      <c r="G29" s="4">
        <v>463059443</v>
      </c>
      <c r="H29" s="4">
        <v>3912</v>
      </c>
      <c r="I29" s="4">
        <v>0</v>
      </c>
      <c r="J29" s="4">
        <v>0</v>
      </c>
      <c r="K29" s="4">
        <v>0.76458752515091055</v>
      </c>
      <c r="L29" s="4">
        <v>2.3737521724908008</v>
      </c>
    </row>
    <row r="30" spans="1:12" x14ac:dyDescent="0.25">
      <c r="A30" s="3">
        <v>41093</v>
      </c>
      <c r="B30" s="4">
        <v>2.3750928367276414</v>
      </c>
      <c r="C30" s="4">
        <v>2.401822177333901</v>
      </c>
      <c r="D30" s="4">
        <v>2.369365120883443</v>
      </c>
      <c r="E30" s="4">
        <v>2.3760474560350078</v>
      </c>
      <c r="F30" s="4">
        <v>146903100</v>
      </c>
      <c r="G30" s="4">
        <v>367051138</v>
      </c>
      <c r="H30" s="4">
        <v>3752</v>
      </c>
      <c r="I30" s="4">
        <v>4.0000000000000036E-3</v>
      </c>
      <c r="J30" s="4">
        <v>0.16096580028533936</v>
      </c>
      <c r="K30" s="4">
        <v>1.3682092555331915</v>
      </c>
      <c r="L30" s="4">
        <v>2.3852056432138906</v>
      </c>
    </row>
    <row r="31" spans="1:12" x14ac:dyDescent="0.25">
      <c r="A31" s="3">
        <v>41094</v>
      </c>
      <c r="B31" s="4">
        <v>2.3808205525718402</v>
      </c>
      <c r="C31" s="4">
        <v>2.3903667456455038</v>
      </c>
      <c r="D31" s="4">
        <v>2.3712743594981758</v>
      </c>
      <c r="E31" s="4">
        <v>2.3760474560350078</v>
      </c>
      <c r="F31" s="4">
        <v>110336405</v>
      </c>
      <c r="G31" s="4">
        <v>275036931</v>
      </c>
      <c r="H31" s="4">
        <v>3072</v>
      </c>
      <c r="I31" s="4">
        <v>0</v>
      </c>
      <c r="J31" s="4">
        <v>0</v>
      </c>
      <c r="K31" s="4">
        <v>0.80353555644837371</v>
      </c>
      <c r="L31" s="4">
        <v>2.379591437399148</v>
      </c>
    </row>
    <row r="32" spans="1:12" x14ac:dyDescent="0.25">
      <c r="A32" s="3">
        <v>41095</v>
      </c>
      <c r="B32" s="4">
        <v>2.3665012629613438</v>
      </c>
      <c r="C32" s="4">
        <v>2.3665012629613438</v>
      </c>
      <c r="D32" s="4">
        <v>2.3407265416624505</v>
      </c>
      <c r="E32" s="4">
        <v>2.3493181154287481</v>
      </c>
      <c r="F32" s="4">
        <v>208773911</v>
      </c>
      <c r="G32" s="4">
        <v>513592301</v>
      </c>
      <c r="H32" s="4">
        <v>4261</v>
      </c>
      <c r="I32" s="4">
        <v>-2.8000000000000025E-2</v>
      </c>
      <c r="J32" s="4">
        <v>-1.1249498128890991</v>
      </c>
      <c r="K32" s="4">
        <v>1.0847730012053087</v>
      </c>
      <c r="L32" s="4">
        <v>2.3484022706713743</v>
      </c>
    </row>
    <row r="33" spans="1:12" x14ac:dyDescent="0.25">
      <c r="A33" s="3">
        <v>41096</v>
      </c>
      <c r="B33" s="4">
        <v>2.3540912119655801</v>
      </c>
      <c r="C33" s="4">
        <v>2.3980037001044354</v>
      </c>
      <c r="D33" s="4">
        <v>2.3407265416624505</v>
      </c>
      <c r="E33" s="4">
        <v>2.3875028877234046</v>
      </c>
      <c r="F33" s="4">
        <v>175797830</v>
      </c>
      <c r="G33" s="4">
        <v>436554831</v>
      </c>
      <c r="H33" s="4">
        <v>4963</v>
      </c>
      <c r="I33" s="4">
        <v>4.0000000000000036E-2</v>
      </c>
      <c r="J33" s="4">
        <v>1.62535560131073</v>
      </c>
      <c r="K33" s="4">
        <v>2.4380333197887061</v>
      </c>
      <c r="L33" s="4">
        <v>2.3705848382581425</v>
      </c>
    </row>
    <row r="34" spans="1:12" x14ac:dyDescent="0.25">
      <c r="A34" s="3">
        <v>41099</v>
      </c>
      <c r="B34" s="4">
        <v>2.3760474560350078</v>
      </c>
      <c r="C34" s="4">
        <v>2.3855936491086718</v>
      </c>
      <c r="D34" s="4">
        <v>2.3369080644329845</v>
      </c>
      <c r="E34" s="4">
        <v>2.3397719223550841</v>
      </c>
      <c r="F34" s="4">
        <v>164864331</v>
      </c>
      <c r="G34" s="4">
        <v>408098778</v>
      </c>
      <c r="H34" s="4">
        <v>4394</v>
      </c>
      <c r="I34" s="4">
        <v>-4.9999999999999822E-2</v>
      </c>
      <c r="J34" s="4">
        <v>-1.9992003440856934</v>
      </c>
      <c r="K34" s="4">
        <v>2.0391843262694986</v>
      </c>
      <c r="L34" s="4">
        <v>2.3630276508472923</v>
      </c>
    </row>
    <row r="35" spans="1:12" x14ac:dyDescent="0.25">
      <c r="A35" s="3">
        <v>41100</v>
      </c>
      <c r="B35" s="4">
        <v>2.3378626837403509</v>
      </c>
      <c r="C35" s="4">
        <v>2.3416811609698165</v>
      </c>
      <c r="D35" s="4">
        <v>2.3273618713593205</v>
      </c>
      <c r="E35" s="4">
        <v>2.3302257292814197</v>
      </c>
      <c r="F35" s="4">
        <v>204195965</v>
      </c>
      <c r="G35" s="4">
        <v>499158637</v>
      </c>
      <c r="H35" s="4">
        <v>3529</v>
      </c>
      <c r="I35" s="4">
        <v>-1.0000000000000231E-2</v>
      </c>
      <c r="J35" s="4">
        <v>-0.40799674391746521</v>
      </c>
      <c r="K35" s="4">
        <v>0.61199510403915458</v>
      </c>
      <c r="L35" s="4">
        <v>2.3335743794883701</v>
      </c>
    </row>
    <row r="36" spans="1:12" x14ac:dyDescent="0.25">
      <c r="A36" s="3">
        <v>41101</v>
      </c>
      <c r="B36" s="4">
        <v>2.3273618713593205</v>
      </c>
      <c r="C36" s="4">
        <v>2.3464542575066489</v>
      </c>
      <c r="D36" s="4">
        <v>2.3244980134372213</v>
      </c>
      <c r="E36" s="4">
        <v>2.3407265416624505</v>
      </c>
      <c r="F36" s="4">
        <v>169297647</v>
      </c>
      <c r="G36" s="4">
        <v>414092857</v>
      </c>
      <c r="H36" s="4">
        <v>2946</v>
      </c>
      <c r="I36" s="4">
        <v>1.1000000000000121E-2</v>
      </c>
      <c r="J36" s="4">
        <v>0.45063498616218567</v>
      </c>
      <c r="K36" s="4">
        <v>0.94223678820156209</v>
      </c>
      <c r="L36" s="4">
        <v>2.3349470198763012</v>
      </c>
    </row>
    <row r="37" spans="1:12" x14ac:dyDescent="0.25">
      <c r="A37" s="3">
        <v>41102</v>
      </c>
      <c r="B37" s="4">
        <v>2.3349988258182521</v>
      </c>
      <c r="C37" s="4">
        <v>2.374138217420275</v>
      </c>
      <c r="D37" s="4">
        <v>2.3264072520519541</v>
      </c>
      <c r="E37" s="4">
        <v>2.3617281664245118</v>
      </c>
      <c r="F37" s="4">
        <v>266044440</v>
      </c>
      <c r="G37" s="4">
        <v>655043267</v>
      </c>
      <c r="H37" s="4">
        <v>4663</v>
      </c>
      <c r="I37" s="4">
        <v>2.2000000000000242E-2</v>
      </c>
      <c r="J37" s="4">
        <v>0.89722675085067749</v>
      </c>
      <c r="K37" s="4">
        <v>2.0391517128874495</v>
      </c>
      <c r="L37" s="4">
        <v>2.3504229212178758</v>
      </c>
    </row>
    <row r="38" spans="1:12" x14ac:dyDescent="0.25">
      <c r="A38" s="3">
        <v>41103</v>
      </c>
      <c r="B38" s="4">
        <v>2.3607735471171449</v>
      </c>
      <c r="C38" s="4">
        <v>2.3827297911865726</v>
      </c>
      <c r="D38" s="4">
        <v>2.3588643085024121</v>
      </c>
      <c r="E38" s="4">
        <v>2.3655466436539774</v>
      </c>
      <c r="F38" s="4">
        <v>177890449</v>
      </c>
      <c r="G38" s="4">
        <v>441479099</v>
      </c>
      <c r="H38" s="4">
        <v>2982</v>
      </c>
      <c r="I38" s="4">
        <v>4.0000000000000036E-3</v>
      </c>
      <c r="J38" s="4">
        <v>0.16168148815631866</v>
      </c>
      <c r="K38" s="4">
        <v>1.0105092966855258</v>
      </c>
      <c r="L38" s="4">
        <v>2.369123660507086</v>
      </c>
    </row>
    <row r="39" spans="1:12" x14ac:dyDescent="0.25">
      <c r="A39" s="3">
        <v>41106</v>
      </c>
      <c r="B39" s="4">
        <v>2.3684105015760761</v>
      </c>
      <c r="C39" s="4">
        <v>2.369365120883443</v>
      </c>
      <c r="D39" s="4">
        <v>2.3264072520519541</v>
      </c>
      <c r="E39" s="4">
        <v>2.3273618713593205</v>
      </c>
      <c r="F39" s="4">
        <v>227361106.99999997</v>
      </c>
      <c r="G39" s="4">
        <v>556372742</v>
      </c>
      <c r="H39" s="4">
        <v>4215</v>
      </c>
      <c r="I39" s="4">
        <v>-4.0000000000000036E-2</v>
      </c>
      <c r="J39" s="4">
        <v>-1.614205002784729</v>
      </c>
      <c r="K39" s="4">
        <v>1.8159806295399663</v>
      </c>
      <c r="L39" s="4">
        <v>2.3360378941398863</v>
      </c>
    </row>
    <row r="40" spans="1:12" x14ac:dyDescent="0.25">
      <c r="A40" s="3">
        <v>41107</v>
      </c>
      <c r="B40" s="4">
        <v>2.3264072520519541</v>
      </c>
      <c r="C40" s="4">
        <v>2.3378626837403509</v>
      </c>
      <c r="D40" s="4">
        <v>2.3206795362077557</v>
      </c>
      <c r="E40" s="4">
        <v>2.3321349678961525</v>
      </c>
      <c r="F40" s="4">
        <v>258532838</v>
      </c>
      <c r="G40" s="4">
        <v>630134240</v>
      </c>
      <c r="H40" s="4">
        <v>4029</v>
      </c>
      <c r="I40" s="4">
        <v>4.9999999999998934E-3</v>
      </c>
      <c r="J40" s="4">
        <v>0.20508614182472229</v>
      </c>
      <c r="K40" s="4">
        <v>0.7383100902378914</v>
      </c>
      <c r="L40" s="4">
        <v>2.3267385156568099</v>
      </c>
    </row>
    <row r="41" spans="1:12" x14ac:dyDescent="0.25">
      <c r="A41" s="3">
        <v>41108</v>
      </c>
      <c r="B41" s="4">
        <v>2.3302257292814197</v>
      </c>
      <c r="C41" s="4">
        <v>2.3397719223550841</v>
      </c>
      <c r="D41" s="4">
        <v>2.2968140535235952</v>
      </c>
      <c r="E41" s="4">
        <v>2.3321349678961525</v>
      </c>
      <c r="F41" s="4">
        <v>315295930</v>
      </c>
      <c r="G41" s="4">
        <v>766719579</v>
      </c>
      <c r="H41" s="4">
        <v>4856</v>
      </c>
      <c r="I41" s="4">
        <v>0</v>
      </c>
      <c r="J41" s="4">
        <v>0</v>
      </c>
      <c r="K41" s="4">
        <v>1.8419975440032716</v>
      </c>
      <c r="L41" s="4">
        <v>2.321391568388623</v>
      </c>
    </row>
    <row r="42" spans="1:12" x14ac:dyDescent="0.25">
      <c r="A42" s="3">
        <v>41109</v>
      </c>
      <c r="B42" s="4">
        <v>2.3302257292814197</v>
      </c>
      <c r="C42" s="4">
        <v>2.3607735471171449</v>
      </c>
      <c r="D42" s="4">
        <v>2.3264072520519541</v>
      </c>
      <c r="E42" s="4">
        <v>2.3397719223550841</v>
      </c>
      <c r="F42" s="4">
        <v>338043984</v>
      </c>
      <c r="G42" s="4">
        <v>830268783</v>
      </c>
      <c r="H42" s="4">
        <v>5059</v>
      </c>
      <c r="I42" s="4">
        <v>8.0000000000000071E-3</v>
      </c>
      <c r="J42" s="4">
        <v>0.32746621966362</v>
      </c>
      <c r="K42" s="4">
        <v>1.473598035202621</v>
      </c>
      <c r="L42" s="4">
        <v>2.344637526681784</v>
      </c>
    </row>
    <row r="43" spans="1:12" x14ac:dyDescent="0.25">
      <c r="A43" s="3">
        <v>41110</v>
      </c>
      <c r="B43" s="4">
        <v>2.3340442065108853</v>
      </c>
      <c r="C43" s="4">
        <v>2.3397719223550841</v>
      </c>
      <c r="D43" s="4">
        <v>2.3168610589782901</v>
      </c>
      <c r="E43" s="4">
        <v>2.3225887748224885</v>
      </c>
      <c r="F43" s="4">
        <v>270297800</v>
      </c>
      <c r="G43" s="4">
        <v>659710351</v>
      </c>
      <c r="H43" s="4">
        <v>4463</v>
      </c>
      <c r="I43" s="4">
        <v>-1.8000000000000238E-2</v>
      </c>
      <c r="J43" s="4">
        <v>-0.7343941330909729</v>
      </c>
      <c r="K43" s="4">
        <v>0.97919216646266904</v>
      </c>
      <c r="L43" s="4">
        <v>2.3299199561893391</v>
      </c>
    </row>
    <row r="44" spans="1:12" x14ac:dyDescent="0.25">
      <c r="A44" s="3">
        <v>41113</v>
      </c>
      <c r="B44" s="4">
        <v>2.3015871500604272</v>
      </c>
      <c r="C44" s="4">
        <v>2.3015871500604272</v>
      </c>
      <c r="D44" s="4">
        <v>2.2834493832204652</v>
      </c>
      <c r="E44" s="4">
        <v>2.293950195601496</v>
      </c>
      <c r="F44" s="4">
        <v>185688542</v>
      </c>
      <c r="G44" s="4">
        <v>445845218</v>
      </c>
      <c r="H44" s="4">
        <v>3522</v>
      </c>
      <c r="I44" s="4">
        <v>-2.9999999999999805E-2</v>
      </c>
      <c r="J44" s="4">
        <v>-1.2330455780029297</v>
      </c>
      <c r="K44" s="4">
        <v>0.78092889436909696</v>
      </c>
      <c r="L44" s="4">
        <v>2.2920770911098458</v>
      </c>
    </row>
    <row r="45" spans="1:12" x14ac:dyDescent="0.25">
      <c r="A45" s="3">
        <v>41114</v>
      </c>
      <c r="B45" s="4">
        <v>2.2882224797572972</v>
      </c>
      <c r="C45" s="4">
        <v>2.3130425817488245</v>
      </c>
      <c r="D45" s="4">
        <v>2.2863132411425648</v>
      </c>
      <c r="E45" s="4">
        <v>2.298723292138328</v>
      </c>
      <c r="F45" s="4">
        <v>230423665</v>
      </c>
      <c r="G45" s="4">
        <v>554385067</v>
      </c>
      <c r="H45" s="4">
        <v>3617</v>
      </c>
      <c r="I45" s="4">
        <v>4.9999999999998934E-3</v>
      </c>
      <c r="J45" s="4">
        <v>0.20807324349880219</v>
      </c>
      <c r="K45" s="4">
        <v>1.1652101539741999</v>
      </c>
      <c r="L45" s="4">
        <v>2.2967549304183827</v>
      </c>
    </row>
    <row r="46" spans="1:12" x14ac:dyDescent="0.25">
      <c r="A46" s="3">
        <v>41115</v>
      </c>
      <c r="B46" s="4">
        <v>2.2910863376793968</v>
      </c>
      <c r="C46" s="4">
        <v>2.3044510079825269</v>
      </c>
      <c r="D46" s="4">
        <v>2.2815401446057328</v>
      </c>
      <c r="E46" s="4">
        <v>2.2844040025278316</v>
      </c>
      <c r="F46" s="4">
        <v>138906724</v>
      </c>
      <c r="G46" s="4">
        <v>333627584</v>
      </c>
      <c r="H46" s="4">
        <v>2811</v>
      </c>
      <c r="I46" s="4">
        <v>-1.5000000000000124E-2</v>
      </c>
      <c r="J46" s="4">
        <v>-0.62292361259460449</v>
      </c>
      <c r="K46" s="4">
        <v>0.99667774086378835</v>
      </c>
      <c r="L46" s="4">
        <v>2.2928143720127654</v>
      </c>
    </row>
    <row r="47" spans="1:12" x14ac:dyDescent="0.25">
      <c r="A47" s="3">
        <v>41116</v>
      </c>
      <c r="B47" s="4">
        <v>2.2863132411425648</v>
      </c>
      <c r="C47" s="4">
        <v>2.2977686728309616</v>
      </c>
      <c r="D47" s="4">
        <v>2.2719939515320684</v>
      </c>
      <c r="E47" s="4">
        <v>2.2739031901468012</v>
      </c>
      <c r="F47" s="4">
        <v>254895999.00000003</v>
      </c>
      <c r="G47" s="4">
        <v>610152261</v>
      </c>
      <c r="H47" s="4">
        <v>3939</v>
      </c>
      <c r="I47" s="4">
        <v>-1.0999999999999677E-2</v>
      </c>
      <c r="J47" s="4">
        <v>-0.45967406034469604</v>
      </c>
      <c r="K47" s="4">
        <v>1.1282908483075695</v>
      </c>
      <c r="L47" s="4">
        <v>2.285101104250256</v>
      </c>
    </row>
    <row r="48" spans="1:12" x14ac:dyDescent="0.25">
      <c r="A48" s="3">
        <v>41117</v>
      </c>
      <c r="B48" s="4">
        <v>2.280585525298366</v>
      </c>
      <c r="C48" s="4">
        <v>2.2872678604499308</v>
      </c>
      <c r="D48" s="4">
        <v>2.2691300936099692</v>
      </c>
      <c r="E48" s="4">
        <v>2.2767670480689004</v>
      </c>
      <c r="F48" s="4">
        <v>372468536</v>
      </c>
      <c r="G48" s="4">
        <v>888581778</v>
      </c>
      <c r="H48" s="4">
        <v>4304</v>
      </c>
      <c r="I48" s="4">
        <v>2.9999999999996696E-3</v>
      </c>
      <c r="J48" s="4">
        <v>0.125944584608078</v>
      </c>
      <c r="K48" s="4">
        <v>0.79764903442485835</v>
      </c>
      <c r="L48" s="4">
        <v>2.2773932277940863</v>
      </c>
    </row>
    <row r="49" spans="1:12" x14ac:dyDescent="0.25">
      <c r="A49" s="3">
        <v>41120</v>
      </c>
      <c r="B49" s="4">
        <v>2.280585525298366</v>
      </c>
      <c r="C49" s="4">
        <v>2.2901317183720304</v>
      </c>
      <c r="D49" s="4">
        <v>2.2643569970731372</v>
      </c>
      <c r="E49" s="4">
        <v>2.2691300936099692</v>
      </c>
      <c r="F49" s="4">
        <v>230320619</v>
      </c>
      <c r="G49" s="4">
        <v>549167623</v>
      </c>
      <c r="H49" s="4">
        <v>3419</v>
      </c>
      <c r="I49" s="4">
        <v>-8.0000000000000071E-3</v>
      </c>
      <c r="J49" s="4">
        <v>-0.33542975783348083</v>
      </c>
      <c r="K49" s="4">
        <v>1.132075471698119</v>
      </c>
      <c r="L49" s="4">
        <v>2.276157550168449</v>
      </c>
    </row>
    <row r="50" spans="1:12" x14ac:dyDescent="0.25">
      <c r="A50" s="3">
        <v>41121</v>
      </c>
      <c r="B50" s="4">
        <v>2.2700847129173356</v>
      </c>
      <c r="C50" s="4">
        <v>2.2767670480689004</v>
      </c>
      <c r="D50" s="4">
        <v>2.2586292812289388</v>
      </c>
      <c r="E50" s="4">
        <v>2.2634023777657708</v>
      </c>
      <c r="F50" s="4">
        <v>421498384</v>
      </c>
      <c r="G50" s="4">
        <v>1001090738</v>
      </c>
      <c r="H50" s="4">
        <v>4108</v>
      </c>
      <c r="I50" s="4">
        <v>-5.9999999999997833E-3</v>
      </c>
      <c r="J50" s="4">
        <v>-0.25241902470588684</v>
      </c>
      <c r="K50" s="4">
        <v>0.79932688262514451</v>
      </c>
      <c r="L50" s="4">
        <v>2.267293501463326</v>
      </c>
    </row>
    <row r="51" spans="1:12" x14ac:dyDescent="0.25">
      <c r="A51" s="3">
        <v>41122</v>
      </c>
      <c r="B51" s="4">
        <v>2.2643569970731372</v>
      </c>
      <c r="C51" s="4">
        <v>2.2920409569867628</v>
      </c>
      <c r="D51" s="4">
        <v>2.2643569970731372</v>
      </c>
      <c r="E51" s="4">
        <v>2.280585525298366</v>
      </c>
      <c r="F51" s="4">
        <v>261555591</v>
      </c>
      <c r="G51" s="4">
        <v>624664260</v>
      </c>
      <c r="H51" s="4">
        <v>3620</v>
      </c>
      <c r="I51" s="4">
        <v>1.7999999999999794E-2</v>
      </c>
      <c r="J51" s="4">
        <v>0.75917333364486694</v>
      </c>
      <c r="K51" s="4">
        <v>1.2231126107127759</v>
      </c>
      <c r="L51" s="4">
        <v>2.2798845971438411</v>
      </c>
    </row>
    <row r="52" spans="1:12" x14ac:dyDescent="0.25">
      <c r="A52" s="3">
        <v>41123</v>
      </c>
      <c r="B52" s="4">
        <v>2.2777216673762672</v>
      </c>
      <c r="C52" s="4">
        <v>2.280585525298366</v>
      </c>
      <c r="D52" s="4">
        <v>2.2519469460773736</v>
      </c>
      <c r="E52" s="4">
        <v>2.2634023777657708</v>
      </c>
      <c r="F52" s="4">
        <v>208725821</v>
      </c>
      <c r="G52" s="4">
        <v>495894114</v>
      </c>
      <c r="H52" s="4">
        <v>3449</v>
      </c>
      <c r="I52" s="4">
        <v>-1.7999999999999794E-2</v>
      </c>
      <c r="J52" s="4">
        <v>-0.75345331430435181</v>
      </c>
      <c r="K52" s="4">
        <v>1.2557555462536545</v>
      </c>
      <c r="L52" s="4">
        <v>2.267999681906927</v>
      </c>
    </row>
    <row r="53" spans="1:12" x14ac:dyDescent="0.25">
      <c r="A53" s="3">
        <v>41124</v>
      </c>
      <c r="B53" s="4">
        <v>2.2672208549952364</v>
      </c>
      <c r="C53" s="4">
        <v>2.2777216673762672</v>
      </c>
      <c r="D53" s="4">
        <v>2.2605385198436712</v>
      </c>
      <c r="E53" s="4">
        <v>2.2767670480689004</v>
      </c>
      <c r="F53" s="4">
        <v>173736637</v>
      </c>
      <c r="G53" s="4">
        <v>412710948</v>
      </c>
      <c r="H53" s="4">
        <v>3364</v>
      </c>
      <c r="I53" s="4">
        <v>1.399999999999979E-2</v>
      </c>
      <c r="J53" s="4">
        <v>0.59046816825866699</v>
      </c>
      <c r="K53" s="4">
        <v>0.7591733445803559</v>
      </c>
      <c r="L53" s="4">
        <v>2.2676957844089993</v>
      </c>
    </row>
    <row r="54" spans="1:12" x14ac:dyDescent="0.25">
      <c r="A54" s="3">
        <v>41127</v>
      </c>
      <c r="B54" s="4">
        <v>2.2748578094541676</v>
      </c>
      <c r="C54" s="4">
        <v>2.3101787238267248</v>
      </c>
      <c r="D54" s="4">
        <v>2.2739031901468012</v>
      </c>
      <c r="E54" s="4">
        <v>2.3063602465972592</v>
      </c>
      <c r="F54" s="4">
        <v>314425730</v>
      </c>
      <c r="G54" s="4">
        <v>755432645</v>
      </c>
      <c r="H54" s="4">
        <v>5410</v>
      </c>
      <c r="I54" s="4">
        <v>3.1000000000000139E-2</v>
      </c>
      <c r="J54" s="4">
        <v>1.2997903823852539</v>
      </c>
      <c r="K54" s="4">
        <v>1.5932914046121516</v>
      </c>
      <c r="L54" s="4">
        <v>2.2935482676048142</v>
      </c>
    </row>
    <row r="55" spans="1:12" x14ac:dyDescent="0.25">
      <c r="A55" s="3">
        <v>41128</v>
      </c>
      <c r="B55" s="4">
        <v>2.3054056272898928</v>
      </c>
      <c r="C55" s="4">
        <v>2.3111333431340912</v>
      </c>
      <c r="D55" s="4">
        <v>2.3025417693677936</v>
      </c>
      <c r="E55" s="4">
        <v>2.3092241045193589</v>
      </c>
      <c r="F55" s="4">
        <v>258440372.00000003</v>
      </c>
      <c r="G55" s="4">
        <v>624693716</v>
      </c>
      <c r="H55" s="4">
        <v>3170</v>
      </c>
      <c r="I55" s="4">
        <v>3.0000000000001137E-3</v>
      </c>
      <c r="J55" s="4">
        <v>0.12417218834161758</v>
      </c>
      <c r="K55" s="4">
        <v>0.37251655629138647</v>
      </c>
      <c r="L55" s="4">
        <v>2.3074749423595167</v>
      </c>
    </row>
    <row r="56" spans="1:12" x14ac:dyDescent="0.25">
      <c r="A56" s="3">
        <v>41129</v>
      </c>
      <c r="B56" s="4">
        <v>2.3130425817488245</v>
      </c>
      <c r="C56" s="4">
        <v>2.3254526327445877</v>
      </c>
      <c r="D56" s="4">
        <v>2.3063602465972592</v>
      </c>
      <c r="E56" s="4">
        <v>2.3111333431340912</v>
      </c>
      <c r="F56" s="4">
        <v>232950212</v>
      </c>
      <c r="G56" s="4">
        <v>564756029</v>
      </c>
      <c r="H56" s="4">
        <v>3606</v>
      </c>
      <c r="I56" s="4">
        <v>1.9999999999997797E-3</v>
      </c>
      <c r="J56" s="4">
        <v>8.2678794860839844E-2</v>
      </c>
      <c r="K56" s="4">
        <v>0.82678792889623876</v>
      </c>
      <c r="L56" s="4">
        <v>2.3143443597080187</v>
      </c>
    </row>
    <row r="57" spans="1:12" x14ac:dyDescent="0.25">
      <c r="A57" s="3">
        <v>41130</v>
      </c>
      <c r="B57" s="4">
        <v>2.3120879624414581</v>
      </c>
      <c r="C57" s="4">
        <v>2.3369080644329845</v>
      </c>
      <c r="D57" s="4">
        <v>2.3025417693677936</v>
      </c>
      <c r="E57" s="4">
        <v>2.3340442065108853</v>
      </c>
      <c r="F57" s="4">
        <v>201000366</v>
      </c>
      <c r="G57" s="4">
        <v>488752020</v>
      </c>
      <c r="H57" s="4">
        <v>3688</v>
      </c>
      <c r="I57" s="4">
        <v>2.4000000000000021E-2</v>
      </c>
      <c r="J57" s="4">
        <v>0.99132591485977173</v>
      </c>
      <c r="K57" s="4">
        <v>1.4869888475836446</v>
      </c>
      <c r="L57" s="4">
        <v>2.3212500757652168</v>
      </c>
    </row>
    <row r="58" spans="1:12" x14ac:dyDescent="0.25">
      <c r="A58" s="3">
        <v>41131</v>
      </c>
      <c r="B58" s="4">
        <v>2.3359534451256185</v>
      </c>
      <c r="C58" s="4">
        <v>2.3359534451256185</v>
      </c>
      <c r="D58" s="4">
        <v>2.3225887748224885</v>
      </c>
      <c r="E58" s="4">
        <v>2.3273618713593205</v>
      </c>
      <c r="F58" s="4">
        <v>111870103</v>
      </c>
      <c r="G58" s="4">
        <v>273056082</v>
      </c>
      <c r="H58" s="4">
        <v>2524</v>
      </c>
      <c r="I58" s="4">
        <v>-6.9999999999996732E-3</v>
      </c>
      <c r="J58" s="4">
        <v>-0.28629857301712036</v>
      </c>
      <c r="K58" s="4">
        <v>0.57259713701432458</v>
      </c>
      <c r="L58" s="4">
        <v>2.3300649671434295</v>
      </c>
    </row>
    <row r="59" spans="1:12" x14ac:dyDescent="0.25">
      <c r="A59" s="3">
        <v>41134</v>
      </c>
      <c r="B59" s="4">
        <v>2.3206795362077557</v>
      </c>
      <c r="C59" s="4">
        <v>2.3206795362077557</v>
      </c>
      <c r="D59" s="4">
        <v>2.280585525298366</v>
      </c>
      <c r="E59" s="4">
        <v>2.2834493832204652</v>
      </c>
      <c r="F59" s="4">
        <v>295936636</v>
      </c>
      <c r="G59" s="4">
        <v>713474274</v>
      </c>
      <c r="H59" s="4">
        <v>4842</v>
      </c>
      <c r="I59" s="4">
        <v>-4.6000000000000263E-2</v>
      </c>
      <c r="J59" s="4">
        <v>-1.8867924213409424</v>
      </c>
      <c r="K59" s="4">
        <v>1.7227235438884436</v>
      </c>
      <c r="L59" s="4">
        <v>2.3014937470250763</v>
      </c>
    </row>
    <row r="60" spans="1:12" x14ac:dyDescent="0.25">
      <c r="A60" s="3">
        <v>41135</v>
      </c>
      <c r="B60" s="4">
        <v>2.2844040025278316</v>
      </c>
      <c r="C60" s="4">
        <v>2.2872678604499308</v>
      </c>
      <c r="D60" s="4">
        <v>2.25290156538474</v>
      </c>
      <c r="E60" s="4">
        <v>2.2796309059909996</v>
      </c>
      <c r="F60" s="4">
        <v>322602237</v>
      </c>
      <c r="G60" s="4">
        <v>767577944</v>
      </c>
      <c r="H60" s="4">
        <v>4692</v>
      </c>
      <c r="I60" s="4">
        <v>-4.0000000000000036E-3</v>
      </c>
      <c r="J60" s="4">
        <v>-0.16722407937049866</v>
      </c>
      <c r="K60" s="4">
        <v>1.5050167224080282</v>
      </c>
      <c r="L60" s="4">
        <v>2.2713566157044878</v>
      </c>
    </row>
    <row r="61" spans="1:12" x14ac:dyDescent="0.25">
      <c r="A61" s="3">
        <v>41136</v>
      </c>
      <c r="B61" s="4">
        <v>2.2748578094541676</v>
      </c>
      <c r="C61" s="4">
        <v>2.2748578094541676</v>
      </c>
      <c r="D61" s="4">
        <v>2.2567200426142056</v>
      </c>
      <c r="E61" s="4">
        <v>2.2586292812289388</v>
      </c>
      <c r="F61" s="4">
        <v>191010978</v>
      </c>
      <c r="G61" s="4">
        <v>453117708</v>
      </c>
      <c r="H61" s="4">
        <v>3093</v>
      </c>
      <c r="I61" s="4">
        <v>-2.1999999999999797E-2</v>
      </c>
      <c r="J61" s="4">
        <v>-0.92127305269241333</v>
      </c>
      <c r="K61" s="4">
        <v>0.79564489112228343</v>
      </c>
      <c r="L61" s="4">
        <v>2.2645552475335609</v>
      </c>
    </row>
    <row r="62" spans="1:12" x14ac:dyDescent="0.25">
      <c r="A62" s="3">
        <v>41137</v>
      </c>
      <c r="B62" s="4">
        <v>2.2595839005363052</v>
      </c>
      <c r="C62" s="4">
        <v>2.2624477584584044</v>
      </c>
      <c r="D62" s="4">
        <v>2.2500377074626412</v>
      </c>
      <c r="E62" s="4">
        <v>2.2519469460773736</v>
      </c>
      <c r="F62" s="4">
        <v>122866265.99999999</v>
      </c>
      <c r="G62" s="4">
        <v>290402422</v>
      </c>
      <c r="H62" s="4">
        <v>2620</v>
      </c>
      <c r="I62" s="4">
        <v>-7.0000000000001172E-3</v>
      </c>
      <c r="J62" s="4">
        <v>-0.2958579957485199</v>
      </c>
      <c r="K62" s="4">
        <v>0.54945054945054528</v>
      </c>
      <c r="L62" s="4">
        <v>2.2563049075420705</v>
      </c>
    </row>
    <row r="63" spans="1:12" x14ac:dyDescent="0.25">
      <c r="A63" s="3">
        <v>41138</v>
      </c>
      <c r="B63" s="4">
        <v>2.2519469460773736</v>
      </c>
      <c r="C63" s="4">
        <v>2.25290156538474</v>
      </c>
      <c r="D63" s="4">
        <v>2.2290360827005795</v>
      </c>
      <c r="E63" s="4">
        <v>2.2424007530037096</v>
      </c>
      <c r="F63" s="4">
        <v>175726529</v>
      </c>
      <c r="G63" s="4">
        <v>412189237</v>
      </c>
      <c r="H63" s="4">
        <v>3826</v>
      </c>
      <c r="I63" s="4">
        <v>-9.9999999999997868E-3</v>
      </c>
      <c r="J63" s="4">
        <v>-0.42390844225883484</v>
      </c>
      <c r="K63" s="4">
        <v>1.0597710894446761</v>
      </c>
      <c r="L63" s="4">
        <v>2.2391827014851651</v>
      </c>
    </row>
    <row r="64" spans="1:12" x14ac:dyDescent="0.25">
      <c r="A64" s="3">
        <v>41141</v>
      </c>
      <c r="B64" s="4">
        <v>2.2271268440858472</v>
      </c>
      <c r="C64" s="4">
        <v>2.2366730371595112</v>
      </c>
      <c r="D64" s="4">
        <v>2.140256487115503</v>
      </c>
      <c r="E64" s="4">
        <v>2.2299907020079459</v>
      </c>
      <c r="F64" s="4">
        <v>170506151</v>
      </c>
      <c r="G64" s="4">
        <v>396240929</v>
      </c>
      <c r="H64" s="4">
        <v>2965</v>
      </c>
      <c r="I64" s="4">
        <v>-1.3000000000000345E-2</v>
      </c>
      <c r="J64" s="4">
        <v>-0.55342698097229004</v>
      </c>
      <c r="K64" s="4">
        <v>4.2997020008514246</v>
      </c>
      <c r="L64" s="4">
        <v>2.218449240533293</v>
      </c>
    </row>
    <row r="65" spans="1:12" x14ac:dyDescent="0.25">
      <c r="A65" s="3">
        <v>41142</v>
      </c>
      <c r="B65" s="4">
        <v>2.2299907020079459</v>
      </c>
      <c r="C65" s="4">
        <v>2.2595839005363052</v>
      </c>
      <c r="D65" s="4">
        <v>2.2271268440858472</v>
      </c>
      <c r="E65" s="4">
        <v>2.238582275774244</v>
      </c>
      <c r="F65" s="4">
        <v>234889417</v>
      </c>
      <c r="G65" s="4">
        <v>552081888</v>
      </c>
      <c r="H65" s="4">
        <v>4060</v>
      </c>
      <c r="I65" s="4">
        <v>9.0000000000003411E-3</v>
      </c>
      <c r="J65" s="4">
        <v>0.38527396321296692</v>
      </c>
      <c r="K65" s="4">
        <v>1.4554794520547865</v>
      </c>
      <c r="L65" s="4">
        <v>2.2437282882442631</v>
      </c>
    </row>
    <row r="66" spans="1:12" x14ac:dyDescent="0.25">
      <c r="A66" s="3">
        <v>41143</v>
      </c>
      <c r="B66" s="4">
        <v>2.2404915143889768</v>
      </c>
      <c r="C66" s="4">
        <v>2.2424007530037096</v>
      </c>
      <c r="D66" s="4">
        <v>2.2175806510121827</v>
      </c>
      <c r="E66" s="4">
        <v>2.2223537475490147</v>
      </c>
      <c r="F66" s="4">
        <v>129801974</v>
      </c>
      <c r="G66" s="4">
        <v>302900817</v>
      </c>
      <c r="H66" s="4">
        <v>2449</v>
      </c>
      <c r="I66" s="4">
        <v>-1.7000000000000348E-2</v>
      </c>
      <c r="J66" s="4">
        <v>-0.72494667768478394</v>
      </c>
      <c r="K66" s="4">
        <v>1.1087420042644025</v>
      </c>
      <c r="L66" s="4">
        <v>2.2276623322019842</v>
      </c>
    </row>
    <row r="67" spans="1:12" x14ac:dyDescent="0.25">
      <c r="A67" s="3">
        <v>41144</v>
      </c>
      <c r="B67" s="4">
        <v>2.2271268440858472</v>
      </c>
      <c r="C67" s="4">
        <v>2.2414461336963432</v>
      </c>
      <c r="D67" s="4">
        <v>2.2166260317048163</v>
      </c>
      <c r="E67" s="4">
        <v>2.2328545599300456</v>
      </c>
      <c r="F67" s="4">
        <v>167054637</v>
      </c>
      <c r="G67" s="4">
        <v>390070494</v>
      </c>
      <c r="H67" s="4">
        <v>3971</v>
      </c>
      <c r="I67" s="4">
        <v>1.1000000000000121E-2</v>
      </c>
      <c r="J67" s="4">
        <v>0.47250857949256897</v>
      </c>
      <c r="K67" s="4">
        <v>1.1168384879725002</v>
      </c>
      <c r="L67" s="4">
        <v>2.2290241773196362</v>
      </c>
    </row>
    <row r="68" spans="1:12" x14ac:dyDescent="0.25">
      <c r="A68" s="3">
        <v>41145</v>
      </c>
      <c r="B68" s="4">
        <v>2.224262986163748</v>
      </c>
      <c r="C68" s="4">
        <v>2.2261722247784803</v>
      </c>
      <c r="D68" s="4">
        <v>2.2080344579385187</v>
      </c>
      <c r="E68" s="4">
        <v>2.2108983158606179</v>
      </c>
      <c r="F68" s="4">
        <v>158441884</v>
      </c>
      <c r="G68" s="4">
        <v>367720684</v>
      </c>
      <c r="H68" s="4">
        <v>2537</v>
      </c>
      <c r="I68" s="4">
        <v>-2.3000000000000131E-2</v>
      </c>
      <c r="J68" s="4">
        <v>-0.98332619667053223</v>
      </c>
      <c r="K68" s="4">
        <v>0.81231295425394123</v>
      </c>
      <c r="L68" s="4">
        <v>2.2155332655876805</v>
      </c>
    </row>
    <row r="69" spans="1:12" x14ac:dyDescent="0.25">
      <c r="A69" s="3">
        <v>41148</v>
      </c>
      <c r="B69" s="4">
        <v>2.2003975034795875</v>
      </c>
      <c r="C69" s="4">
        <v>2.2003975034795875</v>
      </c>
      <c r="D69" s="4">
        <v>2.1641219697996634</v>
      </c>
      <c r="E69" s="4">
        <v>2.1650765891070298</v>
      </c>
      <c r="F69" s="4">
        <v>314323326</v>
      </c>
      <c r="G69" s="4">
        <v>716814677</v>
      </c>
      <c r="H69" s="4">
        <v>4034</v>
      </c>
      <c r="I69" s="4">
        <v>-4.8000000000000043E-2</v>
      </c>
      <c r="J69" s="4">
        <v>-2.0725388526916504</v>
      </c>
      <c r="K69" s="4">
        <v>1.6407599309153826</v>
      </c>
      <c r="L69" s="4">
        <v>2.1770103389266779</v>
      </c>
    </row>
    <row r="70" spans="1:12" x14ac:dyDescent="0.25">
      <c r="A70" s="3">
        <v>41149</v>
      </c>
      <c r="B70" s="4">
        <v>2.1622127311849306</v>
      </c>
      <c r="C70" s="4">
        <v>2.1803504980248922</v>
      </c>
      <c r="D70" s="4">
        <v>2.1574396346480986</v>
      </c>
      <c r="E70" s="4">
        <v>2.1650765891070298</v>
      </c>
      <c r="F70" s="4">
        <v>217624127</v>
      </c>
      <c r="G70" s="4">
        <v>493740043</v>
      </c>
      <c r="H70" s="4">
        <v>3474</v>
      </c>
      <c r="I70" s="4">
        <v>0</v>
      </c>
      <c r="J70" s="4">
        <v>0</v>
      </c>
      <c r="K70" s="4">
        <v>1.0582010582010593</v>
      </c>
      <c r="L70" s="4">
        <v>2.1658158236642762</v>
      </c>
    </row>
    <row r="71" spans="1:12" x14ac:dyDescent="0.25">
      <c r="A71" s="3">
        <v>41150</v>
      </c>
      <c r="B71" s="4">
        <v>2.1593488732628314</v>
      </c>
      <c r="C71" s="4">
        <v>2.1708043049512282</v>
      </c>
      <c r="D71" s="4">
        <v>2.1478934415744346</v>
      </c>
      <c r="E71" s="4">
        <v>2.1507572994965338</v>
      </c>
      <c r="F71" s="4">
        <v>213328159</v>
      </c>
      <c r="G71" s="4">
        <v>482331412</v>
      </c>
      <c r="H71" s="4">
        <v>2924</v>
      </c>
      <c r="I71" s="4">
        <v>-1.499999999999968E-2</v>
      </c>
      <c r="J71" s="4">
        <v>-0.66137564182281494</v>
      </c>
      <c r="K71" s="4">
        <v>1.0582010582010593</v>
      </c>
      <c r="L71" s="4">
        <v>2.1583783435008463</v>
      </c>
    </row>
    <row r="72" spans="1:12" x14ac:dyDescent="0.25">
      <c r="A72" s="3">
        <v>41151</v>
      </c>
      <c r="B72" s="4">
        <v>2.1440749643449686</v>
      </c>
      <c r="C72" s="4">
        <v>2.1526665381112666</v>
      </c>
      <c r="D72" s="4">
        <v>2.1249825781976406</v>
      </c>
      <c r="E72" s="4">
        <v>2.1412111064228694</v>
      </c>
      <c r="F72" s="4">
        <v>232674434</v>
      </c>
      <c r="G72" s="4">
        <v>521648616</v>
      </c>
      <c r="H72" s="4">
        <v>3863</v>
      </c>
      <c r="I72" s="4">
        <v>-1.0000000000000231E-2</v>
      </c>
      <c r="J72" s="4">
        <v>-0.44385263323783875</v>
      </c>
      <c r="K72" s="4">
        <v>1.2871726586773153</v>
      </c>
      <c r="L72" s="4">
        <v>2.1402258595139383</v>
      </c>
    </row>
    <row r="73" spans="1:12" x14ac:dyDescent="0.25">
      <c r="A73" s="3">
        <v>41152</v>
      </c>
      <c r="B73" s="4">
        <v>2.1383472485007706</v>
      </c>
      <c r="C73" s="4">
        <v>2.1488480608818006</v>
      </c>
      <c r="D73" s="4">
        <v>2.1364380098860374</v>
      </c>
      <c r="E73" s="4">
        <v>2.1412111064228694</v>
      </c>
      <c r="F73" s="4">
        <v>203186243</v>
      </c>
      <c r="G73" s="4">
        <v>456087329</v>
      </c>
      <c r="H73" s="4">
        <v>3470</v>
      </c>
      <c r="I73" s="4">
        <v>0</v>
      </c>
      <c r="J73" s="4">
        <v>0</v>
      </c>
      <c r="K73" s="4">
        <v>0.57958091841283554</v>
      </c>
      <c r="L73" s="4">
        <v>2.1428112635980887</v>
      </c>
    </row>
    <row r="74" spans="1:12" x14ac:dyDescent="0.25">
      <c r="A74" s="3">
        <v>41155</v>
      </c>
      <c r="B74" s="4">
        <v>2.1364380098860374</v>
      </c>
      <c r="C74" s="4">
        <v>2.1669858277217626</v>
      </c>
      <c r="D74" s="4">
        <v>2.1316649133492054</v>
      </c>
      <c r="E74" s="4">
        <v>2.1545757767259994</v>
      </c>
      <c r="F74" s="4">
        <v>238842575.99999997</v>
      </c>
      <c r="G74" s="4">
        <v>538901338</v>
      </c>
      <c r="H74" s="4">
        <v>3775</v>
      </c>
      <c r="I74" s="4">
        <v>1.4000000000000234E-2</v>
      </c>
      <c r="J74" s="4">
        <v>0.62416404485702515</v>
      </c>
      <c r="K74" s="4">
        <v>1.6495764600980796</v>
      </c>
      <c r="L74" s="4">
        <v>2.1539108756740024</v>
      </c>
    </row>
    <row r="75" spans="1:12" x14ac:dyDescent="0.25">
      <c r="A75" s="3">
        <v>41156</v>
      </c>
      <c r="B75" s="4">
        <v>2.158394253955465</v>
      </c>
      <c r="C75" s="4">
        <v>2.1641219697996634</v>
      </c>
      <c r="D75" s="4">
        <v>2.130710294041839</v>
      </c>
      <c r="E75" s="4">
        <v>2.1316649133492054</v>
      </c>
      <c r="F75" s="4">
        <v>224764716</v>
      </c>
      <c r="G75" s="4">
        <v>506401971</v>
      </c>
      <c r="H75" s="4">
        <v>3623</v>
      </c>
      <c r="I75" s="4">
        <v>-2.4000000000000021E-2</v>
      </c>
      <c r="J75" s="4">
        <v>-1.0633584260940552</v>
      </c>
      <c r="K75" s="4">
        <v>1.5507310589277667</v>
      </c>
      <c r="L75" s="4">
        <v>2.1507873095393122</v>
      </c>
    </row>
    <row r="76" spans="1:12" x14ac:dyDescent="0.25">
      <c r="A76" s="3">
        <v>41157</v>
      </c>
      <c r="B76" s="4">
        <v>2.1316649133492054</v>
      </c>
      <c r="C76" s="4">
        <v>2.139301867808137</v>
      </c>
      <c r="D76" s="4">
        <v>2.1221187202755409</v>
      </c>
      <c r="E76" s="4">
        <v>2.130710294041839</v>
      </c>
      <c r="F76" s="4">
        <v>218155984</v>
      </c>
      <c r="G76" s="4">
        <v>486821063</v>
      </c>
      <c r="H76" s="4">
        <v>3235</v>
      </c>
      <c r="I76" s="4">
        <v>-9.9999999999988987E-4</v>
      </c>
      <c r="J76" s="4">
        <v>-4.478280246257782E-2</v>
      </c>
      <c r="K76" s="4">
        <v>0.80609046126288564</v>
      </c>
      <c r="L76" s="4">
        <v>2.1302591725947888</v>
      </c>
    </row>
    <row r="77" spans="1:12" x14ac:dyDescent="0.25">
      <c r="A77" s="3">
        <v>41158</v>
      </c>
      <c r="B77" s="4">
        <v>2.1335741519639382</v>
      </c>
      <c r="C77" s="4">
        <v>2.1517119188039002</v>
      </c>
      <c r="D77" s="4">
        <v>2.130710294041839</v>
      </c>
      <c r="E77" s="4">
        <v>2.1517119188039002</v>
      </c>
      <c r="F77" s="4">
        <v>169650767</v>
      </c>
      <c r="G77" s="4">
        <v>380480259</v>
      </c>
      <c r="H77" s="4">
        <v>3343</v>
      </c>
      <c r="I77" s="4">
        <v>2.1999999999999797E-2</v>
      </c>
      <c r="J77" s="4">
        <v>0.98566305637359619</v>
      </c>
      <c r="K77" s="4">
        <v>0.98566308243726686</v>
      </c>
      <c r="L77" s="4">
        <v>2.1409499511026335</v>
      </c>
    </row>
    <row r="78" spans="1:12" x14ac:dyDescent="0.25">
      <c r="A78" s="3">
        <v>41159</v>
      </c>
      <c r="B78" s="4">
        <v>2.1641219697996634</v>
      </c>
      <c r="C78" s="4">
        <v>2.2767670480689004</v>
      </c>
      <c r="D78" s="4">
        <v>2.1641219697996634</v>
      </c>
      <c r="E78" s="4">
        <v>2.2500377074626412</v>
      </c>
      <c r="F78" s="4">
        <v>558933727</v>
      </c>
      <c r="G78" s="4">
        <v>1308147825</v>
      </c>
      <c r="H78" s="4">
        <v>10216</v>
      </c>
      <c r="I78" s="4">
        <v>0.1030000000000002</v>
      </c>
      <c r="J78" s="4">
        <v>4.5696539878845215</v>
      </c>
      <c r="K78" s="4">
        <v>5.2351375332741741</v>
      </c>
      <c r="L78" s="4">
        <v>2.2342240417966091</v>
      </c>
    </row>
    <row r="79" spans="1:12" x14ac:dyDescent="0.25">
      <c r="A79" s="3">
        <v>41162</v>
      </c>
      <c r="B79" s="4">
        <v>2.25290156538474</v>
      </c>
      <c r="C79" s="4">
        <v>2.2624477584584044</v>
      </c>
      <c r="D79" s="4">
        <v>2.2462192302331756</v>
      </c>
      <c r="E79" s="4">
        <v>2.2576746619215724</v>
      </c>
      <c r="F79" s="4">
        <v>239091508</v>
      </c>
      <c r="G79" s="4">
        <v>564596260</v>
      </c>
      <c r="H79" s="4">
        <v>5929</v>
      </c>
      <c r="I79" s="4">
        <v>8.0000000000000071E-3</v>
      </c>
      <c r="J79" s="4">
        <v>0.33941450715065002</v>
      </c>
      <c r="K79" s="4">
        <v>0.72125583368688595</v>
      </c>
      <c r="L79" s="4">
        <v>2.2542602837356669</v>
      </c>
    </row>
    <row r="80" spans="1:12" x14ac:dyDescent="0.25">
      <c r="A80" s="3">
        <v>41163</v>
      </c>
      <c r="B80" s="4">
        <v>2.2424007530037096</v>
      </c>
      <c r="C80" s="4">
        <v>2.243355372311076</v>
      </c>
      <c r="D80" s="4">
        <v>2.2252176054711139</v>
      </c>
      <c r="E80" s="4">
        <v>2.2404915143889768</v>
      </c>
      <c r="F80" s="4">
        <v>286374277</v>
      </c>
      <c r="G80" s="4">
        <v>670007779</v>
      </c>
      <c r="H80" s="4">
        <v>5047</v>
      </c>
      <c r="I80" s="4">
        <v>-1.8000000000000238E-2</v>
      </c>
      <c r="J80" s="4">
        <v>-0.76109933853149414</v>
      </c>
      <c r="K80" s="4">
        <v>0.80338266384778545</v>
      </c>
      <c r="L80" s="4">
        <v>2.2334490674911081</v>
      </c>
    </row>
    <row r="81" spans="1:12" x14ac:dyDescent="0.25">
      <c r="A81" s="3">
        <v>41164</v>
      </c>
      <c r="B81" s="4">
        <v>2.2576746619215724</v>
      </c>
      <c r="C81" s="4">
        <v>2.2700847129173356</v>
      </c>
      <c r="D81" s="4">
        <v>2.2280814633932136</v>
      </c>
      <c r="E81" s="4">
        <v>2.2519469460773736</v>
      </c>
      <c r="F81" s="4">
        <v>277382682</v>
      </c>
      <c r="G81" s="4">
        <v>652823793</v>
      </c>
      <c r="H81" s="4">
        <v>4822</v>
      </c>
      <c r="I81" s="4">
        <v>1.2000000000000011E-2</v>
      </c>
      <c r="J81" s="4">
        <v>0.5112910270690918</v>
      </c>
      <c r="K81" s="4">
        <v>1.8747337025990642</v>
      </c>
      <c r="L81" s="4">
        <v>2.2467091045935454</v>
      </c>
    </row>
    <row r="82" spans="1:12" x14ac:dyDescent="0.25">
      <c r="A82" s="3">
        <v>41165</v>
      </c>
      <c r="B82" s="4">
        <v>2.2452646109258088</v>
      </c>
      <c r="C82" s="4">
        <v>2.2557654233068396</v>
      </c>
      <c r="D82" s="4">
        <v>2.2290360827005795</v>
      </c>
      <c r="E82" s="4">
        <v>2.2299907020079459</v>
      </c>
      <c r="F82" s="4">
        <v>205652699</v>
      </c>
      <c r="G82" s="4">
        <v>483482352</v>
      </c>
      <c r="H82" s="4">
        <v>3987</v>
      </c>
      <c r="I82" s="4">
        <v>-2.3000000000000131E-2</v>
      </c>
      <c r="J82" s="4">
        <v>-0.97498941421508789</v>
      </c>
      <c r="K82" s="4">
        <v>1.1869436201780426</v>
      </c>
      <c r="L82" s="4">
        <v>2.2442768329051948</v>
      </c>
    </row>
    <row r="83" spans="1:12" x14ac:dyDescent="0.25">
      <c r="A83" s="3">
        <v>41166</v>
      </c>
      <c r="B83" s="4">
        <v>2.2471738495405416</v>
      </c>
      <c r="C83" s="4">
        <v>2.2624477584584044</v>
      </c>
      <c r="D83" s="4">
        <v>2.2290360827005795</v>
      </c>
      <c r="E83" s="4">
        <v>2.2452646109258088</v>
      </c>
      <c r="F83" s="4">
        <v>323767643</v>
      </c>
      <c r="G83" s="4">
        <v>762010302</v>
      </c>
      <c r="H83" s="4">
        <v>5159</v>
      </c>
      <c r="I83" s="4">
        <v>1.6000000000000014E-2</v>
      </c>
      <c r="J83" s="4">
        <v>0.68493151664733887</v>
      </c>
      <c r="K83" s="4">
        <v>1.498287671232883</v>
      </c>
      <c r="L83" s="4">
        <v>2.2467648093583978</v>
      </c>
    </row>
    <row r="84" spans="1:12" x14ac:dyDescent="0.25">
      <c r="A84" s="3">
        <v>41169</v>
      </c>
      <c r="B84" s="4">
        <v>2.2395368950816104</v>
      </c>
      <c r="C84" s="4">
        <v>2.2414461336963432</v>
      </c>
      <c r="D84" s="4">
        <v>2.1908513104059231</v>
      </c>
      <c r="E84" s="4">
        <v>2.1927605490206563</v>
      </c>
      <c r="F84" s="4">
        <v>270617163</v>
      </c>
      <c r="G84" s="4">
        <v>628467027</v>
      </c>
      <c r="H84" s="4">
        <v>5162</v>
      </c>
      <c r="I84" s="4">
        <v>-5.4999999999999716E-2</v>
      </c>
      <c r="J84" s="4">
        <v>-2.3384354114532471</v>
      </c>
      <c r="K84" s="4">
        <v>2.2534013605442151</v>
      </c>
      <c r="L84" s="4">
        <v>2.2169575327983551</v>
      </c>
    </row>
    <row r="85" spans="1:12" x14ac:dyDescent="0.25">
      <c r="A85" s="3">
        <v>41170</v>
      </c>
      <c r="B85" s="4">
        <v>2.1784412594101599</v>
      </c>
      <c r="C85" s="4">
        <v>2.1832143559469919</v>
      </c>
      <c r="D85" s="4">
        <v>2.1593488732628314</v>
      </c>
      <c r="E85" s="4">
        <v>2.1660312084143967</v>
      </c>
      <c r="F85" s="4">
        <v>222930579.99999997</v>
      </c>
      <c r="G85" s="4">
        <v>507931998</v>
      </c>
      <c r="H85" s="4">
        <v>4160</v>
      </c>
      <c r="I85" s="4">
        <v>-2.8000000000000025E-2</v>
      </c>
      <c r="J85" s="4">
        <v>-1.2189812660217285</v>
      </c>
      <c r="K85" s="4">
        <v>1.0883761427949459</v>
      </c>
      <c r="L85" s="4">
        <v>2.1750344529673744</v>
      </c>
    </row>
    <row r="86" spans="1:12" x14ac:dyDescent="0.25">
      <c r="A86" s="3">
        <v>41171</v>
      </c>
      <c r="B86" s="4">
        <v>2.1660312084143967</v>
      </c>
      <c r="C86" s="4">
        <v>2.1803504980248922</v>
      </c>
      <c r="D86" s="4">
        <v>2.1593488732628314</v>
      </c>
      <c r="E86" s="4">
        <v>2.1746227821806943</v>
      </c>
      <c r="F86" s="4">
        <v>278485038</v>
      </c>
      <c r="G86" s="4">
        <v>632625617</v>
      </c>
      <c r="H86" s="4">
        <v>4355</v>
      </c>
      <c r="I86" s="4">
        <v>8.999999999999897E-3</v>
      </c>
      <c r="J86" s="4">
        <v>0.39665049314498901</v>
      </c>
      <c r="K86" s="4">
        <v>0.96959012780959875</v>
      </c>
      <c r="L86" s="4">
        <v>2.1685783647837882</v>
      </c>
    </row>
    <row r="87" spans="1:12" x14ac:dyDescent="0.25">
      <c r="A87" s="3">
        <v>41172</v>
      </c>
      <c r="B87" s="4">
        <v>2.1698496856438623</v>
      </c>
      <c r="C87" s="4">
        <v>2.1698496856438623</v>
      </c>
      <c r="D87" s="4">
        <v>2.1249825781976406</v>
      </c>
      <c r="E87" s="4">
        <v>2.1278464361197398</v>
      </c>
      <c r="F87" s="4">
        <v>408269501</v>
      </c>
      <c r="G87" s="4">
        <v>918380882</v>
      </c>
      <c r="H87" s="4">
        <v>5286</v>
      </c>
      <c r="I87" s="4">
        <v>-4.8999999999999932E-2</v>
      </c>
      <c r="J87" s="4">
        <v>-2.1510095596313477</v>
      </c>
      <c r="K87" s="4">
        <v>2.0632133450395149</v>
      </c>
      <c r="L87" s="4">
        <v>2.1473661866145557</v>
      </c>
    </row>
    <row r="88" spans="1:12" x14ac:dyDescent="0.25">
      <c r="A88" s="3">
        <v>41173</v>
      </c>
      <c r="B88" s="4">
        <v>2.1202094816608086</v>
      </c>
      <c r="C88" s="4">
        <v>2.1478934415744346</v>
      </c>
      <c r="D88" s="4">
        <v>2.1183002430460753</v>
      </c>
      <c r="E88" s="4">
        <v>2.1268918168123734</v>
      </c>
      <c r="F88" s="4">
        <v>277052151</v>
      </c>
      <c r="G88" s="4">
        <v>618928591</v>
      </c>
      <c r="H88" s="4">
        <v>4612</v>
      </c>
      <c r="I88" s="4">
        <v>-9.9999999999988987E-4</v>
      </c>
      <c r="J88" s="4">
        <v>-4.4863168150186539E-2</v>
      </c>
      <c r="K88" s="4">
        <v>1.3907581875280457</v>
      </c>
      <c r="L88" s="4">
        <v>2.1325991540476843</v>
      </c>
    </row>
    <row r="89" spans="1:12" x14ac:dyDescent="0.25">
      <c r="A89" s="3">
        <v>41176</v>
      </c>
      <c r="B89" s="4">
        <v>2.1135271465092433</v>
      </c>
      <c r="C89" s="4">
        <v>2.1603034925701978</v>
      </c>
      <c r="D89" s="4">
        <v>2.1039809534355793</v>
      </c>
      <c r="E89" s="4">
        <v>2.1459842029597018</v>
      </c>
      <c r="F89" s="4">
        <v>314290169</v>
      </c>
      <c r="G89" s="4">
        <v>701343622</v>
      </c>
      <c r="H89" s="4">
        <v>4918</v>
      </c>
      <c r="I89" s="4">
        <v>2.0000000000000018E-2</v>
      </c>
      <c r="J89" s="4">
        <v>0.89766609668731689</v>
      </c>
      <c r="K89" s="4">
        <v>2.6481149012567196</v>
      </c>
      <c r="L89" s="4">
        <v>2.1302485050351447</v>
      </c>
    </row>
    <row r="90" spans="1:12" x14ac:dyDescent="0.25">
      <c r="A90" s="3">
        <v>41177</v>
      </c>
      <c r="B90" s="4">
        <v>2.139301867808137</v>
      </c>
      <c r="C90" s="4">
        <v>2.1545757767259994</v>
      </c>
      <c r="D90" s="4">
        <v>2.1335741519639382</v>
      </c>
      <c r="E90" s="4">
        <v>2.1431203450376026</v>
      </c>
      <c r="F90" s="4">
        <v>172181047</v>
      </c>
      <c r="G90" s="4">
        <v>386972275</v>
      </c>
      <c r="H90" s="4">
        <v>3038</v>
      </c>
      <c r="I90" s="4">
        <v>-3.0000000000001137E-3</v>
      </c>
      <c r="J90" s="4">
        <v>-0.13345195353031158</v>
      </c>
      <c r="K90" s="4">
        <v>0.97864768683275094</v>
      </c>
      <c r="L90" s="4">
        <v>2.1454812336604387</v>
      </c>
    </row>
    <row r="91" spans="1:12" x14ac:dyDescent="0.25">
      <c r="A91" s="3">
        <v>41178</v>
      </c>
      <c r="B91" s="4">
        <v>2.1412111064228694</v>
      </c>
      <c r="C91" s="4">
        <v>2.149802680189167</v>
      </c>
      <c r="D91" s="4">
        <v>2.1173456237387089</v>
      </c>
      <c r="E91" s="4">
        <v>2.1202094816608086</v>
      </c>
      <c r="F91" s="4">
        <v>162960701</v>
      </c>
      <c r="G91" s="4">
        <v>363710512</v>
      </c>
      <c r="H91" s="4">
        <v>3139</v>
      </c>
      <c r="I91" s="4">
        <v>-2.4000000000000021E-2</v>
      </c>
      <c r="J91" s="4">
        <v>-1.0690423250198364</v>
      </c>
      <c r="K91" s="4">
        <v>1.5144766146993232</v>
      </c>
      <c r="L91" s="4">
        <v>2.1306061824520763</v>
      </c>
    </row>
    <row r="92" spans="1:12" x14ac:dyDescent="0.25">
      <c r="A92" s="3">
        <v>41179</v>
      </c>
      <c r="B92" s="4">
        <v>2.1240279588902742</v>
      </c>
      <c r="C92" s="4">
        <v>2.2299907020079459</v>
      </c>
      <c r="D92" s="4">
        <v>2.1230733395829078</v>
      </c>
      <c r="E92" s="4">
        <v>2.1813051173322591</v>
      </c>
      <c r="F92" s="4">
        <v>479172703</v>
      </c>
      <c r="G92" s="4">
        <v>1089681314</v>
      </c>
      <c r="H92" s="4">
        <v>7011</v>
      </c>
      <c r="I92" s="4">
        <v>6.4000000000000057E-2</v>
      </c>
      <c r="J92" s="4">
        <v>2.8815848827362061</v>
      </c>
      <c r="K92" s="4">
        <v>5.0427735254389763</v>
      </c>
      <c r="L92" s="4">
        <v>2.1708891485431825</v>
      </c>
    </row>
    <row r="93" spans="1:12" x14ac:dyDescent="0.25">
      <c r="A93" s="3">
        <v>41180</v>
      </c>
      <c r="B93" s="4">
        <v>2.167940447029129</v>
      </c>
      <c r="C93" s="4">
        <v>2.2328545599300456</v>
      </c>
      <c r="D93" s="4">
        <v>2.1622127311849306</v>
      </c>
      <c r="E93" s="4">
        <v>2.2318999406226792</v>
      </c>
      <c r="F93" s="4">
        <v>502110976</v>
      </c>
      <c r="G93" s="4">
        <v>1158247609</v>
      </c>
      <c r="H93" s="4">
        <v>6760</v>
      </c>
      <c r="I93" s="4">
        <v>5.2999999999999936E-2</v>
      </c>
      <c r="J93" s="4">
        <v>2.3194749355316162</v>
      </c>
      <c r="K93" s="4">
        <v>3.2385120350109342</v>
      </c>
      <c r="L93" s="4">
        <v>2.2020740097551394</v>
      </c>
    </row>
    <row r="94" spans="1:12" x14ac:dyDescent="0.25">
      <c r="A94" s="3">
        <v>41190</v>
      </c>
      <c r="B94" s="4">
        <v>2.2290360827005795</v>
      </c>
      <c r="C94" s="4">
        <v>2.2328545599300456</v>
      </c>
      <c r="D94" s="4">
        <v>2.1860782138690911</v>
      </c>
      <c r="E94" s="4">
        <v>2.1984882648648543</v>
      </c>
      <c r="F94" s="4">
        <v>190407801</v>
      </c>
      <c r="G94" s="4">
        <v>440638937</v>
      </c>
      <c r="H94" s="4">
        <v>3850</v>
      </c>
      <c r="I94" s="4">
        <v>-3.5000000000000142E-2</v>
      </c>
      <c r="J94" s="4">
        <v>-1.4970059394836426</v>
      </c>
      <c r="K94" s="4">
        <v>2.0958083832335301</v>
      </c>
      <c r="L94" s="4">
        <v>2.2091659828454899</v>
      </c>
    </row>
    <row r="95" spans="1:12" x14ac:dyDescent="0.25">
      <c r="A95" s="3">
        <v>41191</v>
      </c>
      <c r="B95" s="4">
        <v>2.2099436965532515</v>
      </c>
      <c r="C95" s="4">
        <v>2.2605385198436712</v>
      </c>
      <c r="D95" s="4">
        <v>2.2099436965532515</v>
      </c>
      <c r="E95" s="4">
        <v>2.2490830881552744</v>
      </c>
      <c r="F95" s="4">
        <v>368639934</v>
      </c>
      <c r="G95" s="4">
        <v>866502519</v>
      </c>
      <c r="H95" s="4">
        <v>6040</v>
      </c>
      <c r="I95" s="4">
        <v>5.2999999999999936E-2</v>
      </c>
      <c r="J95" s="4">
        <v>2.3013460636138916</v>
      </c>
      <c r="K95" s="4">
        <v>2.3013460703430284</v>
      </c>
      <c r="L95" s="4">
        <v>2.2438698530122734</v>
      </c>
    </row>
    <row r="96" spans="1:12" x14ac:dyDescent="0.25">
      <c r="A96" s="3">
        <v>41192</v>
      </c>
      <c r="B96" s="4">
        <v>2.2404915143889768</v>
      </c>
      <c r="C96" s="4">
        <v>2.25290156538474</v>
      </c>
      <c r="D96" s="4">
        <v>2.2328545599300456</v>
      </c>
      <c r="E96" s="4">
        <v>2.2490830881552744</v>
      </c>
      <c r="F96" s="4">
        <v>192738074</v>
      </c>
      <c r="G96" s="4">
        <v>453337654</v>
      </c>
      <c r="H96" s="4">
        <v>3468</v>
      </c>
      <c r="I96" s="4">
        <v>0</v>
      </c>
      <c r="J96" s="4">
        <v>0</v>
      </c>
      <c r="K96" s="4">
        <v>0.89134125636671935</v>
      </c>
      <c r="L96" s="4">
        <v>2.2453522974635289</v>
      </c>
    </row>
    <row r="97" spans="1:12" x14ac:dyDescent="0.25">
      <c r="A97" s="3">
        <v>41193</v>
      </c>
      <c r="B97" s="4">
        <v>2.2414461336963432</v>
      </c>
      <c r="C97" s="4">
        <v>2.2490830881552744</v>
      </c>
      <c r="D97" s="4">
        <v>2.2290360827005795</v>
      </c>
      <c r="E97" s="4">
        <v>2.2338091792374115</v>
      </c>
      <c r="F97" s="4">
        <v>236234561</v>
      </c>
      <c r="G97" s="4">
        <v>553800263</v>
      </c>
      <c r="H97" s="4">
        <v>4278</v>
      </c>
      <c r="I97" s="4">
        <v>-1.6000000000000014E-2</v>
      </c>
      <c r="J97" s="4">
        <v>-0.67911714315414429</v>
      </c>
      <c r="K97" s="4">
        <v>0.89134125636671935</v>
      </c>
      <c r="L97" s="4">
        <v>2.2378961877826105</v>
      </c>
    </row>
    <row r="98" spans="1:12" x14ac:dyDescent="0.25">
      <c r="A98" s="3">
        <v>41194</v>
      </c>
      <c r="B98" s="4">
        <v>2.2414461336963432</v>
      </c>
      <c r="C98" s="4">
        <v>2.2605385198436712</v>
      </c>
      <c r="D98" s="4">
        <v>2.2156714123974499</v>
      </c>
      <c r="E98" s="4">
        <v>2.2318999406226792</v>
      </c>
      <c r="F98" s="4">
        <v>283715279</v>
      </c>
      <c r="G98" s="4">
        <v>665542699</v>
      </c>
      <c r="H98" s="4">
        <v>4579</v>
      </c>
      <c r="I98" s="4">
        <v>-1.9999999999997797E-3</v>
      </c>
      <c r="J98" s="4">
        <v>-8.5470087826251984E-2</v>
      </c>
      <c r="K98" s="4">
        <v>2.0085470085469961</v>
      </c>
      <c r="L98" s="4">
        <v>2.2393574028917724</v>
      </c>
    </row>
    <row r="99" spans="1:12" x14ac:dyDescent="0.25">
      <c r="A99" s="3">
        <v>41197</v>
      </c>
      <c r="B99" s="4">
        <v>2.2376276564668776</v>
      </c>
      <c r="C99" s="4">
        <v>2.2376276564668776</v>
      </c>
      <c r="D99" s="4">
        <v>2.2099436965532515</v>
      </c>
      <c r="E99" s="4">
        <v>2.224262986163748</v>
      </c>
      <c r="F99" s="4">
        <v>173331951</v>
      </c>
      <c r="G99" s="4">
        <v>403148815</v>
      </c>
      <c r="H99" s="4">
        <v>3309</v>
      </c>
      <c r="I99" s="4">
        <v>-8.0000000000000071E-3</v>
      </c>
      <c r="J99" s="4">
        <v>-0.34217280149459839</v>
      </c>
      <c r="K99" s="4">
        <v>1.2403763900769853</v>
      </c>
      <c r="L99" s="4">
        <v>2.2203271833067353</v>
      </c>
    </row>
    <row r="100" spans="1:12" x14ac:dyDescent="0.25">
      <c r="A100" s="3">
        <v>41198</v>
      </c>
      <c r="B100" s="4">
        <v>2.2233083668563816</v>
      </c>
      <c r="C100" s="4">
        <v>2.2452646109258088</v>
      </c>
      <c r="D100" s="4">
        <v>2.2156714123974499</v>
      </c>
      <c r="E100" s="4">
        <v>2.2252176054711139</v>
      </c>
      <c r="F100" s="4">
        <v>303313385</v>
      </c>
      <c r="G100" s="4">
        <v>709483994</v>
      </c>
      <c r="H100" s="4">
        <v>4782</v>
      </c>
      <c r="I100" s="4">
        <v>9.9999999999988987E-4</v>
      </c>
      <c r="J100" s="4">
        <v>4.2918454855680466E-2</v>
      </c>
      <c r="K100" s="4">
        <v>1.3304721030042785</v>
      </c>
      <c r="L100" s="4">
        <v>2.2329615257165059</v>
      </c>
    </row>
    <row r="101" spans="1:12" x14ac:dyDescent="0.25">
      <c r="A101" s="3">
        <v>41199</v>
      </c>
      <c r="B101" s="4">
        <v>2.2366730371595112</v>
      </c>
      <c r="C101" s="4">
        <v>2.2414461336963432</v>
      </c>
      <c r="D101" s="4">
        <v>2.2118529351679843</v>
      </c>
      <c r="E101" s="4">
        <v>2.2338091792374115</v>
      </c>
      <c r="F101" s="4">
        <v>233149992</v>
      </c>
      <c r="G101" s="4">
        <v>544501175</v>
      </c>
      <c r="H101" s="4">
        <v>3864</v>
      </c>
      <c r="I101" s="4">
        <v>8.999999999999897E-3</v>
      </c>
      <c r="J101" s="4">
        <v>0.38610038161277771</v>
      </c>
      <c r="K101" s="4">
        <v>1.3299013299013169</v>
      </c>
      <c r="L101" s="4">
        <v>2.2294289186108971</v>
      </c>
    </row>
    <row r="102" spans="1:12" x14ac:dyDescent="0.25">
      <c r="A102" s="3">
        <v>41200</v>
      </c>
      <c r="B102" s="4">
        <v>2.238582275774244</v>
      </c>
      <c r="C102" s="4">
        <v>2.2681754743026028</v>
      </c>
      <c r="D102" s="4">
        <v>2.2376276564668776</v>
      </c>
      <c r="E102" s="4">
        <v>2.261493139151038</v>
      </c>
      <c r="F102" s="4">
        <v>282792795</v>
      </c>
      <c r="G102" s="4">
        <v>667742679</v>
      </c>
      <c r="H102" s="4">
        <v>5510</v>
      </c>
      <c r="I102" s="4">
        <v>2.9000000000000359E-2</v>
      </c>
      <c r="J102" s="4">
        <v>1.2393162250518799</v>
      </c>
      <c r="K102" s="4">
        <v>1.3675213675213687</v>
      </c>
      <c r="L102" s="4">
        <v>2.2540887356269974</v>
      </c>
    </row>
    <row r="103" spans="1:12" x14ac:dyDescent="0.25">
      <c r="A103" s="3">
        <v>41201</v>
      </c>
      <c r="B103" s="4">
        <v>2.2586292812289388</v>
      </c>
      <c r="C103" s="4">
        <v>2.2672208549952364</v>
      </c>
      <c r="D103" s="4">
        <v>2.2557654233068396</v>
      </c>
      <c r="E103" s="4">
        <v>2.261493139151038</v>
      </c>
      <c r="F103" s="4">
        <v>163313551</v>
      </c>
      <c r="G103" s="4">
        <v>386981333</v>
      </c>
      <c r="H103" s="4">
        <v>2712</v>
      </c>
      <c r="I103" s="4">
        <v>0</v>
      </c>
      <c r="J103" s="4">
        <v>0</v>
      </c>
      <c r="K103" s="4">
        <v>0.50654284508231362</v>
      </c>
      <c r="L103" s="4">
        <v>2.2620281649022016</v>
      </c>
    </row>
    <row r="104" spans="1:12" x14ac:dyDescent="0.25">
      <c r="A104" s="3">
        <v>41204</v>
      </c>
      <c r="B104" s="4">
        <v>2.2519469460773736</v>
      </c>
      <c r="C104" s="4">
        <v>2.275812428761534</v>
      </c>
      <c r="D104" s="4">
        <v>2.2452646109258088</v>
      </c>
      <c r="E104" s="4">
        <v>2.2700847129173356</v>
      </c>
      <c r="F104" s="4">
        <v>233199489</v>
      </c>
      <c r="G104" s="4">
        <v>551873077</v>
      </c>
      <c r="H104" s="4">
        <v>3577</v>
      </c>
      <c r="I104" s="4">
        <v>8.999999999999897E-3</v>
      </c>
      <c r="J104" s="4">
        <v>0.37990713119506836</v>
      </c>
      <c r="K104" s="4">
        <v>1.3507809202195029</v>
      </c>
      <c r="L104" s="4">
        <v>2.2591331429543242</v>
      </c>
    </row>
    <row r="105" spans="1:12" x14ac:dyDescent="0.25">
      <c r="A105" s="3">
        <v>41205</v>
      </c>
      <c r="B105" s="4">
        <v>2.2691300936099692</v>
      </c>
      <c r="C105" s="4">
        <v>2.271039332224702</v>
      </c>
      <c r="D105" s="4">
        <v>2.2424007530037096</v>
      </c>
      <c r="E105" s="4">
        <v>2.2443099916184424</v>
      </c>
      <c r="F105" s="4">
        <v>261856331</v>
      </c>
      <c r="G105" s="4">
        <v>618942681</v>
      </c>
      <c r="H105" s="4">
        <v>4192</v>
      </c>
      <c r="I105" s="4">
        <v>-2.7000000000000135E-2</v>
      </c>
      <c r="J105" s="4">
        <v>-1.1354079246520996</v>
      </c>
      <c r="K105" s="4">
        <v>1.2615643397813205</v>
      </c>
      <c r="L105" s="4">
        <v>2.256407668966125</v>
      </c>
    </row>
    <row r="106" spans="1:12" x14ac:dyDescent="0.25">
      <c r="A106" s="3">
        <v>41206</v>
      </c>
      <c r="B106" s="4">
        <v>2.238582275774244</v>
      </c>
      <c r="C106" s="4">
        <v>2.2519469460773736</v>
      </c>
      <c r="D106" s="4">
        <v>2.2357184178521448</v>
      </c>
      <c r="E106" s="4">
        <v>2.2404915143889768</v>
      </c>
      <c r="F106" s="4">
        <v>215470345.00000003</v>
      </c>
      <c r="G106" s="4">
        <v>505998006</v>
      </c>
      <c r="H106" s="4">
        <v>3601</v>
      </c>
      <c r="I106" s="4">
        <v>-4.0000000000000036E-3</v>
      </c>
      <c r="J106" s="4">
        <v>-0.17014037072658539</v>
      </c>
      <c r="K106" s="4">
        <v>0.72309655465758838</v>
      </c>
      <c r="L106" s="4">
        <v>2.2417723701909291</v>
      </c>
    </row>
    <row r="107" spans="1:12" x14ac:dyDescent="0.25">
      <c r="A107" s="3">
        <v>41207</v>
      </c>
      <c r="B107" s="4">
        <v>2.2404915143889768</v>
      </c>
      <c r="C107" s="4">
        <v>2.2500377074626412</v>
      </c>
      <c r="D107" s="4">
        <v>2.2213991282416483</v>
      </c>
      <c r="E107" s="4">
        <v>2.2223537475490147</v>
      </c>
      <c r="F107" s="4">
        <v>243580691</v>
      </c>
      <c r="G107" s="4">
        <v>570138479</v>
      </c>
      <c r="H107" s="4">
        <v>4255</v>
      </c>
      <c r="I107" s="4">
        <v>-1.9000000000000128E-2</v>
      </c>
      <c r="J107" s="4">
        <v>-0.80954408645629883</v>
      </c>
      <c r="K107" s="4">
        <v>1.2782275244993715</v>
      </c>
      <c r="L107" s="4">
        <v>2.2344349122727527</v>
      </c>
    </row>
    <row r="108" spans="1:12" x14ac:dyDescent="0.25">
      <c r="A108" s="3">
        <v>41208</v>
      </c>
      <c r="B108" s="4">
        <v>2.2233083668563816</v>
      </c>
      <c r="C108" s="4">
        <v>2.2261722247784803</v>
      </c>
      <c r="D108" s="4">
        <v>2.1650765891070298</v>
      </c>
      <c r="E108" s="4">
        <v>2.172713543565961</v>
      </c>
      <c r="F108" s="4">
        <v>305971025</v>
      </c>
      <c r="G108" s="4">
        <v>701312998</v>
      </c>
      <c r="H108" s="4">
        <v>5735</v>
      </c>
      <c r="I108" s="4">
        <v>-5.2000000000000046E-2</v>
      </c>
      <c r="J108" s="4">
        <v>-2.2336769104003906</v>
      </c>
      <c r="K108" s="4">
        <v>2.749140893470793</v>
      </c>
      <c r="L108" s="4">
        <v>2.1880729667059948</v>
      </c>
    </row>
    <row r="109" spans="1:12" x14ac:dyDescent="0.25">
      <c r="A109" s="3">
        <v>41211</v>
      </c>
      <c r="B109" s="4">
        <v>2.1688950663364954</v>
      </c>
      <c r="C109" s="4">
        <v>2.1755774014880602</v>
      </c>
      <c r="D109" s="4">
        <v>2.1555303960333658</v>
      </c>
      <c r="E109" s="4">
        <v>2.1622127311849306</v>
      </c>
      <c r="F109" s="4">
        <v>238310475</v>
      </c>
      <c r="G109" s="4">
        <v>540850432</v>
      </c>
      <c r="H109" s="4">
        <v>4128</v>
      </c>
      <c r="I109" s="4">
        <v>-1.0999999999999677E-2</v>
      </c>
      <c r="J109" s="4">
        <v>-0.48330405354499817</v>
      </c>
      <c r="K109" s="4">
        <v>0.922671353251314</v>
      </c>
      <c r="L109" s="4">
        <v>2.1665277818134787</v>
      </c>
    </row>
    <row r="110" spans="1:12" x14ac:dyDescent="0.25">
      <c r="A110" s="3">
        <v>41212</v>
      </c>
      <c r="B110" s="4">
        <v>2.1650765891070298</v>
      </c>
      <c r="C110" s="4">
        <v>2.1851235945617247</v>
      </c>
      <c r="D110" s="4">
        <v>2.1603034925701978</v>
      </c>
      <c r="E110" s="4">
        <v>2.1669858277217626</v>
      </c>
      <c r="F110" s="4">
        <v>330497135</v>
      </c>
      <c r="G110" s="4">
        <v>750876413</v>
      </c>
      <c r="H110" s="4">
        <v>4797</v>
      </c>
      <c r="I110" s="4">
        <v>4.9999999999998934E-3</v>
      </c>
      <c r="J110" s="4">
        <v>0.22075055539608002</v>
      </c>
      <c r="K110" s="4">
        <v>1.1479028697571851</v>
      </c>
      <c r="L110" s="4">
        <v>2.1688572921996387</v>
      </c>
    </row>
    <row r="111" spans="1:12" x14ac:dyDescent="0.25">
      <c r="A111" s="3">
        <v>41213</v>
      </c>
      <c r="B111" s="4">
        <v>2.1688950663364954</v>
      </c>
      <c r="C111" s="4">
        <v>2.1841689752543583</v>
      </c>
      <c r="D111" s="4">
        <v>2.1622127311849306</v>
      </c>
      <c r="E111" s="4">
        <v>2.1822597366396255</v>
      </c>
      <c r="F111" s="4">
        <v>243353492</v>
      </c>
      <c r="G111" s="4">
        <v>554099080</v>
      </c>
      <c r="H111" s="4">
        <v>4210</v>
      </c>
      <c r="I111" s="4">
        <v>1.6000000000000014E-2</v>
      </c>
      <c r="J111" s="4">
        <v>0.70484578609466553</v>
      </c>
      <c r="K111" s="4">
        <v>1.0132158590308231</v>
      </c>
      <c r="L111" s="4">
        <v>2.1736021768776093</v>
      </c>
    </row>
    <row r="112" spans="1:12" x14ac:dyDescent="0.25">
      <c r="A112" s="3">
        <v>41214</v>
      </c>
      <c r="B112" s="4">
        <v>2.1870328331764575</v>
      </c>
      <c r="C112" s="4">
        <v>2.2376276564668776</v>
      </c>
      <c r="D112" s="4">
        <v>2.1832143559469919</v>
      </c>
      <c r="E112" s="4">
        <v>2.2280814633932136</v>
      </c>
      <c r="F112" s="4">
        <v>338128104</v>
      </c>
      <c r="G112" s="4">
        <v>785933186</v>
      </c>
      <c r="H112" s="4">
        <v>6029</v>
      </c>
      <c r="I112" s="4">
        <v>4.8000000000000043E-2</v>
      </c>
      <c r="J112" s="4">
        <v>2.0997376441955566</v>
      </c>
      <c r="K112" s="4">
        <v>2.4934383202099708</v>
      </c>
      <c r="L112" s="4">
        <v>2.2188838631869534</v>
      </c>
    </row>
    <row r="113" spans="1:12" x14ac:dyDescent="0.25">
      <c r="A113" s="3">
        <v>41215</v>
      </c>
      <c r="B113" s="4">
        <v>2.2280814633932136</v>
      </c>
      <c r="C113" s="4">
        <v>2.2366730371595112</v>
      </c>
      <c r="D113" s="4">
        <v>2.2128075544753507</v>
      </c>
      <c r="E113" s="4">
        <v>2.2328545599300456</v>
      </c>
      <c r="F113" s="4">
        <v>266208981</v>
      </c>
      <c r="G113" s="4">
        <v>620991736</v>
      </c>
      <c r="H113" s="4">
        <v>4421</v>
      </c>
      <c r="I113" s="4">
        <v>4.9999999999998934E-3</v>
      </c>
      <c r="J113" s="4">
        <v>0.21422450244426727</v>
      </c>
      <c r="K113" s="4">
        <v>1.0711225364181625</v>
      </c>
      <c r="L113" s="4">
        <v>2.2268621391875123</v>
      </c>
    </row>
    <row r="114" spans="1:12" x14ac:dyDescent="0.25">
      <c r="A114" s="3">
        <v>41218</v>
      </c>
      <c r="B114" s="4">
        <v>2.2309453213153128</v>
      </c>
      <c r="C114" s="4">
        <v>2.2500377074626412</v>
      </c>
      <c r="D114" s="4">
        <v>2.2175806510121827</v>
      </c>
      <c r="E114" s="4">
        <v>2.2271268440858472</v>
      </c>
      <c r="F114" s="4">
        <v>241740472.00000003</v>
      </c>
      <c r="G114" s="4">
        <v>564524913</v>
      </c>
      <c r="H114" s="4">
        <v>4225</v>
      </c>
      <c r="I114" s="4">
        <v>-5.9999999999997833E-3</v>
      </c>
      <c r="J114" s="4">
        <v>-0.25651988387107849</v>
      </c>
      <c r="K114" s="4">
        <v>1.4536126549807717</v>
      </c>
      <c r="L114" s="4">
        <v>2.2292766162843671</v>
      </c>
    </row>
    <row r="115" spans="1:12" x14ac:dyDescent="0.25">
      <c r="A115" s="3">
        <v>41219</v>
      </c>
      <c r="B115" s="4">
        <v>2.2318999406226792</v>
      </c>
      <c r="C115" s="4">
        <v>2.2338091792374115</v>
      </c>
      <c r="D115" s="4">
        <v>2.1870328331764575</v>
      </c>
      <c r="E115" s="4">
        <v>2.2185352703195491</v>
      </c>
      <c r="F115" s="4">
        <v>311847850</v>
      </c>
      <c r="G115" s="4">
        <v>721092974</v>
      </c>
      <c r="H115" s="4">
        <v>5325</v>
      </c>
      <c r="I115" s="4">
        <v>-9.0000000000003411E-3</v>
      </c>
      <c r="J115" s="4">
        <v>-0.38576939702033997</v>
      </c>
      <c r="K115" s="4">
        <v>2.100300042863263</v>
      </c>
      <c r="L115" s="4">
        <v>2.2073882355984447</v>
      </c>
    </row>
    <row r="116" spans="1:12" x14ac:dyDescent="0.25">
      <c r="A116" s="3">
        <v>41220</v>
      </c>
      <c r="B116" s="4">
        <v>2.2147167930900835</v>
      </c>
      <c r="C116" s="4">
        <v>2.2318999406226792</v>
      </c>
      <c r="D116" s="4">
        <v>2.2042159807090531</v>
      </c>
      <c r="E116" s="4">
        <v>2.2166260317048163</v>
      </c>
      <c r="F116" s="4">
        <v>310063038</v>
      </c>
      <c r="G116" s="4">
        <v>719763291</v>
      </c>
      <c r="H116" s="4">
        <v>5243</v>
      </c>
      <c r="I116" s="4">
        <v>-1.9999999999997797E-3</v>
      </c>
      <c r="J116" s="4">
        <v>-8.6058519780635834E-2</v>
      </c>
      <c r="K116" s="4">
        <v>1.24784853700516</v>
      </c>
      <c r="L116" s="4">
        <v>2.2160007808547357</v>
      </c>
    </row>
    <row r="117" spans="1:12" x14ac:dyDescent="0.25">
      <c r="A117" s="3">
        <v>41221</v>
      </c>
      <c r="B117" s="4">
        <v>2.2023067420943199</v>
      </c>
      <c r="C117" s="4">
        <v>2.2051706000164195</v>
      </c>
      <c r="D117" s="4">
        <v>2.1755774014880602</v>
      </c>
      <c r="E117" s="4">
        <v>2.1765320207954266</v>
      </c>
      <c r="F117" s="4">
        <v>350699111</v>
      </c>
      <c r="G117" s="4">
        <v>805645246</v>
      </c>
      <c r="H117" s="4">
        <v>5782</v>
      </c>
      <c r="I117" s="4">
        <v>-4.2000000000000259E-2</v>
      </c>
      <c r="J117" s="4">
        <v>-1.8087855577468872</v>
      </c>
      <c r="K117" s="4">
        <v>1.3350559862187827</v>
      </c>
      <c r="L117" s="4">
        <v>2.1930038674080503</v>
      </c>
    </row>
    <row r="118" spans="1:12" x14ac:dyDescent="0.25">
      <c r="A118" s="3">
        <v>41222</v>
      </c>
      <c r="B118" s="4">
        <v>2.172713543565961</v>
      </c>
      <c r="C118" s="4">
        <v>2.1813051173322591</v>
      </c>
      <c r="D118" s="4">
        <v>2.1660312084143967</v>
      </c>
      <c r="E118" s="4">
        <v>2.1708043049512282</v>
      </c>
      <c r="F118" s="4">
        <v>302511057</v>
      </c>
      <c r="G118" s="4">
        <v>688809239</v>
      </c>
      <c r="H118" s="4">
        <v>4561</v>
      </c>
      <c r="I118" s="4">
        <v>-5.9999999999997833E-3</v>
      </c>
      <c r="J118" s="4">
        <v>-0.26315790414810181</v>
      </c>
      <c r="K118" s="4">
        <v>0.70175438596491302</v>
      </c>
      <c r="L118" s="4">
        <v>2.1736415361563712</v>
      </c>
    </row>
    <row r="119" spans="1:12" x14ac:dyDescent="0.25">
      <c r="A119" s="3">
        <v>41225</v>
      </c>
      <c r="B119" s="4">
        <v>2.172713543565961</v>
      </c>
      <c r="C119" s="4">
        <v>2.1851235945617247</v>
      </c>
      <c r="D119" s="4">
        <v>2.1612581118775642</v>
      </c>
      <c r="E119" s="4">
        <v>2.1784412594101599</v>
      </c>
      <c r="F119" s="4">
        <v>324962305</v>
      </c>
      <c r="G119" s="4">
        <v>740234171</v>
      </c>
      <c r="H119" s="4">
        <v>4789</v>
      </c>
      <c r="I119" s="4">
        <v>8.0000000000000071E-3</v>
      </c>
      <c r="J119" s="4">
        <v>0.3518030047416687</v>
      </c>
      <c r="K119" s="4">
        <v>1.0993843447669462</v>
      </c>
      <c r="L119" s="4">
        <v>2.1745347713759373</v>
      </c>
    </row>
    <row r="120" spans="1:12" x14ac:dyDescent="0.25">
      <c r="A120" s="3">
        <v>41226</v>
      </c>
      <c r="B120" s="4">
        <v>2.1784412594101599</v>
      </c>
      <c r="C120" s="4">
        <v>2.1784412594101599</v>
      </c>
      <c r="D120" s="4">
        <v>2.140256487115503</v>
      </c>
      <c r="E120" s="4">
        <v>2.145029583652335</v>
      </c>
      <c r="F120" s="4">
        <v>389247380</v>
      </c>
      <c r="G120" s="4">
        <v>878118527</v>
      </c>
      <c r="H120" s="4">
        <v>5536</v>
      </c>
      <c r="I120" s="4">
        <v>-3.5000000000000142E-2</v>
      </c>
      <c r="J120" s="4">
        <v>-1.5337423086166382</v>
      </c>
      <c r="K120" s="4">
        <v>1.7528483786152511</v>
      </c>
      <c r="L120" s="4">
        <v>2.1535633715257299</v>
      </c>
    </row>
    <row r="121" spans="1:12" x14ac:dyDescent="0.25">
      <c r="A121" s="3">
        <v>41227</v>
      </c>
      <c r="B121" s="4">
        <v>2.1478934415744346</v>
      </c>
      <c r="C121" s="4">
        <v>2.1536211574186326</v>
      </c>
      <c r="D121" s="4">
        <v>2.1412111064228694</v>
      </c>
      <c r="E121" s="4">
        <v>2.1507572994965338</v>
      </c>
      <c r="F121" s="4">
        <v>321638345</v>
      </c>
      <c r="G121" s="4">
        <v>723166484</v>
      </c>
      <c r="H121" s="4">
        <v>4345</v>
      </c>
      <c r="I121" s="4">
        <v>6.0000000000002274E-3</v>
      </c>
      <c r="J121" s="4">
        <v>0.26702269911766052</v>
      </c>
      <c r="K121" s="4">
        <v>0.57854917668001338</v>
      </c>
      <c r="L121" s="4">
        <v>2.1463507035104468</v>
      </c>
    </row>
    <row r="122" spans="1:12" x14ac:dyDescent="0.25">
      <c r="A122" s="3">
        <v>41228</v>
      </c>
      <c r="B122" s="4">
        <v>2.1421657257302362</v>
      </c>
      <c r="C122" s="4">
        <v>2.1526665381112666</v>
      </c>
      <c r="D122" s="4">
        <v>2.1230733395829078</v>
      </c>
      <c r="E122" s="4">
        <v>2.1249825781976406</v>
      </c>
      <c r="F122" s="4">
        <v>414774187</v>
      </c>
      <c r="G122" s="4">
        <v>929461173</v>
      </c>
      <c r="H122" s="4">
        <v>5042</v>
      </c>
      <c r="I122" s="4">
        <v>-2.7000000000000135E-2</v>
      </c>
      <c r="J122" s="4">
        <v>-1.1984021663665771</v>
      </c>
      <c r="K122" s="4">
        <v>1.3759431868619483</v>
      </c>
      <c r="L122" s="4">
        <v>2.1391919000813711</v>
      </c>
    </row>
    <row r="123" spans="1:12" x14ac:dyDescent="0.25">
      <c r="A123" s="3">
        <v>41229</v>
      </c>
      <c r="B123" s="4">
        <v>2.1221187202755409</v>
      </c>
      <c r="C123" s="4">
        <v>2.1230733395829078</v>
      </c>
      <c r="D123" s="4">
        <v>2.0963439989766481</v>
      </c>
      <c r="E123" s="4">
        <v>2.1049355727429457</v>
      </c>
      <c r="F123" s="4">
        <v>415832688</v>
      </c>
      <c r="G123" s="4">
        <v>917425292</v>
      </c>
      <c r="H123" s="4">
        <v>5697</v>
      </c>
      <c r="I123" s="4">
        <v>-2.0999999999999908E-2</v>
      </c>
      <c r="J123" s="4">
        <v>-0.94339621067047119</v>
      </c>
      <c r="K123" s="4">
        <v>1.2578616352201268</v>
      </c>
      <c r="L123" s="4">
        <v>2.1061160463880397</v>
      </c>
    </row>
    <row r="124" spans="1:12" x14ac:dyDescent="0.25">
      <c r="A124" s="3">
        <v>41232</v>
      </c>
      <c r="B124" s="4">
        <v>2.1039809534355793</v>
      </c>
      <c r="C124" s="4">
        <v>2.1068448113576785</v>
      </c>
      <c r="D124" s="4">
        <v>2.0839339479808845</v>
      </c>
      <c r="E124" s="4">
        <v>2.1049355727429457</v>
      </c>
      <c r="F124" s="4">
        <v>338625302</v>
      </c>
      <c r="G124" s="4">
        <v>744459640</v>
      </c>
      <c r="H124" s="4">
        <v>4945</v>
      </c>
      <c r="I124" s="4">
        <v>0</v>
      </c>
      <c r="J124" s="4">
        <v>0</v>
      </c>
      <c r="K124" s="4">
        <v>1.0884353741496609</v>
      </c>
      <c r="L124" s="4">
        <v>2.0987077507251684</v>
      </c>
    </row>
    <row r="125" spans="1:12" x14ac:dyDescent="0.25">
      <c r="A125" s="3">
        <v>41233</v>
      </c>
      <c r="B125" s="4">
        <v>2.1106632885871441</v>
      </c>
      <c r="C125" s="4">
        <v>2.1144817658166097</v>
      </c>
      <c r="D125" s="4">
        <v>2.0953893796692813</v>
      </c>
      <c r="E125" s="4">
        <v>2.0992078568987473</v>
      </c>
      <c r="F125" s="4">
        <v>302369712</v>
      </c>
      <c r="G125" s="4">
        <v>667054250</v>
      </c>
      <c r="H125" s="4">
        <v>4465</v>
      </c>
      <c r="I125" s="4">
        <v>-6.0000000000002274E-3</v>
      </c>
      <c r="J125" s="4">
        <v>-0.27210885286331177</v>
      </c>
      <c r="K125" s="4">
        <v>0.9070294784580506</v>
      </c>
      <c r="L125" s="4">
        <v>2.1059743778531086</v>
      </c>
    </row>
    <row r="126" spans="1:12" x14ac:dyDescent="0.25">
      <c r="A126" s="3">
        <v>41234</v>
      </c>
      <c r="B126" s="4">
        <v>2.1001624762061137</v>
      </c>
      <c r="C126" s="4">
        <v>2.1278464361197398</v>
      </c>
      <c r="D126" s="4">
        <v>2.0867978059029837</v>
      </c>
      <c r="E126" s="4">
        <v>2.1249825781976406</v>
      </c>
      <c r="F126" s="4">
        <v>489243817</v>
      </c>
      <c r="G126" s="4">
        <v>1080560498</v>
      </c>
      <c r="H126" s="4">
        <v>6280</v>
      </c>
      <c r="I126" s="4">
        <v>2.7000000000000135E-2</v>
      </c>
      <c r="J126" s="4">
        <v>1.2278308868408203</v>
      </c>
      <c r="K126" s="4">
        <v>1.9554342883128764</v>
      </c>
      <c r="L126" s="4">
        <v>2.1084045997627165</v>
      </c>
    </row>
    <row r="127" spans="1:12" x14ac:dyDescent="0.25">
      <c r="A127" s="3">
        <v>41235</v>
      </c>
      <c r="B127" s="4">
        <v>2.111617907894511</v>
      </c>
      <c r="C127" s="4">
        <v>2.116391004431343</v>
      </c>
      <c r="D127" s="4">
        <v>2.1001624762061137</v>
      </c>
      <c r="E127" s="4">
        <v>2.1125725272018774</v>
      </c>
      <c r="F127" s="4">
        <v>299881838</v>
      </c>
      <c r="G127" s="4">
        <v>662953420</v>
      </c>
      <c r="H127" s="4">
        <v>4505</v>
      </c>
      <c r="I127" s="4">
        <v>-1.2999999999999901E-2</v>
      </c>
      <c r="J127" s="4">
        <v>-0.58400720357894897</v>
      </c>
      <c r="K127" s="4">
        <v>0.76370170709792917</v>
      </c>
      <c r="L127" s="4">
        <v>2.1103916757259444</v>
      </c>
    </row>
    <row r="128" spans="1:12" x14ac:dyDescent="0.25">
      <c r="A128" s="3">
        <v>41236</v>
      </c>
      <c r="B128" s="4">
        <v>2.116391004431343</v>
      </c>
      <c r="C128" s="4">
        <v>2.1335741519639382</v>
      </c>
      <c r="D128" s="4">
        <v>2.1135271465092433</v>
      </c>
      <c r="E128" s="4">
        <v>2.1240279588902742</v>
      </c>
      <c r="F128" s="4">
        <v>416464364</v>
      </c>
      <c r="G128" s="4">
        <v>925710016</v>
      </c>
      <c r="H128" s="4">
        <v>4953</v>
      </c>
      <c r="I128" s="4">
        <v>1.2000000000000011E-2</v>
      </c>
      <c r="J128" s="4">
        <v>0.54225033521652222</v>
      </c>
      <c r="K128" s="4">
        <v>0.94893809308630395</v>
      </c>
      <c r="L128" s="4">
        <v>2.1219118145149944</v>
      </c>
    </row>
    <row r="129" spans="1:12" x14ac:dyDescent="0.25">
      <c r="A129" s="3">
        <v>41239</v>
      </c>
      <c r="B129" s="4">
        <v>2.1202094816608086</v>
      </c>
      <c r="C129" s="4">
        <v>2.121164100968175</v>
      </c>
      <c r="D129" s="4">
        <v>2.1030263341282129</v>
      </c>
      <c r="E129" s="4">
        <v>2.1106632885871441</v>
      </c>
      <c r="F129" s="4">
        <v>338070384</v>
      </c>
      <c r="G129" s="4">
        <v>748807817</v>
      </c>
      <c r="H129" s="4">
        <v>4235</v>
      </c>
      <c r="I129" s="4">
        <v>-1.4000000000000234E-2</v>
      </c>
      <c r="J129" s="4">
        <v>-0.62921351194381714</v>
      </c>
      <c r="K129" s="4">
        <v>0.85393258426966867</v>
      </c>
      <c r="L129" s="4">
        <v>2.1144307027352549</v>
      </c>
    </row>
    <row r="130" spans="1:12" x14ac:dyDescent="0.25">
      <c r="A130" s="3">
        <v>41240</v>
      </c>
      <c r="B130" s="4">
        <v>2.1020717148208465</v>
      </c>
      <c r="C130" s="4">
        <v>2.1058901920503121</v>
      </c>
      <c r="D130" s="4">
        <v>2.0867978059029837</v>
      </c>
      <c r="E130" s="4">
        <v>2.0877524252103501</v>
      </c>
      <c r="F130" s="4">
        <v>369831105</v>
      </c>
      <c r="G130" s="4">
        <v>812727447</v>
      </c>
      <c r="H130" s="4">
        <v>4644</v>
      </c>
      <c r="I130" s="4">
        <v>-2.4000000000000021E-2</v>
      </c>
      <c r="J130" s="4">
        <v>-1.0854816436767578</v>
      </c>
      <c r="K130" s="4">
        <v>0.9045680687471741</v>
      </c>
      <c r="L130" s="4">
        <v>2.0978368288757512</v>
      </c>
    </row>
    <row r="131" spans="1:12" x14ac:dyDescent="0.25">
      <c r="A131" s="3">
        <v>41241</v>
      </c>
      <c r="B131" s="4">
        <v>2.0829793286735181</v>
      </c>
      <c r="C131" s="4">
        <v>2.0829793286735181</v>
      </c>
      <c r="D131" s="4">
        <v>2.0619777039114573</v>
      </c>
      <c r="E131" s="4">
        <v>2.064841561833556</v>
      </c>
      <c r="F131" s="4">
        <v>355128128</v>
      </c>
      <c r="G131" s="4">
        <v>770908119</v>
      </c>
      <c r="H131" s="4">
        <v>5255</v>
      </c>
      <c r="I131" s="4">
        <v>-2.4000000000000021E-2</v>
      </c>
      <c r="J131" s="4">
        <v>-1.0973936319351196</v>
      </c>
      <c r="K131" s="4">
        <v>1.0059442158207499</v>
      </c>
      <c r="L131" s="4">
        <v>2.0722767828825037</v>
      </c>
    </row>
    <row r="132" spans="1:12" x14ac:dyDescent="0.25">
      <c r="A132" s="3">
        <v>41242</v>
      </c>
      <c r="B132" s="4">
        <v>2.0696146583703885</v>
      </c>
      <c r="C132" s="4">
        <v>2.0743877549072205</v>
      </c>
      <c r="D132" s="4">
        <v>2.0562499880672584</v>
      </c>
      <c r="E132" s="4">
        <v>2.0572046073746248</v>
      </c>
      <c r="F132" s="4">
        <v>379022647</v>
      </c>
      <c r="G132" s="4">
        <v>820276322</v>
      </c>
      <c r="H132" s="4">
        <v>5063</v>
      </c>
      <c r="I132" s="4">
        <v>-8.0000000000000071E-3</v>
      </c>
      <c r="J132" s="4">
        <v>-0.36985668540000916</v>
      </c>
      <c r="K132" s="4">
        <v>0.87840961627369996</v>
      </c>
      <c r="L132" s="4">
        <v>2.0659757947305732</v>
      </c>
    </row>
    <row r="133" spans="1:12" x14ac:dyDescent="0.25">
      <c r="A133" s="3">
        <v>41243</v>
      </c>
      <c r="B133" s="4">
        <v>2.0524315108377928</v>
      </c>
      <c r="C133" s="4">
        <v>2.0734331355998541</v>
      </c>
      <c r="D133" s="4">
        <v>2.0495676529156936</v>
      </c>
      <c r="E133" s="4">
        <v>2.0667508004482893</v>
      </c>
      <c r="F133" s="4">
        <v>416837419</v>
      </c>
      <c r="G133" s="4">
        <v>899064508</v>
      </c>
      <c r="H133" s="4">
        <v>5151</v>
      </c>
      <c r="I133" s="4">
        <v>1.0000000000000231E-2</v>
      </c>
      <c r="J133" s="4">
        <v>0.46403712034225464</v>
      </c>
      <c r="K133" s="4">
        <v>1.1600928074246106</v>
      </c>
      <c r="L133" s="4">
        <v>2.0589906250827421</v>
      </c>
    </row>
    <row r="134" spans="1:12" x14ac:dyDescent="0.25">
      <c r="A134" s="3">
        <v>41246</v>
      </c>
      <c r="B134" s="4">
        <v>2.0696146583703885</v>
      </c>
      <c r="C134" s="4">
        <v>2.0810700900587857</v>
      </c>
      <c r="D134" s="4">
        <v>2.0457491756862276</v>
      </c>
      <c r="E134" s="4">
        <v>2.0476584143009608</v>
      </c>
      <c r="F134" s="4">
        <v>306158705</v>
      </c>
      <c r="G134" s="4">
        <v>663143487</v>
      </c>
      <c r="H134" s="4">
        <v>5067</v>
      </c>
      <c r="I134" s="4">
        <v>-2.0000000000000018E-2</v>
      </c>
      <c r="J134" s="4">
        <v>-0.92378753423690796</v>
      </c>
      <c r="K134" s="4">
        <v>1.7090069284064833</v>
      </c>
      <c r="L134" s="4">
        <v>2.0677170562388207</v>
      </c>
    </row>
    <row r="135" spans="1:12" x14ac:dyDescent="0.25">
      <c r="A135" s="3">
        <v>41247</v>
      </c>
      <c r="B135" s="4">
        <v>2.0428853177641288</v>
      </c>
      <c r="C135" s="4">
        <v>2.0677054197556557</v>
      </c>
      <c r="D135" s="4">
        <v>2.040976079149396</v>
      </c>
      <c r="E135" s="4">
        <v>2.0638869425261896</v>
      </c>
      <c r="F135" s="4">
        <v>399300134</v>
      </c>
      <c r="G135" s="4">
        <v>857559413</v>
      </c>
      <c r="H135" s="4">
        <v>6081</v>
      </c>
      <c r="I135" s="4">
        <v>1.6999999999999904E-2</v>
      </c>
      <c r="J135" s="4">
        <v>0.7925407886505127</v>
      </c>
      <c r="K135" s="4">
        <v>1.3053613053613067</v>
      </c>
      <c r="L135" s="4">
        <v>2.0501940849927429</v>
      </c>
    </row>
    <row r="136" spans="1:12" x14ac:dyDescent="0.25">
      <c r="A136" s="3">
        <v>41248</v>
      </c>
      <c r="B136" s="4">
        <v>2.0629323232188237</v>
      </c>
      <c r="C136" s="4">
        <v>2.149802680189167</v>
      </c>
      <c r="D136" s="4">
        <v>2.060068465296724</v>
      </c>
      <c r="E136" s="4">
        <v>2.1364380098860374</v>
      </c>
      <c r="F136" s="4">
        <v>619519593</v>
      </c>
      <c r="G136" s="4">
        <v>1371643814</v>
      </c>
      <c r="H136" s="4">
        <v>9657</v>
      </c>
      <c r="I136" s="4">
        <v>7.6000000000000068E-2</v>
      </c>
      <c r="J136" s="4">
        <v>3.515263557434082</v>
      </c>
      <c r="K136" s="4">
        <v>4.3478260869565153</v>
      </c>
      <c r="L136" s="4">
        <v>2.1135694213211238</v>
      </c>
    </row>
    <row r="137" spans="1:12" x14ac:dyDescent="0.25">
      <c r="A137" s="3">
        <v>41249</v>
      </c>
      <c r="B137" s="4">
        <v>2.1373926291934038</v>
      </c>
      <c r="C137" s="4">
        <v>2.1440749643449686</v>
      </c>
      <c r="D137" s="4">
        <v>2.1249825781976406</v>
      </c>
      <c r="E137" s="4">
        <v>2.1335741519639382</v>
      </c>
      <c r="F137" s="4">
        <v>423682120</v>
      </c>
      <c r="G137" s="4">
        <v>947438519</v>
      </c>
      <c r="H137" s="4">
        <v>5639</v>
      </c>
      <c r="I137" s="4">
        <v>-3.0000000000001137E-3</v>
      </c>
      <c r="J137" s="4">
        <v>-0.13404825329780579</v>
      </c>
      <c r="K137" s="4">
        <v>0.89365504915102856</v>
      </c>
      <c r="L137" s="4">
        <v>2.1347209619798031</v>
      </c>
    </row>
    <row r="138" spans="1:12" x14ac:dyDescent="0.25">
      <c r="A138" s="3">
        <v>41250</v>
      </c>
      <c r="B138" s="4">
        <v>2.1335741519639382</v>
      </c>
      <c r="C138" s="4">
        <v>2.1832143559469919</v>
      </c>
      <c r="D138" s="4">
        <v>2.1316649133492054</v>
      </c>
      <c r="E138" s="4">
        <v>2.1765320207954266</v>
      </c>
      <c r="F138" s="4">
        <v>577485563</v>
      </c>
      <c r="G138" s="4">
        <v>1305741576</v>
      </c>
      <c r="H138" s="4">
        <v>9743</v>
      </c>
      <c r="I138" s="4">
        <v>4.4999999999999929E-2</v>
      </c>
      <c r="J138" s="4">
        <v>2.0134227275848389</v>
      </c>
      <c r="K138" s="4">
        <v>2.4161073825503276</v>
      </c>
      <c r="L138" s="4">
        <v>2.1584714817894963</v>
      </c>
    </row>
    <row r="139" spans="1:12" x14ac:dyDescent="0.25">
      <c r="A139" s="3">
        <v>41253</v>
      </c>
      <c r="B139" s="4">
        <v>2.1889420717911903</v>
      </c>
      <c r="C139" s="4">
        <v>2.2023067420943199</v>
      </c>
      <c r="D139" s="4">
        <v>2.1813051173322591</v>
      </c>
      <c r="E139" s="4">
        <v>2.1965790262501219</v>
      </c>
      <c r="F139" s="4">
        <v>497570938.99999994</v>
      </c>
      <c r="G139" s="4">
        <v>1141330177</v>
      </c>
      <c r="H139" s="4">
        <v>8858</v>
      </c>
      <c r="I139" s="4">
        <v>2.1000000000000352E-2</v>
      </c>
      <c r="J139" s="4">
        <v>0.92105263471603394</v>
      </c>
      <c r="K139" s="4">
        <v>0.96491228070174562</v>
      </c>
      <c r="L139" s="4">
        <v>2.1897095220911371</v>
      </c>
    </row>
    <row r="140" spans="1:12" x14ac:dyDescent="0.25">
      <c r="A140" s="3">
        <v>41254</v>
      </c>
      <c r="B140" s="4">
        <v>2.1879874524838239</v>
      </c>
      <c r="C140" s="4">
        <v>2.2013521227869539</v>
      </c>
      <c r="D140" s="4">
        <v>2.1841689752543583</v>
      </c>
      <c r="E140" s="4">
        <v>2.1898966910985567</v>
      </c>
      <c r="F140" s="4">
        <v>325695412</v>
      </c>
      <c r="G140" s="4">
        <v>747541519</v>
      </c>
      <c r="H140" s="4">
        <v>6820</v>
      </c>
      <c r="I140" s="4">
        <v>-7.0000000000001172E-3</v>
      </c>
      <c r="J140" s="4">
        <v>-0.30421555042266846</v>
      </c>
      <c r="K140" s="4">
        <v>0.78226857887875867</v>
      </c>
      <c r="L140" s="4">
        <v>2.1910580892537044</v>
      </c>
    </row>
    <row r="141" spans="1:12" x14ac:dyDescent="0.25">
      <c r="A141" s="3">
        <v>41255</v>
      </c>
      <c r="B141" s="4">
        <v>2.1918059297132895</v>
      </c>
      <c r="C141" s="4">
        <v>2.2013521227869539</v>
      </c>
      <c r="D141" s="4">
        <v>2.1822597366396255</v>
      </c>
      <c r="E141" s="4">
        <v>2.1946697876353887</v>
      </c>
      <c r="F141" s="4">
        <v>469480011.00000006</v>
      </c>
      <c r="G141" s="4">
        <v>1076884260</v>
      </c>
      <c r="H141" s="4">
        <v>9359</v>
      </c>
      <c r="I141" s="4">
        <v>4.9999999999998934E-3</v>
      </c>
      <c r="J141" s="4">
        <v>0.21795989573001862</v>
      </c>
      <c r="K141" s="4">
        <v>0.87183958151700169</v>
      </c>
      <c r="L141" s="4">
        <v>2.1896874889418765</v>
      </c>
    </row>
    <row r="142" spans="1:12" x14ac:dyDescent="0.25">
      <c r="A142" s="3">
        <v>41256</v>
      </c>
      <c r="B142" s="4">
        <v>2.1860782138690911</v>
      </c>
      <c r="C142" s="4">
        <v>2.1927605490206563</v>
      </c>
      <c r="D142" s="4">
        <v>2.1755774014880602</v>
      </c>
      <c r="E142" s="4">
        <v>2.1774866401027935</v>
      </c>
      <c r="F142" s="4">
        <v>333202696</v>
      </c>
      <c r="G142" s="4">
        <v>761751487</v>
      </c>
      <c r="H142" s="4">
        <v>6801</v>
      </c>
      <c r="I142" s="4">
        <v>-1.7999999999999794E-2</v>
      </c>
      <c r="J142" s="4">
        <v>-0.78294909000396729</v>
      </c>
      <c r="K142" s="4">
        <v>0.78294910830797038</v>
      </c>
      <c r="L142" s="4">
        <v>2.1824033407739201</v>
      </c>
    </row>
    <row r="143" spans="1:12" x14ac:dyDescent="0.25">
      <c r="A143" s="3">
        <v>41257</v>
      </c>
      <c r="B143" s="4">
        <v>2.1755774014880602</v>
      </c>
      <c r="C143" s="4">
        <v>2.2910863376793968</v>
      </c>
      <c r="D143" s="4">
        <v>2.1755774014880602</v>
      </c>
      <c r="E143" s="4">
        <v>2.2872678604499308</v>
      </c>
      <c r="F143" s="4">
        <v>574047553</v>
      </c>
      <c r="G143" s="4">
        <v>1348512304</v>
      </c>
      <c r="H143" s="4">
        <v>13939</v>
      </c>
      <c r="I143" s="4">
        <v>0.11499999999999977</v>
      </c>
      <c r="J143" s="4">
        <v>5.0416483879089355</v>
      </c>
      <c r="K143" s="4">
        <v>5.3046909250328795</v>
      </c>
      <c r="L143" s="4">
        <v>2.2425248133050903</v>
      </c>
    </row>
    <row r="144" spans="1:12" x14ac:dyDescent="0.25">
      <c r="A144" s="3">
        <v>41260</v>
      </c>
      <c r="B144" s="4">
        <v>2.289177099064664</v>
      </c>
      <c r="C144" s="4">
        <v>2.298723292138328</v>
      </c>
      <c r="D144" s="4">
        <v>2.2834493832204652</v>
      </c>
      <c r="E144" s="4">
        <v>2.293950195601496</v>
      </c>
      <c r="F144" s="4">
        <v>475098166</v>
      </c>
      <c r="G144" s="4">
        <v>1141079039</v>
      </c>
      <c r="H144" s="4">
        <v>7903</v>
      </c>
      <c r="I144" s="4">
        <v>7.0000000000001172E-3</v>
      </c>
      <c r="J144" s="4">
        <v>0.29215359687805176</v>
      </c>
      <c r="K144" s="4">
        <v>0.66777963272120267</v>
      </c>
      <c r="L144" s="4">
        <v>2.2927810709766345</v>
      </c>
    </row>
    <row r="145" spans="1:12" x14ac:dyDescent="0.25">
      <c r="A145" s="3">
        <v>41261</v>
      </c>
      <c r="B145" s="4">
        <v>2.2939500810471793</v>
      </c>
      <c r="C145" s="4">
        <v>2.3297628038314602</v>
      </c>
      <c r="D145" s="4">
        <v>2.2745918525151354</v>
      </c>
      <c r="E145" s="4">
        <v>2.2900784353407704</v>
      </c>
      <c r="F145" s="4">
        <v>446311396</v>
      </c>
      <c r="G145" s="4">
        <v>1060453203</v>
      </c>
      <c r="H145" s="4">
        <v>8911</v>
      </c>
      <c r="I145" s="4">
        <v>-4.0000000000000036E-3</v>
      </c>
      <c r="J145" s="4">
        <v>-0.16878135502338409</v>
      </c>
      <c r="K145" s="4">
        <v>2.4050631710362027</v>
      </c>
      <c r="L145" s="4">
        <v>2.2997951245694535</v>
      </c>
    </row>
    <row r="146" spans="1:12" x14ac:dyDescent="0.25">
      <c r="A146" s="3">
        <v>41262</v>
      </c>
      <c r="B146" s="4">
        <v>2.2891105239141685</v>
      </c>
      <c r="C146" s="4">
        <v>2.3104045752994162</v>
      </c>
      <c r="D146" s="4">
        <v>2.2842709667811572</v>
      </c>
      <c r="E146" s="4">
        <v>2.2958859039003836</v>
      </c>
      <c r="F146" s="4">
        <v>324553001</v>
      </c>
      <c r="G146" s="4">
        <v>769414111</v>
      </c>
      <c r="H146" s="4">
        <v>7021</v>
      </c>
      <c r="I146" s="4">
        <v>5.9999999999997833E-3</v>
      </c>
      <c r="J146" s="4">
        <v>0.25359255075454712</v>
      </c>
      <c r="K146" s="4">
        <v>1.1411665257819159</v>
      </c>
      <c r="L146" s="4">
        <v>2.2946166189535928</v>
      </c>
    </row>
    <row r="147" spans="1:12" x14ac:dyDescent="0.25">
      <c r="A147" s="3">
        <v>41263</v>
      </c>
      <c r="B147" s="4">
        <v>2.2881426124875661</v>
      </c>
      <c r="C147" s="4">
        <v>2.3210516009920403</v>
      </c>
      <c r="D147" s="4">
        <v>2.2765276753683397</v>
      </c>
      <c r="E147" s="4">
        <v>2.3113724867260186</v>
      </c>
      <c r="F147" s="4">
        <v>491279016</v>
      </c>
      <c r="G147" s="4">
        <v>1163009008</v>
      </c>
      <c r="H147" s="4">
        <v>7876</v>
      </c>
      <c r="I147" s="4">
        <v>1.6000000000000014E-2</v>
      </c>
      <c r="J147" s="4">
        <v>0.67453622817993164</v>
      </c>
      <c r="K147" s="4">
        <v>1.9392917369308715</v>
      </c>
      <c r="L147" s="4">
        <v>2.2913449820223386</v>
      </c>
    </row>
    <row r="148" spans="1:12" x14ac:dyDescent="0.25">
      <c r="A148" s="3">
        <v>41264</v>
      </c>
      <c r="B148" s="4">
        <v>2.3191157781388361</v>
      </c>
      <c r="C148" s="4">
        <v>2.335570272391073</v>
      </c>
      <c r="D148" s="4">
        <v>2.2900784353407704</v>
      </c>
      <c r="E148" s="4">
        <v>2.3016933724599968</v>
      </c>
      <c r="F148" s="4">
        <v>419359410</v>
      </c>
      <c r="G148" s="4">
        <v>1001019650</v>
      </c>
      <c r="H148" s="4">
        <v>8727</v>
      </c>
      <c r="I148" s="4">
        <v>-9.9999999999997868E-3</v>
      </c>
      <c r="J148" s="4">
        <v>-0.41876047849655151</v>
      </c>
      <c r="K148" s="4">
        <v>1.9681742043550972</v>
      </c>
      <c r="L148" s="4">
        <v>2.3104247439882655</v>
      </c>
    </row>
    <row r="149" spans="1:12" x14ac:dyDescent="0.25">
      <c r="A149" s="3">
        <v>41267</v>
      </c>
      <c r="B149" s="4">
        <v>2.3007254610333945</v>
      </c>
      <c r="C149" s="4">
        <v>2.3210516009920403</v>
      </c>
      <c r="D149" s="4">
        <v>2.2958859039003836</v>
      </c>
      <c r="E149" s="4">
        <v>2.3036291953132011</v>
      </c>
      <c r="F149" s="4">
        <v>508316771</v>
      </c>
      <c r="G149" s="4">
        <v>1211686278</v>
      </c>
      <c r="H149" s="4">
        <v>7461</v>
      </c>
      <c r="I149" s="4">
        <v>1.9999999999997797E-3</v>
      </c>
      <c r="J149" s="4">
        <v>8.4104292094707489E-2</v>
      </c>
      <c r="K149" s="4">
        <v>1.0933557611438285</v>
      </c>
      <c r="L149" s="4">
        <v>2.3072325385330874</v>
      </c>
    </row>
    <row r="150" spans="1:12" x14ac:dyDescent="0.25">
      <c r="A150" s="3">
        <v>41268</v>
      </c>
      <c r="B150" s="4">
        <v>2.2958859039003836</v>
      </c>
      <c r="C150" s="4">
        <v>2.3800941980147736</v>
      </c>
      <c r="D150" s="4">
        <v>2.2920142581939746</v>
      </c>
      <c r="E150" s="4">
        <v>2.3675113494689453</v>
      </c>
      <c r="F150" s="4">
        <v>477178155.99999994</v>
      </c>
      <c r="G150" s="4">
        <v>1154822664</v>
      </c>
      <c r="H150" s="4">
        <v>10259</v>
      </c>
      <c r="I150" s="4">
        <v>6.6000000000000281E-2</v>
      </c>
      <c r="J150" s="4">
        <v>2.7731091976165771</v>
      </c>
      <c r="K150" s="4">
        <v>3.8235294117647136</v>
      </c>
      <c r="L150" s="4">
        <v>2.3424501690407982</v>
      </c>
    </row>
    <row r="151" spans="1:12" x14ac:dyDescent="0.25">
      <c r="A151" s="3">
        <v>41269</v>
      </c>
      <c r="B151" s="4">
        <v>2.3636397037625367</v>
      </c>
      <c r="C151" s="4">
        <v>2.3762225523083651</v>
      </c>
      <c r="D151" s="4">
        <v>2.3626717923359344</v>
      </c>
      <c r="E151" s="4">
        <v>2.3742867294551604</v>
      </c>
      <c r="F151" s="4">
        <v>372002957</v>
      </c>
      <c r="G151" s="4">
        <v>910876806</v>
      </c>
      <c r="H151" s="4">
        <v>9907</v>
      </c>
      <c r="I151" s="4">
        <v>6.9999999999996732E-3</v>
      </c>
      <c r="J151" s="4">
        <v>0.28618150949478149</v>
      </c>
      <c r="K151" s="4">
        <v>0.57236304170074537</v>
      </c>
      <c r="L151" s="4">
        <v>2.3700028512254594</v>
      </c>
    </row>
    <row r="152" spans="1:12" x14ac:dyDescent="0.25">
      <c r="A152" s="3">
        <v>41270</v>
      </c>
      <c r="B152" s="4">
        <v>2.3859016665743868</v>
      </c>
      <c r="C152" s="4">
        <v>2.4013882494000218</v>
      </c>
      <c r="D152" s="4">
        <v>2.3684792608955476</v>
      </c>
      <c r="E152" s="4">
        <v>2.3694471723221495</v>
      </c>
      <c r="F152" s="4">
        <v>401730297</v>
      </c>
      <c r="G152" s="4">
        <v>986785752</v>
      </c>
      <c r="H152" s="4">
        <v>18484</v>
      </c>
      <c r="I152" s="4">
        <v>-4.9999999999998934E-3</v>
      </c>
      <c r="J152" s="4">
        <v>-0.20383204519748688</v>
      </c>
      <c r="K152" s="4">
        <v>1.3860578883000332</v>
      </c>
      <c r="L152" s="4">
        <v>2.3775184796904432</v>
      </c>
    </row>
    <row r="153" spans="1:12" x14ac:dyDescent="0.25">
      <c r="A153" s="3">
        <v>41271</v>
      </c>
      <c r="B153" s="4">
        <v>2.3762225523083651</v>
      </c>
      <c r="C153" s="4">
        <v>2.4062278065330327</v>
      </c>
      <c r="D153" s="4">
        <v>2.3694471723221495</v>
      </c>
      <c r="E153" s="4">
        <v>2.4042919836798284</v>
      </c>
      <c r="F153" s="4">
        <v>515708540.00000006</v>
      </c>
      <c r="G153" s="4">
        <v>1269570130</v>
      </c>
      <c r="H153" s="4">
        <v>9094</v>
      </c>
      <c r="I153" s="4">
        <v>3.6000000000000032E-2</v>
      </c>
      <c r="J153" s="4">
        <v>1.470588207244873</v>
      </c>
      <c r="K153" s="4">
        <v>1.5522875816993567</v>
      </c>
      <c r="L153" s="4">
        <v>2.3828021845436607</v>
      </c>
    </row>
    <row r="154" spans="1:12" x14ac:dyDescent="0.25">
      <c r="A154" s="3">
        <v>41274</v>
      </c>
      <c r="B154" s="4">
        <v>2.4120352750926459</v>
      </c>
      <c r="C154" s="4">
        <v>2.4478479978769268</v>
      </c>
      <c r="D154" s="4">
        <v>2.4120352750926459</v>
      </c>
      <c r="E154" s="4">
        <v>2.4430084407439159</v>
      </c>
      <c r="F154" s="4">
        <v>770294422</v>
      </c>
      <c r="G154" s="4">
        <v>1934472774</v>
      </c>
      <c r="H154" s="4">
        <v>29180</v>
      </c>
      <c r="I154" s="4">
        <v>4.0000000000000036E-2</v>
      </c>
      <c r="J154" s="4">
        <v>1.6103059053421021</v>
      </c>
      <c r="K154" s="4">
        <v>1.4895330112721383</v>
      </c>
      <c r="L154" s="4">
        <v>2.4307566677477856</v>
      </c>
    </row>
    <row r="155" spans="1:12" x14ac:dyDescent="0.25">
      <c r="A155" s="3">
        <v>41278</v>
      </c>
      <c r="B155" s="4">
        <v>2.4720457835419811</v>
      </c>
      <c r="C155" s="4">
        <v>2.4778532521015944</v>
      </c>
      <c r="D155" s="4">
        <v>2.4188106550788611</v>
      </c>
      <c r="E155" s="4">
        <v>2.4488159093035287</v>
      </c>
      <c r="F155" s="4">
        <v>536470795</v>
      </c>
      <c r="G155" s="4">
        <v>1358421981</v>
      </c>
      <c r="H155" s="4">
        <v>30184</v>
      </c>
      <c r="I155" s="4">
        <v>5.9999999999997833E-3</v>
      </c>
      <c r="J155" s="4">
        <v>0.23771791160106659</v>
      </c>
      <c r="K155" s="4">
        <v>2.4167987321711548</v>
      </c>
      <c r="L155" s="4">
        <v>2.4508923315340523</v>
      </c>
    </row>
    <row r="156" spans="1:12" x14ac:dyDescent="0.25">
      <c r="A156" s="3">
        <v>41281</v>
      </c>
      <c r="B156" s="4">
        <v>2.4410726178907112</v>
      </c>
      <c r="C156" s="4">
        <v>2.4623666692759594</v>
      </c>
      <c r="D156" s="4">
        <v>2.4352651493310984</v>
      </c>
      <c r="E156" s="4">
        <v>2.4526875550099376</v>
      </c>
      <c r="F156" s="4">
        <v>414827961</v>
      </c>
      <c r="G156" s="4">
        <v>1048573711</v>
      </c>
      <c r="H156" s="4">
        <v>7572</v>
      </c>
      <c r="I156" s="4">
        <v>4.0000000000000036E-3</v>
      </c>
      <c r="J156" s="4">
        <v>0.15810276567935944</v>
      </c>
      <c r="K156" s="4">
        <v>1.106719367588934</v>
      </c>
      <c r="L156" s="4">
        <v>2.4466202183308408</v>
      </c>
    </row>
    <row r="157" spans="1:12" x14ac:dyDescent="0.25">
      <c r="A157" s="3">
        <v>41282</v>
      </c>
      <c r="B157" s="4">
        <v>2.4517196435833353</v>
      </c>
      <c r="C157" s="4">
        <v>2.4575271121429485</v>
      </c>
      <c r="D157" s="4">
        <v>2.42268230078527</v>
      </c>
      <c r="E157" s="4">
        <v>2.4420405293173135</v>
      </c>
      <c r="F157" s="4">
        <v>400097236</v>
      </c>
      <c r="G157" s="4">
        <v>1008486882</v>
      </c>
      <c r="H157" s="4">
        <v>10621</v>
      </c>
      <c r="I157" s="4">
        <v>-1.0999999999999677E-2</v>
      </c>
      <c r="J157" s="4">
        <v>-0.43409627676010132</v>
      </c>
      <c r="K157" s="4">
        <v>1.4206787687450686</v>
      </c>
      <c r="L157" s="4">
        <v>2.4397218696762248</v>
      </c>
    </row>
    <row r="158" spans="1:12" x14ac:dyDescent="0.25">
      <c r="A158" s="3">
        <v>41283</v>
      </c>
      <c r="B158" s="4">
        <v>2.438168883610905</v>
      </c>
      <c r="C158" s="4">
        <v>2.4526875550099376</v>
      </c>
      <c r="D158" s="4">
        <v>2.4236502122118719</v>
      </c>
      <c r="E158" s="4">
        <v>2.4401047064641093</v>
      </c>
      <c r="F158" s="4">
        <v>439988330</v>
      </c>
      <c r="G158" s="4">
        <v>1109167575</v>
      </c>
      <c r="H158" s="4">
        <v>36054</v>
      </c>
      <c r="I158" s="4">
        <v>-2.0000000000002238E-3</v>
      </c>
      <c r="J158" s="4">
        <v>-7.9270713031291962E-2</v>
      </c>
      <c r="K158" s="4">
        <v>1.189060642092739</v>
      </c>
      <c r="L158" s="4">
        <v>2.4400101017659637</v>
      </c>
    </row>
    <row r="159" spans="1:12" x14ac:dyDescent="0.25">
      <c r="A159" s="3">
        <v>41284</v>
      </c>
      <c r="B159" s="4">
        <v>2.4410726178907112</v>
      </c>
      <c r="C159" s="4">
        <v>2.4710778721153792</v>
      </c>
      <c r="D159" s="4">
        <v>2.4294576807714852</v>
      </c>
      <c r="E159" s="4">
        <v>2.4459121750237225</v>
      </c>
      <c r="F159" s="4">
        <v>455625049</v>
      </c>
      <c r="G159" s="4">
        <v>1153669810</v>
      </c>
      <c r="H159" s="4">
        <v>39362</v>
      </c>
      <c r="I159" s="4">
        <v>6.0000000000002274E-3</v>
      </c>
      <c r="J159" s="4">
        <v>0.23800079524517059</v>
      </c>
      <c r="K159" s="4">
        <v>1.7056723522411801</v>
      </c>
      <c r="L159" s="4">
        <v>2.4508094848511548</v>
      </c>
    </row>
    <row r="160" spans="1:12" x14ac:dyDescent="0.25">
      <c r="A160" s="3">
        <v>41285</v>
      </c>
      <c r="B160" s="4">
        <v>2.4526875550099376</v>
      </c>
      <c r="C160" s="4">
        <v>2.4584950235695509</v>
      </c>
      <c r="D160" s="4">
        <v>2.3984845151202152</v>
      </c>
      <c r="E160" s="4">
        <v>2.4091315408128393</v>
      </c>
      <c r="F160" s="4">
        <v>584704424</v>
      </c>
      <c r="G160" s="4">
        <v>1466409444</v>
      </c>
      <c r="H160" s="4">
        <v>11225</v>
      </c>
      <c r="I160" s="4">
        <v>-3.8000000000000256E-2</v>
      </c>
      <c r="J160" s="4">
        <v>-1.5037593841552734</v>
      </c>
      <c r="K160" s="4">
        <v>2.4535021764938594</v>
      </c>
      <c r="L160" s="4">
        <v>2.4274734355780372</v>
      </c>
    </row>
    <row r="161" spans="1:12" x14ac:dyDescent="0.25">
      <c r="A161" s="3">
        <v>41288</v>
      </c>
      <c r="B161" s="4">
        <v>2.4091315408128393</v>
      </c>
      <c r="C161" s="4">
        <v>2.5049547720464558</v>
      </c>
      <c r="D161" s="4">
        <v>2.4023561608266242</v>
      </c>
      <c r="E161" s="4">
        <v>2.4943077463538317</v>
      </c>
      <c r="F161" s="4">
        <v>747183337</v>
      </c>
      <c r="G161" s="4">
        <v>1894441213</v>
      </c>
      <c r="H161" s="4">
        <v>15570</v>
      </c>
      <c r="I161" s="4">
        <v>8.8000000000000078E-2</v>
      </c>
      <c r="J161" s="4">
        <v>3.5355565547943115</v>
      </c>
      <c r="K161" s="4">
        <v>4.2587384491763718</v>
      </c>
      <c r="L161" s="4">
        <v>2.4540848360605296</v>
      </c>
    </row>
    <row r="162" spans="1:12" x14ac:dyDescent="0.25">
      <c r="A162" s="3">
        <v>41289</v>
      </c>
      <c r="B162" s="4">
        <v>2.4962435692070359</v>
      </c>
      <c r="C162" s="4">
        <v>2.5194734434454884</v>
      </c>
      <c r="D162" s="4">
        <v>2.4952756577804336</v>
      </c>
      <c r="E162" s="4">
        <v>2.5088264177528643</v>
      </c>
      <c r="F162" s="4">
        <v>490207723.00000006</v>
      </c>
      <c r="G162" s="4">
        <v>1268348566</v>
      </c>
      <c r="H162" s="4">
        <v>10785</v>
      </c>
      <c r="I162" s="4">
        <v>1.5000000000000124E-2</v>
      </c>
      <c r="J162" s="4">
        <v>0.58207219839096069</v>
      </c>
      <c r="K162" s="4">
        <v>0.97012029491658347</v>
      </c>
      <c r="L162" s="4">
        <v>2.5043446121837127</v>
      </c>
    </row>
    <row r="163" spans="1:12" x14ac:dyDescent="0.25">
      <c r="A163" s="3">
        <v>41290</v>
      </c>
      <c r="B163" s="4">
        <v>2.5078585063262624</v>
      </c>
      <c r="C163" s="4">
        <v>2.5126980634592733</v>
      </c>
      <c r="D163" s="4">
        <v>2.4546233778631419</v>
      </c>
      <c r="E163" s="4">
        <v>2.4904361006474227</v>
      </c>
      <c r="F163" s="4">
        <v>496065732</v>
      </c>
      <c r="G163" s="4">
        <v>1272410239</v>
      </c>
      <c r="H163" s="4">
        <v>9829</v>
      </c>
      <c r="I163" s="4">
        <v>-1.9000000000000128E-2</v>
      </c>
      <c r="J163" s="4">
        <v>-0.7330247163772583</v>
      </c>
      <c r="K163" s="4">
        <v>2.3148148148148171</v>
      </c>
      <c r="L163" s="4">
        <v>2.4826960021776259</v>
      </c>
    </row>
    <row r="164" spans="1:12" x14ac:dyDescent="0.25">
      <c r="A164" s="3">
        <v>41291</v>
      </c>
      <c r="B164" s="4">
        <v>2.4865644549410142</v>
      </c>
      <c r="C164" s="4">
        <v>2.4914040120740251</v>
      </c>
      <c r="D164" s="4">
        <v>2.4555912892897442</v>
      </c>
      <c r="E164" s="4">
        <v>2.4749495178217877</v>
      </c>
      <c r="F164" s="4">
        <v>439093517</v>
      </c>
      <c r="G164" s="4">
        <v>1123009535</v>
      </c>
      <c r="H164" s="4">
        <v>8624</v>
      </c>
      <c r="I164" s="4">
        <v>-1.6000000000000014E-2</v>
      </c>
      <c r="J164" s="4">
        <v>-0.62184220552444458</v>
      </c>
      <c r="K164" s="4">
        <v>1.4380101049358693</v>
      </c>
      <c r="L164" s="4">
        <v>2.4754948980713527</v>
      </c>
    </row>
    <row r="165" spans="1:12" x14ac:dyDescent="0.25">
      <c r="A165" s="3">
        <v>41292</v>
      </c>
      <c r="B165" s="4">
        <v>2.4904361006474227</v>
      </c>
      <c r="C165" s="4">
        <v>2.5262488234317035</v>
      </c>
      <c r="D165" s="4">
        <v>2.4701099606887769</v>
      </c>
      <c r="E165" s="4">
        <v>2.5117301520326709</v>
      </c>
      <c r="F165" s="4">
        <v>461440012</v>
      </c>
      <c r="G165" s="4">
        <v>1191041031</v>
      </c>
      <c r="H165" s="4">
        <v>7605</v>
      </c>
      <c r="I165" s="4">
        <v>3.8000000000000256E-2</v>
      </c>
      <c r="J165" s="4">
        <v>1.4861165285110474</v>
      </c>
      <c r="K165" s="4">
        <v>2.2682831443097311</v>
      </c>
      <c r="L165" s="4">
        <v>2.4983143929377061</v>
      </c>
    </row>
    <row r="166" spans="1:12" x14ac:dyDescent="0.25">
      <c r="A166" s="3">
        <v>41295</v>
      </c>
      <c r="B166" s="4">
        <v>2.5165697091656818</v>
      </c>
      <c r="C166" s="4">
        <v>2.5252809120051016</v>
      </c>
      <c r="D166" s="4">
        <v>2.4972114806336383</v>
      </c>
      <c r="E166" s="4">
        <v>2.5204413548720908</v>
      </c>
      <c r="F166" s="4">
        <v>411287904</v>
      </c>
      <c r="G166" s="4">
        <v>1068176066.0000001</v>
      </c>
      <c r="H166" s="4">
        <v>6700</v>
      </c>
      <c r="I166" s="4">
        <v>8.999999999999897E-3</v>
      </c>
      <c r="J166" s="4">
        <v>0.34682080149650574</v>
      </c>
      <c r="K166" s="4">
        <v>1.1175337186897849</v>
      </c>
      <c r="L166" s="4">
        <v>2.5138104229400584</v>
      </c>
    </row>
    <row r="167" spans="1:12" x14ac:dyDescent="0.25">
      <c r="A167" s="3">
        <v>41296</v>
      </c>
      <c r="B167" s="4">
        <v>2.5156017977390799</v>
      </c>
      <c r="C167" s="4">
        <v>2.5320562919913168</v>
      </c>
      <c r="D167" s="4">
        <v>2.4943077463538317</v>
      </c>
      <c r="E167" s="4">
        <v>2.5165697091656818</v>
      </c>
      <c r="F167" s="4">
        <v>769514188</v>
      </c>
      <c r="G167" s="4">
        <v>2002372346</v>
      </c>
      <c r="H167" s="4">
        <v>10460</v>
      </c>
      <c r="I167" s="4">
        <v>-4.0000000000000036E-3</v>
      </c>
      <c r="J167" s="4">
        <v>-0.15360982716083527</v>
      </c>
      <c r="K167" s="4">
        <v>1.4976958525345676</v>
      </c>
      <c r="L167" s="4">
        <v>2.5186268222589607</v>
      </c>
    </row>
    <row r="168" spans="1:12" x14ac:dyDescent="0.25">
      <c r="A168" s="3">
        <v>41297</v>
      </c>
      <c r="B168" s="4">
        <v>2.5156017977390799</v>
      </c>
      <c r="C168" s="4">
        <v>2.5262488234317035</v>
      </c>
      <c r="D168" s="4">
        <v>2.4972114806336383</v>
      </c>
      <c r="E168" s="4">
        <v>2.5214092662986927</v>
      </c>
      <c r="F168" s="4">
        <v>417925900</v>
      </c>
      <c r="G168" s="4">
        <v>1084472566</v>
      </c>
      <c r="H168" s="4">
        <v>8327</v>
      </c>
      <c r="I168" s="4">
        <v>4.9999999999998934E-3</v>
      </c>
      <c r="J168" s="4">
        <v>0.19230769574642181</v>
      </c>
      <c r="K168" s="4">
        <v>1.1538461538461462</v>
      </c>
      <c r="L168" s="4">
        <v>2.5116255979062139</v>
      </c>
    </row>
    <row r="169" spans="1:12" x14ac:dyDescent="0.25">
      <c r="A169" s="3">
        <v>41298</v>
      </c>
      <c r="B169" s="4">
        <v>2.5214092662986927</v>
      </c>
      <c r="C169" s="4">
        <v>2.580451863321426</v>
      </c>
      <c r="D169" s="4">
        <v>2.4855965435144118</v>
      </c>
      <c r="E169" s="4">
        <v>2.5049547720464558</v>
      </c>
      <c r="F169" s="4">
        <v>787351437</v>
      </c>
      <c r="G169" s="4">
        <v>2056159924</v>
      </c>
      <c r="H169" s="4">
        <v>17094</v>
      </c>
      <c r="I169" s="4">
        <v>-1.6999999999999904E-2</v>
      </c>
      <c r="J169" s="4">
        <v>-0.65259116888046265</v>
      </c>
      <c r="K169" s="4">
        <v>3.7619961612284016</v>
      </c>
      <c r="L169" s="4">
        <v>2.5276904211214144</v>
      </c>
    </row>
    <row r="170" spans="1:12" x14ac:dyDescent="0.25">
      <c r="A170" s="3">
        <v>41299</v>
      </c>
      <c r="B170" s="4">
        <v>2.5049547720464558</v>
      </c>
      <c r="C170" s="4">
        <v>2.5078585063262624</v>
      </c>
      <c r="D170" s="4">
        <v>2.4904361006474227</v>
      </c>
      <c r="E170" s="4">
        <v>2.4933398349272293</v>
      </c>
      <c r="F170" s="4">
        <v>572244740</v>
      </c>
      <c r="G170" s="4">
        <v>1476636530</v>
      </c>
      <c r="H170" s="4">
        <v>8288</v>
      </c>
      <c r="I170" s="4">
        <v>-1.2000000000000011E-2</v>
      </c>
      <c r="J170" s="4">
        <v>-0.4636785089969635</v>
      </c>
      <c r="K170" s="4">
        <v>0.69551777434313133</v>
      </c>
      <c r="L170" s="4">
        <v>2.4976260512682051</v>
      </c>
    </row>
    <row r="171" spans="1:12" x14ac:dyDescent="0.25">
      <c r="A171" s="3">
        <v>41302</v>
      </c>
      <c r="B171" s="4">
        <v>2.5001152149134449</v>
      </c>
      <c r="C171" s="4">
        <v>2.5620615462159844</v>
      </c>
      <c r="D171" s="4">
        <v>2.5001152149134449</v>
      </c>
      <c r="E171" s="4">
        <v>2.5610936347893825</v>
      </c>
      <c r="F171" s="4">
        <v>563554356</v>
      </c>
      <c r="G171" s="4">
        <v>1476431209</v>
      </c>
      <c r="H171" s="4">
        <v>32681</v>
      </c>
      <c r="I171" s="4">
        <v>6.999999999999984E-2</v>
      </c>
      <c r="J171" s="4">
        <v>2.7173912525177002</v>
      </c>
      <c r="K171" s="4">
        <v>2.4844720496894257</v>
      </c>
      <c r="L171" s="4">
        <v>2.5357884693258925</v>
      </c>
    </row>
    <row r="172" spans="1:12" x14ac:dyDescent="0.25">
      <c r="A172" s="3">
        <v>41303</v>
      </c>
      <c r="B172" s="4">
        <v>2.5639973690691891</v>
      </c>
      <c r="C172" s="4">
        <v>2.5930347118672543</v>
      </c>
      <c r="D172" s="4">
        <v>2.5601257233627801</v>
      </c>
      <c r="E172" s="4">
        <v>2.580451863321426</v>
      </c>
      <c r="F172" s="4">
        <v>782680414</v>
      </c>
      <c r="G172" s="4">
        <v>2081586927</v>
      </c>
      <c r="H172" s="4">
        <v>44109</v>
      </c>
      <c r="I172" s="4">
        <v>2.0000000000000018E-2</v>
      </c>
      <c r="J172" s="4">
        <v>0.75585788488388062</v>
      </c>
      <c r="K172" s="4">
        <v>1.2849584278155632</v>
      </c>
      <c r="L172" s="4">
        <v>2.5742202514205612</v>
      </c>
    </row>
    <row r="173" spans="1:12" x14ac:dyDescent="0.25">
      <c r="A173" s="3">
        <v>41304</v>
      </c>
      <c r="B173" s="4">
        <v>2.5872272433076415</v>
      </c>
      <c r="C173" s="4">
        <v>2.5969063575736628</v>
      </c>
      <c r="D173" s="4">
        <v>2.5756123061884151</v>
      </c>
      <c r="E173" s="4">
        <v>2.594970534720459</v>
      </c>
      <c r="F173" s="4">
        <v>538504926</v>
      </c>
      <c r="G173" s="4">
        <v>1440600309</v>
      </c>
      <c r="H173" s="4">
        <v>22978</v>
      </c>
      <c r="I173" s="4">
        <v>1.5000000000000124E-2</v>
      </c>
      <c r="J173" s="4">
        <v>0.56264066696166992</v>
      </c>
      <c r="K173" s="4">
        <v>0.82520630157538621</v>
      </c>
      <c r="L173" s="4">
        <v>2.5893421451222509</v>
      </c>
    </row>
    <row r="174" spans="1:12" x14ac:dyDescent="0.25">
      <c r="A174" s="3">
        <v>41305</v>
      </c>
      <c r="B174" s="4">
        <v>2.6056175604130831</v>
      </c>
      <c r="C174" s="4">
        <v>2.610457117546094</v>
      </c>
      <c r="D174" s="4">
        <v>2.5843235090278349</v>
      </c>
      <c r="E174" s="4">
        <v>2.6017459147066742</v>
      </c>
      <c r="F174" s="4">
        <v>692757102</v>
      </c>
      <c r="G174" s="4">
        <v>1856557770</v>
      </c>
      <c r="H174" s="4">
        <v>10191</v>
      </c>
      <c r="I174" s="4">
        <v>7.0000000000001172E-3</v>
      </c>
      <c r="J174" s="4">
        <v>0.26109659671783447</v>
      </c>
      <c r="K174" s="4">
        <v>1.0070869078702027</v>
      </c>
      <c r="L174" s="4">
        <v>2.5939589425242322</v>
      </c>
    </row>
    <row r="175" spans="1:12" x14ac:dyDescent="0.25">
      <c r="A175" s="3">
        <v>41306</v>
      </c>
      <c r="B175" s="4">
        <v>2.5930347118672543</v>
      </c>
      <c r="C175" s="4">
        <v>2.6569168660229989</v>
      </c>
      <c r="D175" s="4">
        <v>2.5852914204544368</v>
      </c>
      <c r="E175" s="4">
        <v>2.652077308889988</v>
      </c>
      <c r="F175" s="4">
        <v>539815344</v>
      </c>
      <c r="G175" s="4">
        <v>1458735972</v>
      </c>
      <c r="H175" s="4">
        <v>39325</v>
      </c>
      <c r="I175" s="4">
        <v>5.2000000000000046E-2</v>
      </c>
      <c r="J175" s="4">
        <v>1.9345238208770752</v>
      </c>
      <c r="K175" s="4">
        <v>2.7529761904762013</v>
      </c>
      <c r="L175" s="4">
        <v>2.6155744392742668</v>
      </c>
    </row>
    <row r="176" spans="1:12" x14ac:dyDescent="0.25">
      <c r="A176" s="3">
        <v>41309</v>
      </c>
      <c r="B176" s="4">
        <v>2.6598206003028055</v>
      </c>
      <c r="C176" s="4">
        <v>2.6743392717018382</v>
      </c>
      <c r="D176" s="4">
        <v>2.6443340174771706</v>
      </c>
      <c r="E176" s="4">
        <v>2.6569168660229989</v>
      </c>
      <c r="F176" s="4">
        <v>424756405</v>
      </c>
      <c r="G176" s="4">
        <v>1167276490</v>
      </c>
      <c r="H176" s="4">
        <v>8199</v>
      </c>
      <c r="I176" s="4">
        <v>4.9999999999998934E-3</v>
      </c>
      <c r="J176" s="4">
        <v>0.18248175084590912</v>
      </c>
      <c r="K176" s="4">
        <v>1.1313868613138571</v>
      </c>
      <c r="L176" s="4">
        <v>2.6599251697572197</v>
      </c>
    </row>
    <row r="177" spans="1:12" x14ac:dyDescent="0.25">
      <c r="A177" s="3">
        <v>41310</v>
      </c>
      <c r="B177" s="4">
        <v>2.6443340174771706</v>
      </c>
      <c r="C177" s="4">
        <v>2.690793765954075</v>
      </c>
      <c r="D177" s="4">
        <v>2.6423981946239659</v>
      </c>
      <c r="E177" s="4">
        <v>2.6762750945550424</v>
      </c>
      <c r="F177" s="4">
        <v>735651714</v>
      </c>
      <c r="G177" s="4">
        <v>2027097937</v>
      </c>
      <c r="H177" s="4">
        <v>10159</v>
      </c>
      <c r="I177" s="4">
        <v>2.0000000000000018E-2</v>
      </c>
      <c r="J177" s="4">
        <v>0.72859746217727661</v>
      </c>
      <c r="K177" s="4">
        <v>1.8214936247723068</v>
      </c>
      <c r="L177" s="4">
        <v>2.6670926183202184</v>
      </c>
    </row>
    <row r="178" spans="1:12" x14ac:dyDescent="0.25">
      <c r="A178" s="3">
        <v>41311</v>
      </c>
      <c r="B178" s="4">
        <v>2.6782109174082467</v>
      </c>
      <c r="C178" s="4">
        <v>2.690793765954075</v>
      </c>
      <c r="D178" s="4">
        <v>2.6753071831284401</v>
      </c>
      <c r="E178" s="4">
        <v>2.6840183859678599</v>
      </c>
      <c r="F178" s="4">
        <v>462688028</v>
      </c>
      <c r="G178" s="4">
        <v>1281889007</v>
      </c>
      <c r="H178" s="4">
        <v>7065</v>
      </c>
      <c r="I178" s="4">
        <v>8.0000000000000071E-3</v>
      </c>
      <c r="J178" s="4">
        <v>0.28933092951774597</v>
      </c>
      <c r="K178" s="4">
        <v>0.57866184448462976</v>
      </c>
      <c r="L178" s="4">
        <v>2.6816233453765279</v>
      </c>
    </row>
    <row r="179" spans="1:12" x14ac:dyDescent="0.25">
      <c r="A179" s="3">
        <v>41312</v>
      </c>
      <c r="B179" s="4">
        <v>2.6811146516880533</v>
      </c>
      <c r="C179" s="4">
        <v>2.6840183859678599</v>
      </c>
      <c r="D179" s="4">
        <v>2.637558637490955</v>
      </c>
      <c r="E179" s="4">
        <v>2.6714355374220311</v>
      </c>
      <c r="F179" s="4">
        <v>608742643</v>
      </c>
      <c r="G179" s="4">
        <v>1675465189</v>
      </c>
      <c r="H179" s="4">
        <v>8610</v>
      </c>
      <c r="I179" s="4">
        <v>-1.3000000000000345E-2</v>
      </c>
      <c r="J179" s="4">
        <v>-0.46880635619163513</v>
      </c>
      <c r="K179" s="4">
        <v>1.7309772809231894</v>
      </c>
      <c r="L179" s="4">
        <v>2.6640188919823875</v>
      </c>
    </row>
    <row r="180" spans="1:12" x14ac:dyDescent="0.25">
      <c r="A180" s="3">
        <v>41313</v>
      </c>
      <c r="B180" s="4">
        <v>2.6782109174082467</v>
      </c>
      <c r="C180" s="4">
        <v>2.6975691459402906</v>
      </c>
      <c r="D180" s="4">
        <v>2.6607885117294074</v>
      </c>
      <c r="E180" s="4">
        <v>2.6801467402614514</v>
      </c>
      <c r="F180" s="4">
        <v>629626713</v>
      </c>
      <c r="G180" s="4">
        <v>1743742744</v>
      </c>
      <c r="H180" s="4">
        <v>8004</v>
      </c>
      <c r="I180" s="4">
        <v>9.0000000000003411E-3</v>
      </c>
      <c r="J180" s="4">
        <v>0.32608696818351746</v>
      </c>
      <c r="K180" s="4">
        <v>1.3768115942028918</v>
      </c>
      <c r="L180" s="4">
        <v>2.6806177249538794</v>
      </c>
    </row>
    <row r="181" spans="1:12" x14ac:dyDescent="0.25">
      <c r="A181" s="3">
        <v>41323</v>
      </c>
      <c r="B181" s="4">
        <v>2.6859542088210642</v>
      </c>
      <c r="C181" s="4">
        <v>2.6888579431008708</v>
      </c>
      <c r="D181" s="4">
        <v>2.6346549032111484</v>
      </c>
      <c r="E181" s="4">
        <v>2.6404623717707616</v>
      </c>
      <c r="F181" s="4">
        <v>696787520</v>
      </c>
      <c r="G181" s="4">
        <v>1916816549</v>
      </c>
      <c r="H181" s="4">
        <v>22848</v>
      </c>
      <c r="I181" s="4">
        <v>-4.0999999999999925E-2</v>
      </c>
      <c r="J181" s="4">
        <v>-1.480678915977478</v>
      </c>
      <c r="K181" s="4">
        <v>2.022390754785123</v>
      </c>
      <c r="L181" s="4">
        <v>2.6626605489106172</v>
      </c>
    </row>
    <row r="182" spans="1:12" x14ac:dyDescent="0.25">
      <c r="A182" s="3">
        <v>41324</v>
      </c>
      <c r="B182" s="4">
        <v>2.6423981946239659</v>
      </c>
      <c r="C182" s="4">
        <v>2.6472377517569767</v>
      </c>
      <c r="D182" s="4">
        <v>2.5852914204544368</v>
      </c>
      <c r="E182" s="4">
        <v>2.5978742690002656</v>
      </c>
      <c r="F182" s="4">
        <v>541152128</v>
      </c>
      <c r="G182" s="4">
        <v>1458203208</v>
      </c>
      <c r="H182" s="4">
        <v>29283</v>
      </c>
      <c r="I182" s="4">
        <v>-4.4000000000000039E-2</v>
      </c>
      <c r="J182" s="4">
        <v>-1.6129032373428345</v>
      </c>
      <c r="K182" s="4">
        <v>2.346041055718477</v>
      </c>
      <c r="L182" s="4">
        <v>2.6081603939126765</v>
      </c>
    </row>
    <row r="183" spans="1:12" x14ac:dyDescent="0.25">
      <c r="A183" s="3">
        <v>41325</v>
      </c>
      <c r="B183" s="4">
        <v>2.5988421804268675</v>
      </c>
      <c r="C183" s="4">
        <v>2.610457117546094</v>
      </c>
      <c r="D183" s="4">
        <v>2.5823876861746307</v>
      </c>
      <c r="E183" s="4">
        <v>2.6094892061194916</v>
      </c>
      <c r="F183" s="4">
        <v>461017694.00000006</v>
      </c>
      <c r="G183" s="4">
        <v>1236732016</v>
      </c>
      <c r="H183" s="4">
        <v>7813</v>
      </c>
      <c r="I183" s="4">
        <v>1.2000000000000011E-2</v>
      </c>
      <c r="J183" s="4">
        <v>0.4470939040184021</v>
      </c>
      <c r="K183" s="4">
        <v>1.0804769001490282</v>
      </c>
      <c r="L183" s="4">
        <v>2.5965316852484119</v>
      </c>
    </row>
    <row r="184" spans="1:12" x14ac:dyDescent="0.25">
      <c r="A184" s="3">
        <v>41326</v>
      </c>
      <c r="B184" s="4">
        <v>2.5843235090278349</v>
      </c>
      <c r="C184" s="4">
        <v>2.5843235090278349</v>
      </c>
      <c r="D184" s="4">
        <v>2.4933398349272293</v>
      </c>
      <c r="E184" s="4">
        <v>2.5165697091656818</v>
      </c>
      <c r="F184" s="4">
        <v>732156514</v>
      </c>
      <c r="G184" s="4">
        <v>1916687191</v>
      </c>
      <c r="H184" s="4">
        <v>13523</v>
      </c>
      <c r="I184" s="4">
        <v>-9.6000000000000085E-2</v>
      </c>
      <c r="J184" s="4">
        <v>-3.56083083152771</v>
      </c>
      <c r="K184" s="4">
        <v>3.4866468842729916</v>
      </c>
      <c r="L184" s="4">
        <v>2.5338618149492351</v>
      </c>
    </row>
    <row r="185" spans="1:12" x14ac:dyDescent="0.25">
      <c r="A185" s="3">
        <v>41327</v>
      </c>
      <c r="B185" s="4">
        <v>2.5194734434454884</v>
      </c>
      <c r="C185" s="4">
        <v>2.5272167348583059</v>
      </c>
      <c r="D185" s="4">
        <v>2.5039868606198534</v>
      </c>
      <c r="E185" s="4">
        <v>2.5088264177528643</v>
      </c>
      <c r="F185" s="4">
        <v>410754719</v>
      </c>
      <c r="G185" s="4">
        <v>1069329850.0000001</v>
      </c>
      <c r="H185" s="4">
        <v>6074</v>
      </c>
      <c r="I185" s="4">
        <v>-8.0000000000000071E-3</v>
      </c>
      <c r="J185" s="4">
        <v>-0.30769231915473938</v>
      </c>
      <c r="K185" s="4">
        <v>0.92307692307692391</v>
      </c>
      <c r="L185" s="4">
        <v>2.5197923060789011</v>
      </c>
    </row>
    <row r="186" spans="1:12" x14ac:dyDescent="0.25">
      <c r="A186" s="3">
        <v>41330</v>
      </c>
      <c r="B186" s="4">
        <v>2.5156017977390799</v>
      </c>
      <c r="C186" s="4">
        <v>2.5417354062573385</v>
      </c>
      <c r="D186" s="4">
        <v>2.4991473034868426</v>
      </c>
      <c r="E186" s="4">
        <v>2.5126980634592733</v>
      </c>
      <c r="F186" s="4">
        <v>547550994</v>
      </c>
      <c r="G186" s="4">
        <v>1423529867</v>
      </c>
      <c r="H186" s="4">
        <v>7434</v>
      </c>
      <c r="I186" s="4">
        <v>4.0000000000000036E-3</v>
      </c>
      <c r="J186" s="4">
        <v>0.15432098507881165</v>
      </c>
      <c r="K186" s="4">
        <v>1.6975308641975324</v>
      </c>
      <c r="L186" s="4">
        <v>2.5163881345794596</v>
      </c>
    </row>
    <row r="187" spans="1:12" x14ac:dyDescent="0.25">
      <c r="A187" s="3">
        <v>41331</v>
      </c>
      <c r="B187" s="4">
        <v>2.4972114806336383</v>
      </c>
      <c r="C187" s="4">
        <v>2.5407674948307366</v>
      </c>
      <c r="D187" s="4">
        <v>2.4710778721153792</v>
      </c>
      <c r="E187" s="4">
        <v>2.4759174292483901</v>
      </c>
      <c r="F187" s="4">
        <v>792972384</v>
      </c>
      <c r="G187" s="4">
        <v>2059004731</v>
      </c>
      <c r="H187" s="4">
        <v>10474</v>
      </c>
      <c r="I187" s="4">
        <v>-3.8000000000000256E-2</v>
      </c>
      <c r="J187" s="4">
        <v>-1.4637904167175293</v>
      </c>
      <c r="K187" s="4">
        <v>2.7734976887519287</v>
      </c>
      <c r="L187" s="4">
        <v>2.513245412797199</v>
      </c>
    </row>
    <row r="188" spans="1:12" x14ac:dyDescent="0.25">
      <c r="A188" s="3">
        <v>41332</v>
      </c>
      <c r="B188" s="4">
        <v>2.4865644549410142</v>
      </c>
      <c r="C188" s="4">
        <v>2.5262488234317035</v>
      </c>
      <c r="D188" s="4">
        <v>2.4826928092346052</v>
      </c>
      <c r="E188" s="4">
        <v>2.4991473034868426</v>
      </c>
      <c r="F188" s="4">
        <v>468323088.99999994</v>
      </c>
      <c r="G188" s="4">
        <v>1210049094</v>
      </c>
      <c r="H188" s="4">
        <v>7340</v>
      </c>
      <c r="I188" s="4">
        <v>2.4000000000000021E-2</v>
      </c>
      <c r="J188" s="4">
        <v>0.93823301792144775</v>
      </c>
      <c r="K188" s="4">
        <v>1.7591868647380742</v>
      </c>
      <c r="L188" s="4">
        <v>2.5008810633981406</v>
      </c>
    </row>
    <row r="189" spans="1:12" x14ac:dyDescent="0.25">
      <c r="A189" s="3">
        <v>41333</v>
      </c>
      <c r="B189" s="4">
        <v>2.522377177725295</v>
      </c>
      <c r="C189" s="4">
        <v>2.5872272433076415</v>
      </c>
      <c r="D189" s="4">
        <v>2.50689059489966</v>
      </c>
      <c r="E189" s="4">
        <v>2.5833555976012326</v>
      </c>
      <c r="F189" s="4">
        <v>613332622</v>
      </c>
      <c r="G189" s="4">
        <v>1613396370</v>
      </c>
      <c r="H189" s="4">
        <v>9491</v>
      </c>
      <c r="I189" s="4">
        <v>8.7000000000000188E-2</v>
      </c>
      <c r="J189" s="4">
        <v>3.369481086730957</v>
      </c>
      <c r="K189" s="4">
        <v>3.2145623547637561</v>
      </c>
      <c r="L189" s="4">
        <v>2.546130315177475</v>
      </c>
    </row>
    <row r="190" spans="1:12" x14ac:dyDescent="0.25">
      <c r="A190" s="3">
        <v>41334</v>
      </c>
      <c r="B190" s="4">
        <v>2.5833555976012326</v>
      </c>
      <c r="C190" s="4">
        <v>2.5910988890140501</v>
      </c>
      <c r="D190" s="4">
        <v>2.5349600262711234</v>
      </c>
      <c r="E190" s="4">
        <v>2.580451863321426</v>
      </c>
      <c r="F190" s="4">
        <v>427679651.99999994</v>
      </c>
      <c r="G190" s="4">
        <v>1133952013</v>
      </c>
      <c r="H190" s="4">
        <v>7189</v>
      </c>
      <c r="I190" s="4">
        <v>-3.0000000000001137E-3</v>
      </c>
      <c r="J190" s="4">
        <v>-0.11240164935588837</v>
      </c>
      <c r="K190" s="4">
        <v>2.1730985387785626</v>
      </c>
      <c r="L190" s="4">
        <v>2.5663252985467029</v>
      </c>
    </row>
    <row r="191" spans="1:12" x14ac:dyDescent="0.25">
      <c r="A191" s="3">
        <v>41337</v>
      </c>
      <c r="B191" s="4">
        <v>2.5475428748169517</v>
      </c>
      <c r="C191" s="4">
        <v>2.549478697670156</v>
      </c>
      <c r="D191" s="4">
        <v>2.4459121750237225</v>
      </c>
      <c r="E191" s="4">
        <v>2.4584950235695509</v>
      </c>
      <c r="F191" s="4">
        <v>740008408</v>
      </c>
      <c r="G191" s="4">
        <v>1910709787</v>
      </c>
      <c r="H191" s="4">
        <v>11877</v>
      </c>
      <c r="I191" s="4">
        <v>-0.12599999999999989</v>
      </c>
      <c r="J191" s="4">
        <v>-4.7261815071105957</v>
      </c>
      <c r="K191" s="4">
        <v>4.0135033758439516</v>
      </c>
      <c r="L191" s="4">
        <v>2.4991578687007672</v>
      </c>
    </row>
    <row r="192" spans="1:12" x14ac:dyDescent="0.25">
      <c r="A192" s="3">
        <v>41338</v>
      </c>
      <c r="B192" s="4">
        <v>2.4633345807025617</v>
      </c>
      <c r="C192" s="4">
        <v>2.5320562919913168</v>
      </c>
      <c r="D192" s="4">
        <v>2.4594629349961528</v>
      </c>
      <c r="E192" s="4">
        <v>2.5291525577115102</v>
      </c>
      <c r="F192" s="4">
        <v>541403534</v>
      </c>
      <c r="G192" s="4">
        <v>1393273915</v>
      </c>
      <c r="H192" s="4">
        <v>9539</v>
      </c>
      <c r="I192" s="4">
        <v>7.2999999999999954E-2</v>
      </c>
      <c r="J192" s="4">
        <v>2.8740158081054687</v>
      </c>
      <c r="K192" s="4">
        <v>2.9527559055118182</v>
      </c>
      <c r="L192" s="4">
        <v>2.4908698558943314</v>
      </c>
    </row>
    <row r="193" spans="1:12" x14ac:dyDescent="0.25">
      <c r="A193" s="3">
        <v>41339</v>
      </c>
      <c r="B193" s="4">
        <v>2.5465749633903494</v>
      </c>
      <c r="C193" s="4">
        <v>2.5727085719086085</v>
      </c>
      <c r="D193" s="4">
        <v>2.5301204691381125</v>
      </c>
      <c r="E193" s="4">
        <v>2.5562540776563716</v>
      </c>
      <c r="F193" s="4">
        <v>595809651</v>
      </c>
      <c r="G193" s="4">
        <v>1569376890</v>
      </c>
      <c r="H193" s="4">
        <v>8101</v>
      </c>
      <c r="I193" s="4">
        <v>2.8000000000000025E-2</v>
      </c>
      <c r="J193" s="4">
        <v>1.0715652704238892</v>
      </c>
      <c r="K193" s="4">
        <v>1.6838882510524318</v>
      </c>
      <c r="L193" s="4">
        <v>2.5495018785393939</v>
      </c>
    </row>
    <row r="194" spans="1:12" x14ac:dyDescent="0.25">
      <c r="A194" s="3">
        <v>41340</v>
      </c>
      <c r="B194" s="4">
        <v>2.5456070519637475</v>
      </c>
      <c r="C194" s="4">
        <v>2.564965280495791</v>
      </c>
      <c r="D194" s="4">
        <v>2.5010831263400468</v>
      </c>
      <c r="E194" s="4">
        <v>2.5252809120051016</v>
      </c>
      <c r="F194" s="4">
        <v>790946542</v>
      </c>
      <c r="G194" s="4">
        <v>2078437329</v>
      </c>
      <c r="H194" s="4">
        <v>8628</v>
      </c>
      <c r="I194" s="4">
        <v>-3.2000000000000028E-2</v>
      </c>
      <c r="J194" s="4">
        <v>-1.2116622924804687</v>
      </c>
      <c r="K194" s="4">
        <v>2.4990533888678468</v>
      </c>
      <c r="L194" s="4">
        <v>2.5434629692276038</v>
      </c>
    </row>
    <row r="195" spans="1:12" x14ac:dyDescent="0.25">
      <c r="A195" s="3">
        <v>41341</v>
      </c>
      <c r="B195" s="4">
        <v>2.5407674948307366</v>
      </c>
      <c r="C195" s="4">
        <v>2.5446391405371451</v>
      </c>
      <c r="D195" s="4">
        <v>2.5146338863124775</v>
      </c>
      <c r="E195" s="4">
        <v>2.5214092662986927</v>
      </c>
      <c r="F195" s="4">
        <v>549520132</v>
      </c>
      <c r="G195" s="4">
        <v>1435194390</v>
      </c>
      <c r="H195" s="4">
        <v>6631</v>
      </c>
      <c r="I195" s="4">
        <v>-4.0000000000000036E-3</v>
      </c>
      <c r="J195" s="4">
        <v>-0.15331543982028961</v>
      </c>
      <c r="K195" s="4">
        <v>1.1881947106171</v>
      </c>
      <c r="L195" s="4">
        <v>2.5279165740853204</v>
      </c>
    </row>
    <row r="196" spans="1:12" x14ac:dyDescent="0.25">
      <c r="A196" s="3">
        <v>41344</v>
      </c>
      <c r="B196" s="4">
        <v>2.5039868606198534</v>
      </c>
      <c r="C196" s="4">
        <v>2.5233450891518974</v>
      </c>
      <c r="D196" s="4">
        <v>2.4846286320878099</v>
      </c>
      <c r="E196" s="4">
        <v>2.5039868606198534</v>
      </c>
      <c r="F196" s="4">
        <v>355399732</v>
      </c>
      <c r="G196" s="4">
        <v>919683613</v>
      </c>
      <c r="H196" s="4">
        <v>6242</v>
      </c>
      <c r="I196" s="4">
        <v>-1.7999999999999794E-2</v>
      </c>
      <c r="J196" s="4">
        <v>-0.69097888469696045</v>
      </c>
      <c r="K196" s="4">
        <v>1.5355086372360858</v>
      </c>
      <c r="L196" s="4">
        <v>2.504707228877376</v>
      </c>
    </row>
    <row r="197" spans="1:12" x14ac:dyDescent="0.25">
      <c r="A197" s="3">
        <v>41345</v>
      </c>
      <c r="B197" s="4">
        <v>2.5039868606198534</v>
      </c>
      <c r="C197" s="4">
        <v>2.5310883805647149</v>
      </c>
      <c r="D197" s="4">
        <v>2.4439763521705178</v>
      </c>
      <c r="E197" s="4">
        <v>2.4681741378355726</v>
      </c>
      <c r="F197" s="4">
        <v>530313551.99999994</v>
      </c>
      <c r="G197" s="4">
        <v>1365783892</v>
      </c>
      <c r="H197" s="4">
        <v>9957</v>
      </c>
      <c r="I197" s="4">
        <v>-3.7000000000000366E-2</v>
      </c>
      <c r="J197" s="4">
        <v>-1.4302281141281128</v>
      </c>
      <c r="K197" s="4">
        <v>3.4789331271743449</v>
      </c>
      <c r="L197" s="4">
        <v>2.4927853160652496</v>
      </c>
    </row>
    <row r="198" spans="1:12" x14ac:dyDescent="0.25">
      <c r="A198" s="3">
        <v>41346</v>
      </c>
      <c r="B198" s="4">
        <v>2.4643024921291636</v>
      </c>
      <c r="C198" s="4">
        <v>2.4672062264089702</v>
      </c>
      <c r="D198" s="4">
        <v>2.4284897693448828</v>
      </c>
      <c r="E198" s="4">
        <v>2.4410726178907112</v>
      </c>
      <c r="F198" s="4">
        <v>442104196</v>
      </c>
      <c r="G198" s="4">
        <v>1118845743</v>
      </c>
      <c r="H198" s="4">
        <v>8453</v>
      </c>
      <c r="I198" s="4">
        <v>-2.8000000000000025E-2</v>
      </c>
      <c r="J198" s="4">
        <v>-1.0980392694473267</v>
      </c>
      <c r="K198" s="4">
        <v>1.5686274509803939</v>
      </c>
      <c r="L198" s="4">
        <v>2.4495211514683568</v>
      </c>
    </row>
    <row r="199" spans="1:12" x14ac:dyDescent="0.25">
      <c r="A199" s="3">
        <v>41347</v>
      </c>
      <c r="B199" s="4">
        <v>2.4284897693448828</v>
      </c>
      <c r="C199" s="4">
        <v>2.4604308464227551</v>
      </c>
      <c r="D199" s="4">
        <v>2.4246181236384743</v>
      </c>
      <c r="E199" s="4">
        <v>2.4459121750237225</v>
      </c>
      <c r="F199" s="4">
        <v>443976259.99999994</v>
      </c>
      <c r="G199" s="4">
        <v>1121465887</v>
      </c>
      <c r="H199" s="4">
        <v>7953</v>
      </c>
      <c r="I199" s="4">
        <v>5.0000000000003375E-3</v>
      </c>
      <c r="J199" s="4">
        <v>0.19825536012649536</v>
      </c>
      <c r="K199" s="4">
        <v>1.4670896114195053</v>
      </c>
      <c r="L199" s="4">
        <v>2.4449047040755181</v>
      </c>
    </row>
    <row r="200" spans="1:12" x14ac:dyDescent="0.25">
      <c r="A200" s="3">
        <v>41348</v>
      </c>
      <c r="B200" s="4">
        <v>2.4517196435833353</v>
      </c>
      <c r="C200" s="4">
        <v>2.5204413548720908</v>
      </c>
      <c r="D200" s="4">
        <v>2.4197785665054634</v>
      </c>
      <c r="E200" s="4">
        <v>2.4478479978769268</v>
      </c>
      <c r="F200" s="4">
        <v>502798788</v>
      </c>
      <c r="G200" s="4">
        <v>1278782973</v>
      </c>
      <c r="H200" s="4">
        <v>11005</v>
      </c>
      <c r="I200" s="4">
        <v>1.9999999999997797E-3</v>
      </c>
      <c r="J200" s="4">
        <v>7.9145230352878571E-2</v>
      </c>
      <c r="K200" s="4">
        <v>4.1155520379897146</v>
      </c>
      <c r="L200" s="4">
        <v>2.4617176517756714</v>
      </c>
    </row>
    <row r="201" spans="1:12" x14ac:dyDescent="0.25">
      <c r="A201" s="3">
        <v>41351</v>
      </c>
      <c r="B201" s="4">
        <v>2.4410726178907112</v>
      </c>
      <c r="C201" s="4">
        <v>2.4623666692759594</v>
      </c>
      <c r="D201" s="4">
        <v>2.4197785665054634</v>
      </c>
      <c r="E201" s="4">
        <v>2.4217143893586677</v>
      </c>
      <c r="F201" s="4">
        <v>425210909</v>
      </c>
      <c r="G201" s="4">
        <v>1069712558.9999999</v>
      </c>
      <c r="H201" s="4">
        <v>8847</v>
      </c>
      <c r="I201" s="4">
        <v>-2.7000000000000135E-2</v>
      </c>
      <c r="J201" s="4">
        <v>-1.0676156282424927</v>
      </c>
      <c r="K201" s="4">
        <v>1.7398181099248728</v>
      </c>
      <c r="L201" s="4">
        <v>2.434996344451652</v>
      </c>
    </row>
    <row r="202" spans="1:12" x14ac:dyDescent="0.25">
      <c r="A202" s="3">
        <v>41352</v>
      </c>
      <c r="B202" s="4">
        <v>2.4255860350650762</v>
      </c>
      <c r="C202" s="4">
        <v>2.4507517321567334</v>
      </c>
      <c r="D202" s="4">
        <v>2.4100994522394417</v>
      </c>
      <c r="E202" s="4">
        <v>2.4430084407439159</v>
      </c>
      <c r="F202" s="4">
        <v>433715040.00000006</v>
      </c>
      <c r="G202" s="4">
        <v>1088743435</v>
      </c>
      <c r="H202" s="4">
        <v>10160</v>
      </c>
      <c r="I202" s="4">
        <v>2.2000000000000242E-2</v>
      </c>
      <c r="J202" s="4">
        <v>0.87929654121398926</v>
      </c>
      <c r="K202" s="4">
        <v>1.6786570743405202</v>
      </c>
      <c r="L202" s="4">
        <v>2.4297225463396739</v>
      </c>
    </row>
    <row r="203" spans="1:12" x14ac:dyDescent="0.25">
      <c r="A203" s="3">
        <v>41353</v>
      </c>
      <c r="B203" s="4">
        <v>2.4439763521705178</v>
      </c>
      <c r="C203" s="4">
        <v>2.5194734434454884</v>
      </c>
      <c r="D203" s="4">
        <v>2.4439763521705178</v>
      </c>
      <c r="E203" s="4">
        <v>2.5175376205922841</v>
      </c>
      <c r="F203" s="4">
        <v>588856917</v>
      </c>
      <c r="G203" s="4">
        <v>1511969742</v>
      </c>
      <c r="H203" s="4">
        <v>12062</v>
      </c>
      <c r="I203" s="4">
        <v>7.6999999999999957E-2</v>
      </c>
      <c r="J203" s="4">
        <v>3.050713062286377</v>
      </c>
      <c r="K203" s="4">
        <v>3.0903328050713266</v>
      </c>
      <c r="L203" s="4">
        <v>2.4852434398058669</v>
      </c>
    </row>
    <row r="204" spans="1:12" x14ac:dyDescent="0.25">
      <c r="A204" s="3">
        <v>41354</v>
      </c>
      <c r="B204" s="4">
        <v>2.5233450891518974</v>
      </c>
      <c r="C204" s="4">
        <v>2.53786376055093</v>
      </c>
      <c r="D204" s="4">
        <v>2.5126980634592733</v>
      </c>
      <c r="E204" s="4">
        <v>2.5243130005784993</v>
      </c>
      <c r="F204" s="4">
        <v>360687143</v>
      </c>
      <c r="G204" s="4">
        <v>941534688</v>
      </c>
      <c r="H204" s="4">
        <v>7663</v>
      </c>
      <c r="I204" s="4">
        <v>7.0000000000001172E-3</v>
      </c>
      <c r="J204" s="4">
        <v>0.2691272497177124</v>
      </c>
      <c r="K204" s="4">
        <v>0.99961553248749724</v>
      </c>
      <c r="L204" s="4">
        <v>2.5266278567005185</v>
      </c>
    </row>
    <row r="205" spans="1:12" x14ac:dyDescent="0.25">
      <c r="A205" s="3">
        <v>41355</v>
      </c>
      <c r="B205" s="4">
        <v>2.5252809120051016</v>
      </c>
      <c r="C205" s="4">
        <v>2.5397995834041343</v>
      </c>
      <c r="D205" s="4">
        <v>2.5146338863124775</v>
      </c>
      <c r="E205" s="4">
        <v>2.5310883805647149</v>
      </c>
      <c r="F205" s="4">
        <v>363082791</v>
      </c>
      <c r="G205" s="4">
        <v>947921616</v>
      </c>
      <c r="H205" s="4">
        <v>6689</v>
      </c>
      <c r="I205" s="4">
        <v>7.0000000000001172E-3</v>
      </c>
      <c r="J205" s="4">
        <v>0.26840490102767944</v>
      </c>
      <c r="K205" s="4">
        <v>0.99693251533743288</v>
      </c>
      <c r="L205" s="4">
        <v>2.5269833393167036</v>
      </c>
    </row>
    <row r="206" spans="1:12" x14ac:dyDescent="0.25">
      <c r="A206" s="3">
        <v>41358</v>
      </c>
      <c r="B206" s="4">
        <v>2.5407674948307366</v>
      </c>
      <c r="C206" s="4">
        <v>2.553350343376565</v>
      </c>
      <c r="D206" s="4">
        <v>2.5165697091656818</v>
      </c>
      <c r="E206" s="4">
        <v>2.5272167348583059</v>
      </c>
      <c r="F206" s="4">
        <v>342852050</v>
      </c>
      <c r="G206" s="4">
        <v>896857829</v>
      </c>
      <c r="H206" s="4">
        <v>6595</v>
      </c>
      <c r="I206" s="4">
        <v>-4.0000000000000036E-3</v>
      </c>
      <c r="J206" s="4">
        <v>-0.15296366810798645</v>
      </c>
      <c r="K206" s="4">
        <v>1.4531548757170099</v>
      </c>
      <c r="L206" s="4">
        <v>2.531934520230311</v>
      </c>
    </row>
    <row r="207" spans="1:12" x14ac:dyDescent="0.25">
      <c r="A207" s="3">
        <v>41359</v>
      </c>
      <c r="B207" s="4">
        <v>2.5146338863124775</v>
      </c>
      <c r="C207" s="4">
        <v>2.5194734434454884</v>
      </c>
      <c r="D207" s="4">
        <v>2.4633345807025617</v>
      </c>
      <c r="E207" s="4">
        <v>2.4855965435144118</v>
      </c>
      <c r="F207" s="4">
        <v>574642246</v>
      </c>
      <c r="G207" s="4">
        <v>1475459040</v>
      </c>
      <c r="H207" s="4">
        <v>10353</v>
      </c>
      <c r="I207" s="4">
        <v>-4.3000000000000149E-2</v>
      </c>
      <c r="J207" s="4">
        <v>-1.6468786001205444</v>
      </c>
      <c r="K207" s="4">
        <v>2.2213711221754222</v>
      </c>
      <c r="L207" s="4">
        <v>2.4852221956188907</v>
      </c>
    </row>
    <row r="208" spans="1:12" x14ac:dyDescent="0.25">
      <c r="A208" s="3">
        <v>41360</v>
      </c>
      <c r="B208" s="4">
        <v>2.4875323663676161</v>
      </c>
      <c r="C208" s="4">
        <v>2.5252809120051016</v>
      </c>
      <c r="D208" s="4">
        <v>2.4768853406749924</v>
      </c>
      <c r="E208" s="4">
        <v>2.4914040120740251</v>
      </c>
      <c r="F208" s="4">
        <v>444545248.00000006</v>
      </c>
      <c r="G208" s="4">
        <v>1148263798</v>
      </c>
      <c r="H208" s="4">
        <v>8962</v>
      </c>
      <c r="I208" s="4">
        <v>5.9999999999997833E-3</v>
      </c>
      <c r="J208" s="4">
        <v>0.23364485800266266</v>
      </c>
      <c r="K208" s="4">
        <v>1.9470404984423606</v>
      </c>
      <c r="L208" s="4">
        <v>2.5001226665633447</v>
      </c>
    </row>
    <row r="209" spans="1:12" x14ac:dyDescent="0.25">
      <c r="A209" s="3">
        <v>41361</v>
      </c>
      <c r="B209" s="4">
        <v>2.4555912892897442</v>
      </c>
      <c r="C209" s="4">
        <v>2.4555912892897442</v>
      </c>
      <c r="D209" s="4">
        <v>2.4100994522394417</v>
      </c>
      <c r="E209" s="4">
        <v>2.4139710979458502</v>
      </c>
      <c r="F209" s="4">
        <v>406669445</v>
      </c>
      <c r="G209" s="4">
        <v>1018776723</v>
      </c>
      <c r="H209" s="4">
        <v>16130</v>
      </c>
      <c r="I209" s="4">
        <v>-7.9999999999999627E-2</v>
      </c>
      <c r="J209" s="4">
        <v>-3.1080031394958496</v>
      </c>
      <c r="K209" s="4">
        <v>1.8259518259518146</v>
      </c>
      <c r="L209" s="4">
        <v>2.4247841667770968</v>
      </c>
    </row>
    <row r="210" spans="1:12" x14ac:dyDescent="0.25">
      <c r="A210" s="3">
        <v>41362</v>
      </c>
      <c r="B210" s="4">
        <v>2.4217143893586677</v>
      </c>
      <c r="C210" s="4">
        <v>2.4265539464916785</v>
      </c>
      <c r="D210" s="4">
        <v>2.4004203379734195</v>
      </c>
      <c r="E210" s="4">
        <v>2.4071957179596351</v>
      </c>
      <c r="F210" s="4">
        <v>323243212</v>
      </c>
      <c r="G210" s="4">
        <v>806035552</v>
      </c>
      <c r="H210" s="4">
        <v>9614</v>
      </c>
      <c r="I210" s="4">
        <v>-7.0000000000001172E-3</v>
      </c>
      <c r="J210" s="4">
        <v>-0.28067362308502197</v>
      </c>
      <c r="K210" s="4">
        <v>1.0825982357658435</v>
      </c>
      <c r="L210" s="4">
        <v>2.4135727899783395</v>
      </c>
    </row>
    <row r="211" spans="1:12" x14ac:dyDescent="0.25">
      <c r="A211" s="3">
        <v>41365</v>
      </c>
      <c r="B211" s="4">
        <v>2.3984845151202152</v>
      </c>
      <c r="C211" s="4">
        <v>2.4246181236384743</v>
      </c>
      <c r="D211" s="4">
        <v>2.3975166036936129</v>
      </c>
      <c r="E211" s="4">
        <v>2.4033240722532261</v>
      </c>
      <c r="F211" s="4">
        <v>330909052</v>
      </c>
      <c r="G211" s="4">
        <v>823004666</v>
      </c>
      <c r="H211" s="4">
        <v>11316</v>
      </c>
      <c r="I211" s="4">
        <v>-4.0000000000000036E-3</v>
      </c>
      <c r="J211" s="4">
        <v>-0.1608363538980484</v>
      </c>
      <c r="K211" s="4">
        <v>1.1258544431041426</v>
      </c>
      <c r="L211" s="4">
        <v>2.4072947402125311</v>
      </c>
    </row>
    <row r="212" spans="1:12" x14ac:dyDescent="0.25">
      <c r="A212" s="3">
        <v>41366</v>
      </c>
      <c r="B212" s="4">
        <v>2.4091315408128393</v>
      </c>
      <c r="C212" s="4">
        <v>2.4420405293173135</v>
      </c>
      <c r="D212" s="4">
        <v>2.3907412237073977</v>
      </c>
      <c r="E212" s="4">
        <v>2.4071957179596351</v>
      </c>
      <c r="F212" s="4">
        <v>372563929</v>
      </c>
      <c r="G212" s="4">
        <v>928741508</v>
      </c>
      <c r="H212" s="4">
        <v>14340</v>
      </c>
      <c r="I212" s="4">
        <v>4.0000000000000036E-3</v>
      </c>
      <c r="J212" s="4">
        <v>0.16109545528888702</v>
      </c>
      <c r="K212" s="4">
        <v>2.1345146999597233</v>
      </c>
      <c r="L212" s="4">
        <v>2.4128463546264158</v>
      </c>
    </row>
    <row r="213" spans="1:12" x14ac:dyDescent="0.25">
      <c r="A213" s="3">
        <v>41367</v>
      </c>
      <c r="B213" s="4">
        <v>2.4149390093724525</v>
      </c>
      <c r="C213" s="4">
        <v>2.4284897693448828</v>
      </c>
      <c r="D213" s="4">
        <v>2.392677046560602</v>
      </c>
      <c r="E213" s="4">
        <v>2.4023561608266242</v>
      </c>
      <c r="F213" s="4">
        <v>316815548</v>
      </c>
      <c r="G213" s="4">
        <v>788828351</v>
      </c>
      <c r="H213" s="4">
        <v>12558</v>
      </c>
      <c r="I213" s="4">
        <v>-4.9999999999998934E-3</v>
      </c>
      <c r="J213" s="4">
        <v>-0.2010454386472702</v>
      </c>
      <c r="K213" s="4">
        <v>1.4877362283876123</v>
      </c>
      <c r="L213" s="4">
        <v>2.409970026346874</v>
      </c>
    </row>
    <row r="214" spans="1:12" x14ac:dyDescent="0.25">
      <c r="A214" s="3">
        <v>41372</v>
      </c>
      <c r="B214" s="4">
        <v>2.3713829951753542</v>
      </c>
      <c r="C214" s="4">
        <v>2.3946128694138067</v>
      </c>
      <c r="D214" s="4">
        <v>2.3549285009231169</v>
      </c>
      <c r="E214" s="4">
        <v>2.3907412237073977</v>
      </c>
      <c r="F214" s="4">
        <v>331943596</v>
      </c>
      <c r="G214" s="4">
        <v>814316335</v>
      </c>
      <c r="H214" s="4">
        <v>12148</v>
      </c>
      <c r="I214" s="4">
        <v>-1.2000000000000011E-2</v>
      </c>
      <c r="J214" s="4">
        <v>-0.48348104953765869</v>
      </c>
      <c r="K214" s="4">
        <v>1.6518936341660102</v>
      </c>
      <c r="L214" s="4">
        <v>2.374457874811096</v>
      </c>
    </row>
    <row r="215" spans="1:12" x14ac:dyDescent="0.25">
      <c r="A215" s="3">
        <v>41373</v>
      </c>
      <c r="B215" s="4">
        <v>2.3975166036936129</v>
      </c>
      <c r="C215" s="4">
        <v>2.4284897693448828</v>
      </c>
      <c r="D215" s="4">
        <v>2.3975166036936129</v>
      </c>
      <c r="E215" s="4">
        <v>2.4052598951064303</v>
      </c>
      <c r="F215" s="4">
        <v>487022879</v>
      </c>
      <c r="G215" s="4">
        <v>1213062462</v>
      </c>
      <c r="H215" s="4">
        <v>13037</v>
      </c>
      <c r="I215" s="4">
        <v>1.499999999999968E-2</v>
      </c>
      <c r="J215" s="4">
        <v>0.60728746652603149</v>
      </c>
      <c r="K215" s="4">
        <v>1.2955465587044543</v>
      </c>
      <c r="L215" s="4">
        <v>2.4108457092669338</v>
      </c>
    </row>
    <row r="216" spans="1:12" x14ac:dyDescent="0.25">
      <c r="A216" s="3">
        <v>41374</v>
      </c>
      <c r="B216" s="4">
        <v>2.4052598951064303</v>
      </c>
      <c r="C216" s="4">
        <v>2.4110673636660436</v>
      </c>
      <c r="D216" s="4">
        <v>2.3897733122807954</v>
      </c>
      <c r="E216" s="4">
        <v>2.4052598951064303</v>
      </c>
      <c r="F216" s="4">
        <v>232247112</v>
      </c>
      <c r="G216" s="4">
        <v>576536595</v>
      </c>
      <c r="H216" s="4">
        <v>8136</v>
      </c>
      <c r="I216" s="4">
        <v>0</v>
      </c>
      <c r="J216" s="4">
        <v>0</v>
      </c>
      <c r="K216" s="4">
        <v>0.88531187122737398</v>
      </c>
      <c r="L216" s="4">
        <v>2.4027698486722899</v>
      </c>
    </row>
    <row r="217" spans="1:12" x14ac:dyDescent="0.25">
      <c r="A217" s="3">
        <v>41375</v>
      </c>
      <c r="B217" s="4">
        <v>2.4275218579182809</v>
      </c>
      <c r="C217" s="4">
        <v>2.4313935036246894</v>
      </c>
      <c r="D217" s="4">
        <v>2.3936449579872043</v>
      </c>
      <c r="E217" s="4">
        <v>2.3946128694138067</v>
      </c>
      <c r="F217" s="4">
        <v>217025149.00000003</v>
      </c>
      <c r="G217" s="4">
        <v>540065913</v>
      </c>
      <c r="H217" s="4">
        <v>11790</v>
      </c>
      <c r="I217" s="4">
        <v>-1.0999999999999677E-2</v>
      </c>
      <c r="J217" s="4">
        <v>-0.44265592098236084</v>
      </c>
      <c r="K217" s="4">
        <v>1.5694164989939701</v>
      </c>
      <c r="L217" s="4">
        <v>2.4086423657335754</v>
      </c>
    </row>
    <row r="218" spans="1:12" x14ac:dyDescent="0.25">
      <c r="A218" s="3">
        <v>41376</v>
      </c>
      <c r="B218" s="4">
        <v>2.3965486922670109</v>
      </c>
      <c r="C218" s="4">
        <v>2.4052598951064303</v>
      </c>
      <c r="D218" s="4">
        <v>2.3839658437211826</v>
      </c>
      <c r="E218" s="4">
        <v>2.3868695780009892</v>
      </c>
      <c r="F218" s="4">
        <v>209034536</v>
      </c>
      <c r="G218" s="4">
        <v>516829586</v>
      </c>
      <c r="H218" s="4">
        <v>8750</v>
      </c>
      <c r="I218" s="4">
        <v>-8.0000000000000071E-3</v>
      </c>
      <c r="J218" s="4">
        <v>-0.32336297631263733</v>
      </c>
      <c r="K218" s="4">
        <v>0.88924818108325776</v>
      </c>
      <c r="L218" s="4">
        <v>2.393122550311384</v>
      </c>
    </row>
    <row r="219" spans="1:12" x14ac:dyDescent="0.25">
      <c r="A219" s="3">
        <v>41379</v>
      </c>
      <c r="B219" s="4">
        <v>2.381062109441376</v>
      </c>
      <c r="C219" s="4">
        <v>2.3859016665743868</v>
      </c>
      <c r="D219" s="4">
        <v>2.3549285009231169</v>
      </c>
      <c r="E219" s="4">
        <v>2.3626717923359344</v>
      </c>
      <c r="F219" s="4">
        <v>273559905</v>
      </c>
      <c r="G219" s="4">
        <v>667778045</v>
      </c>
      <c r="H219" s="4">
        <v>8062</v>
      </c>
      <c r="I219" s="4">
        <v>-2.5000000000000355E-2</v>
      </c>
      <c r="J219" s="4">
        <v>-1.0137875080108643</v>
      </c>
      <c r="K219" s="4">
        <v>1.2976480129764811</v>
      </c>
      <c r="L219" s="4">
        <v>2.3627366012923869</v>
      </c>
    </row>
    <row r="220" spans="1:12" x14ac:dyDescent="0.25">
      <c r="A220" s="3">
        <v>41380</v>
      </c>
      <c r="B220" s="4">
        <v>2.3510568552167079</v>
      </c>
      <c r="C220" s="4">
        <v>2.381062109441376</v>
      </c>
      <c r="D220" s="4">
        <v>2.3433135638038904</v>
      </c>
      <c r="E220" s="4">
        <v>2.377190463734967</v>
      </c>
      <c r="F220" s="4">
        <v>408243738</v>
      </c>
      <c r="G220" s="4">
        <v>993056446</v>
      </c>
      <c r="H220" s="4">
        <v>7339</v>
      </c>
      <c r="I220" s="4">
        <v>1.5000000000000124E-2</v>
      </c>
      <c r="J220" s="4">
        <v>0.61450225114822388</v>
      </c>
      <c r="K220" s="4">
        <v>1.5977058582548196</v>
      </c>
      <c r="L220" s="4">
        <v>2.3544529698196026</v>
      </c>
    </row>
    <row r="221" spans="1:12" x14ac:dyDescent="0.25">
      <c r="A221" s="3">
        <v>41381</v>
      </c>
      <c r="B221" s="4">
        <v>2.3762225523083651</v>
      </c>
      <c r="C221" s="4">
        <v>2.3849337551477845</v>
      </c>
      <c r="D221" s="4">
        <v>2.3607359694827301</v>
      </c>
      <c r="E221" s="4">
        <v>2.3829979322945802</v>
      </c>
      <c r="F221" s="4">
        <v>415677122</v>
      </c>
      <c r="G221" s="4">
        <v>1018533279</v>
      </c>
      <c r="H221" s="4">
        <v>8804</v>
      </c>
      <c r="I221" s="4">
        <v>6.0000000000002274E-3</v>
      </c>
      <c r="J221" s="4">
        <v>0.24429967999458313</v>
      </c>
      <c r="K221" s="4">
        <v>1.0179153094462503</v>
      </c>
      <c r="L221" s="4">
        <v>2.371672499981107</v>
      </c>
    </row>
    <row r="222" spans="1:12" x14ac:dyDescent="0.25">
      <c r="A222" s="3">
        <v>41382</v>
      </c>
      <c r="B222" s="4">
        <v>2.3607359694827301</v>
      </c>
      <c r="C222" s="4">
        <v>2.4062278065330327</v>
      </c>
      <c r="D222" s="4">
        <v>2.3597680580561278</v>
      </c>
      <c r="E222" s="4">
        <v>2.3878374894275911</v>
      </c>
      <c r="F222" s="4">
        <v>411305194</v>
      </c>
      <c r="G222" s="4">
        <v>1012514426</v>
      </c>
      <c r="H222" s="4">
        <v>9163</v>
      </c>
      <c r="I222" s="4">
        <v>4.9999999999998934E-3</v>
      </c>
      <c r="J222" s="4">
        <v>0.20308692753314972</v>
      </c>
      <c r="K222" s="4">
        <v>1.9496344435418378</v>
      </c>
      <c r="L222" s="4">
        <v>2.3827179836803927</v>
      </c>
    </row>
    <row r="223" spans="1:12" x14ac:dyDescent="0.25">
      <c r="A223" s="3">
        <v>41383</v>
      </c>
      <c r="B223" s="4">
        <v>2.3917091351340001</v>
      </c>
      <c r="C223" s="4">
        <v>2.4662383149823683</v>
      </c>
      <c r="D223" s="4">
        <v>2.3907412237073977</v>
      </c>
      <c r="E223" s="4">
        <v>2.4555912892897442</v>
      </c>
      <c r="F223" s="4">
        <v>590539497</v>
      </c>
      <c r="G223" s="4">
        <v>1481482908</v>
      </c>
      <c r="H223" s="4">
        <v>11048</v>
      </c>
      <c r="I223" s="4">
        <v>6.999999999999984E-2</v>
      </c>
      <c r="J223" s="4">
        <v>2.8374543190002441</v>
      </c>
      <c r="K223" s="4">
        <v>3.16173490068909</v>
      </c>
      <c r="L223" s="4">
        <v>2.4281936132191237</v>
      </c>
    </row>
    <row r="224" spans="1:12" x14ac:dyDescent="0.25">
      <c r="A224" s="3">
        <v>41386</v>
      </c>
      <c r="B224" s="4">
        <v>2.45365546643654</v>
      </c>
      <c r="C224" s="4">
        <v>2.4604308464227551</v>
      </c>
      <c r="D224" s="4">
        <v>2.4391367950375069</v>
      </c>
      <c r="E224" s="4">
        <v>2.4478479978769268</v>
      </c>
      <c r="F224" s="4">
        <v>231074058</v>
      </c>
      <c r="G224" s="4">
        <v>584348880</v>
      </c>
      <c r="H224" s="4">
        <v>5457</v>
      </c>
      <c r="I224" s="4">
        <v>-8.0000000000000071E-3</v>
      </c>
      <c r="J224" s="4">
        <v>-0.31533306837081909</v>
      </c>
      <c r="K224" s="4">
        <v>0.86716594402837188</v>
      </c>
      <c r="L224" s="4">
        <v>2.4476912855106789</v>
      </c>
    </row>
    <row r="225" spans="1:12" x14ac:dyDescent="0.25">
      <c r="A225" s="3">
        <v>41387</v>
      </c>
      <c r="B225" s="4">
        <v>2.4478479978769268</v>
      </c>
      <c r="C225" s="4">
        <v>2.4478479978769268</v>
      </c>
      <c r="D225" s="4">
        <v>2.3684792608955476</v>
      </c>
      <c r="E225" s="4">
        <v>2.3733188180285585</v>
      </c>
      <c r="F225" s="4">
        <v>310669839</v>
      </c>
      <c r="G225" s="4">
        <v>768642717</v>
      </c>
      <c r="H225" s="4">
        <v>8333</v>
      </c>
      <c r="I225" s="4">
        <v>-7.6999999999999957E-2</v>
      </c>
      <c r="J225" s="4">
        <v>-3.0446817874908447</v>
      </c>
      <c r="K225" s="4">
        <v>3.2423882957690728</v>
      </c>
      <c r="L225" s="4">
        <v>2.3947547375490474</v>
      </c>
    </row>
    <row r="226" spans="1:12" x14ac:dyDescent="0.25">
      <c r="A226" s="3">
        <v>41388</v>
      </c>
      <c r="B226" s="4">
        <v>2.3742867294551604</v>
      </c>
      <c r="C226" s="4">
        <v>2.4333293264778937</v>
      </c>
      <c r="D226" s="4">
        <v>2.3684792608955476</v>
      </c>
      <c r="E226" s="4">
        <v>2.4139710979458502</v>
      </c>
      <c r="F226" s="4">
        <v>313392143</v>
      </c>
      <c r="G226" s="4">
        <v>777134481</v>
      </c>
      <c r="H226" s="4">
        <v>7798</v>
      </c>
      <c r="I226" s="4">
        <v>4.2000000000000259E-2</v>
      </c>
      <c r="J226" s="4">
        <v>1.7128874063491821</v>
      </c>
      <c r="K226" s="4">
        <v>2.7324632952691568</v>
      </c>
      <c r="L226" s="4">
        <v>2.400179331127835</v>
      </c>
    </row>
    <row r="227" spans="1:12" x14ac:dyDescent="0.25">
      <c r="A227" s="3">
        <v>41389</v>
      </c>
      <c r="B227" s="4">
        <v>2.4033240722532261</v>
      </c>
      <c r="C227" s="4">
        <v>2.4284897693448828</v>
      </c>
      <c r="D227" s="4">
        <v>2.3762225523083651</v>
      </c>
      <c r="E227" s="4">
        <v>2.3888054008541935</v>
      </c>
      <c r="F227" s="4">
        <v>297832482</v>
      </c>
      <c r="G227" s="4">
        <v>738931466</v>
      </c>
      <c r="H227" s="4">
        <v>7148</v>
      </c>
      <c r="I227" s="4">
        <v>-2.6000000000000245E-2</v>
      </c>
      <c r="J227" s="4">
        <v>-1.0425020456314087</v>
      </c>
      <c r="K227" s="4">
        <v>2.1651964715316692</v>
      </c>
      <c r="L227" s="4">
        <v>2.4014177520681046</v>
      </c>
    </row>
    <row r="228" spans="1:12" x14ac:dyDescent="0.25">
      <c r="A228" s="3">
        <v>41390</v>
      </c>
      <c r="B228" s="4">
        <v>2.3994524265468176</v>
      </c>
      <c r="C228" s="4">
        <v>2.408163629386237</v>
      </c>
      <c r="D228" s="4">
        <v>2.3558964123497192</v>
      </c>
      <c r="E228" s="4">
        <v>2.3665434380423429</v>
      </c>
      <c r="F228" s="4">
        <v>186528756</v>
      </c>
      <c r="G228" s="4">
        <v>459050667</v>
      </c>
      <c r="H228" s="4">
        <v>4947</v>
      </c>
      <c r="I228" s="4">
        <v>-2.3000000000000131E-2</v>
      </c>
      <c r="J228" s="4">
        <v>-0.93192869424819946</v>
      </c>
      <c r="K228" s="4">
        <v>2.1880064829821646</v>
      </c>
      <c r="L228" s="4">
        <v>2.382047655851276</v>
      </c>
    </row>
    <row r="229" spans="1:12" x14ac:dyDescent="0.25">
      <c r="A229" s="3">
        <v>41396</v>
      </c>
      <c r="B229" s="4">
        <v>2.3491210323635037</v>
      </c>
      <c r="C229" s="4">
        <v>2.3713829951753542</v>
      </c>
      <c r="D229" s="4">
        <v>2.3404098295240843</v>
      </c>
      <c r="E229" s="4">
        <v>2.3684792608955476</v>
      </c>
      <c r="F229" s="4">
        <v>214070260</v>
      </c>
      <c r="G229" s="4">
        <v>521417056</v>
      </c>
      <c r="H229" s="4">
        <v>3847</v>
      </c>
      <c r="I229" s="4">
        <v>2.0000000000002238E-3</v>
      </c>
      <c r="J229" s="4">
        <v>8.1799589097499847E-2</v>
      </c>
      <c r="K229" s="4">
        <v>1.308793456032721</v>
      </c>
      <c r="L229" s="4">
        <v>2.3575695499583715</v>
      </c>
    </row>
    <row r="230" spans="1:12" x14ac:dyDescent="0.25">
      <c r="A230" s="3">
        <v>41397</v>
      </c>
      <c r="B230" s="4">
        <v>2.3791262865881717</v>
      </c>
      <c r="C230" s="4">
        <v>2.4430084407439159</v>
      </c>
      <c r="D230" s="4">
        <v>2.3742867294551604</v>
      </c>
      <c r="E230" s="4">
        <v>2.4110673636660436</v>
      </c>
      <c r="F230" s="4">
        <v>334474749</v>
      </c>
      <c r="G230" s="4">
        <v>834387244</v>
      </c>
      <c r="H230" s="4">
        <v>7350</v>
      </c>
      <c r="I230" s="4">
        <v>4.4000000000000039E-2</v>
      </c>
      <c r="J230" s="4">
        <v>1.7981201410293579</v>
      </c>
      <c r="K230" s="4">
        <v>2.9015120555782663</v>
      </c>
      <c r="L230" s="4">
        <v>2.4145707563673384</v>
      </c>
    </row>
    <row r="231" spans="1:12" x14ac:dyDescent="0.25">
      <c r="A231" s="3">
        <v>41400</v>
      </c>
      <c r="B231" s="4">
        <v>2.4197785665054634</v>
      </c>
      <c r="C231" s="4">
        <v>2.4517196435833353</v>
      </c>
      <c r="D231" s="4">
        <v>2.4188106550788611</v>
      </c>
      <c r="E231" s="4">
        <v>2.4391367950375069</v>
      </c>
      <c r="F231" s="4">
        <v>235982056.99999997</v>
      </c>
      <c r="G231" s="4">
        <v>594058097</v>
      </c>
      <c r="H231" s="4">
        <v>5744</v>
      </c>
      <c r="I231" s="4">
        <v>2.8999999999999915E-2</v>
      </c>
      <c r="J231" s="4">
        <v>1.1641911268234253</v>
      </c>
      <c r="K231" s="4">
        <v>1.3649136892814053</v>
      </c>
      <c r="L231" s="4">
        <v>2.4366073737201526</v>
      </c>
    </row>
    <row r="232" spans="1:12" x14ac:dyDescent="0.25">
      <c r="A232" s="3">
        <v>41401</v>
      </c>
      <c r="B232" s="4">
        <v>2.4372009721843026</v>
      </c>
      <c r="C232" s="4">
        <v>2.4565592007163461</v>
      </c>
      <c r="D232" s="4">
        <v>2.42268230078527</v>
      </c>
      <c r="E232" s="4">
        <v>2.4449442635971201</v>
      </c>
      <c r="F232" s="4">
        <v>285526254</v>
      </c>
      <c r="G232" s="4">
        <v>719952425</v>
      </c>
      <c r="H232" s="4">
        <v>5167</v>
      </c>
      <c r="I232" s="4">
        <v>5.9999999999997833E-3</v>
      </c>
      <c r="J232" s="4">
        <v>0.2380952388048172</v>
      </c>
      <c r="K232" s="4">
        <v>1.3888888888888768</v>
      </c>
      <c r="L232" s="4">
        <v>2.4405817994146797</v>
      </c>
    </row>
    <row r="233" spans="1:12" x14ac:dyDescent="0.25">
      <c r="A233" s="3">
        <v>41402</v>
      </c>
      <c r="B233" s="4">
        <v>2.4613987578493575</v>
      </c>
      <c r="C233" s="4">
        <v>2.4846286320878099</v>
      </c>
      <c r="D233" s="4">
        <v>2.449783820730131</v>
      </c>
      <c r="E233" s="4">
        <v>2.4604308464227551</v>
      </c>
      <c r="F233" s="4">
        <v>299725233</v>
      </c>
      <c r="G233" s="4">
        <v>763095484</v>
      </c>
      <c r="H233" s="4">
        <v>8869</v>
      </c>
      <c r="I233" s="4">
        <v>1.6000000000000014E-2</v>
      </c>
      <c r="J233" s="4">
        <v>0.63341248035430908</v>
      </c>
      <c r="K233" s="4">
        <v>1.42517814726841</v>
      </c>
      <c r="L233" s="4">
        <v>2.4642864771820032</v>
      </c>
    </row>
    <row r="234" spans="1:12" x14ac:dyDescent="0.25">
      <c r="A234" s="3">
        <v>41403</v>
      </c>
      <c r="B234" s="4">
        <v>2.4565592007163461</v>
      </c>
      <c r="C234" s="4">
        <v>2.4623666692759594</v>
      </c>
      <c r="D234" s="4">
        <v>2.4275218579182809</v>
      </c>
      <c r="E234" s="4">
        <v>2.4478479978769268</v>
      </c>
      <c r="F234" s="4">
        <v>189555032</v>
      </c>
      <c r="G234" s="4">
        <v>478844414</v>
      </c>
      <c r="H234" s="4">
        <v>6307</v>
      </c>
      <c r="I234" s="4">
        <v>-1.2999999999999901E-2</v>
      </c>
      <c r="J234" s="4">
        <v>-0.51140832901000977</v>
      </c>
      <c r="K234" s="4">
        <v>1.4162077104642028</v>
      </c>
      <c r="L234" s="4">
        <v>2.4450892966810156</v>
      </c>
    </row>
    <row r="235" spans="1:12" x14ac:dyDescent="0.25">
      <c r="A235" s="3">
        <v>41404</v>
      </c>
      <c r="B235" s="4">
        <v>2.4372009721843026</v>
      </c>
      <c r="C235" s="4">
        <v>2.465270403555766</v>
      </c>
      <c r="D235" s="4">
        <v>2.4362330607577003</v>
      </c>
      <c r="E235" s="4">
        <v>2.4575271121429485</v>
      </c>
      <c r="F235" s="4">
        <v>283255325</v>
      </c>
      <c r="G235" s="4">
        <v>716622932</v>
      </c>
      <c r="H235" s="4">
        <v>6437</v>
      </c>
      <c r="I235" s="4">
        <v>1.0000000000000231E-2</v>
      </c>
      <c r="J235" s="4">
        <v>0.39541321992874146</v>
      </c>
      <c r="K235" s="4">
        <v>1.1862396204033312</v>
      </c>
      <c r="L235" s="4">
        <v>2.4487713494811114</v>
      </c>
    </row>
    <row r="236" spans="1:12" x14ac:dyDescent="0.25">
      <c r="A236" s="3">
        <v>41407</v>
      </c>
      <c r="B236" s="4">
        <v>2.4594629349961528</v>
      </c>
      <c r="C236" s="4">
        <v>2.4672062264089702</v>
      </c>
      <c r="D236" s="4">
        <v>2.4323614150512918</v>
      </c>
      <c r="E236" s="4">
        <v>2.4478479978769268</v>
      </c>
      <c r="F236" s="4">
        <v>198740312</v>
      </c>
      <c r="G236" s="4">
        <v>502329909</v>
      </c>
      <c r="H236" s="4">
        <v>4429</v>
      </c>
      <c r="I236" s="4">
        <v>-1.0000000000000231E-2</v>
      </c>
      <c r="J236" s="4">
        <v>-0.39385583996772766</v>
      </c>
      <c r="K236" s="4">
        <v>1.4178810555336758</v>
      </c>
      <c r="L236" s="4">
        <v>2.4464631958771199</v>
      </c>
    </row>
    <row r="237" spans="1:12" x14ac:dyDescent="0.25">
      <c r="A237" s="3">
        <v>41408</v>
      </c>
      <c r="B237" s="4">
        <v>2.4430084407439159</v>
      </c>
      <c r="C237" s="4">
        <v>2.4468800864503244</v>
      </c>
      <c r="D237" s="4">
        <v>2.3936449579872043</v>
      </c>
      <c r="E237" s="4">
        <v>2.4120352750926459</v>
      </c>
      <c r="F237" s="4">
        <v>264656318.00000003</v>
      </c>
      <c r="G237" s="4">
        <v>660115201</v>
      </c>
      <c r="H237" s="4">
        <v>6288</v>
      </c>
      <c r="I237" s="4">
        <v>-3.6999999999999922E-2</v>
      </c>
      <c r="J237" s="4">
        <v>-1.4630289077758789</v>
      </c>
      <c r="K237" s="4">
        <v>2.1747726374060958</v>
      </c>
      <c r="L237" s="4">
        <v>2.4141991045220323</v>
      </c>
    </row>
    <row r="238" spans="1:12" x14ac:dyDescent="0.25">
      <c r="A238" s="3">
        <v>41409</v>
      </c>
      <c r="B238" s="4">
        <v>2.4130031865192478</v>
      </c>
      <c r="C238" s="4">
        <v>2.4246181236384743</v>
      </c>
      <c r="D238" s="4">
        <v>2.4100994522394417</v>
      </c>
      <c r="E238" s="4">
        <v>2.4236502122118719</v>
      </c>
      <c r="F238" s="4">
        <v>192789345</v>
      </c>
      <c r="G238" s="4">
        <v>481307164</v>
      </c>
      <c r="H238" s="4">
        <v>4943</v>
      </c>
      <c r="I238" s="4">
        <v>1.2000000000000011E-2</v>
      </c>
      <c r="J238" s="4">
        <v>0.48154091835021973</v>
      </c>
      <c r="K238" s="4">
        <v>0.60192616372390362</v>
      </c>
      <c r="L238" s="4">
        <v>2.4164338736722817</v>
      </c>
    </row>
    <row r="239" spans="1:12" x14ac:dyDescent="0.25">
      <c r="A239" s="3">
        <v>41410</v>
      </c>
      <c r="B239" s="4">
        <v>2.4188106550788611</v>
      </c>
      <c r="C239" s="4">
        <v>2.4739816063951858</v>
      </c>
      <c r="D239" s="4">
        <v>2.4071957179596351</v>
      </c>
      <c r="E239" s="4">
        <v>2.4730136949685835</v>
      </c>
      <c r="F239" s="4">
        <v>412931452</v>
      </c>
      <c r="G239" s="4">
        <v>1042569861</v>
      </c>
      <c r="H239" s="4">
        <v>8643</v>
      </c>
      <c r="I239" s="4">
        <v>5.1000000000000156E-2</v>
      </c>
      <c r="J239" s="4">
        <v>2.0367412567138672</v>
      </c>
      <c r="K239" s="4">
        <v>2.755591054313097</v>
      </c>
      <c r="L239" s="4">
        <v>2.4437840145268273</v>
      </c>
    </row>
    <row r="240" spans="1:12" x14ac:dyDescent="0.25">
      <c r="A240" s="3">
        <v>41411</v>
      </c>
      <c r="B240" s="4">
        <v>2.4730136949685835</v>
      </c>
      <c r="C240" s="4">
        <v>2.5194734434454884</v>
      </c>
      <c r="D240" s="4">
        <v>2.465270403555766</v>
      </c>
      <c r="E240" s="4">
        <v>2.5156017977390799</v>
      </c>
      <c r="F240" s="4">
        <v>477481159</v>
      </c>
      <c r="G240" s="4">
        <v>1228780434</v>
      </c>
      <c r="H240" s="4">
        <v>10494</v>
      </c>
      <c r="I240" s="4">
        <v>4.4000000000000039E-2</v>
      </c>
      <c r="J240" s="4">
        <v>1.7221134901046753</v>
      </c>
      <c r="K240" s="4">
        <v>2.1917808219178103</v>
      </c>
      <c r="L240" s="4">
        <v>2.4908849290402939</v>
      </c>
    </row>
    <row r="241" spans="1:12" x14ac:dyDescent="0.25">
      <c r="A241" s="3">
        <v>41414</v>
      </c>
      <c r="B241" s="4">
        <v>2.522377177725295</v>
      </c>
      <c r="C241" s="4">
        <v>2.5475428748169517</v>
      </c>
      <c r="D241" s="4">
        <v>2.5126980634592733</v>
      </c>
      <c r="E241" s="4">
        <v>2.5301204691381125</v>
      </c>
      <c r="F241" s="4">
        <v>282560767</v>
      </c>
      <c r="G241" s="4">
        <v>737865835</v>
      </c>
      <c r="H241" s="4">
        <v>6294</v>
      </c>
      <c r="I241" s="4">
        <v>1.499999999999968E-2</v>
      </c>
      <c r="J241" s="4">
        <v>0.5771450400352478</v>
      </c>
      <c r="K241" s="4">
        <v>1.3851481338976541</v>
      </c>
      <c r="L241" s="4">
        <v>2.5275581623681771</v>
      </c>
    </row>
    <row r="242" spans="1:12" x14ac:dyDescent="0.25">
      <c r="A242" s="3">
        <v>41415</v>
      </c>
      <c r="B242" s="4">
        <v>2.5310883805647149</v>
      </c>
      <c r="C242" s="4">
        <v>2.5349600262711234</v>
      </c>
      <c r="D242" s="4">
        <v>2.5156017977390799</v>
      </c>
      <c r="E242" s="4">
        <v>2.5301204691381125</v>
      </c>
      <c r="F242" s="4">
        <v>203448134</v>
      </c>
      <c r="G242" s="4">
        <v>530951399</v>
      </c>
      <c r="H242" s="4">
        <v>4808</v>
      </c>
      <c r="I242" s="4">
        <v>0</v>
      </c>
      <c r="J242" s="4">
        <v>0</v>
      </c>
      <c r="K242" s="4">
        <v>0.76511094108645816</v>
      </c>
      <c r="L242" s="4">
        <v>2.5260193640434969</v>
      </c>
    </row>
    <row r="243" spans="1:12" x14ac:dyDescent="0.25">
      <c r="A243" s="3">
        <v>41416</v>
      </c>
      <c r="B243" s="4">
        <v>2.5330242034179191</v>
      </c>
      <c r="C243" s="4">
        <v>2.5456070519637475</v>
      </c>
      <c r="D243" s="4">
        <v>2.5233450891518974</v>
      </c>
      <c r="E243" s="4">
        <v>2.5330242034179191</v>
      </c>
      <c r="F243" s="4">
        <v>193631559</v>
      </c>
      <c r="G243" s="4">
        <v>507000634</v>
      </c>
      <c r="H243" s="4">
        <v>4847</v>
      </c>
      <c r="I243" s="4">
        <v>3.0000000000001137E-3</v>
      </c>
      <c r="J243" s="4">
        <v>0.11476664245128632</v>
      </c>
      <c r="K243" s="4">
        <v>0.87987758224941426</v>
      </c>
      <c r="L243" s="4">
        <v>2.5343580843820632</v>
      </c>
    </row>
    <row r="244" spans="1:12" x14ac:dyDescent="0.25">
      <c r="A244" s="3">
        <v>41417</v>
      </c>
      <c r="B244" s="4">
        <v>2.5175376205922841</v>
      </c>
      <c r="C244" s="4">
        <v>2.5436712291105432</v>
      </c>
      <c r="D244" s="4">
        <v>2.4962435692070359</v>
      </c>
      <c r="E244" s="4">
        <v>2.5059226834730577</v>
      </c>
      <c r="F244" s="4">
        <v>290075694</v>
      </c>
      <c r="G244" s="4">
        <v>755195521</v>
      </c>
      <c r="H244" s="4">
        <v>6226</v>
      </c>
      <c r="I244" s="4">
        <v>-2.8000000000000025E-2</v>
      </c>
      <c r="J244" s="4">
        <v>-1.069927453994751</v>
      </c>
      <c r="K244" s="4">
        <v>1.8723729461215106</v>
      </c>
      <c r="L244" s="4">
        <v>2.519902181444718</v>
      </c>
    </row>
    <row r="245" spans="1:12" x14ac:dyDescent="0.25">
      <c r="A245" s="3">
        <v>41418</v>
      </c>
      <c r="B245" s="4">
        <v>2.5165697091656818</v>
      </c>
      <c r="C245" s="4">
        <v>2.533992114844521</v>
      </c>
      <c r="D245" s="4">
        <v>2.4885002777942185</v>
      </c>
      <c r="E245" s="4">
        <v>2.5194734434454884</v>
      </c>
      <c r="F245" s="4">
        <v>407363266</v>
      </c>
      <c r="G245" s="4">
        <v>1057177195.0000001</v>
      </c>
      <c r="H245" s="4">
        <v>7147</v>
      </c>
      <c r="I245" s="4">
        <v>1.4000000000000234E-2</v>
      </c>
      <c r="J245" s="4">
        <v>0.54074931144714355</v>
      </c>
      <c r="K245" s="4">
        <v>1.815372730784075</v>
      </c>
      <c r="L245" s="4">
        <v>2.5118953336939973</v>
      </c>
    </row>
    <row r="246" spans="1:12" x14ac:dyDescent="0.25">
      <c r="A246" s="3">
        <v>41421</v>
      </c>
      <c r="B246" s="4">
        <v>2.5136659748858752</v>
      </c>
      <c r="C246" s="4">
        <v>2.5281846462849082</v>
      </c>
      <c r="D246" s="4">
        <v>2.5039868606198534</v>
      </c>
      <c r="E246" s="4">
        <v>2.5136659748858752</v>
      </c>
      <c r="F246" s="4">
        <v>291601992</v>
      </c>
      <c r="G246" s="4">
        <v>758056880</v>
      </c>
      <c r="H246" s="4">
        <v>4621</v>
      </c>
      <c r="I246" s="4">
        <v>-6.0000000000002274E-3</v>
      </c>
      <c r="J246" s="4">
        <v>-0.23050326108932495</v>
      </c>
      <c r="K246" s="4">
        <v>0.96043027276219406</v>
      </c>
      <c r="L246" s="4">
        <v>2.516210232769609</v>
      </c>
    </row>
    <row r="247" spans="1:12" x14ac:dyDescent="0.25">
      <c r="A247" s="3">
        <v>41422</v>
      </c>
      <c r="B247" s="4">
        <v>2.5146338863124775</v>
      </c>
      <c r="C247" s="4">
        <v>2.5669011033489957</v>
      </c>
      <c r="D247" s="4">
        <v>2.5030189491932511</v>
      </c>
      <c r="E247" s="4">
        <v>2.5659331919223929</v>
      </c>
      <c r="F247" s="4">
        <v>349158263</v>
      </c>
      <c r="G247" s="4">
        <v>911112710</v>
      </c>
      <c r="H247" s="4">
        <v>7098</v>
      </c>
      <c r="I247" s="4">
        <v>5.3999999999999826E-2</v>
      </c>
      <c r="J247" s="4">
        <v>2.079322338104248</v>
      </c>
      <c r="K247" s="4">
        <v>2.5413939160569998</v>
      </c>
      <c r="L247" s="4">
        <v>2.5257211310261418</v>
      </c>
    </row>
    <row r="248" spans="1:12" x14ac:dyDescent="0.25">
      <c r="A248" s="3">
        <v>41423</v>
      </c>
      <c r="B248" s="4">
        <v>2.5717406604820066</v>
      </c>
      <c r="C248" s="4">
        <v>2.5814197747480279</v>
      </c>
      <c r="D248" s="4">
        <v>2.5562540776563716</v>
      </c>
      <c r="E248" s="4">
        <v>2.5572219890829735</v>
      </c>
      <c r="F248" s="4">
        <v>389543832</v>
      </c>
      <c r="G248" s="4">
        <v>1034408878</v>
      </c>
      <c r="H248" s="4">
        <v>6005</v>
      </c>
      <c r="I248" s="4">
        <v>-8.999999999999897E-3</v>
      </c>
      <c r="J248" s="4">
        <v>-0.33949452638626099</v>
      </c>
      <c r="K248" s="4">
        <v>0.98076197661259146</v>
      </c>
      <c r="L248" s="4">
        <v>2.5702272518460667</v>
      </c>
    </row>
    <row r="249" spans="1:12" x14ac:dyDescent="0.25">
      <c r="A249" s="3">
        <v>41424</v>
      </c>
      <c r="B249" s="4">
        <v>2.5572219890829735</v>
      </c>
      <c r="C249" s="4">
        <v>2.5620615462159844</v>
      </c>
      <c r="D249" s="4">
        <v>2.5388316719775323</v>
      </c>
      <c r="E249" s="4">
        <v>2.5504466090967579</v>
      </c>
      <c r="F249" s="4">
        <v>567469993</v>
      </c>
      <c r="G249" s="4">
        <v>1496917863</v>
      </c>
      <c r="H249" s="4">
        <v>6517</v>
      </c>
      <c r="I249" s="4">
        <v>-7.0000000000001172E-3</v>
      </c>
      <c r="J249" s="4">
        <v>-0.26495078206062317</v>
      </c>
      <c r="K249" s="4">
        <v>0.90840272520815968</v>
      </c>
      <c r="L249" s="4">
        <v>2.5532343950433773</v>
      </c>
    </row>
    <row r="250" spans="1:12" x14ac:dyDescent="0.25">
      <c r="A250" s="3">
        <v>41425</v>
      </c>
      <c r="B250" s="4">
        <v>2.5514145205233607</v>
      </c>
      <c r="C250" s="4">
        <v>2.5601257233627801</v>
      </c>
      <c r="D250" s="4">
        <v>2.5165697091656818</v>
      </c>
      <c r="E250" s="4">
        <v>2.5214092662986927</v>
      </c>
      <c r="F250" s="4">
        <v>544086378</v>
      </c>
      <c r="G250" s="4">
        <v>1429483613</v>
      </c>
      <c r="H250" s="4">
        <v>6585</v>
      </c>
      <c r="I250" s="4">
        <v>-2.9999999999999805E-2</v>
      </c>
      <c r="J250" s="4">
        <v>-1.1385198831558228</v>
      </c>
      <c r="K250" s="4">
        <v>1.7077798861480051</v>
      </c>
      <c r="L250" s="4">
        <v>2.5430034257598639</v>
      </c>
    </row>
    <row r="251" spans="1:12" x14ac:dyDescent="0.25">
      <c r="A251" s="3">
        <v>41428</v>
      </c>
      <c r="B251" s="4">
        <v>2.5252809120051016</v>
      </c>
      <c r="C251" s="4">
        <v>2.5475428748169517</v>
      </c>
      <c r="D251" s="4">
        <v>2.5185055320188861</v>
      </c>
      <c r="E251" s="4">
        <v>2.5262488234317035</v>
      </c>
      <c r="F251" s="4">
        <v>319907193</v>
      </c>
      <c r="G251" s="4">
        <v>836355643</v>
      </c>
      <c r="H251" s="4">
        <v>4793</v>
      </c>
      <c r="I251" s="4">
        <v>4.9999999999998934E-3</v>
      </c>
      <c r="J251" s="4">
        <v>0.19193857908248901</v>
      </c>
      <c r="K251" s="4">
        <v>1.1516314779270727</v>
      </c>
      <c r="L251" s="4">
        <v>2.5304782176714542</v>
      </c>
    </row>
    <row r="252" spans="1:12" x14ac:dyDescent="0.25">
      <c r="A252" s="3">
        <v>41429</v>
      </c>
      <c r="B252" s="4">
        <v>2.5233450891518974</v>
      </c>
      <c r="C252" s="4">
        <v>2.5243130005784993</v>
      </c>
      <c r="D252" s="4">
        <v>2.4817248978080033</v>
      </c>
      <c r="E252" s="4">
        <v>2.4894681892208208</v>
      </c>
      <c r="F252" s="4">
        <v>443629443</v>
      </c>
      <c r="G252" s="4">
        <v>1145987081</v>
      </c>
      <c r="H252" s="4">
        <v>8183</v>
      </c>
      <c r="I252" s="4">
        <v>-3.7999999999999812E-2</v>
      </c>
      <c r="J252" s="4">
        <v>-1.4559386968612671</v>
      </c>
      <c r="K252" s="4">
        <v>1.6858237547892736</v>
      </c>
      <c r="L252" s="4">
        <v>2.500316441887704</v>
      </c>
    </row>
    <row r="253" spans="1:12" x14ac:dyDescent="0.25">
      <c r="A253" s="3">
        <v>41430</v>
      </c>
      <c r="B253" s="4">
        <v>2.4885002777942185</v>
      </c>
      <c r="C253" s="4">
        <v>2.4943077463538317</v>
      </c>
      <c r="D253" s="4">
        <v>2.4739816063951858</v>
      </c>
      <c r="E253" s="4">
        <v>2.4826928092346052</v>
      </c>
      <c r="F253" s="4">
        <v>225450011</v>
      </c>
      <c r="G253" s="4">
        <v>578718159</v>
      </c>
      <c r="H253" s="4">
        <v>4248</v>
      </c>
      <c r="I253" s="4">
        <v>-7.0000000000001172E-3</v>
      </c>
      <c r="J253" s="4">
        <v>-0.27216175198554993</v>
      </c>
      <c r="K253" s="4">
        <v>0.81648522550543967</v>
      </c>
      <c r="L253" s="4">
        <v>2.4845770305962871</v>
      </c>
    </row>
    <row r="254" spans="1:12" x14ac:dyDescent="0.25">
      <c r="A254" s="3">
        <v>41431</v>
      </c>
      <c r="B254" s="4">
        <v>2.4749495178217877</v>
      </c>
      <c r="C254" s="4">
        <v>2.4855965435144118</v>
      </c>
      <c r="D254" s="4">
        <v>2.4565592007163461</v>
      </c>
      <c r="E254" s="4">
        <v>2.4584950235695509</v>
      </c>
      <c r="F254" s="4">
        <v>263805872.00000003</v>
      </c>
      <c r="G254" s="4">
        <v>673739615</v>
      </c>
      <c r="H254" s="4">
        <v>5507</v>
      </c>
      <c r="I254" s="4">
        <v>-2.4999999999999911E-2</v>
      </c>
      <c r="J254" s="4">
        <v>-0.97465884685516357</v>
      </c>
      <c r="K254" s="4">
        <v>1.1695906432748635</v>
      </c>
      <c r="L254" s="4">
        <v>2.4719702672617423</v>
      </c>
    </row>
    <row r="255" spans="1:12" x14ac:dyDescent="0.25">
      <c r="A255" s="3">
        <v>41432</v>
      </c>
      <c r="B255" s="4">
        <v>2.4594629349961528</v>
      </c>
      <c r="C255" s="4">
        <v>2.4662383149823683</v>
      </c>
      <c r="D255" s="4">
        <v>2.4023561608266242</v>
      </c>
      <c r="E255" s="4">
        <v>2.4139710979458502</v>
      </c>
      <c r="F255" s="4">
        <v>394762138</v>
      </c>
      <c r="G255" s="4">
        <v>989801063</v>
      </c>
      <c r="H255" s="4">
        <v>7030</v>
      </c>
      <c r="I255" s="4">
        <v>-4.5999999999999819E-2</v>
      </c>
      <c r="J255" s="4">
        <v>-1.8110235929489136</v>
      </c>
      <c r="K255" s="4">
        <v>2.5984251968503869</v>
      </c>
      <c r="L255" s="4">
        <v>2.4268785344877464</v>
      </c>
    </row>
    <row r="256" spans="1:12" x14ac:dyDescent="0.25">
      <c r="A256" s="3">
        <v>41438</v>
      </c>
      <c r="B256" s="4">
        <v>2.3781583751615694</v>
      </c>
      <c r="C256" s="4">
        <v>2.3781583751615694</v>
      </c>
      <c r="D256" s="4">
        <v>2.3142762210058252</v>
      </c>
      <c r="E256" s="4">
        <v>2.3394419180974819</v>
      </c>
      <c r="F256" s="4">
        <v>617468748</v>
      </c>
      <c r="G256" s="4">
        <v>1488974523</v>
      </c>
      <c r="H256" s="4">
        <v>8946</v>
      </c>
      <c r="I256" s="4">
        <v>-7.7000000000000401E-2</v>
      </c>
      <c r="J256" s="4">
        <v>-3.0874097347259521</v>
      </c>
      <c r="K256" s="4">
        <v>2.6463512429831528</v>
      </c>
      <c r="L256" s="4">
        <v>2.3340378916330811</v>
      </c>
    </row>
    <row r="257" spans="1:12" x14ac:dyDescent="0.25">
      <c r="A257" s="3">
        <v>41439</v>
      </c>
      <c r="B257" s="4">
        <v>2.3462172980836971</v>
      </c>
      <c r="C257" s="4">
        <v>2.3626717923359344</v>
      </c>
      <c r="D257" s="4">
        <v>2.3336344495378687</v>
      </c>
      <c r="E257" s="4">
        <v>2.3558964123497192</v>
      </c>
      <c r="F257" s="4">
        <v>391245423</v>
      </c>
      <c r="G257" s="4">
        <v>950012500</v>
      </c>
      <c r="H257" s="4">
        <v>6347</v>
      </c>
      <c r="I257" s="4">
        <v>1.7000000000000348E-2</v>
      </c>
      <c r="J257" s="4">
        <v>0.70335125923156738</v>
      </c>
      <c r="K257" s="4">
        <v>1.2412081092263056</v>
      </c>
      <c r="L257" s="4">
        <v>2.3502586870259914</v>
      </c>
    </row>
    <row r="258" spans="1:12" x14ac:dyDescent="0.25">
      <c r="A258" s="3">
        <v>41442</v>
      </c>
      <c r="B258" s="4">
        <v>2.3646076151891386</v>
      </c>
      <c r="C258" s="4">
        <v>2.3684792608955476</v>
      </c>
      <c r="D258" s="4">
        <v>2.3375060952442777</v>
      </c>
      <c r="E258" s="4">
        <v>2.3413777409506862</v>
      </c>
      <c r="F258" s="4">
        <v>307743323</v>
      </c>
      <c r="G258" s="4">
        <v>746798449</v>
      </c>
      <c r="H258" s="4">
        <v>4964</v>
      </c>
      <c r="I258" s="4">
        <v>-1.5000000000000124E-2</v>
      </c>
      <c r="J258" s="4">
        <v>-0.61626952886581421</v>
      </c>
      <c r="K258" s="4">
        <v>1.314708299096139</v>
      </c>
      <c r="L258" s="4">
        <v>2.3488235101558623</v>
      </c>
    </row>
    <row r="259" spans="1:12" x14ac:dyDescent="0.25">
      <c r="A259" s="3">
        <v>41443</v>
      </c>
      <c r="B259" s="4">
        <v>2.3471852095102994</v>
      </c>
      <c r="C259" s="4">
        <v>2.3636397037625367</v>
      </c>
      <c r="D259" s="4">
        <v>2.3307307152580621</v>
      </c>
      <c r="E259" s="4">
        <v>2.3568643237763212</v>
      </c>
      <c r="F259" s="4">
        <v>373895425</v>
      </c>
      <c r="G259" s="4">
        <v>907946401</v>
      </c>
      <c r="H259" s="4">
        <v>5958</v>
      </c>
      <c r="I259" s="4">
        <v>1.6000000000000014E-2</v>
      </c>
      <c r="J259" s="4">
        <v>0.66143035888671875</v>
      </c>
      <c r="K259" s="4">
        <v>1.4055394791236151</v>
      </c>
      <c r="L259" s="4">
        <v>2.3504211004192674</v>
      </c>
    </row>
    <row r="260" spans="1:12" x14ac:dyDescent="0.25">
      <c r="A260" s="3">
        <v>41444</v>
      </c>
      <c r="B260" s="4">
        <v>2.3471852095102994</v>
      </c>
      <c r="C260" s="4">
        <v>2.3471852095102994</v>
      </c>
      <c r="D260" s="4">
        <v>2.3075008410196096</v>
      </c>
      <c r="E260" s="4">
        <v>2.3433135638038904</v>
      </c>
      <c r="F260" s="4">
        <v>286444962</v>
      </c>
      <c r="G260" s="4">
        <v>689411560</v>
      </c>
      <c r="H260" s="4">
        <v>6618</v>
      </c>
      <c r="I260" s="4">
        <v>-1.4000000000000234E-2</v>
      </c>
      <c r="J260" s="4">
        <v>-0.57494866847991943</v>
      </c>
      <c r="K260" s="4">
        <v>1.6837782340862393</v>
      </c>
      <c r="L260" s="4">
        <v>2.3295551155674996</v>
      </c>
    </row>
    <row r="261" spans="1:12" x14ac:dyDescent="0.25">
      <c r="A261" s="3">
        <v>41445</v>
      </c>
      <c r="B261" s="4">
        <v>2.3278269809782555</v>
      </c>
      <c r="C261" s="4">
        <v>2.3297628038314602</v>
      </c>
      <c r="D261" s="4">
        <v>2.2649127382491137</v>
      </c>
      <c r="E261" s="4">
        <v>2.269752295382125</v>
      </c>
      <c r="F261" s="4">
        <v>371264485</v>
      </c>
      <c r="G261" s="4">
        <v>883962883</v>
      </c>
      <c r="H261" s="4">
        <v>8013</v>
      </c>
      <c r="I261" s="4">
        <v>-7.5999999999999623E-2</v>
      </c>
      <c r="J261" s="4">
        <v>-3.1391987800598145</v>
      </c>
      <c r="K261" s="4">
        <v>2.7674514663362326</v>
      </c>
      <c r="L261" s="4">
        <v>2.3045505555100712</v>
      </c>
    </row>
    <row r="262" spans="1:12" x14ac:dyDescent="0.25">
      <c r="A262" s="3">
        <v>41446</v>
      </c>
      <c r="B262" s="4">
        <v>2.2320037497446394</v>
      </c>
      <c r="C262" s="4">
        <v>2.2726560296619311</v>
      </c>
      <c r="D262" s="4">
        <v>2.220388812625413</v>
      </c>
      <c r="E262" s="4">
        <v>2.2591052696895004</v>
      </c>
      <c r="F262" s="4">
        <v>357953242</v>
      </c>
      <c r="G262" s="4">
        <v>832415323</v>
      </c>
      <c r="H262" s="4">
        <v>8240</v>
      </c>
      <c r="I262" s="4">
        <v>-1.1000000000000121E-2</v>
      </c>
      <c r="J262" s="4">
        <v>-0.46908316016197205</v>
      </c>
      <c r="K262" s="4">
        <v>2.3027718550106537</v>
      </c>
      <c r="L262" s="4">
        <v>2.2508646612857017</v>
      </c>
    </row>
    <row r="263" spans="1:12" x14ac:dyDescent="0.25">
      <c r="A263" s="3">
        <v>41449</v>
      </c>
      <c r="B263" s="4">
        <v>2.2465224211436725</v>
      </c>
      <c r="C263" s="4">
        <v>2.2484582439968763</v>
      </c>
      <c r="D263" s="4">
        <v>2.1129506442725705</v>
      </c>
      <c r="E263" s="4">
        <v>2.120693935685388</v>
      </c>
      <c r="F263" s="4">
        <v>766755501</v>
      </c>
      <c r="G263" s="4">
        <v>1715836844</v>
      </c>
      <c r="H263" s="4">
        <v>14835</v>
      </c>
      <c r="I263" s="4">
        <v>-0.14300000000000024</v>
      </c>
      <c r="J263" s="4">
        <v>-6.1268210411071777</v>
      </c>
      <c r="K263" s="4">
        <v>5.9982862039417357</v>
      </c>
      <c r="L263" s="4">
        <v>2.1659813138955637</v>
      </c>
    </row>
    <row r="264" spans="1:12" x14ac:dyDescent="0.25">
      <c r="A264" s="3">
        <v>41450</v>
      </c>
      <c r="B264" s="4">
        <v>2.0955282385937313</v>
      </c>
      <c r="C264" s="4">
        <v>2.1235976699651946</v>
      </c>
      <c r="D264" s="4">
        <v>1.9745393102684581</v>
      </c>
      <c r="E264" s="4">
        <v>2.1216618471119904</v>
      </c>
      <c r="F264" s="4">
        <v>967825002</v>
      </c>
      <c r="G264" s="4">
        <v>2076047521</v>
      </c>
      <c r="H264" s="4">
        <v>15435</v>
      </c>
      <c r="I264" s="4">
        <v>1.000000000000334E-3</v>
      </c>
      <c r="J264" s="4">
        <v>4.5641258358955383E-2</v>
      </c>
      <c r="K264" s="4">
        <v>7.0287539936102208</v>
      </c>
      <c r="L264" s="4">
        <v>2.0762329073877757</v>
      </c>
    </row>
    <row r="265" spans="1:12" x14ac:dyDescent="0.25">
      <c r="A265" s="3">
        <v>41451</v>
      </c>
      <c r="B265" s="4">
        <v>2.1216618471119904</v>
      </c>
      <c r="C265" s="4">
        <v>2.1284372270982055</v>
      </c>
      <c r="D265" s="4">
        <v>2.0829453900479029</v>
      </c>
      <c r="E265" s="4">
        <v>2.116822289978979</v>
      </c>
      <c r="F265" s="4">
        <v>509000896</v>
      </c>
      <c r="G265" s="4">
        <v>1106983861</v>
      </c>
      <c r="H265" s="4">
        <v>8586</v>
      </c>
      <c r="I265" s="4">
        <v>-5.0000000000003375E-3</v>
      </c>
      <c r="J265" s="4">
        <v>-0.2281021922826767</v>
      </c>
      <c r="K265" s="4">
        <v>2.1441605839415923</v>
      </c>
      <c r="L265" s="4">
        <v>2.1050303379546604</v>
      </c>
    </row>
    <row r="266" spans="1:12" x14ac:dyDescent="0.25">
      <c r="A266" s="3">
        <v>41452</v>
      </c>
      <c r="B266" s="4">
        <v>2.1313409613780121</v>
      </c>
      <c r="C266" s="4">
        <v>2.1536029241898622</v>
      </c>
      <c r="D266" s="4">
        <v>2.1119827328459682</v>
      </c>
      <c r="E266" s="4">
        <v>2.1177902014055818</v>
      </c>
      <c r="F266" s="4">
        <v>475080428</v>
      </c>
      <c r="G266" s="4">
        <v>1045183330</v>
      </c>
      <c r="H266" s="4">
        <v>7243</v>
      </c>
      <c r="I266" s="4">
        <v>1.000000000000334E-3</v>
      </c>
      <c r="J266" s="4">
        <v>4.5724738389253616E-2</v>
      </c>
      <c r="K266" s="4">
        <v>1.9661636945587633</v>
      </c>
      <c r="L266" s="4">
        <v>2.1294181540164874</v>
      </c>
    </row>
    <row r="267" spans="1:12" x14ac:dyDescent="0.25">
      <c r="A267" s="3">
        <v>41453</v>
      </c>
      <c r="B267" s="4">
        <v>2.1352126070844206</v>
      </c>
      <c r="C267" s="4">
        <v>2.189415646974143</v>
      </c>
      <c r="D267" s="4">
        <v>2.1003677957267421</v>
      </c>
      <c r="E267" s="4">
        <v>2.1565066584696693</v>
      </c>
      <c r="F267" s="4">
        <v>497637980.99999994</v>
      </c>
      <c r="G267" s="4">
        <v>1102861244</v>
      </c>
      <c r="H267" s="4">
        <v>17394</v>
      </c>
      <c r="I267" s="4">
        <v>4.0000000000000036E-2</v>
      </c>
      <c r="J267" s="4">
        <v>1.8281536102294922</v>
      </c>
      <c r="K267" s="4">
        <v>4.2047531992687421</v>
      </c>
      <c r="L267" s="4">
        <v>2.1450774273282427</v>
      </c>
    </row>
    <row r="268" spans="1:12" x14ac:dyDescent="0.25">
      <c r="A268" s="3">
        <v>41456</v>
      </c>
      <c r="B268" s="4">
        <v>2.1332767842312168</v>
      </c>
      <c r="C268" s="4">
        <v>2.1700574184420995</v>
      </c>
      <c r="D268" s="4">
        <v>2.1197260242587856</v>
      </c>
      <c r="E268" s="4">
        <v>2.1652178613090887</v>
      </c>
      <c r="F268" s="4">
        <v>222531238</v>
      </c>
      <c r="G268" s="4">
        <v>493576354</v>
      </c>
      <c r="H268" s="4">
        <v>5111</v>
      </c>
      <c r="I268" s="4">
        <v>8.999999999999897E-3</v>
      </c>
      <c r="J268" s="4">
        <v>0.40394973754882813</v>
      </c>
      <c r="K268" s="4">
        <v>2.3339317773788171</v>
      </c>
      <c r="L268" s="4">
        <v>2.1468365395839175</v>
      </c>
    </row>
    <row r="269" spans="1:12" x14ac:dyDescent="0.25">
      <c r="A269" s="3">
        <v>41457</v>
      </c>
      <c r="B269" s="4">
        <v>2.1642499498824868</v>
      </c>
      <c r="C269" s="4">
        <v>2.177800709854917</v>
      </c>
      <c r="D269" s="4">
        <v>2.1429558984972381</v>
      </c>
      <c r="E269" s="4">
        <v>2.1719932412953042</v>
      </c>
      <c r="F269" s="4">
        <v>451480948.00000006</v>
      </c>
      <c r="G269" s="4">
        <v>1008709304</v>
      </c>
      <c r="H269" s="4">
        <v>5689</v>
      </c>
      <c r="I269" s="4">
        <v>7.0000000000001172E-3</v>
      </c>
      <c r="J269" s="4">
        <v>0.31291908025741577</v>
      </c>
      <c r="K269" s="4">
        <v>1.6092981671881996</v>
      </c>
      <c r="L269" s="4">
        <v>2.1625303698563538</v>
      </c>
    </row>
    <row r="270" spans="1:12" x14ac:dyDescent="0.25">
      <c r="A270" s="3">
        <v>41458</v>
      </c>
      <c r="B270" s="4">
        <v>2.1661857727356906</v>
      </c>
      <c r="C270" s="4">
        <v>2.1681215955888953</v>
      </c>
      <c r="D270" s="4">
        <v>2.1255334928183993</v>
      </c>
      <c r="E270" s="4">
        <v>2.1671536841622929</v>
      </c>
      <c r="F270" s="4">
        <v>301741094</v>
      </c>
      <c r="G270" s="4">
        <v>670289901</v>
      </c>
      <c r="H270" s="4">
        <v>5060</v>
      </c>
      <c r="I270" s="4">
        <v>-5.0000000000003375E-3</v>
      </c>
      <c r="J270" s="4">
        <v>-0.22281639277935028</v>
      </c>
      <c r="K270" s="4">
        <v>1.9607843137254917</v>
      </c>
      <c r="L270" s="4">
        <v>2.1501256117071925</v>
      </c>
    </row>
    <row r="271" spans="1:12" x14ac:dyDescent="0.25">
      <c r="A271" s="3">
        <v>41459</v>
      </c>
      <c r="B271" s="4">
        <v>2.1506991899100556</v>
      </c>
      <c r="C271" s="4">
        <v>2.2068380526529823</v>
      </c>
      <c r="D271" s="4">
        <v>2.1371484299376253</v>
      </c>
      <c r="E271" s="4">
        <v>2.1826402669879279</v>
      </c>
      <c r="F271" s="4">
        <v>299188492</v>
      </c>
      <c r="G271" s="4">
        <v>671172411</v>
      </c>
      <c r="H271" s="4">
        <v>5735</v>
      </c>
      <c r="I271" s="4">
        <v>1.6000000000000014E-2</v>
      </c>
      <c r="J271" s="4">
        <v>0.71460473537445068</v>
      </c>
      <c r="K271" s="4">
        <v>3.2157213041536234</v>
      </c>
      <c r="L271" s="4">
        <v>2.1713249780577732</v>
      </c>
    </row>
    <row r="272" spans="1:12" x14ac:dyDescent="0.25">
      <c r="A272" s="3">
        <v>41460</v>
      </c>
      <c r="B272" s="4">
        <v>2.1874798241209388</v>
      </c>
      <c r="C272" s="4">
        <v>2.2126455212125955</v>
      </c>
      <c r="D272" s="4">
        <v>2.1816723555613255</v>
      </c>
      <c r="E272" s="4">
        <v>2.1903835584007454</v>
      </c>
      <c r="F272" s="4">
        <v>187479716</v>
      </c>
      <c r="G272" s="4">
        <v>425156218</v>
      </c>
      <c r="H272" s="4">
        <v>4340</v>
      </c>
      <c r="I272" s="4">
        <v>8.0000000000000071E-3</v>
      </c>
      <c r="J272" s="4">
        <v>0.35476717352867126</v>
      </c>
      <c r="K272" s="4">
        <v>1.4190687361419081</v>
      </c>
      <c r="L272" s="4">
        <v>2.1949764501092464</v>
      </c>
    </row>
    <row r="273" spans="1:12" x14ac:dyDescent="0.25">
      <c r="A273" s="3">
        <v>41463</v>
      </c>
      <c r="B273" s="4">
        <v>2.1603783041760778</v>
      </c>
      <c r="C273" s="4">
        <v>2.1700574184420995</v>
      </c>
      <c r="D273" s="4">
        <v>2.1255334928183993</v>
      </c>
      <c r="E273" s="4">
        <v>2.1313409613780121</v>
      </c>
      <c r="F273" s="4">
        <v>166016285</v>
      </c>
      <c r="G273" s="4">
        <v>367617162</v>
      </c>
      <c r="H273" s="4">
        <v>4336</v>
      </c>
      <c r="I273" s="4">
        <v>-6.0999999999999943E-2</v>
      </c>
      <c r="J273" s="4">
        <v>-2.6955368518829346</v>
      </c>
      <c r="K273" s="4">
        <v>2.0326999558108625</v>
      </c>
      <c r="L273" s="4">
        <v>2.1432888449158263</v>
      </c>
    </row>
    <row r="274" spans="1:12" x14ac:dyDescent="0.25">
      <c r="A274" s="3">
        <v>41464</v>
      </c>
      <c r="B274" s="4">
        <v>2.1294051385248078</v>
      </c>
      <c r="C274" s="4">
        <v>2.1400521642174315</v>
      </c>
      <c r="D274" s="4">
        <v>2.1187581128321837</v>
      </c>
      <c r="E274" s="4">
        <v>2.1265014042450012</v>
      </c>
      <c r="F274" s="4">
        <v>425990355.99999994</v>
      </c>
      <c r="G274" s="4">
        <v>937165031</v>
      </c>
      <c r="H274" s="4">
        <v>6164</v>
      </c>
      <c r="I274" s="4">
        <v>-4.9999999999998934E-3</v>
      </c>
      <c r="J274" s="4">
        <v>-0.22706630825996399</v>
      </c>
      <c r="K274" s="4">
        <v>0.99909173478654845</v>
      </c>
      <c r="L274" s="4">
        <v>2.1293738915462477</v>
      </c>
    </row>
    <row r="275" spans="1:12" x14ac:dyDescent="0.25">
      <c r="A275" s="3">
        <v>41465</v>
      </c>
      <c r="B275" s="4">
        <v>2.1265014042450012</v>
      </c>
      <c r="C275" s="4">
        <v>2.1865119126943364</v>
      </c>
      <c r="D275" s="4">
        <v>2.120693935685388</v>
      </c>
      <c r="E275" s="4">
        <v>2.1855440012677345</v>
      </c>
      <c r="F275" s="4">
        <v>252836523</v>
      </c>
      <c r="G275" s="4">
        <v>564145262</v>
      </c>
      <c r="H275" s="4">
        <v>4996</v>
      </c>
      <c r="I275" s="4">
        <v>6.0999999999999943E-2</v>
      </c>
      <c r="J275" s="4">
        <v>2.7765133380889893</v>
      </c>
      <c r="K275" s="4">
        <v>3.0951297223486605</v>
      </c>
      <c r="L275" s="4">
        <v>2.1596668031749653</v>
      </c>
    </row>
    <row r="276" spans="1:12" x14ac:dyDescent="0.25">
      <c r="A276" s="3">
        <v>41466</v>
      </c>
      <c r="B276" s="4">
        <v>2.2068380526529823</v>
      </c>
      <c r="C276" s="4">
        <v>2.3336344495378687</v>
      </c>
      <c r="D276" s="4">
        <v>2.2019984955199714</v>
      </c>
      <c r="E276" s="4">
        <v>2.2949179924737813</v>
      </c>
      <c r="F276" s="4">
        <v>416325849</v>
      </c>
      <c r="G276" s="4">
        <v>977406622</v>
      </c>
      <c r="H276" s="4">
        <v>9059</v>
      </c>
      <c r="I276" s="4">
        <v>0.11299999999999999</v>
      </c>
      <c r="J276" s="4">
        <v>5.0044288635253906</v>
      </c>
      <c r="K276" s="4">
        <v>6.0230292294065606</v>
      </c>
      <c r="L276" s="4">
        <v>2.2723619975622578</v>
      </c>
    </row>
    <row r="277" spans="1:12" x14ac:dyDescent="0.25">
      <c r="A277" s="3">
        <v>41467</v>
      </c>
      <c r="B277" s="4">
        <v>2.2920142581939746</v>
      </c>
      <c r="C277" s="4">
        <v>2.3007254610333945</v>
      </c>
      <c r="D277" s="4">
        <v>2.2368433068776503</v>
      </c>
      <c r="E277" s="4">
        <v>2.2378112183042522</v>
      </c>
      <c r="F277" s="4">
        <v>594163796</v>
      </c>
      <c r="G277" s="4">
        <v>1400016785</v>
      </c>
      <c r="H277" s="4">
        <v>7320</v>
      </c>
      <c r="I277" s="4">
        <v>-5.9000000000000163E-2</v>
      </c>
      <c r="J277" s="4">
        <v>-2.4884014129638672</v>
      </c>
      <c r="K277" s="4">
        <v>2.783635596794594</v>
      </c>
      <c r="L277" s="4">
        <v>2.2806711764652099</v>
      </c>
    </row>
    <row r="278" spans="1:12" x14ac:dyDescent="0.25">
      <c r="A278" s="3">
        <v>41470</v>
      </c>
      <c r="B278" s="4">
        <v>2.2523298897032853</v>
      </c>
      <c r="C278" s="4">
        <v>2.3055650181664054</v>
      </c>
      <c r="D278" s="4">
        <v>2.2407149525840588</v>
      </c>
      <c r="E278" s="4">
        <v>2.269752295382125</v>
      </c>
      <c r="F278" s="4">
        <v>404845132</v>
      </c>
      <c r="G278" s="4">
        <v>949315634</v>
      </c>
      <c r="H278" s="4">
        <v>6463</v>
      </c>
      <c r="I278" s="4">
        <v>3.3000000000000362E-2</v>
      </c>
      <c r="J278" s="4">
        <v>1.4273356199264526</v>
      </c>
      <c r="K278" s="4">
        <v>2.897923875432534</v>
      </c>
      <c r="L278" s="4">
        <v>2.2696418382540857</v>
      </c>
    </row>
    <row r="279" spans="1:12" x14ac:dyDescent="0.25">
      <c r="A279" s="3">
        <v>41471</v>
      </c>
      <c r="B279" s="4">
        <v>2.2610410925427047</v>
      </c>
      <c r="C279" s="4">
        <v>2.2842709667811572</v>
      </c>
      <c r="D279" s="4">
        <v>2.2445865982904678</v>
      </c>
      <c r="E279" s="4">
        <v>2.2833030553545552</v>
      </c>
      <c r="F279" s="4">
        <v>472311009</v>
      </c>
      <c r="G279" s="4">
        <v>1103431711</v>
      </c>
      <c r="H279" s="4">
        <v>5707</v>
      </c>
      <c r="I279" s="4">
        <v>1.399999999999979E-2</v>
      </c>
      <c r="J279" s="4">
        <v>0.5970149040222168</v>
      </c>
      <c r="K279" s="4">
        <v>1.7484008528784616</v>
      </c>
      <c r="L279" s="4">
        <v>2.2612730620304053</v>
      </c>
    </row>
    <row r="280" spans="1:12" x14ac:dyDescent="0.25">
      <c r="A280" s="3">
        <v>41472</v>
      </c>
      <c r="B280" s="4">
        <v>2.2765276753683397</v>
      </c>
      <c r="C280" s="4">
        <v>2.2949179924737813</v>
      </c>
      <c r="D280" s="4">
        <v>2.2455545097170697</v>
      </c>
      <c r="E280" s="4">
        <v>2.2494261554234787</v>
      </c>
      <c r="F280" s="4">
        <v>306878736</v>
      </c>
      <c r="G280" s="4">
        <v>718581829</v>
      </c>
      <c r="H280" s="4">
        <v>5260</v>
      </c>
      <c r="I280" s="4">
        <v>-3.5000000000000142E-2</v>
      </c>
      <c r="J280" s="4">
        <v>-1.4836795330047607</v>
      </c>
      <c r="K280" s="4">
        <v>2.1619330224671538</v>
      </c>
      <c r="L280" s="4">
        <v>2.2664443040387052</v>
      </c>
    </row>
    <row r="281" spans="1:12" x14ac:dyDescent="0.25">
      <c r="A281" s="3">
        <v>41473</v>
      </c>
      <c r="B281" s="4">
        <v>2.2416828640106612</v>
      </c>
      <c r="C281" s="4">
        <v>2.2484582439968763</v>
      </c>
      <c r="D281" s="4">
        <v>2.204902229799778</v>
      </c>
      <c r="E281" s="4">
        <v>2.2145813440657998</v>
      </c>
      <c r="F281" s="4">
        <v>360186374</v>
      </c>
      <c r="G281" s="4">
        <v>827790488</v>
      </c>
      <c r="H281" s="4">
        <v>5416</v>
      </c>
      <c r="I281" s="4">
        <v>-3.6000000000000032E-2</v>
      </c>
      <c r="J281" s="4">
        <v>-1.5490533113479614</v>
      </c>
      <c r="K281" s="4">
        <v>1.9363166953528372</v>
      </c>
      <c r="L281" s="4">
        <v>2.2244813518897835</v>
      </c>
    </row>
    <row r="282" spans="1:12" x14ac:dyDescent="0.25">
      <c r="A282" s="3">
        <v>41474</v>
      </c>
      <c r="B282" s="4">
        <v>2.2155492554924026</v>
      </c>
      <c r="C282" s="4">
        <v>2.2281321040382305</v>
      </c>
      <c r="D282" s="4">
        <v>2.1526350127632603</v>
      </c>
      <c r="E282" s="4">
        <v>2.1536029241898622</v>
      </c>
      <c r="F282" s="4">
        <v>412488389</v>
      </c>
      <c r="G282" s="4">
        <v>935501475</v>
      </c>
      <c r="H282" s="4">
        <v>7126</v>
      </c>
      <c r="I282" s="4">
        <v>-6.2999999999999723E-2</v>
      </c>
      <c r="J282" s="4">
        <v>-2.7534964084625244</v>
      </c>
      <c r="K282" s="4">
        <v>3.4090909090909034</v>
      </c>
      <c r="L282" s="4">
        <v>2.1951710433616562</v>
      </c>
    </row>
    <row r="283" spans="1:12" x14ac:dyDescent="0.25">
      <c r="A283" s="3">
        <v>41477</v>
      </c>
      <c r="B283" s="4">
        <v>2.1294051385248078</v>
      </c>
      <c r="C283" s="4">
        <v>2.1729611527219062</v>
      </c>
      <c r="D283" s="4">
        <v>2.1119827328459682</v>
      </c>
      <c r="E283" s="4">
        <v>2.1671536841622929</v>
      </c>
      <c r="F283" s="4">
        <v>373751996</v>
      </c>
      <c r="G283" s="4">
        <v>831492752</v>
      </c>
      <c r="H283" s="4">
        <v>5652</v>
      </c>
      <c r="I283" s="4">
        <v>1.399999999999979E-2</v>
      </c>
      <c r="J283" s="4">
        <v>0.62921351194381714</v>
      </c>
      <c r="K283" s="4">
        <v>2.8314606741573103</v>
      </c>
      <c r="L283" s="4">
        <v>2.1533298668930638</v>
      </c>
    </row>
    <row r="284" spans="1:12" x14ac:dyDescent="0.25">
      <c r="A284" s="3">
        <v>41478</v>
      </c>
      <c r="B284" s="4">
        <v>2.1748969755751104</v>
      </c>
      <c r="C284" s="4">
        <v>2.2513619782766829</v>
      </c>
      <c r="D284" s="4">
        <v>2.1748969755751104</v>
      </c>
      <c r="E284" s="4">
        <v>2.2349074840244461</v>
      </c>
      <c r="F284" s="4">
        <v>389294042</v>
      </c>
      <c r="G284" s="4">
        <v>893371627</v>
      </c>
      <c r="H284" s="4">
        <v>7932</v>
      </c>
      <c r="I284" s="4">
        <v>7.0000000000000284E-2</v>
      </c>
      <c r="J284" s="4">
        <v>3.1263957023620605</v>
      </c>
      <c r="K284" s="4">
        <v>3.5283608753908076</v>
      </c>
      <c r="L284" s="4">
        <v>2.2212120214659885</v>
      </c>
    </row>
    <row r="285" spans="1:12" x14ac:dyDescent="0.25">
      <c r="A285" s="3">
        <v>41479</v>
      </c>
      <c r="B285" s="4">
        <v>2.2310358383180375</v>
      </c>
      <c r="C285" s="4">
        <v>2.2329716611712414</v>
      </c>
      <c r="D285" s="4">
        <v>2.1845760898411322</v>
      </c>
      <c r="E285" s="4">
        <v>2.2184529897722087</v>
      </c>
      <c r="F285" s="4">
        <v>372698016</v>
      </c>
      <c r="G285" s="4">
        <v>851700312</v>
      </c>
      <c r="H285" s="4">
        <v>6529</v>
      </c>
      <c r="I285" s="4">
        <v>-1.7000000000000348E-2</v>
      </c>
      <c r="J285" s="4">
        <v>-0.73624944686889648</v>
      </c>
      <c r="K285" s="4">
        <v>2.165439584235592</v>
      </c>
      <c r="L285" s="4">
        <v>2.2118992552550814</v>
      </c>
    </row>
    <row r="286" spans="1:12" x14ac:dyDescent="0.25">
      <c r="A286" s="3">
        <v>41480</v>
      </c>
      <c r="B286" s="4">
        <v>2.2310358383180375</v>
      </c>
      <c r="C286" s="4">
        <v>2.2455545097170697</v>
      </c>
      <c r="D286" s="4">
        <v>2.1981268498135629</v>
      </c>
      <c r="E286" s="4">
        <v>2.2126455212125955</v>
      </c>
      <c r="F286" s="4">
        <v>324023118</v>
      </c>
      <c r="G286" s="4">
        <v>743760061</v>
      </c>
      <c r="H286" s="4">
        <v>5251</v>
      </c>
      <c r="I286" s="4">
        <v>-5.9999999999997833E-3</v>
      </c>
      <c r="J286" s="4">
        <v>-0.26178011298179626</v>
      </c>
      <c r="K286" s="4">
        <v>2.1378708551483392</v>
      </c>
      <c r="L286" s="4">
        <v>2.2217361098668222</v>
      </c>
    </row>
    <row r="287" spans="1:12" x14ac:dyDescent="0.25">
      <c r="A287" s="3">
        <v>41481</v>
      </c>
      <c r="B287" s="4">
        <v>2.1971589383869605</v>
      </c>
      <c r="C287" s="4">
        <v>2.2107096983593912</v>
      </c>
      <c r="D287" s="4">
        <v>2.1787686212815189</v>
      </c>
      <c r="E287" s="4">
        <v>2.1923193812539497</v>
      </c>
      <c r="F287" s="4">
        <v>235180479</v>
      </c>
      <c r="G287" s="4">
        <v>533143734.00000006</v>
      </c>
      <c r="H287" s="4">
        <v>5557</v>
      </c>
      <c r="I287" s="4">
        <v>-2.0999999999999908E-2</v>
      </c>
      <c r="J287" s="4">
        <v>-0.91863518953323364</v>
      </c>
      <c r="K287" s="4">
        <v>1.4435695538057705</v>
      </c>
      <c r="L287" s="4">
        <v>2.1942123528031257</v>
      </c>
    </row>
    <row r="288" spans="1:12" x14ac:dyDescent="0.25">
      <c r="A288" s="3">
        <v>41484</v>
      </c>
      <c r="B288" s="4">
        <v>2.1729611527219062</v>
      </c>
      <c r="C288" s="4">
        <v>2.1729611527219062</v>
      </c>
      <c r="D288" s="4">
        <v>2.1439238099238405</v>
      </c>
      <c r="E288" s="4">
        <v>2.1497312784834537</v>
      </c>
      <c r="F288" s="4">
        <v>307721772</v>
      </c>
      <c r="G288" s="4">
        <v>685757565</v>
      </c>
      <c r="H288" s="4">
        <v>5645</v>
      </c>
      <c r="I288" s="4">
        <v>-4.4000000000000039E-2</v>
      </c>
      <c r="J288" s="4">
        <v>-1.9426048994064331</v>
      </c>
      <c r="K288" s="4">
        <v>1.3245033112582889</v>
      </c>
      <c r="L288" s="4">
        <v>2.1569893437452023</v>
      </c>
    </row>
    <row r="289" spans="1:12" x14ac:dyDescent="0.25">
      <c r="A289" s="3">
        <v>41485</v>
      </c>
      <c r="B289" s="4">
        <v>2.1661857727356906</v>
      </c>
      <c r="C289" s="4">
        <v>2.1981268498135629</v>
      </c>
      <c r="D289" s="4">
        <v>2.1410200756440343</v>
      </c>
      <c r="E289" s="4">
        <v>2.1623141270292821</v>
      </c>
      <c r="F289" s="4">
        <v>243635602.99999997</v>
      </c>
      <c r="G289" s="4">
        <v>544952120</v>
      </c>
      <c r="H289" s="4">
        <v>4769</v>
      </c>
      <c r="I289" s="4">
        <v>1.2999999999999901E-2</v>
      </c>
      <c r="J289" s="4">
        <v>0.58532190322875977</v>
      </c>
      <c r="K289" s="4">
        <v>2.6564610535794557</v>
      </c>
      <c r="L289" s="4">
        <v>2.1649766183766062</v>
      </c>
    </row>
    <row r="290" spans="1:12" x14ac:dyDescent="0.25">
      <c r="A290" s="3">
        <v>41486</v>
      </c>
      <c r="B290" s="4">
        <v>2.1807044441347236</v>
      </c>
      <c r="C290" s="4">
        <v>2.2126455212125955</v>
      </c>
      <c r="D290" s="4">
        <v>2.1603783041760778</v>
      </c>
      <c r="E290" s="4">
        <v>2.1671536841622929</v>
      </c>
      <c r="F290" s="4">
        <v>247448136</v>
      </c>
      <c r="G290" s="4">
        <v>557573473</v>
      </c>
      <c r="H290" s="4">
        <v>4068</v>
      </c>
      <c r="I290" s="4">
        <v>4.9999999999998934E-3</v>
      </c>
      <c r="J290" s="4">
        <v>0.22381378710269928</v>
      </c>
      <c r="K290" s="4">
        <v>2.4171888988361605</v>
      </c>
      <c r="L290" s="4">
        <v>2.1809892950131782</v>
      </c>
    </row>
    <row r="291" spans="1:12" x14ac:dyDescent="0.25">
      <c r="A291" s="3">
        <v>41487</v>
      </c>
      <c r="B291" s="4">
        <v>2.1874798241209388</v>
      </c>
      <c r="C291" s="4">
        <v>2.2252283697584239</v>
      </c>
      <c r="D291" s="4">
        <v>2.1768327984283147</v>
      </c>
      <c r="E291" s="4">
        <v>2.224260458331822</v>
      </c>
      <c r="F291" s="4">
        <v>314443970</v>
      </c>
      <c r="G291" s="4">
        <v>716302026</v>
      </c>
      <c r="H291" s="4">
        <v>6366</v>
      </c>
      <c r="I291" s="4">
        <v>5.9000000000000163E-2</v>
      </c>
      <c r="J291" s="4">
        <v>2.6351048946380615</v>
      </c>
      <c r="K291" s="4">
        <v>2.2331397945511311</v>
      </c>
      <c r="L291" s="4">
        <v>2.2048981122573141</v>
      </c>
    </row>
    <row r="292" spans="1:12" x14ac:dyDescent="0.25">
      <c r="A292" s="3">
        <v>41488</v>
      </c>
      <c r="B292" s="4">
        <v>2.2484582439968763</v>
      </c>
      <c r="C292" s="4">
        <v>2.25426571255649</v>
      </c>
      <c r="D292" s="4">
        <v>2.2155492554924026</v>
      </c>
      <c r="E292" s="4">
        <v>2.220388812625413</v>
      </c>
      <c r="F292" s="4">
        <v>282411577</v>
      </c>
      <c r="G292" s="4">
        <v>651723965</v>
      </c>
      <c r="H292" s="4">
        <v>4953</v>
      </c>
      <c r="I292" s="4">
        <v>-4.0000000000000036E-3</v>
      </c>
      <c r="J292" s="4">
        <v>-0.17406439781188965</v>
      </c>
      <c r="K292" s="4">
        <v>1.7406440382941701</v>
      </c>
      <c r="L292" s="4">
        <v>2.2336586885529224</v>
      </c>
    </row>
    <row r="293" spans="1:12" x14ac:dyDescent="0.25">
      <c r="A293" s="3">
        <v>41491</v>
      </c>
      <c r="B293" s="4">
        <v>2.2261962811850262</v>
      </c>
      <c r="C293" s="4">
        <v>2.25426571255649</v>
      </c>
      <c r="D293" s="4">
        <v>2.2136134326391979</v>
      </c>
      <c r="E293" s="4">
        <v>2.2523298897032853</v>
      </c>
      <c r="F293" s="4">
        <v>227533029.99999997</v>
      </c>
      <c r="G293" s="4">
        <v>524892165.99999994</v>
      </c>
      <c r="H293" s="4">
        <v>6094</v>
      </c>
      <c r="I293" s="4">
        <v>3.2999999999999918E-2</v>
      </c>
      <c r="J293" s="4">
        <v>1.4385353326797485</v>
      </c>
      <c r="K293" s="4">
        <v>1.8308631211857131</v>
      </c>
      <c r="L293" s="4">
        <v>2.2328587862842202</v>
      </c>
    </row>
    <row r="294" spans="1:12" x14ac:dyDescent="0.25">
      <c r="A294" s="3">
        <v>41492</v>
      </c>
      <c r="B294" s="4">
        <v>2.2416828640106612</v>
      </c>
      <c r="C294" s="4">
        <v>2.2794314096481463</v>
      </c>
      <c r="D294" s="4">
        <v>2.2261962811850262</v>
      </c>
      <c r="E294" s="4">
        <v>2.2668485611023179</v>
      </c>
      <c r="F294" s="4">
        <v>300248093</v>
      </c>
      <c r="G294" s="4">
        <v>697988412</v>
      </c>
      <c r="H294" s="4">
        <v>6029</v>
      </c>
      <c r="I294" s="4">
        <v>1.5000000000000124E-2</v>
      </c>
      <c r="J294" s="4">
        <v>0.64460676908493042</v>
      </c>
      <c r="K294" s="4">
        <v>2.3635582294800246</v>
      </c>
      <c r="L294" s="4">
        <v>2.2501090776643626</v>
      </c>
    </row>
    <row r="295" spans="1:12" x14ac:dyDescent="0.25">
      <c r="A295" s="3">
        <v>41493</v>
      </c>
      <c r="B295" s="4">
        <v>2.2649127382491137</v>
      </c>
      <c r="C295" s="4">
        <v>2.2891105239141685</v>
      </c>
      <c r="D295" s="4">
        <v>2.2465224211436725</v>
      </c>
      <c r="E295" s="4">
        <v>2.2513619782766829</v>
      </c>
      <c r="F295" s="4">
        <v>256764961</v>
      </c>
      <c r="G295" s="4">
        <v>602110172</v>
      </c>
      <c r="H295" s="4">
        <v>5851</v>
      </c>
      <c r="I295" s="4">
        <v>-1.6000000000000014E-2</v>
      </c>
      <c r="J295" s="4">
        <v>-0.68317675590515137</v>
      </c>
      <c r="K295" s="4">
        <v>1.8787361229718205</v>
      </c>
      <c r="L295" s="4">
        <v>2.2697384926762152</v>
      </c>
    </row>
    <row r="296" spans="1:12" x14ac:dyDescent="0.25">
      <c r="A296" s="3">
        <v>41494</v>
      </c>
      <c r="B296" s="4">
        <v>2.2523298897032853</v>
      </c>
      <c r="C296" s="4">
        <v>2.2745918525151354</v>
      </c>
      <c r="D296" s="4">
        <v>2.2407149525840588</v>
      </c>
      <c r="E296" s="4">
        <v>2.2523298897032853</v>
      </c>
      <c r="F296" s="4">
        <v>300777891</v>
      </c>
      <c r="G296" s="4">
        <v>700958935</v>
      </c>
      <c r="H296" s="4">
        <v>5190</v>
      </c>
      <c r="I296" s="4">
        <v>9.9999999999988987E-4</v>
      </c>
      <c r="J296" s="4">
        <v>4.2992260307073593E-2</v>
      </c>
      <c r="K296" s="4">
        <v>1.5047291487532304</v>
      </c>
      <c r="L296" s="4">
        <v>2.2557049007481687</v>
      </c>
    </row>
    <row r="297" spans="1:12" x14ac:dyDescent="0.25">
      <c r="A297" s="3">
        <v>41495</v>
      </c>
      <c r="B297" s="4">
        <v>2.2629769153959094</v>
      </c>
      <c r="C297" s="4">
        <v>2.2774955867949425</v>
      </c>
      <c r="D297" s="4">
        <v>2.2281321040382305</v>
      </c>
      <c r="E297" s="4">
        <v>2.2620090039693075</v>
      </c>
      <c r="F297" s="4">
        <v>287577498</v>
      </c>
      <c r="G297" s="4">
        <v>670552251</v>
      </c>
      <c r="H297" s="4">
        <v>5692</v>
      </c>
      <c r="I297" s="4">
        <v>1.0000000000000231E-2</v>
      </c>
      <c r="J297" s="4">
        <v>0.42973786592483521</v>
      </c>
      <c r="K297" s="4">
        <v>2.1916630855178409</v>
      </c>
      <c r="L297" s="4">
        <v>2.2569053225322819</v>
      </c>
    </row>
    <row r="298" spans="1:12" x14ac:dyDescent="0.25">
      <c r="A298" s="3">
        <v>41498</v>
      </c>
      <c r="B298" s="4">
        <v>2.2833030553545552</v>
      </c>
      <c r="C298" s="4">
        <v>2.3316986266846644</v>
      </c>
      <c r="D298" s="4">
        <v>2.2687843839555222</v>
      </c>
      <c r="E298" s="4">
        <v>2.3297628038314602</v>
      </c>
      <c r="F298" s="4">
        <v>520617324</v>
      </c>
      <c r="G298" s="4">
        <v>1235941966</v>
      </c>
      <c r="H298" s="4">
        <v>9295</v>
      </c>
      <c r="I298" s="4">
        <v>6.999999999999984E-2</v>
      </c>
      <c r="J298" s="4">
        <v>2.995293140411377</v>
      </c>
      <c r="K298" s="4">
        <v>2.7813436029097107</v>
      </c>
      <c r="L298" s="4">
        <v>2.2978151059540419</v>
      </c>
    </row>
    <row r="299" spans="1:12" x14ac:dyDescent="0.25">
      <c r="A299" s="3">
        <v>41499</v>
      </c>
      <c r="B299" s="4">
        <v>2.3287948924048578</v>
      </c>
      <c r="C299" s="4">
        <v>2.3326665381112668</v>
      </c>
      <c r="D299" s="4">
        <v>2.3133083095792228</v>
      </c>
      <c r="E299" s="4">
        <v>2.3297628038314602</v>
      </c>
      <c r="F299" s="4">
        <v>334954386</v>
      </c>
      <c r="G299" s="4">
        <v>804325968</v>
      </c>
      <c r="H299" s="4">
        <v>4721</v>
      </c>
      <c r="I299" s="4">
        <v>0</v>
      </c>
      <c r="J299" s="4">
        <v>0</v>
      </c>
      <c r="K299" s="4">
        <v>0.83090984628167908</v>
      </c>
      <c r="L299" s="4">
        <v>2.3242457112953394</v>
      </c>
    </row>
    <row r="300" spans="1:12" x14ac:dyDescent="0.25">
      <c r="A300" s="3">
        <v>41500</v>
      </c>
      <c r="B300" s="4">
        <v>2.3336344495378687</v>
      </c>
      <c r="C300" s="4">
        <v>2.361703880909332</v>
      </c>
      <c r="D300" s="4">
        <v>2.3133083095792228</v>
      </c>
      <c r="E300" s="4">
        <v>2.3249232466984493</v>
      </c>
      <c r="F300" s="4">
        <v>398834359</v>
      </c>
      <c r="G300" s="4">
        <v>963290960</v>
      </c>
      <c r="H300" s="4">
        <v>6942</v>
      </c>
      <c r="I300" s="4">
        <v>-4.9999999999998934E-3</v>
      </c>
      <c r="J300" s="4">
        <v>-0.20772746205329895</v>
      </c>
      <c r="K300" s="4">
        <v>2.0772746157041886</v>
      </c>
      <c r="L300" s="4">
        <v>2.3377633001939753</v>
      </c>
    </row>
    <row r="301" spans="1:12" x14ac:dyDescent="0.25">
      <c r="A301" s="3">
        <v>41501</v>
      </c>
      <c r="B301" s="4">
        <v>2.3229874238452446</v>
      </c>
      <c r="C301" s="4">
        <v>2.3336344495378687</v>
      </c>
      <c r="D301" s="4">
        <v>2.2929821696205774</v>
      </c>
      <c r="E301" s="4">
        <v>2.2978217267535879</v>
      </c>
      <c r="F301" s="4">
        <v>297378225</v>
      </c>
      <c r="G301" s="4">
        <v>712161450</v>
      </c>
      <c r="H301" s="4">
        <v>5888</v>
      </c>
      <c r="I301" s="4">
        <v>-2.8000000000000025E-2</v>
      </c>
      <c r="J301" s="4">
        <v>-1.1656953096389771</v>
      </c>
      <c r="K301" s="4">
        <v>1.7485428809325483</v>
      </c>
      <c r="L301" s="4">
        <v>2.3179545342991434</v>
      </c>
    </row>
    <row r="302" spans="1:12" x14ac:dyDescent="0.25">
      <c r="A302" s="3">
        <v>41502</v>
      </c>
      <c r="B302" s="4">
        <v>2.2910463467673727</v>
      </c>
      <c r="C302" s="4">
        <v>2.3762225523083651</v>
      </c>
      <c r="D302" s="4">
        <v>2.2668485611023179</v>
      </c>
      <c r="E302" s="4">
        <v>2.281367232501351</v>
      </c>
      <c r="F302" s="4">
        <v>601993627</v>
      </c>
      <c r="G302" s="4">
        <v>1438879737</v>
      </c>
      <c r="H302" s="4">
        <v>10484</v>
      </c>
      <c r="I302" s="4">
        <v>-1.6999999999999904E-2</v>
      </c>
      <c r="J302" s="4">
        <v>-0.71609097719192505</v>
      </c>
      <c r="K302" s="4">
        <v>4.7598989048020215</v>
      </c>
      <c r="L302" s="4">
        <v>2.31349316086472</v>
      </c>
    </row>
    <row r="303" spans="1:12" x14ac:dyDescent="0.25">
      <c r="A303" s="3">
        <v>41505</v>
      </c>
      <c r="B303" s="4">
        <v>2.2726560296619311</v>
      </c>
      <c r="C303" s="4">
        <v>2.3162120438590295</v>
      </c>
      <c r="D303" s="4">
        <v>2.2591052696895004</v>
      </c>
      <c r="E303" s="4">
        <v>2.3007254610333945</v>
      </c>
      <c r="F303" s="4">
        <v>392391771</v>
      </c>
      <c r="G303" s="4">
        <v>925169374</v>
      </c>
      <c r="H303" s="4">
        <v>6693</v>
      </c>
      <c r="I303" s="4">
        <v>1.9999999999999574E-2</v>
      </c>
      <c r="J303" s="4">
        <v>0.84853625297546387</v>
      </c>
      <c r="K303" s="4">
        <v>2.5031820110309595</v>
      </c>
      <c r="L303" s="4">
        <v>2.2821121002483782</v>
      </c>
    </row>
    <row r="304" spans="1:12" x14ac:dyDescent="0.25">
      <c r="A304" s="3">
        <v>41506</v>
      </c>
      <c r="B304" s="4">
        <v>2.2987896381801902</v>
      </c>
      <c r="C304" s="4">
        <v>2.3249232466984493</v>
      </c>
      <c r="D304" s="4">
        <v>2.2745918525151354</v>
      </c>
      <c r="E304" s="4">
        <v>2.2842709667811572</v>
      </c>
      <c r="F304" s="4">
        <v>441631580</v>
      </c>
      <c r="G304" s="4">
        <v>1048835093.0000001</v>
      </c>
      <c r="H304" s="4">
        <v>6960</v>
      </c>
      <c r="I304" s="4">
        <v>-1.6999999999999904E-2</v>
      </c>
      <c r="J304" s="4">
        <v>-0.7151871919631958</v>
      </c>
      <c r="K304" s="4">
        <v>2.1876314682372762</v>
      </c>
      <c r="L304" s="4">
        <v>2.2987021696593022</v>
      </c>
    </row>
    <row r="305" spans="1:12" x14ac:dyDescent="0.25">
      <c r="A305" s="3">
        <v>41507</v>
      </c>
      <c r="B305" s="4">
        <v>2.2939500810471793</v>
      </c>
      <c r="C305" s="4">
        <v>2.2997575496067921</v>
      </c>
      <c r="D305" s="4">
        <v>2.2620090039693075</v>
      </c>
      <c r="E305" s="4">
        <v>2.2842709667811572</v>
      </c>
      <c r="F305" s="4">
        <v>268007373</v>
      </c>
      <c r="G305" s="4">
        <v>631195649</v>
      </c>
      <c r="H305" s="4">
        <v>5093</v>
      </c>
      <c r="I305" s="4">
        <v>0</v>
      </c>
      <c r="J305" s="4">
        <v>0</v>
      </c>
      <c r="K305" s="4">
        <v>1.6525423728813433</v>
      </c>
      <c r="L305" s="4">
        <v>2.2795696784382202</v>
      </c>
    </row>
    <row r="306" spans="1:12" x14ac:dyDescent="0.25">
      <c r="A306" s="3">
        <v>41508</v>
      </c>
      <c r="B306" s="4">
        <v>2.2794314096481463</v>
      </c>
      <c r="C306" s="4">
        <v>2.3055650181664054</v>
      </c>
      <c r="D306" s="4">
        <v>2.2736239410885335</v>
      </c>
      <c r="E306" s="4">
        <v>2.2765276753683397</v>
      </c>
      <c r="F306" s="4">
        <v>315620589</v>
      </c>
      <c r="G306" s="4">
        <v>746448009</v>
      </c>
      <c r="H306" s="4">
        <v>5374</v>
      </c>
      <c r="I306" s="4">
        <v>-8.0000000000000071E-3</v>
      </c>
      <c r="J306" s="4">
        <v>-0.33898305892944336</v>
      </c>
      <c r="K306" s="4">
        <v>1.3983050847457594</v>
      </c>
      <c r="L306" s="4">
        <v>2.2891268264997464</v>
      </c>
    </row>
    <row r="307" spans="1:12" x14ac:dyDescent="0.25">
      <c r="A307" s="3">
        <v>41509</v>
      </c>
      <c r="B307" s="4">
        <v>2.2891105239141685</v>
      </c>
      <c r="C307" s="4">
        <v>2.296853815326986</v>
      </c>
      <c r="D307" s="4">
        <v>2.2271641926116286</v>
      </c>
      <c r="E307" s="4">
        <v>2.2620090039693075</v>
      </c>
      <c r="F307" s="4">
        <v>427694298.00000006</v>
      </c>
      <c r="G307" s="4">
        <v>1004016906</v>
      </c>
      <c r="H307" s="4">
        <v>7454</v>
      </c>
      <c r="I307" s="4">
        <v>-1.499999999999968E-2</v>
      </c>
      <c r="J307" s="4">
        <v>-0.63775509595870972</v>
      </c>
      <c r="K307" s="4">
        <v>3.0612244897959213</v>
      </c>
      <c r="L307" s="4">
        <v>2.2721823516552284</v>
      </c>
    </row>
    <row r="308" spans="1:12" x14ac:dyDescent="0.25">
      <c r="A308" s="3">
        <v>41512</v>
      </c>
      <c r="B308" s="4">
        <v>2.2668485611023179</v>
      </c>
      <c r="C308" s="4">
        <v>2.3133083095792228</v>
      </c>
      <c r="D308" s="4">
        <v>2.2591052696895004</v>
      </c>
      <c r="E308" s="4">
        <v>2.3123403981526205</v>
      </c>
      <c r="F308" s="4">
        <v>438599908</v>
      </c>
      <c r="G308" s="4">
        <v>1037622735</v>
      </c>
      <c r="H308" s="4">
        <v>7921</v>
      </c>
      <c r="I308" s="4">
        <v>5.1999999999999602E-2</v>
      </c>
      <c r="J308" s="4">
        <v>2.2250747680664062</v>
      </c>
      <c r="K308" s="4">
        <v>2.3962344886606779</v>
      </c>
      <c r="L308" s="4">
        <v>2.2898474974342933</v>
      </c>
    </row>
    <row r="309" spans="1:12" x14ac:dyDescent="0.25">
      <c r="A309" s="3">
        <v>41513</v>
      </c>
      <c r="B309" s="4">
        <v>2.3075008410196096</v>
      </c>
      <c r="C309" s="4">
        <v>2.3181478667122337</v>
      </c>
      <c r="D309" s="4">
        <v>2.2929821696205774</v>
      </c>
      <c r="E309" s="4">
        <v>2.3123403981526205</v>
      </c>
      <c r="F309" s="4">
        <v>406253463</v>
      </c>
      <c r="G309" s="4">
        <v>967557818</v>
      </c>
      <c r="H309" s="4">
        <v>5337</v>
      </c>
      <c r="I309" s="4">
        <v>0</v>
      </c>
      <c r="J309" s="4">
        <v>0</v>
      </c>
      <c r="K309" s="4">
        <v>1.0883214734198328</v>
      </c>
      <c r="L309" s="4">
        <v>2.3052363936168527</v>
      </c>
    </row>
    <row r="310" spans="1:12" x14ac:dyDescent="0.25">
      <c r="A310" s="3">
        <v>41514</v>
      </c>
      <c r="B310" s="4">
        <v>2.2958859039003836</v>
      </c>
      <c r="C310" s="4">
        <v>2.320083689565438</v>
      </c>
      <c r="D310" s="4">
        <v>2.2774955867949425</v>
      </c>
      <c r="E310" s="4">
        <v>2.3016933724599968</v>
      </c>
      <c r="F310" s="4">
        <v>331721515</v>
      </c>
      <c r="G310" s="4">
        <v>787662499</v>
      </c>
      <c r="H310" s="4">
        <v>6319</v>
      </c>
      <c r="I310" s="4">
        <v>-1.0999999999999677E-2</v>
      </c>
      <c r="J310" s="4">
        <v>-0.46044370532035828</v>
      </c>
      <c r="K310" s="4">
        <v>1.8417748011720216</v>
      </c>
      <c r="L310" s="4">
        <v>2.2982758085140551</v>
      </c>
    </row>
    <row r="311" spans="1:12" x14ac:dyDescent="0.25">
      <c r="A311" s="3">
        <v>41515</v>
      </c>
      <c r="B311" s="4">
        <v>2.3133083095792228</v>
      </c>
      <c r="C311" s="4">
        <v>2.3171799552856318</v>
      </c>
      <c r="D311" s="4">
        <v>2.2803993210747486</v>
      </c>
      <c r="E311" s="4">
        <v>2.2949179924737813</v>
      </c>
      <c r="F311" s="4">
        <v>296974944</v>
      </c>
      <c r="G311" s="4">
        <v>704722499</v>
      </c>
      <c r="H311" s="4">
        <v>5150</v>
      </c>
      <c r="I311" s="4">
        <v>-7.0000000000001172E-3</v>
      </c>
      <c r="J311" s="4">
        <v>-0.29436501860618591</v>
      </c>
      <c r="K311" s="4">
        <v>1.5979814970563604</v>
      </c>
      <c r="L311" s="4">
        <v>2.2968569340507967</v>
      </c>
    </row>
    <row r="312" spans="1:12" x14ac:dyDescent="0.25">
      <c r="A312" s="3">
        <v>41516</v>
      </c>
      <c r="B312" s="4">
        <v>2.2891105239141685</v>
      </c>
      <c r="C312" s="4">
        <v>2.3075008410196096</v>
      </c>
      <c r="D312" s="4">
        <v>2.2745918525151354</v>
      </c>
      <c r="E312" s="4">
        <v>2.2910463467673727</v>
      </c>
      <c r="F312" s="4">
        <v>327918708</v>
      </c>
      <c r="G312" s="4">
        <v>776630630</v>
      </c>
      <c r="H312" s="4">
        <v>5643</v>
      </c>
      <c r="I312" s="4">
        <v>-4.0000000000000036E-3</v>
      </c>
      <c r="J312" s="4">
        <v>-0.16870518028736115</v>
      </c>
      <c r="K312" s="4">
        <v>1.4339940953184229</v>
      </c>
      <c r="L312" s="4">
        <v>2.2923658903482074</v>
      </c>
    </row>
    <row r="313" spans="1:12" x14ac:dyDescent="0.25">
      <c r="A313" s="3">
        <v>41519</v>
      </c>
      <c r="B313" s="4">
        <v>2.2958859039003836</v>
      </c>
      <c r="C313" s="4">
        <v>2.3036291953132011</v>
      </c>
      <c r="D313" s="4">
        <v>2.2745918525151354</v>
      </c>
      <c r="E313" s="4">
        <v>2.2929821696205774</v>
      </c>
      <c r="F313" s="4">
        <v>384055774</v>
      </c>
      <c r="G313" s="4">
        <v>908253353</v>
      </c>
      <c r="H313" s="4">
        <v>5062</v>
      </c>
      <c r="I313" s="4">
        <v>2.0000000000002238E-3</v>
      </c>
      <c r="J313" s="4">
        <v>8.4495142102241516E-2</v>
      </c>
      <c r="K313" s="4">
        <v>1.2674271229404226</v>
      </c>
      <c r="L313" s="4">
        <v>2.2890133624665889</v>
      </c>
    </row>
    <row r="314" spans="1:12" x14ac:dyDescent="0.25">
      <c r="A314" s="3">
        <v>41520</v>
      </c>
      <c r="B314" s="4">
        <v>2.2987896381801902</v>
      </c>
      <c r="C314" s="4">
        <v>2.3278269809782555</v>
      </c>
      <c r="D314" s="4">
        <v>2.2978217267535879</v>
      </c>
      <c r="E314" s="4">
        <v>2.3278269809782555</v>
      </c>
      <c r="F314" s="4">
        <v>307987300</v>
      </c>
      <c r="G314" s="4">
        <v>736481136</v>
      </c>
      <c r="H314" s="4">
        <v>7756</v>
      </c>
      <c r="I314" s="4">
        <v>3.5999999999999588E-2</v>
      </c>
      <c r="J314" s="4">
        <v>1.5196285247802734</v>
      </c>
      <c r="K314" s="4">
        <v>1.3085690164626294</v>
      </c>
      <c r="L314" s="4">
        <v>2.3145386417276232</v>
      </c>
    </row>
    <row r="315" spans="1:12" x14ac:dyDescent="0.25">
      <c r="A315" s="3">
        <v>41521</v>
      </c>
      <c r="B315" s="4">
        <v>2.3239553352718469</v>
      </c>
      <c r="C315" s="4">
        <v>2.3297628038314602</v>
      </c>
      <c r="D315" s="4">
        <v>2.320083689565438</v>
      </c>
      <c r="E315" s="4">
        <v>2.3268590695516536</v>
      </c>
      <c r="F315" s="4">
        <v>369561752</v>
      </c>
      <c r="G315" s="4">
        <v>887658076</v>
      </c>
      <c r="H315" s="4">
        <v>4036</v>
      </c>
      <c r="I315" s="4">
        <v>-9.9999999999988987E-4</v>
      </c>
      <c r="J315" s="4">
        <v>-4.1580040007829666E-2</v>
      </c>
      <c r="K315" s="4">
        <v>0.41580041580042543</v>
      </c>
      <c r="L315" s="4">
        <v>2.3248466326031245</v>
      </c>
    </row>
    <row r="316" spans="1:12" x14ac:dyDescent="0.25">
      <c r="A316" s="3">
        <v>41522</v>
      </c>
      <c r="B316" s="4">
        <v>2.3258911581250512</v>
      </c>
      <c r="C316" s="4">
        <v>2.3258911581250512</v>
      </c>
      <c r="D316" s="4">
        <v>2.308468752446212</v>
      </c>
      <c r="E316" s="4">
        <v>2.3171799552856318</v>
      </c>
      <c r="F316" s="4">
        <v>276375682</v>
      </c>
      <c r="G316" s="4">
        <v>661631491</v>
      </c>
      <c r="H316" s="4">
        <v>3806</v>
      </c>
      <c r="I316" s="4">
        <v>-9.9999999999997868E-3</v>
      </c>
      <c r="J316" s="4">
        <v>-0.41597336530685425</v>
      </c>
      <c r="K316" s="4">
        <v>0.74875207986689851</v>
      </c>
      <c r="L316" s="4">
        <v>2.3171383086401245</v>
      </c>
    </row>
    <row r="317" spans="1:12" x14ac:dyDescent="0.25">
      <c r="A317" s="3">
        <v>41523</v>
      </c>
      <c r="B317" s="4">
        <v>2.3123403981526205</v>
      </c>
      <c r="C317" s="4">
        <v>2.334602360964471</v>
      </c>
      <c r="D317" s="4">
        <v>2.3123403981526205</v>
      </c>
      <c r="E317" s="4">
        <v>2.3307307152580621</v>
      </c>
      <c r="F317" s="4">
        <v>392820961</v>
      </c>
      <c r="G317" s="4">
        <v>942252862</v>
      </c>
      <c r="H317" s="4">
        <v>4350</v>
      </c>
      <c r="I317" s="4">
        <v>1.399999999999979E-2</v>
      </c>
      <c r="J317" s="4">
        <v>0.58479529619216919</v>
      </c>
      <c r="K317" s="4">
        <v>0.96073517126149255</v>
      </c>
      <c r="L317" s="4">
        <v>2.3217124400813529</v>
      </c>
    </row>
    <row r="318" spans="1:12" x14ac:dyDescent="0.25">
      <c r="A318" s="3">
        <v>41526</v>
      </c>
      <c r="B318" s="4">
        <v>2.3413777409506862</v>
      </c>
      <c r="C318" s="4">
        <v>2.42268230078527</v>
      </c>
      <c r="D318" s="4">
        <v>2.3413777409506862</v>
      </c>
      <c r="E318" s="4">
        <v>2.4168748322256568</v>
      </c>
      <c r="F318" s="4">
        <v>464299349</v>
      </c>
      <c r="G318" s="4">
        <v>1141745072</v>
      </c>
      <c r="H318" s="4">
        <v>8401</v>
      </c>
      <c r="I318" s="4">
        <v>8.8999999999999968E-2</v>
      </c>
      <c r="J318" s="4">
        <v>3.6960132122039795</v>
      </c>
      <c r="K318" s="4">
        <v>3.4883720930232593</v>
      </c>
      <c r="L318" s="4">
        <v>2.3801629354762133</v>
      </c>
    </row>
    <row r="319" spans="1:12" x14ac:dyDescent="0.25">
      <c r="A319" s="3">
        <v>41527</v>
      </c>
      <c r="B319" s="4">
        <v>2.4168748322256568</v>
      </c>
      <c r="C319" s="4">
        <v>2.45365546643654</v>
      </c>
      <c r="D319" s="4">
        <v>2.4120352750926459</v>
      </c>
      <c r="E319" s="4">
        <v>2.4488159093035287</v>
      </c>
      <c r="F319" s="4">
        <v>399759234</v>
      </c>
      <c r="G319" s="4">
        <v>1000413265</v>
      </c>
      <c r="H319" s="4">
        <v>6036</v>
      </c>
      <c r="I319" s="4">
        <v>3.2999999999999918E-2</v>
      </c>
      <c r="J319" s="4">
        <v>1.3215858936309814</v>
      </c>
      <c r="K319" s="4">
        <v>1.722066479775737</v>
      </c>
      <c r="L319" s="4">
        <v>2.4222365568118436</v>
      </c>
    </row>
    <row r="320" spans="1:12" x14ac:dyDescent="0.25">
      <c r="A320" s="3">
        <v>41528</v>
      </c>
      <c r="B320" s="4">
        <v>2.4633345807025617</v>
      </c>
      <c r="C320" s="4">
        <v>2.4730136949685835</v>
      </c>
      <c r="D320" s="4">
        <v>2.4488159093035287</v>
      </c>
      <c r="E320" s="4">
        <v>2.4594629349961528</v>
      </c>
      <c r="F320" s="4">
        <v>380187444</v>
      </c>
      <c r="G320" s="4">
        <v>967497540</v>
      </c>
      <c r="H320" s="4">
        <v>6249</v>
      </c>
      <c r="I320" s="4">
        <v>1.1000000000000121E-2</v>
      </c>
      <c r="J320" s="4">
        <v>0.43478259444236755</v>
      </c>
      <c r="K320" s="4">
        <v>0.98814229249013286</v>
      </c>
      <c r="L320" s="4">
        <v>2.463132170602417</v>
      </c>
    </row>
    <row r="321" spans="1:12" x14ac:dyDescent="0.25">
      <c r="A321" s="3">
        <v>41529</v>
      </c>
      <c r="B321" s="4">
        <v>2.4565592007163461</v>
      </c>
      <c r="C321" s="4">
        <v>2.5020510377666492</v>
      </c>
      <c r="D321" s="4">
        <v>2.4478479978769268</v>
      </c>
      <c r="E321" s="4">
        <v>2.4836607206612076</v>
      </c>
      <c r="F321" s="4">
        <v>456058268</v>
      </c>
      <c r="G321" s="4">
        <v>1163333046</v>
      </c>
      <c r="H321" s="4">
        <v>6723</v>
      </c>
      <c r="I321" s="4">
        <v>2.4999999999999911E-2</v>
      </c>
      <c r="J321" s="4">
        <v>0.98386460542678833</v>
      </c>
      <c r="K321" s="4">
        <v>2.203856749311297</v>
      </c>
      <c r="L321" s="4">
        <v>2.4689900987987912</v>
      </c>
    </row>
    <row r="322" spans="1:12" x14ac:dyDescent="0.25">
      <c r="A322" s="3">
        <v>41530</v>
      </c>
      <c r="B322" s="4">
        <v>2.4797890749547986</v>
      </c>
      <c r="C322" s="4">
        <v>2.4875323663676161</v>
      </c>
      <c r="D322" s="4">
        <v>2.4575271121429485</v>
      </c>
      <c r="E322" s="4">
        <v>2.465270403555766</v>
      </c>
      <c r="F322" s="4">
        <v>268187756</v>
      </c>
      <c r="G322" s="4">
        <v>684978618</v>
      </c>
      <c r="H322" s="4">
        <v>5162</v>
      </c>
      <c r="I322" s="4">
        <v>-1.8999999999999684E-2</v>
      </c>
      <c r="J322" s="4">
        <v>-0.74045205116271973</v>
      </c>
      <c r="K322" s="4">
        <v>1.2081060015588345</v>
      </c>
      <c r="L322" s="4">
        <v>2.4721435505816802</v>
      </c>
    </row>
    <row r="323" spans="1:12" x14ac:dyDescent="0.25">
      <c r="A323" s="3">
        <v>41533</v>
      </c>
      <c r="B323" s="4">
        <v>2.4778532521015944</v>
      </c>
      <c r="C323" s="4">
        <v>2.480756986381401</v>
      </c>
      <c r="D323" s="4">
        <v>2.4430084407439159</v>
      </c>
      <c r="E323" s="4">
        <v>2.4526875550099376</v>
      </c>
      <c r="F323" s="4">
        <v>371518773</v>
      </c>
      <c r="G323" s="4">
        <v>943221801</v>
      </c>
      <c r="H323" s="4">
        <v>5196</v>
      </c>
      <c r="I323" s="4">
        <v>-1.3000000000000345E-2</v>
      </c>
      <c r="J323" s="4">
        <v>-0.51040440797805786</v>
      </c>
      <c r="K323" s="4">
        <v>1.5312131919905829</v>
      </c>
      <c r="L323" s="4">
        <v>2.4573594266478498</v>
      </c>
    </row>
    <row r="324" spans="1:12" x14ac:dyDescent="0.25">
      <c r="A324" s="3">
        <v>41534</v>
      </c>
      <c r="B324" s="4">
        <v>2.4517196435833353</v>
      </c>
      <c r="C324" s="4">
        <v>2.45365546643654</v>
      </c>
      <c r="D324" s="4">
        <v>2.4023561608266242</v>
      </c>
      <c r="E324" s="4">
        <v>2.4042919836798284</v>
      </c>
      <c r="F324" s="4">
        <v>305384091</v>
      </c>
      <c r="G324" s="4">
        <v>766213779</v>
      </c>
      <c r="H324" s="4">
        <v>6096</v>
      </c>
      <c r="I324" s="4">
        <v>-4.9999999999999822E-2</v>
      </c>
      <c r="J324" s="4">
        <v>-1.9731649160385132</v>
      </c>
      <c r="K324" s="4">
        <v>2.0915548539857909</v>
      </c>
      <c r="L324" s="4">
        <v>2.4285059168787595</v>
      </c>
    </row>
    <row r="325" spans="1:12" x14ac:dyDescent="0.25">
      <c r="A325" s="3">
        <v>41535</v>
      </c>
      <c r="B325" s="4">
        <v>2.4042919836798284</v>
      </c>
      <c r="C325" s="4">
        <v>2.4110673636660436</v>
      </c>
      <c r="D325" s="4">
        <v>2.381062109441376</v>
      </c>
      <c r="E325" s="4">
        <v>2.4071957179596351</v>
      </c>
      <c r="F325" s="4">
        <v>251206763</v>
      </c>
      <c r="G325" s="4">
        <v>623254262</v>
      </c>
      <c r="H325" s="4">
        <v>4290</v>
      </c>
      <c r="I325" s="4">
        <v>3.0000000000001137E-3</v>
      </c>
      <c r="J325" s="4">
        <v>0.12077295035123825</v>
      </c>
      <c r="K325" s="4">
        <v>1.2479871175523405</v>
      </c>
      <c r="L325" s="4">
        <v>2.40142787026921</v>
      </c>
    </row>
    <row r="326" spans="1:12" x14ac:dyDescent="0.25">
      <c r="A326" s="3">
        <v>41540</v>
      </c>
      <c r="B326" s="4">
        <v>2.4110673636660436</v>
      </c>
      <c r="C326" s="4">
        <v>2.4478479978769268</v>
      </c>
      <c r="D326" s="4">
        <v>2.4110673636660436</v>
      </c>
      <c r="E326" s="4">
        <v>2.4410726178907112</v>
      </c>
      <c r="F326" s="4">
        <v>392661039</v>
      </c>
      <c r="G326" s="4">
        <v>985237519</v>
      </c>
      <c r="H326" s="4">
        <v>5246</v>
      </c>
      <c r="I326" s="4">
        <v>3.4999999999999698E-2</v>
      </c>
      <c r="J326" s="4">
        <v>1.4073179960250854</v>
      </c>
      <c r="K326" s="4">
        <v>1.5279453156413274</v>
      </c>
      <c r="L326" s="4">
        <v>2.4286154159473092</v>
      </c>
    </row>
    <row r="327" spans="1:12" x14ac:dyDescent="0.25">
      <c r="A327" s="3">
        <v>41541</v>
      </c>
      <c r="B327" s="4">
        <v>2.4410726178907112</v>
      </c>
      <c r="C327" s="4">
        <v>2.4410726178907112</v>
      </c>
      <c r="D327" s="4">
        <v>2.3907412237073977</v>
      </c>
      <c r="E327" s="4">
        <v>2.4178427436522592</v>
      </c>
      <c r="F327" s="4">
        <v>312518127</v>
      </c>
      <c r="G327" s="4">
        <v>779963440</v>
      </c>
      <c r="H327" s="4">
        <v>4918</v>
      </c>
      <c r="I327" s="4">
        <v>-2.3999999999999577E-2</v>
      </c>
      <c r="J327" s="4">
        <v>-0.95162570476531982</v>
      </c>
      <c r="K327" s="4">
        <v>2.0618556701030775</v>
      </c>
      <c r="L327" s="4">
        <v>2.4156535595387973</v>
      </c>
    </row>
    <row r="328" spans="1:12" x14ac:dyDescent="0.25">
      <c r="A328" s="3">
        <v>41542</v>
      </c>
      <c r="B328" s="4">
        <v>2.4159069207990544</v>
      </c>
      <c r="C328" s="4">
        <v>2.4284897693448828</v>
      </c>
      <c r="D328" s="4">
        <v>2.4004203379734195</v>
      </c>
      <c r="E328" s="4">
        <v>2.4033240722532261</v>
      </c>
      <c r="F328" s="4">
        <v>221158299.00000003</v>
      </c>
      <c r="G328" s="4">
        <v>552023971</v>
      </c>
      <c r="H328" s="4">
        <v>3909</v>
      </c>
      <c r="I328" s="4">
        <v>-1.5000000000000124E-2</v>
      </c>
      <c r="J328" s="4">
        <v>-0.60048037767410278</v>
      </c>
      <c r="K328" s="4">
        <v>1.1609287429943922</v>
      </c>
      <c r="L328" s="4">
        <v>2.4159631888343167</v>
      </c>
    </row>
    <row r="329" spans="1:12" x14ac:dyDescent="0.25">
      <c r="A329" s="3">
        <v>41543</v>
      </c>
      <c r="B329" s="4">
        <v>2.3946128694138067</v>
      </c>
      <c r="C329" s="4">
        <v>2.3965486922670109</v>
      </c>
      <c r="D329" s="4">
        <v>2.3588001466295254</v>
      </c>
      <c r="E329" s="4">
        <v>2.3636397037625367</v>
      </c>
      <c r="F329" s="4">
        <v>279475132</v>
      </c>
      <c r="G329" s="4">
        <v>685861122</v>
      </c>
      <c r="H329" s="4">
        <v>7374</v>
      </c>
      <c r="I329" s="4">
        <v>-4.0999999999999925E-2</v>
      </c>
      <c r="J329" s="4">
        <v>-1.6512283086776733</v>
      </c>
      <c r="K329" s="4">
        <v>1.5706806282722572</v>
      </c>
      <c r="L329" s="4">
        <v>2.3753555899420613</v>
      </c>
    </row>
    <row r="330" spans="1:12" x14ac:dyDescent="0.25">
      <c r="A330" s="3">
        <v>41544</v>
      </c>
      <c r="B330" s="4">
        <v>2.3597680580561278</v>
      </c>
      <c r="C330" s="4">
        <v>2.3762225523083651</v>
      </c>
      <c r="D330" s="4">
        <v>2.3568643237763212</v>
      </c>
      <c r="E330" s="4">
        <v>2.3723509066019561</v>
      </c>
      <c r="F330" s="4">
        <v>224889681.99999997</v>
      </c>
      <c r="G330" s="4">
        <v>550046169</v>
      </c>
      <c r="H330" s="4">
        <v>4010</v>
      </c>
      <c r="I330" s="4">
        <v>8.999999999999897E-3</v>
      </c>
      <c r="J330" s="4">
        <v>0.36855036020278931</v>
      </c>
      <c r="K330" s="4">
        <v>0.81900081900081967</v>
      </c>
      <c r="L330" s="4">
        <v>2.3673650449372632</v>
      </c>
    </row>
    <row r="331" spans="1:12" x14ac:dyDescent="0.25">
      <c r="A331" s="3">
        <v>41547</v>
      </c>
      <c r="B331" s="4">
        <v>2.3791262865881717</v>
      </c>
      <c r="C331" s="4">
        <v>2.4071957179596351</v>
      </c>
      <c r="D331" s="4">
        <v>2.3733188180285585</v>
      </c>
      <c r="E331" s="4">
        <v>2.3878374894275911</v>
      </c>
      <c r="F331" s="4">
        <v>208841082</v>
      </c>
      <c r="G331" s="4">
        <v>513976872</v>
      </c>
      <c r="H331" s="4">
        <v>3756</v>
      </c>
      <c r="I331" s="4">
        <v>1.6000000000000014E-2</v>
      </c>
      <c r="J331" s="4">
        <v>0.65279477834701538</v>
      </c>
      <c r="K331" s="4">
        <v>1.4279885760913971</v>
      </c>
      <c r="L331" s="4">
        <v>2.3821179370160932</v>
      </c>
    </row>
    <row r="332" spans="1:12" x14ac:dyDescent="0.25">
      <c r="A332" s="3">
        <v>41555</v>
      </c>
      <c r="B332" s="4">
        <v>2.3636397037625367</v>
      </c>
      <c r="C332" s="4">
        <v>2.4236502122118719</v>
      </c>
      <c r="D332" s="4">
        <v>2.3636397037625367</v>
      </c>
      <c r="E332" s="4">
        <v>2.4217143893586677</v>
      </c>
      <c r="F332" s="4">
        <v>313791093</v>
      </c>
      <c r="G332" s="4">
        <v>777114915</v>
      </c>
      <c r="H332" s="4">
        <v>4966</v>
      </c>
      <c r="I332" s="4">
        <v>3.4999999999999698E-2</v>
      </c>
      <c r="J332" s="4">
        <v>1.4187271595001221</v>
      </c>
      <c r="K332" s="4">
        <v>2.5131738954195311</v>
      </c>
      <c r="L332" s="4">
        <v>2.3970674209401026</v>
      </c>
    </row>
    <row r="333" spans="1:12" x14ac:dyDescent="0.25">
      <c r="A333" s="3">
        <v>41556</v>
      </c>
      <c r="B333" s="4">
        <v>2.4100994522394417</v>
      </c>
      <c r="C333" s="4">
        <v>2.4246181236384743</v>
      </c>
      <c r="D333" s="4">
        <v>2.4042919836798284</v>
      </c>
      <c r="E333" s="4">
        <v>2.4246181236384743</v>
      </c>
      <c r="F333" s="4">
        <v>272549754</v>
      </c>
      <c r="G333" s="4">
        <v>680222973</v>
      </c>
      <c r="H333" s="4">
        <v>3570</v>
      </c>
      <c r="I333" s="4">
        <v>3.0000000000001137E-3</v>
      </c>
      <c r="J333" s="4">
        <v>0.11990407854318619</v>
      </c>
      <c r="K333" s="4">
        <v>0.83932853717026012</v>
      </c>
      <c r="L333" s="4">
        <v>2.4156895338970283</v>
      </c>
    </row>
    <row r="334" spans="1:12" x14ac:dyDescent="0.25">
      <c r="A334" s="3">
        <v>41557</v>
      </c>
      <c r="B334" s="4">
        <v>2.4284897693448828</v>
      </c>
      <c r="C334" s="4">
        <v>2.4294576807714852</v>
      </c>
      <c r="D334" s="4">
        <v>2.3984845151202152</v>
      </c>
      <c r="E334" s="4">
        <v>2.4033240722532261</v>
      </c>
      <c r="F334" s="4">
        <v>275538051</v>
      </c>
      <c r="G334" s="4">
        <v>687043910</v>
      </c>
      <c r="H334" s="4">
        <v>3994</v>
      </c>
      <c r="I334" s="4">
        <v>-2.1999999999999797E-2</v>
      </c>
      <c r="J334" s="4">
        <v>-0.87824350595474243</v>
      </c>
      <c r="K334" s="4">
        <v>1.2774451097804225</v>
      </c>
      <c r="L334" s="4">
        <v>2.4134512407741586</v>
      </c>
    </row>
    <row r="335" spans="1:12" x14ac:dyDescent="0.25">
      <c r="A335" s="3">
        <v>41558</v>
      </c>
      <c r="B335" s="4">
        <v>2.4139710979458502</v>
      </c>
      <c r="C335" s="4">
        <v>2.4478479978769268</v>
      </c>
      <c r="D335" s="4">
        <v>2.4120352750926459</v>
      </c>
      <c r="E335" s="4">
        <v>2.4420405293173135</v>
      </c>
      <c r="F335" s="4">
        <v>349897252</v>
      </c>
      <c r="G335" s="4">
        <v>879173069</v>
      </c>
      <c r="H335" s="4">
        <v>5757</v>
      </c>
      <c r="I335" s="4">
        <v>4.0000000000000036E-2</v>
      </c>
      <c r="J335" s="4">
        <v>1.6109545230865479</v>
      </c>
      <c r="K335" s="4">
        <v>1.4901329037454658</v>
      </c>
      <c r="L335" s="4">
        <v>2.4320329884900365</v>
      </c>
    </row>
    <row r="336" spans="1:12" x14ac:dyDescent="0.25">
      <c r="A336" s="3">
        <v>41561</v>
      </c>
      <c r="B336" s="4">
        <v>2.4468800864503244</v>
      </c>
      <c r="C336" s="4">
        <v>2.4526875550099376</v>
      </c>
      <c r="D336" s="4">
        <v>2.4352651493310984</v>
      </c>
      <c r="E336" s="4">
        <v>2.4430084407439159</v>
      </c>
      <c r="F336" s="4">
        <v>353637874</v>
      </c>
      <c r="G336" s="4">
        <v>892681757</v>
      </c>
      <c r="H336" s="4">
        <v>4428</v>
      </c>
      <c r="I336" s="4">
        <v>9.9999999999988987E-4</v>
      </c>
      <c r="J336" s="4">
        <v>3.9635356515645981E-2</v>
      </c>
      <c r="K336" s="4">
        <v>0.71343638525563979</v>
      </c>
      <c r="L336" s="4">
        <v>2.4432814934285445</v>
      </c>
    </row>
    <row r="337" spans="1:12" x14ac:dyDescent="0.25">
      <c r="A337" s="3">
        <v>41562</v>
      </c>
      <c r="B337" s="4">
        <v>2.4468800864503244</v>
      </c>
      <c r="C337" s="4">
        <v>2.4488159093035287</v>
      </c>
      <c r="D337" s="4">
        <v>2.4217143893586677</v>
      </c>
      <c r="E337" s="4">
        <v>2.4401047064641093</v>
      </c>
      <c r="F337" s="4">
        <v>241241427.99999997</v>
      </c>
      <c r="G337" s="4">
        <v>607784754</v>
      </c>
      <c r="H337" s="4">
        <v>3924</v>
      </c>
      <c r="I337" s="4">
        <v>-3.0000000000001137E-3</v>
      </c>
      <c r="J337" s="4">
        <v>-0.11885895580053329</v>
      </c>
      <c r="K337" s="4">
        <v>1.109350237717909</v>
      </c>
      <c r="L337" s="4">
        <v>2.4385604628040851</v>
      </c>
    </row>
    <row r="338" spans="1:12" x14ac:dyDescent="0.25">
      <c r="A338" s="3">
        <v>41563</v>
      </c>
      <c r="B338" s="4">
        <v>2.4304255921980875</v>
      </c>
      <c r="C338" s="4">
        <v>2.4333293264778937</v>
      </c>
      <c r="D338" s="4">
        <v>2.3878374894275911</v>
      </c>
      <c r="E338" s="4">
        <v>2.3975166036936129</v>
      </c>
      <c r="F338" s="4">
        <v>271920407</v>
      </c>
      <c r="G338" s="4">
        <v>675035725</v>
      </c>
      <c r="H338" s="4">
        <v>4897</v>
      </c>
      <c r="I338" s="4">
        <v>-4.4000000000000039E-2</v>
      </c>
      <c r="J338" s="4">
        <v>-1.7453391551971436</v>
      </c>
      <c r="K338" s="4">
        <v>1.8643395477984812</v>
      </c>
      <c r="L338" s="4">
        <v>2.4028163196747148</v>
      </c>
    </row>
    <row r="339" spans="1:12" x14ac:dyDescent="0.25">
      <c r="A339" s="3">
        <v>41564</v>
      </c>
      <c r="B339" s="4">
        <v>2.4091315408128393</v>
      </c>
      <c r="C339" s="4">
        <v>2.4130031865192478</v>
      </c>
      <c r="D339" s="4">
        <v>2.3839658437211826</v>
      </c>
      <c r="E339" s="4">
        <v>2.3849337551477845</v>
      </c>
      <c r="F339" s="4">
        <v>198492139</v>
      </c>
      <c r="G339" s="4">
        <v>491967771</v>
      </c>
      <c r="H339" s="4">
        <v>3847</v>
      </c>
      <c r="I339" s="4">
        <v>-1.2999999999999901E-2</v>
      </c>
      <c r="J339" s="4">
        <v>-0.52482843399047852</v>
      </c>
      <c r="K339" s="4">
        <v>1.2111425111021319</v>
      </c>
      <c r="L339" s="4">
        <v>2.3989928743269133</v>
      </c>
    </row>
    <row r="340" spans="1:12" x14ac:dyDescent="0.25">
      <c r="A340" s="3">
        <v>41565</v>
      </c>
      <c r="B340" s="4">
        <v>2.3859016665743868</v>
      </c>
      <c r="C340" s="4">
        <v>2.408163629386237</v>
      </c>
      <c r="D340" s="4">
        <v>2.3839658437211826</v>
      </c>
      <c r="E340" s="4">
        <v>2.3965486922670109</v>
      </c>
      <c r="F340" s="4">
        <v>255071242</v>
      </c>
      <c r="G340" s="4">
        <v>631434173</v>
      </c>
      <c r="H340" s="4">
        <v>3452</v>
      </c>
      <c r="I340" s="4">
        <v>1.2000000000000011E-2</v>
      </c>
      <c r="J340" s="4">
        <v>0.48701298236846924</v>
      </c>
      <c r="K340" s="4">
        <v>1.014610389610386</v>
      </c>
      <c r="L340" s="4">
        <v>2.396084899268264</v>
      </c>
    </row>
    <row r="341" spans="1:12" x14ac:dyDescent="0.25">
      <c r="A341" s="3">
        <v>41568</v>
      </c>
      <c r="B341" s="4">
        <v>2.4013882494000218</v>
      </c>
      <c r="C341" s="4">
        <v>2.4507517321567334</v>
      </c>
      <c r="D341" s="4">
        <v>2.3936449579872043</v>
      </c>
      <c r="E341" s="4">
        <v>2.4478479978769268</v>
      </c>
      <c r="F341" s="4">
        <v>341988034</v>
      </c>
      <c r="G341" s="4">
        <v>855379655</v>
      </c>
      <c r="H341" s="4">
        <v>5406</v>
      </c>
      <c r="I341" s="4">
        <v>5.2999999999999936E-2</v>
      </c>
      <c r="J341" s="4">
        <v>2.1405491828918457</v>
      </c>
      <c r="K341" s="4">
        <v>2.3828756058158387</v>
      </c>
      <c r="L341" s="4">
        <v>2.4209377517505049</v>
      </c>
    </row>
    <row r="342" spans="1:12" x14ac:dyDescent="0.25">
      <c r="A342" s="3">
        <v>41569</v>
      </c>
      <c r="B342" s="4">
        <v>2.4468800864503244</v>
      </c>
      <c r="C342" s="4">
        <v>2.4468800864503244</v>
      </c>
      <c r="D342" s="4">
        <v>2.4120352750926459</v>
      </c>
      <c r="E342" s="4">
        <v>2.4207464779320653</v>
      </c>
      <c r="F342" s="4">
        <v>287684092</v>
      </c>
      <c r="G342" s="4">
        <v>721430490</v>
      </c>
      <c r="H342" s="4">
        <v>4043</v>
      </c>
      <c r="I342" s="4">
        <v>-2.8000000000000025E-2</v>
      </c>
      <c r="J342" s="4">
        <v>-1.1071569919586182</v>
      </c>
      <c r="K342" s="4">
        <v>1.423487544483987</v>
      </c>
      <c r="L342" s="4">
        <v>2.4272486181481794</v>
      </c>
    </row>
    <row r="343" spans="1:12" x14ac:dyDescent="0.25">
      <c r="A343" s="3">
        <v>41570</v>
      </c>
      <c r="B343" s="4">
        <v>2.4236502122118719</v>
      </c>
      <c r="C343" s="4">
        <v>2.4488159093035287</v>
      </c>
      <c r="D343" s="4">
        <v>2.3868695780009892</v>
      </c>
      <c r="E343" s="4">
        <v>2.3946128694138067</v>
      </c>
      <c r="F343" s="4">
        <v>304331468</v>
      </c>
      <c r="G343" s="4">
        <v>758582949</v>
      </c>
      <c r="H343" s="4">
        <v>4797</v>
      </c>
      <c r="I343" s="4">
        <v>-2.6999999999999691E-2</v>
      </c>
      <c r="J343" s="4">
        <v>-1.0795681476593018</v>
      </c>
      <c r="K343" s="4">
        <v>2.5589764094362097</v>
      </c>
      <c r="L343" s="4">
        <v>2.4126361601314352</v>
      </c>
    </row>
    <row r="344" spans="1:12" x14ac:dyDescent="0.25">
      <c r="A344" s="3">
        <v>41571</v>
      </c>
      <c r="B344" s="4">
        <v>2.3917091351340001</v>
      </c>
      <c r="C344" s="4">
        <v>2.3975166036936129</v>
      </c>
      <c r="D344" s="4">
        <v>2.3713829951753542</v>
      </c>
      <c r="E344" s="4">
        <v>2.3752546408817627</v>
      </c>
      <c r="F344" s="4">
        <v>230574792</v>
      </c>
      <c r="G344" s="4">
        <v>567791421</v>
      </c>
      <c r="H344" s="4">
        <v>4167</v>
      </c>
      <c r="I344" s="4">
        <v>-2.0000000000000018E-2</v>
      </c>
      <c r="J344" s="4">
        <v>-0.80840742588043213</v>
      </c>
      <c r="K344" s="4">
        <v>1.0913500404203593</v>
      </c>
      <c r="L344" s="4">
        <v>2.3834860677770533</v>
      </c>
    </row>
    <row r="345" spans="1:12" x14ac:dyDescent="0.25">
      <c r="A345" s="3">
        <v>41572</v>
      </c>
      <c r="B345" s="4">
        <v>2.3762225523083651</v>
      </c>
      <c r="C345" s="4">
        <v>2.3849337551477845</v>
      </c>
      <c r="D345" s="4">
        <v>2.3239553352718469</v>
      </c>
      <c r="E345" s="4">
        <v>2.3375060952442777</v>
      </c>
      <c r="F345" s="4">
        <v>248884311</v>
      </c>
      <c r="G345" s="4">
        <v>605720744</v>
      </c>
      <c r="H345" s="4">
        <v>5398</v>
      </c>
      <c r="I345" s="4">
        <v>-3.9000000000000146E-2</v>
      </c>
      <c r="J345" s="4">
        <v>-1.5892421007156372</v>
      </c>
      <c r="K345" s="4">
        <v>2.5672371638141875</v>
      </c>
      <c r="L345" s="4">
        <v>2.3556488036225676</v>
      </c>
    </row>
    <row r="346" spans="1:12" x14ac:dyDescent="0.25">
      <c r="A346" s="3">
        <v>41575</v>
      </c>
      <c r="B346" s="4">
        <v>2.3452493866570951</v>
      </c>
      <c r="C346" s="4">
        <v>2.3520247666433103</v>
      </c>
      <c r="D346" s="4">
        <v>2.3278269809782555</v>
      </c>
      <c r="E346" s="4">
        <v>2.3404098295240843</v>
      </c>
      <c r="F346" s="4">
        <v>209276983</v>
      </c>
      <c r="G346" s="4">
        <v>505785892</v>
      </c>
      <c r="H346" s="4">
        <v>3386</v>
      </c>
      <c r="I346" s="4">
        <v>3.0000000000001137E-3</v>
      </c>
      <c r="J346" s="4">
        <v>0.12422360479831696</v>
      </c>
      <c r="K346" s="4">
        <v>1.0351966873706151</v>
      </c>
      <c r="L346" s="4">
        <v>2.3392727535687898</v>
      </c>
    </row>
    <row r="347" spans="1:12" x14ac:dyDescent="0.25">
      <c r="A347" s="3">
        <v>41576</v>
      </c>
      <c r="B347" s="4">
        <v>2.3442814752304928</v>
      </c>
      <c r="C347" s="4">
        <v>2.3800941980147736</v>
      </c>
      <c r="D347" s="4">
        <v>2.3055650181664054</v>
      </c>
      <c r="E347" s="4">
        <v>2.3433135638038904</v>
      </c>
      <c r="F347" s="4">
        <v>475069317</v>
      </c>
      <c r="G347" s="4">
        <v>1149568485</v>
      </c>
      <c r="H347" s="4">
        <v>7574</v>
      </c>
      <c r="I347" s="4">
        <v>2.9999999999996696E-3</v>
      </c>
      <c r="J347" s="4">
        <v>0.12406948208808899</v>
      </c>
      <c r="K347" s="4">
        <v>3.1844499586435053</v>
      </c>
      <c r="L347" s="4">
        <v>2.342143414606721</v>
      </c>
    </row>
    <row r="348" spans="1:12" x14ac:dyDescent="0.25">
      <c r="A348" s="3">
        <v>41577</v>
      </c>
      <c r="B348" s="4">
        <v>2.3462172980836971</v>
      </c>
      <c r="C348" s="4">
        <v>2.3781583751615694</v>
      </c>
      <c r="D348" s="4">
        <v>2.3384740066708796</v>
      </c>
      <c r="E348" s="4">
        <v>2.3762225523083651</v>
      </c>
      <c r="F348" s="4">
        <v>324584073</v>
      </c>
      <c r="G348" s="4">
        <v>790962181</v>
      </c>
      <c r="H348" s="4">
        <v>5016</v>
      </c>
      <c r="I348" s="4">
        <v>3.4000000000000252E-2</v>
      </c>
      <c r="J348" s="4">
        <v>1.4043784141540527</v>
      </c>
      <c r="K348" s="4">
        <v>1.6935150764147016</v>
      </c>
      <c r="L348" s="4">
        <v>2.3586534173538634</v>
      </c>
    </row>
    <row r="349" spans="1:12" x14ac:dyDescent="0.25">
      <c r="A349" s="3">
        <v>41578</v>
      </c>
      <c r="B349" s="4">
        <v>2.3704150837487519</v>
      </c>
      <c r="C349" s="4">
        <v>2.3704150837487519</v>
      </c>
      <c r="D349" s="4">
        <v>2.3442814752304928</v>
      </c>
      <c r="E349" s="4">
        <v>2.3529926780699126</v>
      </c>
      <c r="F349" s="4">
        <v>175313947</v>
      </c>
      <c r="G349" s="4">
        <v>426820599</v>
      </c>
      <c r="H349" s="4">
        <v>3677</v>
      </c>
      <c r="I349" s="4">
        <v>-2.4000000000000021E-2</v>
      </c>
      <c r="J349" s="4">
        <v>-0.97759675979614258</v>
      </c>
      <c r="K349" s="4">
        <v>1.0997963340122074</v>
      </c>
      <c r="L349" s="4">
        <v>2.3564841357504163</v>
      </c>
    </row>
    <row r="350" spans="1:12" x14ac:dyDescent="0.25">
      <c r="A350" s="3">
        <v>41579</v>
      </c>
      <c r="B350" s="4">
        <v>2.3549285009231169</v>
      </c>
      <c r="C350" s="4">
        <v>2.3713829951753542</v>
      </c>
      <c r="D350" s="4">
        <v>2.3433135638038904</v>
      </c>
      <c r="E350" s="4">
        <v>2.3626717923359344</v>
      </c>
      <c r="F350" s="4">
        <v>282624744</v>
      </c>
      <c r="G350" s="4">
        <v>687485066</v>
      </c>
      <c r="H350" s="4">
        <v>3549</v>
      </c>
      <c r="I350" s="4">
        <v>9.9999999999997868E-3</v>
      </c>
      <c r="J350" s="4">
        <v>0.41135334968566895</v>
      </c>
      <c r="K350" s="4">
        <v>1.1929247223365016</v>
      </c>
      <c r="L350" s="4">
        <v>2.3544458336590566</v>
      </c>
    </row>
    <row r="351" spans="1:12" x14ac:dyDescent="0.25">
      <c r="A351" s="3">
        <v>41582</v>
      </c>
      <c r="B351" s="4">
        <v>2.3723509066019561</v>
      </c>
      <c r="C351" s="4">
        <v>2.3820300208679779</v>
      </c>
      <c r="D351" s="4">
        <v>2.350088943790106</v>
      </c>
      <c r="E351" s="4">
        <v>2.3558964123497192</v>
      </c>
      <c r="F351" s="4">
        <v>200060752</v>
      </c>
      <c r="G351" s="4">
        <v>488222544</v>
      </c>
      <c r="H351" s="4">
        <v>2926</v>
      </c>
      <c r="I351" s="4">
        <v>-6.9999999999996732E-3</v>
      </c>
      <c r="J351" s="4">
        <v>-0.28676772117614746</v>
      </c>
      <c r="K351" s="4">
        <v>1.3519049569848391</v>
      </c>
      <c r="L351" s="4">
        <v>2.3620633949350953</v>
      </c>
    </row>
    <row r="352" spans="1:12" x14ac:dyDescent="0.25">
      <c r="A352" s="3">
        <v>41583</v>
      </c>
      <c r="B352" s="4">
        <v>2.3471852095102994</v>
      </c>
      <c r="C352" s="4">
        <v>2.3607359694827301</v>
      </c>
      <c r="D352" s="4">
        <v>2.320083689565438</v>
      </c>
      <c r="E352" s="4">
        <v>2.3558964123497192</v>
      </c>
      <c r="F352" s="4">
        <v>282530363</v>
      </c>
      <c r="G352" s="4">
        <v>684486056</v>
      </c>
      <c r="H352" s="4">
        <v>4384</v>
      </c>
      <c r="I352" s="4">
        <v>0</v>
      </c>
      <c r="J352" s="4">
        <v>0</v>
      </c>
      <c r="K352" s="4">
        <v>1.7255546425636918</v>
      </c>
      <c r="L352" s="4">
        <v>2.3449581415511909</v>
      </c>
    </row>
    <row r="353" spans="1:12" x14ac:dyDescent="0.25">
      <c r="A353" s="3">
        <v>41584</v>
      </c>
      <c r="B353" s="4">
        <v>2.3481531209369018</v>
      </c>
      <c r="C353" s="4">
        <v>2.3568643237763212</v>
      </c>
      <c r="D353" s="4">
        <v>2.3249232466984493</v>
      </c>
      <c r="E353" s="4">
        <v>2.3287948924048578</v>
      </c>
      <c r="F353" s="4">
        <v>228948318.00000003</v>
      </c>
      <c r="G353" s="4">
        <v>553821266</v>
      </c>
      <c r="H353" s="4">
        <v>3794</v>
      </c>
      <c r="I353" s="4">
        <v>-2.8000000000000025E-2</v>
      </c>
      <c r="J353" s="4">
        <v>-1.1503697633743286</v>
      </c>
      <c r="K353" s="4">
        <v>1.3557929334428889</v>
      </c>
      <c r="L353" s="4">
        <v>2.3413578065975935</v>
      </c>
    </row>
    <row r="354" spans="1:12" x14ac:dyDescent="0.25">
      <c r="A354" s="3">
        <v>41585</v>
      </c>
      <c r="B354" s="4">
        <v>2.3287948924048578</v>
      </c>
      <c r="C354" s="4">
        <v>2.3307307152580621</v>
      </c>
      <c r="D354" s="4">
        <v>2.3065329295930077</v>
      </c>
      <c r="E354" s="4">
        <v>2.3191157781388361</v>
      </c>
      <c r="F354" s="4">
        <v>205267799</v>
      </c>
      <c r="G354" s="4">
        <v>491768807</v>
      </c>
      <c r="H354" s="4">
        <v>4131</v>
      </c>
      <c r="I354" s="4">
        <v>-1.0000000000000231E-2</v>
      </c>
      <c r="J354" s="4">
        <v>-0.41562759876251221</v>
      </c>
      <c r="K354" s="4">
        <v>1.0390689941812099</v>
      </c>
      <c r="L354" s="4">
        <v>2.3188666213633669</v>
      </c>
    </row>
    <row r="355" spans="1:12" x14ac:dyDescent="0.25">
      <c r="A355" s="3">
        <v>41586</v>
      </c>
      <c r="B355" s="4">
        <v>2.3123403981526205</v>
      </c>
      <c r="C355" s="4">
        <v>2.3191157781388361</v>
      </c>
      <c r="D355" s="4">
        <v>2.2794314096481463</v>
      </c>
      <c r="E355" s="4">
        <v>2.2842709667811572</v>
      </c>
      <c r="F355" s="4">
        <v>265641354</v>
      </c>
      <c r="G355" s="4">
        <v>630850987</v>
      </c>
      <c r="H355" s="4">
        <v>5052</v>
      </c>
      <c r="I355" s="4">
        <v>-3.6000000000000032E-2</v>
      </c>
      <c r="J355" s="4">
        <v>-1.5025042295455933</v>
      </c>
      <c r="K355" s="4">
        <v>1.7111853088480771</v>
      </c>
      <c r="L355" s="4">
        <v>2.2986175518461125</v>
      </c>
    </row>
    <row r="356" spans="1:12" x14ac:dyDescent="0.25">
      <c r="A356" s="3">
        <v>41589</v>
      </c>
      <c r="B356" s="4">
        <v>2.281367232501351</v>
      </c>
      <c r="C356" s="4">
        <v>2.2958859039003836</v>
      </c>
      <c r="D356" s="4">
        <v>2.2678164725289203</v>
      </c>
      <c r="E356" s="4">
        <v>2.2871747010609638</v>
      </c>
      <c r="F356" s="4">
        <v>212223264</v>
      </c>
      <c r="G356" s="4">
        <v>500440744</v>
      </c>
      <c r="H356" s="4">
        <v>4454</v>
      </c>
      <c r="I356" s="4">
        <v>3.0000000000001137E-3</v>
      </c>
      <c r="J356" s="4">
        <v>0.12711864709854126</v>
      </c>
      <c r="K356" s="4">
        <v>1.2288135593220304</v>
      </c>
      <c r="L356" s="4">
        <v>2.2824185498103495</v>
      </c>
    </row>
    <row r="357" spans="1:12" x14ac:dyDescent="0.25">
      <c r="A357" s="3">
        <v>41590</v>
      </c>
      <c r="B357" s="4">
        <v>2.2949179924737813</v>
      </c>
      <c r="C357" s="4">
        <v>2.3162120438590295</v>
      </c>
      <c r="D357" s="4">
        <v>2.2891105239141685</v>
      </c>
      <c r="E357" s="4">
        <v>2.3104045752994162</v>
      </c>
      <c r="F357" s="4">
        <v>256512497.00000003</v>
      </c>
      <c r="G357" s="4">
        <v>610545902</v>
      </c>
      <c r="H357" s="4">
        <v>4331</v>
      </c>
      <c r="I357" s="4">
        <v>2.4000000000000021E-2</v>
      </c>
      <c r="J357" s="4">
        <v>1.0156580209732056</v>
      </c>
      <c r="K357" s="4">
        <v>1.1849344054168252</v>
      </c>
      <c r="L357" s="4">
        <v>2.3038033699034086</v>
      </c>
    </row>
    <row r="358" spans="1:12" x14ac:dyDescent="0.25">
      <c r="A358" s="3">
        <v>41591</v>
      </c>
      <c r="B358" s="4">
        <v>2.2987896381801902</v>
      </c>
      <c r="C358" s="4">
        <v>2.2987896381801902</v>
      </c>
      <c r="D358" s="4">
        <v>2.265880649675716</v>
      </c>
      <c r="E358" s="4">
        <v>2.2668485611023179</v>
      </c>
      <c r="F358" s="4">
        <v>247824725</v>
      </c>
      <c r="G358" s="4">
        <v>583338018</v>
      </c>
      <c r="H358" s="4">
        <v>5266</v>
      </c>
      <c r="I358" s="4">
        <v>-4.4999999999999929E-2</v>
      </c>
      <c r="J358" s="4">
        <v>-1.8852115869522095</v>
      </c>
      <c r="K358" s="4">
        <v>1.4243820695433518</v>
      </c>
      <c r="L358" s="4">
        <v>2.2783018651333973</v>
      </c>
    </row>
    <row r="359" spans="1:12" x14ac:dyDescent="0.25">
      <c r="A359" s="3">
        <v>41592</v>
      </c>
      <c r="B359" s="4">
        <v>2.2668485611023179</v>
      </c>
      <c r="C359" s="4">
        <v>2.2765276753683397</v>
      </c>
      <c r="D359" s="4">
        <v>2.2571694468362962</v>
      </c>
      <c r="E359" s="4">
        <v>2.2736239410885335</v>
      </c>
      <c r="F359" s="4">
        <v>238237577</v>
      </c>
      <c r="G359" s="4">
        <v>558115488</v>
      </c>
      <c r="H359" s="4">
        <v>4166</v>
      </c>
      <c r="I359" s="4">
        <v>7.0000000000001172E-3</v>
      </c>
      <c r="J359" s="4">
        <v>0.29888984560966492</v>
      </c>
      <c r="K359" s="4">
        <v>0.85397096498719105</v>
      </c>
      <c r="L359" s="4">
        <v>2.2675111332199909</v>
      </c>
    </row>
    <row r="360" spans="1:12" x14ac:dyDescent="0.25">
      <c r="A360" s="3">
        <v>41593</v>
      </c>
      <c r="B360" s="4">
        <v>2.2833030553545552</v>
      </c>
      <c r="C360" s="4">
        <v>2.3510568552167079</v>
      </c>
      <c r="D360" s="4">
        <v>2.281367232501351</v>
      </c>
      <c r="E360" s="4">
        <v>2.3210516009920403</v>
      </c>
      <c r="F360" s="4">
        <v>546214305</v>
      </c>
      <c r="G360" s="4">
        <v>1306770713</v>
      </c>
      <c r="H360" s="4">
        <v>8691</v>
      </c>
      <c r="I360" s="4">
        <v>4.8999999999999932E-2</v>
      </c>
      <c r="J360" s="4">
        <v>2.0859940052032471</v>
      </c>
      <c r="K360" s="4">
        <v>3.0651340996168419</v>
      </c>
      <c r="L360" s="4">
        <v>2.315644781697515</v>
      </c>
    </row>
    <row r="361" spans="1:12" x14ac:dyDescent="0.25">
      <c r="A361" s="3">
        <v>41596</v>
      </c>
      <c r="B361" s="4">
        <v>2.3394419180974819</v>
      </c>
      <c r="C361" s="4">
        <v>2.3984845151202152</v>
      </c>
      <c r="D361" s="4">
        <v>2.3307307152580621</v>
      </c>
      <c r="E361" s="4">
        <v>2.3975166036936129</v>
      </c>
      <c r="F361" s="4">
        <v>378773328</v>
      </c>
      <c r="G361" s="4">
        <v>924018941</v>
      </c>
      <c r="H361" s="4">
        <v>8862</v>
      </c>
      <c r="I361" s="4">
        <v>7.8999999999999737E-2</v>
      </c>
      <c r="J361" s="4">
        <v>3.2944118976593018</v>
      </c>
      <c r="K361" s="4">
        <v>2.9190992493744901</v>
      </c>
      <c r="L361" s="4">
        <v>2.3612235215008339</v>
      </c>
    </row>
    <row r="362" spans="1:12" x14ac:dyDescent="0.25">
      <c r="A362" s="3">
        <v>41597</v>
      </c>
      <c r="B362" s="4">
        <v>2.3936449579872043</v>
      </c>
      <c r="C362" s="4">
        <v>2.3994524265468176</v>
      </c>
      <c r="D362" s="4">
        <v>2.3820300208679779</v>
      </c>
      <c r="E362" s="4">
        <v>2.3868695780009892</v>
      </c>
      <c r="F362" s="4">
        <v>265441013</v>
      </c>
      <c r="G362" s="4">
        <v>655037630</v>
      </c>
      <c r="H362" s="4">
        <v>6165</v>
      </c>
      <c r="I362" s="4">
        <v>-1.0999999999999677E-2</v>
      </c>
      <c r="J362" s="4">
        <v>-0.44408559799194336</v>
      </c>
      <c r="K362" s="4">
        <v>0.7266855066612935</v>
      </c>
      <c r="L362" s="4">
        <v>2.388547269940589</v>
      </c>
    </row>
    <row r="363" spans="1:12" x14ac:dyDescent="0.25">
      <c r="A363" s="3">
        <v>41598</v>
      </c>
      <c r="B363" s="4">
        <v>2.4042919836798284</v>
      </c>
      <c r="C363" s="4">
        <v>2.4100994522394417</v>
      </c>
      <c r="D363" s="4">
        <v>2.3791262865881717</v>
      </c>
      <c r="E363" s="4">
        <v>2.3975166036936129</v>
      </c>
      <c r="F363" s="4">
        <v>370288312</v>
      </c>
      <c r="G363" s="4">
        <v>913976580</v>
      </c>
      <c r="H363" s="4">
        <v>5215</v>
      </c>
      <c r="I363" s="4">
        <v>1.0999999999999677E-2</v>
      </c>
      <c r="J363" s="4">
        <v>0.44606649875640869</v>
      </c>
      <c r="K363" s="4">
        <v>1.2976480129764811</v>
      </c>
      <c r="L363" s="4">
        <v>2.3890799324737699</v>
      </c>
    </row>
    <row r="364" spans="1:12" x14ac:dyDescent="0.25">
      <c r="A364" s="3">
        <v>41599</v>
      </c>
      <c r="B364" s="4">
        <v>2.3868695780009892</v>
      </c>
      <c r="C364" s="4">
        <v>2.3917091351340001</v>
      </c>
      <c r="D364" s="4">
        <v>2.3597680580561278</v>
      </c>
      <c r="E364" s="4">
        <v>2.3859016665743868</v>
      </c>
      <c r="F364" s="4">
        <v>339118133</v>
      </c>
      <c r="G364" s="4">
        <v>831607461</v>
      </c>
      <c r="H364" s="4">
        <v>5729</v>
      </c>
      <c r="I364" s="4">
        <v>-1.2000000000000011E-2</v>
      </c>
      <c r="J364" s="4">
        <v>-0.48445701599121094</v>
      </c>
      <c r="K364" s="4">
        <v>1.3322567622123505</v>
      </c>
      <c r="L364" s="4">
        <v>2.373575122122801</v>
      </c>
    </row>
    <row r="365" spans="1:12" x14ac:dyDescent="0.25">
      <c r="A365" s="3">
        <v>41600</v>
      </c>
      <c r="B365" s="4">
        <v>2.3888054008541935</v>
      </c>
      <c r="C365" s="4">
        <v>2.3955807808404086</v>
      </c>
      <c r="D365" s="4">
        <v>2.3665434380423429</v>
      </c>
      <c r="E365" s="4">
        <v>2.3723509066019561</v>
      </c>
      <c r="F365" s="4">
        <v>355556101</v>
      </c>
      <c r="G365" s="4">
        <v>874881401</v>
      </c>
      <c r="H365" s="4">
        <v>5432</v>
      </c>
      <c r="I365" s="4">
        <v>-1.399999999999979E-2</v>
      </c>
      <c r="J365" s="4">
        <v>-0.56795132160186768</v>
      </c>
      <c r="K365" s="4">
        <v>1.2170385395537628</v>
      </c>
      <c r="L365" s="4">
        <v>2.3816430165815903</v>
      </c>
    </row>
    <row r="366" spans="1:12" x14ac:dyDescent="0.25">
      <c r="A366" s="3">
        <v>41603</v>
      </c>
      <c r="B366" s="4">
        <v>2.3597680580561278</v>
      </c>
      <c r="C366" s="4">
        <v>2.392677046560602</v>
      </c>
      <c r="D366" s="4">
        <v>2.3520247666433103</v>
      </c>
      <c r="E366" s="4">
        <v>2.3597680580561278</v>
      </c>
      <c r="F366" s="4">
        <v>391438206</v>
      </c>
      <c r="G366" s="4">
        <v>959349313</v>
      </c>
      <c r="H366" s="4">
        <v>5330</v>
      </c>
      <c r="I366" s="4">
        <v>-1.2999999999999901E-2</v>
      </c>
      <c r="J366" s="4">
        <v>-0.5303957462310791</v>
      </c>
      <c r="K366" s="4">
        <v>1.7135862913096618</v>
      </c>
      <c r="L366" s="4">
        <v>2.372188375898229</v>
      </c>
    </row>
    <row r="367" spans="1:12" x14ac:dyDescent="0.25">
      <c r="A367" s="3">
        <v>41604</v>
      </c>
      <c r="B367" s="4">
        <v>2.3607359694827301</v>
      </c>
      <c r="C367" s="4">
        <v>2.3713829951753542</v>
      </c>
      <c r="D367" s="4">
        <v>2.3510568552167079</v>
      </c>
      <c r="E367" s="4">
        <v>2.3588001466295254</v>
      </c>
      <c r="F367" s="4">
        <v>260952169</v>
      </c>
      <c r="G367" s="4">
        <v>637084155</v>
      </c>
      <c r="H367" s="4">
        <v>4014</v>
      </c>
      <c r="I367" s="4">
        <v>-1.000000000000334E-3</v>
      </c>
      <c r="J367" s="4">
        <v>-4.1017226874828339E-2</v>
      </c>
      <c r="K367" s="4">
        <v>0.86136177194423102</v>
      </c>
      <c r="L367" s="4">
        <v>2.3630423755232237</v>
      </c>
    </row>
    <row r="368" spans="1:12" x14ac:dyDescent="0.25">
      <c r="A368" s="3">
        <v>41605</v>
      </c>
      <c r="B368" s="4">
        <v>2.3578322352029235</v>
      </c>
      <c r="C368" s="4">
        <v>2.3994524265468176</v>
      </c>
      <c r="D368" s="4">
        <v>2.3529926780699126</v>
      </c>
      <c r="E368" s="4">
        <v>2.3859016665743868</v>
      </c>
      <c r="F368" s="4">
        <v>438060757</v>
      </c>
      <c r="G368" s="4">
        <v>1075627197</v>
      </c>
      <c r="H368" s="4">
        <v>5741</v>
      </c>
      <c r="I368" s="4">
        <v>2.8000000000000025E-2</v>
      </c>
      <c r="J368" s="4">
        <v>1.1489536762237549</v>
      </c>
      <c r="K368" s="4">
        <v>1.9696347968814136</v>
      </c>
      <c r="L368" s="4">
        <v>2.3766380304647554</v>
      </c>
    </row>
    <row r="369" spans="1:12" x14ac:dyDescent="0.25">
      <c r="A369" s="3">
        <v>41606</v>
      </c>
      <c r="B369" s="4">
        <v>2.392677046560602</v>
      </c>
      <c r="C369" s="4">
        <v>2.4362330607577003</v>
      </c>
      <c r="D369" s="4">
        <v>2.3907412237073977</v>
      </c>
      <c r="E369" s="4">
        <v>2.4110673636660436</v>
      </c>
      <c r="F369" s="4">
        <v>434859434</v>
      </c>
      <c r="G369" s="4">
        <v>1085311299</v>
      </c>
      <c r="H369" s="4">
        <v>7717</v>
      </c>
      <c r="I369" s="4">
        <v>2.6000000000000245E-2</v>
      </c>
      <c r="J369" s="4">
        <v>1.0547667741775513</v>
      </c>
      <c r="K369" s="4">
        <v>1.9066937119675342</v>
      </c>
      <c r="L369" s="4">
        <v>2.4156891298408874</v>
      </c>
    </row>
    <row r="370" spans="1:12" x14ac:dyDescent="0.25">
      <c r="A370" s="3">
        <v>41607</v>
      </c>
      <c r="B370" s="4">
        <v>2.4139710979458502</v>
      </c>
      <c r="C370" s="4">
        <v>2.4197785665054634</v>
      </c>
      <c r="D370" s="4">
        <v>2.4052598951064303</v>
      </c>
      <c r="E370" s="4">
        <v>2.4130031865192478</v>
      </c>
      <c r="F370" s="4">
        <v>245575852</v>
      </c>
      <c r="G370" s="4">
        <v>612023757</v>
      </c>
      <c r="H370" s="4">
        <v>4240</v>
      </c>
      <c r="I370" s="4">
        <v>1.9999999999997797E-3</v>
      </c>
      <c r="J370" s="4">
        <v>8.0289043486118317E-2</v>
      </c>
      <c r="K370" s="4">
        <v>0.60216780409474602</v>
      </c>
      <c r="L370" s="4">
        <v>2.4122273543096542</v>
      </c>
    </row>
    <row r="371" spans="1:12" x14ac:dyDescent="0.25">
      <c r="A371" s="3">
        <v>41610</v>
      </c>
      <c r="B371" s="4">
        <v>2.4042919836798284</v>
      </c>
      <c r="C371" s="4">
        <v>2.4352651493310984</v>
      </c>
      <c r="D371" s="4">
        <v>2.3704150837487519</v>
      </c>
      <c r="E371" s="4">
        <v>2.3907412237073977</v>
      </c>
      <c r="F371" s="4">
        <v>533878978</v>
      </c>
      <c r="G371" s="4">
        <v>1323278289</v>
      </c>
      <c r="H371" s="4">
        <v>8153</v>
      </c>
      <c r="I371" s="4">
        <v>-2.2999999999999687E-2</v>
      </c>
      <c r="J371" s="4">
        <v>-0.92258322238922119</v>
      </c>
      <c r="K371" s="4">
        <v>2.6875250701965574</v>
      </c>
      <c r="L371" s="4">
        <v>2.3990758753900381</v>
      </c>
    </row>
    <row r="372" spans="1:12" x14ac:dyDescent="0.25">
      <c r="A372" s="3">
        <v>41611</v>
      </c>
      <c r="B372" s="4">
        <v>2.3868695780009892</v>
      </c>
      <c r="C372" s="4">
        <v>2.4207464779320653</v>
      </c>
      <c r="D372" s="4">
        <v>2.3829979322945802</v>
      </c>
      <c r="E372" s="4">
        <v>2.4120352750926459</v>
      </c>
      <c r="F372" s="4">
        <v>399462821</v>
      </c>
      <c r="G372" s="4">
        <v>990420089</v>
      </c>
      <c r="H372" s="4">
        <v>6229</v>
      </c>
      <c r="I372" s="4">
        <v>2.1999999999999797E-2</v>
      </c>
      <c r="J372" s="4">
        <v>0.89068824052810669</v>
      </c>
      <c r="K372" s="4">
        <v>1.5789473684210404</v>
      </c>
      <c r="L372" s="4">
        <v>2.3998201356502546</v>
      </c>
    </row>
    <row r="373" spans="1:12" x14ac:dyDescent="0.25">
      <c r="A373" s="3">
        <v>41612</v>
      </c>
      <c r="B373" s="4">
        <v>2.4159069207990544</v>
      </c>
      <c r="C373" s="4">
        <v>2.4575271121429485</v>
      </c>
      <c r="D373" s="4">
        <v>2.4100994522394417</v>
      </c>
      <c r="E373" s="4">
        <v>2.4430084407439159</v>
      </c>
      <c r="F373" s="4">
        <v>559342111</v>
      </c>
      <c r="G373" s="4">
        <v>1410762832</v>
      </c>
      <c r="H373" s="4">
        <v>7115</v>
      </c>
      <c r="I373" s="4">
        <v>3.2000000000000028E-2</v>
      </c>
      <c r="J373" s="4">
        <v>1.2841091156005859</v>
      </c>
      <c r="K373" s="4">
        <v>1.9662921348314579</v>
      </c>
      <c r="L373" s="4">
        <v>2.4412491719552634</v>
      </c>
    </row>
    <row r="374" spans="1:12" x14ac:dyDescent="0.25">
      <c r="A374" s="3">
        <v>41613</v>
      </c>
      <c r="B374" s="4">
        <v>2.4439763521705178</v>
      </c>
      <c r="C374" s="4">
        <v>2.449783820730131</v>
      </c>
      <c r="D374" s="4">
        <v>2.434297237904496</v>
      </c>
      <c r="E374" s="4">
        <v>2.4430084407439159</v>
      </c>
      <c r="F374" s="4">
        <v>356731032</v>
      </c>
      <c r="G374" s="4">
        <v>900666039</v>
      </c>
      <c r="H374" s="4">
        <v>4146</v>
      </c>
      <c r="I374" s="4">
        <v>0</v>
      </c>
      <c r="J374" s="4">
        <v>0</v>
      </c>
      <c r="K374" s="4">
        <v>0.63391442155309086</v>
      </c>
      <c r="L374" s="4">
        <v>2.443759786787008</v>
      </c>
    </row>
    <row r="375" spans="1:12" x14ac:dyDescent="0.25">
      <c r="A375" s="3">
        <v>41614</v>
      </c>
      <c r="B375" s="4">
        <v>2.438168883610905</v>
      </c>
      <c r="C375" s="4">
        <v>2.4401047064641093</v>
      </c>
      <c r="D375" s="4">
        <v>2.4188106550788611</v>
      </c>
      <c r="E375" s="4">
        <v>2.4265539464916785</v>
      </c>
      <c r="F375" s="4">
        <v>461758730.99999994</v>
      </c>
      <c r="G375" s="4">
        <v>1158253932</v>
      </c>
      <c r="H375" s="4">
        <v>4975</v>
      </c>
      <c r="I375" s="4">
        <v>-1.6999999999999904E-2</v>
      </c>
      <c r="J375" s="4">
        <v>-0.673534095287323</v>
      </c>
      <c r="K375" s="4">
        <v>0.87163232963549109</v>
      </c>
      <c r="L375" s="4">
        <v>2.4278636015432715</v>
      </c>
    </row>
    <row r="376" spans="1:12" x14ac:dyDescent="0.25">
      <c r="A376" s="3">
        <v>41617</v>
      </c>
      <c r="B376" s="4">
        <v>2.4372009721843026</v>
      </c>
      <c r="C376" s="4">
        <v>2.4439763521705178</v>
      </c>
      <c r="D376" s="4">
        <v>2.4197785665054634</v>
      </c>
      <c r="E376" s="4">
        <v>2.4255860350650762</v>
      </c>
      <c r="F376" s="4">
        <v>399046599</v>
      </c>
      <c r="G376" s="4">
        <v>1000869923</v>
      </c>
      <c r="H376" s="4">
        <v>3903</v>
      </c>
      <c r="I376" s="4">
        <v>-1.000000000000334E-3</v>
      </c>
      <c r="J376" s="4">
        <v>-3.9888311177492142E-2</v>
      </c>
      <c r="K376" s="4">
        <v>0.99720781810929038</v>
      </c>
      <c r="L376" s="4">
        <v>2.4276699449182608</v>
      </c>
    </row>
    <row r="377" spans="1:12" x14ac:dyDescent="0.25">
      <c r="A377" s="3">
        <v>41618</v>
      </c>
      <c r="B377" s="4">
        <v>2.4275218579182809</v>
      </c>
      <c r="C377" s="4">
        <v>2.438168883610905</v>
      </c>
      <c r="D377" s="4">
        <v>2.4188106550788611</v>
      </c>
      <c r="E377" s="4">
        <v>2.4246181236384743</v>
      </c>
      <c r="F377" s="4">
        <v>332314401</v>
      </c>
      <c r="G377" s="4">
        <v>833138972</v>
      </c>
      <c r="H377" s="4">
        <v>3952</v>
      </c>
      <c r="I377" s="4">
        <v>-9.9999999999988987E-4</v>
      </c>
      <c r="J377" s="4">
        <v>-3.9904229342937469E-2</v>
      </c>
      <c r="K377" s="4">
        <v>0.7980845969672794</v>
      </c>
      <c r="L377" s="4">
        <v>2.4266319139939956</v>
      </c>
    </row>
    <row r="378" spans="1:12" x14ac:dyDescent="0.25">
      <c r="A378" s="3">
        <v>41619</v>
      </c>
      <c r="B378" s="4">
        <v>2.4130031865192478</v>
      </c>
      <c r="C378" s="4">
        <v>2.4130031865192478</v>
      </c>
      <c r="D378" s="4">
        <v>2.3723509066019561</v>
      </c>
      <c r="E378" s="4">
        <v>2.3868695780009892</v>
      </c>
      <c r="F378" s="4">
        <v>414481842</v>
      </c>
      <c r="G378" s="4">
        <v>1025348385</v>
      </c>
      <c r="H378" s="4">
        <v>6085</v>
      </c>
      <c r="I378" s="4">
        <v>-3.8999999999999702E-2</v>
      </c>
      <c r="J378" s="4">
        <v>-1.5568861961364746</v>
      </c>
      <c r="K378" s="4">
        <v>1.6766467065868189</v>
      </c>
      <c r="L378" s="4">
        <v>2.3944267698211901</v>
      </c>
    </row>
    <row r="379" spans="1:12" x14ac:dyDescent="0.25">
      <c r="A379" s="3">
        <v>41620</v>
      </c>
      <c r="B379" s="4">
        <v>2.3859016665743868</v>
      </c>
      <c r="C379" s="4">
        <v>2.3936449579872043</v>
      </c>
      <c r="D379" s="4">
        <v>2.3791262865881717</v>
      </c>
      <c r="E379" s="4">
        <v>2.3820300208679779</v>
      </c>
      <c r="F379" s="4">
        <v>297476327</v>
      </c>
      <c r="G379" s="4">
        <v>733177135</v>
      </c>
      <c r="H379" s="4">
        <v>3174</v>
      </c>
      <c r="I379" s="4">
        <v>-5.0000000000003375E-3</v>
      </c>
      <c r="J379" s="4">
        <v>-0.20275750756263733</v>
      </c>
      <c r="K379" s="4">
        <v>0.60827250608271211</v>
      </c>
      <c r="L379" s="4">
        <v>2.3855697488491345</v>
      </c>
    </row>
    <row r="380" spans="1:12" x14ac:dyDescent="0.25">
      <c r="A380" s="3">
        <v>41621</v>
      </c>
      <c r="B380" s="4">
        <v>2.3607359694827301</v>
      </c>
      <c r="C380" s="4">
        <v>2.3917091351340001</v>
      </c>
      <c r="D380" s="4">
        <v>2.3549285009231169</v>
      </c>
      <c r="E380" s="4">
        <v>2.381062109441376</v>
      </c>
      <c r="F380" s="4">
        <v>311276982</v>
      </c>
      <c r="G380" s="4">
        <v>764172818</v>
      </c>
      <c r="H380" s="4">
        <v>4939</v>
      </c>
      <c r="I380" s="4">
        <v>-9.9999999999988987E-4</v>
      </c>
      <c r="J380" s="4">
        <v>-4.0633887052536011E-2</v>
      </c>
      <c r="K380" s="4">
        <v>1.544087769199523</v>
      </c>
      <c r="L380" s="4">
        <v>2.3761847011257395</v>
      </c>
    </row>
    <row r="381" spans="1:12" x14ac:dyDescent="0.25">
      <c r="A381" s="3">
        <v>41624</v>
      </c>
      <c r="B381" s="4">
        <v>2.3829979322945802</v>
      </c>
      <c r="C381" s="4">
        <v>2.3868695780009892</v>
      </c>
      <c r="D381" s="4">
        <v>2.3394419180974819</v>
      </c>
      <c r="E381" s="4">
        <v>2.3423456523772885</v>
      </c>
      <c r="F381" s="4">
        <v>360866936</v>
      </c>
      <c r="G381" s="4">
        <v>880155255</v>
      </c>
      <c r="H381" s="4">
        <v>5293</v>
      </c>
      <c r="I381" s="4">
        <v>-4.0000000000000036E-2</v>
      </c>
      <c r="J381" s="4">
        <v>-1.6260162591934204</v>
      </c>
      <c r="K381" s="4">
        <v>1.9918699186992024</v>
      </c>
      <c r="L381" s="4">
        <v>2.3607381101228406</v>
      </c>
    </row>
    <row r="382" spans="1:12" x14ac:dyDescent="0.25">
      <c r="A382" s="3">
        <v>41625</v>
      </c>
      <c r="B382" s="4">
        <v>2.3423456523772885</v>
      </c>
      <c r="C382" s="4">
        <v>2.3442814752304928</v>
      </c>
      <c r="D382" s="4">
        <v>2.3239553352718469</v>
      </c>
      <c r="E382" s="4">
        <v>2.3278269809782555</v>
      </c>
      <c r="F382" s="4">
        <v>396672002</v>
      </c>
      <c r="G382" s="4">
        <v>957011894</v>
      </c>
      <c r="H382" s="4">
        <v>3985</v>
      </c>
      <c r="I382" s="4">
        <v>-1.5000000000000124E-2</v>
      </c>
      <c r="J382" s="4">
        <v>-0.61983472108840942</v>
      </c>
      <c r="K382" s="4">
        <v>0.86776859504133708</v>
      </c>
      <c r="L382" s="4">
        <v>2.3351856015207226</v>
      </c>
    </row>
    <row r="383" spans="1:12" x14ac:dyDescent="0.25">
      <c r="A383" s="3">
        <v>41626</v>
      </c>
      <c r="B383" s="4">
        <v>2.3297628038314602</v>
      </c>
      <c r="C383" s="4">
        <v>2.3394419180974819</v>
      </c>
      <c r="D383" s="4">
        <v>2.3258911581250512</v>
      </c>
      <c r="E383" s="4">
        <v>2.3297628038314602</v>
      </c>
      <c r="F383" s="4">
        <v>301511131</v>
      </c>
      <c r="G383" s="4">
        <v>726410725</v>
      </c>
      <c r="H383" s="4">
        <v>2871</v>
      </c>
      <c r="I383" s="4">
        <v>2.0000000000002238E-3</v>
      </c>
      <c r="J383" s="4">
        <v>8.3160080015659332E-2</v>
      </c>
      <c r="K383" s="4">
        <v>0.58212058212057349</v>
      </c>
      <c r="L383" s="4">
        <v>2.3319246583101361</v>
      </c>
    </row>
    <row r="384" spans="1:12" x14ac:dyDescent="0.25">
      <c r="A384" s="3">
        <v>41627</v>
      </c>
      <c r="B384" s="4">
        <v>2.3365381838176753</v>
      </c>
      <c r="C384" s="4">
        <v>2.3413777409506862</v>
      </c>
      <c r="D384" s="4">
        <v>2.3065329295930077</v>
      </c>
      <c r="E384" s="4">
        <v>2.3075008410196096</v>
      </c>
      <c r="F384" s="4">
        <v>429050362</v>
      </c>
      <c r="G384" s="4">
        <v>1030390655</v>
      </c>
      <c r="H384" s="4">
        <v>4975</v>
      </c>
      <c r="I384" s="4">
        <v>-2.3000000000000131E-2</v>
      </c>
      <c r="J384" s="4">
        <v>-0.95554631948471069</v>
      </c>
      <c r="K384" s="4">
        <v>1.4956377233070224</v>
      </c>
      <c r="L384" s="4">
        <v>2.3244984206273904</v>
      </c>
    </row>
    <row r="385" spans="1:12" x14ac:dyDescent="0.25">
      <c r="A385" s="3">
        <v>41628</v>
      </c>
      <c r="B385" s="4">
        <v>2.3094366638728143</v>
      </c>
      <c r="C385" s="4">
        <v>2.3104045752994162</v>
      </c>
      <c r="D385" s="4">
        <v>2.2523298897032853</v>
      </c>
      <c r="E385" s="4">
        <v>2.2581373582628985</v>
      </c>
      <c r="F385" s="4">
        <v>459476594.00000006</v>
      </c>
      <c r="G385" s="4">
        <v>1081160749</v>
      </c>
      <c r="H385" s="4">
        <v>9701</v>
      </c>
      <c r="I385" s="4">
        <v>-5.0999999999999712E-2</v>
      </c>
      <c r="J385" s="4">
        <v>-2.1392617225646973</v>
      </c>
      <c r="K385" s="4">
        <v>2.5167785234899354</v>
      </c>
      <c r="L385" s="4">
        <v>2.2775215465074967</v>
      </c>
    </row>
    <row r="386" spans="1:12" x14ac:dyDescent="0.25">
      <c r="A386" s="3">
        <v>41631</v>
      </c>
      <c r="B386" s="4">
        <v>2.2581373582628985</v>
      </c>
      <c r="C386" s="4">
        <v>2.269752295382125</v>
      </c>
      <c r="D386" s="4">
        <v>2.2329716611712414</v>
      </c>
      <c r="E386" s="4">
        <v>2.2581373582628985</v>
      </c>
      <c r="F386" s="4">
        <v>259802290</v>
      </c>
      <c r="G386" s="4">
        <v>605010435</v>
      </c>
      <c r="H386" s="4">
        <v>4574</v>
      </c>
      <c r="I386" s="4">
        <v>0</v>
      </c>
      <c r="J386" s="4">
        <v>0</v>
      </c>
      <c r="K386" s="4">
        <v>1.6288041148735641</v>
      </c>
      <c r="L386" s="4">
        <v>2.2540082816439329</v>
      </c>
    </row>
    <row r="387" spans="1:12" x14ac:dyDescent="0.25">
      <c r="A387" s="3">
        <v>41632</v>
      </c>
      <c r="B387" s="4">
        <v>2.265880649675716</v>
      </c>
      <c r="C387" s="4">
        <v>2.2881426124875661</v>
      </c>
      <c r="D387" s="4">
        <v>2.238779129730855</v>
      </c>
      <c r="E387" s="4">
        <v>2.2610410925427047</v>
      </c>
      <c r="F387" s="4">
        <v>263476440</v>
      </c>
      <c r="G387" s="4">
        <v>616659414</v>
      </c>
      <c r="H387" s="4">
        <v>4958</v>
      </c>
      <c r="I387" s="4">
        <v>2.9999999999996696E-3</v>
      </c>
      <c r="J387" s="4">
        <v>0.12858979403972626</v>
      </c>
      <c r="K387" s="4">
        <v>2.1860265752250196</v>
      </c>
      <c r="L387" s="4">
        <v>2.2653702666257662</v>
      </c>
    </row>
    <row r="388" spans="1:12" x14ac:dyDescent="0.25">
      <c r="A388" s="3">
        <v>41633</v>
      </c>
      <c r="B388" s="4">
        <v>2.2649127382491137</v>
      </c>
      <c r="C388" s="4">
        <v>2.281367232501351</v>
      </c>
      <c r="D388" s="4">
        <v>2.2552336239830919</v>
      </c>
      <c r="E388" s="4">
        <v>2.2726560296619311</v>
      </c>
      <c r="F388" s="4">
        <v>324684810</v>
      </c>
      <c r="G388" s="4">
        <v>760168631</v>
      </c>
      <c r="H388" s="4">
        <v>6240</v>
      </c>
      <c r="I388" s="4">
        <v>1.2000000000000011E-2</v>
      </c>
      <c r="J388" s="4">
        <v>0.51369863748550415</v>
      </c>
      <c r="K388" s="4">
        <v>1.1558219178082252</v>
      </c>
      <c r="L388" s="4">
        <v>2.2661235802483035</v>
      </c>
    </row>
    <row r="389" spans="1:12" x14ac:dyDescent="0.25">
      <c r="A389" s="3">
        <v>41634</v>
      </c>
      <c r="B389" s="4">
        <v>2.269752295382125</v>
      </c>
      <c r="C389" s="4">
        <v>2.2716881182353288</v>
      </c>
      <c r="D389" s="4">
        <v>2.2349074840244461</v>
      </c>
      <c r="E389" s="4">
        <v>2.2416828640106612</v>
      </c>
      <c r="F389" s="4">
        <v>192218628</v>
      </c>
      <c r="G389" s="4">
        <v>447136578</v>
      </c>
      <c r="H389" s="4">
        <v>5109</v>
      </c>
      <c r="I389" s="4">
        <v>-3.2000000000000028E-2</v>
      </c>
      <c r="J389" s="4">
        <v>-1.3628619909286499</v>
      </c>
      <c r="K389" s="4">
        <v>1.6183986371379819</v>
      </c>
      <c r="L389" s="4">
        <v>2.2515435033590987</v>
      </c>
    </row>
    <row r="390" spans="1:12" x14ac:dyDescent="0.25">
      <c r="A390" s="3">
        <v>41635</v>
      </c>
      <c r="B390" s="4">
        <v>2.2426507754372635</v>
      </c>
      <c r="C390" s="4">
        <v>2.2900784353407704</v>
      </c>
      <c r="D390" s="4">
        <v>2.2416828640106612</v>
      </c>
      <c r="E390" s="4">
        <v>2.2716881182353288</v>
      </c>
      <c r="F390" s="4">
        <v>356471224</v>
      </c>
      <c r="G390" s="4">
        <v>834400435</v>
      </c>
      <c r="H390" s="4">
        <v>5951</v>
      </c>
      <c r="I390" s="4">
        <v>3.1000000000000139E-2</v>
      </c>
      <c r="J390" s="4">
        <v>1.3385146856307983</v>
      </c>
      <c r="K390" s="4">
        <v>2.1588946459412899</v>
      </c>
      <c r="L390" s="4">
        <v>2.2656126526452356</v>
      </c>
    </row>
    <row r="391" spans="1:12" x14ac:dyDescent="0.25">
      <c r="A391" s="3">
        <v>41638</v>
      </c>
      <c r="B391" s="4">
        <v>2.2842709667811572</v>
      </c>
      <c r="C391" s="4">
        <v>2.2842709667811572</v>
      </c>
      <c r="D391" s="4">
        <v>2.2639448268225113</v>
      </c>
      <c r="E391" s="4">
        <v>2.2736239410885335</v>
      </c>
      <c r="F391" s="4">
        <v>199941302</v>
      </c>
      <c r="G391" s="4">
        <v>469649357</v>
      </c>
      <c r="H391" s="4">
        <v>3670</v>
      </c>
      <c r="I391" s="4">
        <v>2.0000000000002238E-3</v>
      </c>
      <c r="J391" s="4">
        <v>8.5215166211128235E-2</v>
      </c>
      <c r="K391" s="4">
        <v>0.89475926714954879</v>
      </c>
      <c r="L391" s="4">
        <v>2.2735621634426941</v>
      </c>
    </row>
    <row r="392" spans="1:12" x14ac:dyDescent="0.25">
      <c r="A392" s="3">
        <v>41639</v>
      </c>
      <c r="B392" s="4">
        <v>2.2600731811161028</v>
      </c>
      <c r="C392" s="4">
        <v>2.3026612838865987</v>
      </c>
      <c r="D392" s="4">
        <v>2.2552336239830919</v>
      </c>
      <c r="E392" s="4">
        <v>2.2997575496067921</v>
      </c>
      <c r="F392" s="4">
        <v>352736361</v>
      </c>
      <c r="G392" s="4">
        <v>831355104</v>
      </c>
      <c r="H392" s="4">
        <v>6810</v>
      </c>
      <c r="I392" s="4">
        <v>2.6999999999999691E-2</v>
      </c>
      <c r="J392" s="4">
        <v>1.1494252681732178</v>
      </c>
      <c r="K392" s="4">
        <v>2.0859940400170256</v>
      </c>
      <c r="L392" s="4">
        <v>2.2812451272230709</v>
      </c>
    </row>
    <row r="393" spans="1:12" x14ac:dyDescent="0.25">
      <c r="A393" s="3">
        <v>41641</v>
      </c>
      <c r="B393" s="4">
        <v>2.2929821696205774</v>
      </c>
      <c r="C393" s="4">
        <v>2.2987896381801902</v>
      </c>
      <c r="D393" s="4">
        <v>2.2803993210747486</v>
      </c>
      <c r="E393" s="4">
        <v>2.2920142581939746</v>
      </c>
      <c r="F393" s="4">
        <v>187779777</v>
      </c>
      <c r="G393" s="4">
        <v>444109566</v>
      </c>
      <c r="H393" s="4">
        <v>3444</v>
      </c>
      <c r="I393" s="4">
        <v>-8.0000000000000071E-3</v>
      </c>
      <c r="J393" s="4">
        <v>-0.33670035004615784</v>
      </c>
      <c r="K393" s="4">
        <v>0.79966329966330507</v>
      </c>
      <c r="L393" s="4">
        <v>2.2891640967000262</v>
      </c>
    </row>
    <row r="394" spans="1:12" x14ac:dyDescent="0.25">
      <c r="A394" s="3">
        <v>41642</v>
      </c>
      <c r="B394" s="4">
        <v>2.2823351439279529</v>
      </c>
      <c r="C394" s="4">
        <v>2.2842709667811572</v>
      </c>
      <c r="D394" s="4">
        <v>2.2513619782766829</v>
      </c>
      <c r="E394" s="4">
        <v>2.2668485611023179</v>
      </c>
      <c r="F394" s="4">
        <v>440444530</v>
      </c>
      <c r="G394" s="4">
        <v>1030051292</v>
      </c>
      <c r="H394" s="4">
        <v>4545</v>
      </c>
      <c r="I394" s="4">
        <v>-2.5999999999999801E-2</v>
      </c>
      <c r="J394" s="4">
        <v>-1.0979729890823364</v>
      </c>
      <c r="K394" s="4">
        <v>1.4358108108108028</v>
      </c>
      <c r="L394" s="4">
        <v>2.2636185662542889</v>
      </c>
    </row>
    <row r="395" spans="1:12" x14ac:dyDescent="0.25">
      <c r="A395" s="3">
        <v>41645</v>
      </c>
      <c r="B395" s="4">
        <v>2.2600731811161028</v>
      </c>
      <c r="C395" s="4">
        <v>2.2600731811161028</v>
      </c>
      <c r="D395" s="4">
        <v>2.2068380526529823</v>
      </c>
      <c r="E395" s="4">
        <v>2.2126455212125955</v>
      </c>
      <c r="F395" s="4">
        <v>483408948.00000006</v>
      </c>
      <c r="G395" s="4">
        <v>1106968668</v>
      </c>
      <c r="H395" s="4">
        <v>6302</v>
      </c>
      <c r="I395" s="4">
        <v>-5.600000000000005E-2</v>
      </c>
      <c r="J395" s="4">
        <v>-2.3911187648773193</v>
      </c>
      <c r="K395" s="4">
        <v>2.3484201537147804</v>
      </c>
      <c r="L395" s="4">
        <v>2.2164414355188988</v>
      </c>
    </row>
    <row r="396" spans="1:12" x14ac:dyDescent="0.25">
      <c r="A396" s="3">
        <v>41646</v>
      </c>
      <c r="B396" s="4">
        <v>2.1971589383869605</v>
      </c>
      <c r="C396" s="4">
        <v>2.2213567240520153</v>
      </c>
      <c r="D396" s="4">
        <v>2.1923193812539497</v>
      </c>
      <c r="E396" s="4">
        <v>2.2136134326391979</v>
      </c>
      <c r="F396" s="4">
        <v>152588820</v>
      </c>
      <c r="G396" s="4">
        <v>348214907</v>
      </c>
      <c r="H396" s="4">
        <v>3270</v>
      </c>
      <c r="I396" s="4">
        <v>9.9999999999988987E-4</v>
      </c>
      <c r="J396" s="4">
        <v>4.3744530528783798E-2</v>
      </c>
      <c r="K396" s="4">
        <v>1.3123359580052407</v>
      </c>
      <c r="L396" s="4">
        <v>2.2088196723620861</v>
      </c>
    </row>
    <row r="397" spans="1:12" x14ac:dyDescent="0.25">
      <c r="A397" s="3">
        <v>41647</v>
      </c>
      <c r="B397" s="4">
        <v>2.2136134326391979</v>
      </c>
      <c r="C397" s="4">
        <v>2.2349074840244461</v>
      </c>
      <c r="D397" s="4">
        <v>2.1990947612401648</v>
      </c>
      <c r="E397" s="4">
        <v>2.2116776097859936</v>
      </c>
      <c r="F397" s="4">
        <v>205054329</v>
      </c>
      <c r="G397" s="4">
        <v>469652278</v>
      </c>
      <c r="H397" s="4">
        <v>4263</v>
      </c>
      <c r="I397" s="4">
        <v>-1.9999999999997797E-3</v>
      </c>
      <c r="J397" s="4">
        <v>-8.745080977678299E-2</v>
      </c>
      <c r="K397" s="4">
        <v>1.6178399650196926</v>
      </c>
      <c r="L397" s="4">
        <v>2.2168847086663854</v>
      </c>
    </row>
    <row r="398" spans="1:12" x14ac:dyDescent="0.25">
      <c r="A398" s="3">
        <v>41648</v>
      </c>
      <c r="B398" s="4">
        <v>2.2068380526529823</v>
      </c>
      <c r="C398" s="4">
        <v>2.2320037497446394</v>
      </c>
      <c r="D398" s="4">
        <v>2.1961910269603586</v>
      </c>
      <c r="E398" s="4">
        <v>2.1981268498135629</v>
      </c>
      <c r="F398" s="4">
        <v>337128850</v>
      </c>
      <c r="G398" s="4">
        <v>769178854</v>
      </c>
      <c r="H398" s="4">
        <v>4482</v>
      </c>
      <c r="I398" s="4">
        <v>-1.4000000000000234E-2</v>
      </c>
      <c r="J398" s="4">
        <v>-0.61269146203994751</v>
      </c>
      <c r="K398" s="4">
        <v>1.6192560175054667</v>
      </c>
      <c r="L398" s="4">
        <v>2.208345568429916</v>
      </c>
    </row>
    <row r="399" spans="1:12" x14ac:dyDescent="0.25">
      <c r="A399" s="3">
        <v>41649</v>
      </c>
      <c r="B399" s="4">
        <v>2.1961910269603586</v>
      </c>
      <c r="C399" s="4">
        <v>2.2000626726667676</v>
      </c>
      <c r="D399" s="4">
        <v>2.1768327984283147</v>
      </c>
      <c r="E399" s="4">
        <v>2.1826402669879279</v>
      </c>
      <c r="F399" s="4">
        <v>370178163</v>
      </c>
      <c r="G399" s="4">
        <v>834948901</v>
      </c>
      <c r="H399" s="4">
        <v>4142</v>
      </c>
      <c r="I399" s="4">
        <v>-1.6000000000000014E-2</v>
      </c>
      <c r="J399" s="4">
        <v>-0.70453542470932007</v>
      </c>
      <c r="K399" s="4">
        <v>1.0568031704095122</v>
      </c>
      <c r="L399" s="4">
        <v>2.1831557414337182</v>
      </c>
    </row>
    <row r="400" spans="1:12" x14ac:dyDescent="0.25">
      <c r="A400" s="3">
        <v>41652</v>
      </c>
      <c r="B400" s="4">
        <v>2.1826402669879279</v>
      </c>
      <c r="C400" s="4">
        <v>2.1952231155337563</v>
      </c>
      <c r="D400" s="4">
        <v>2.1584424813228731</v>
      </c>
      <c r="E400" s="4">
        <v>2.1671536841622929</v>
      </c>
      <c r="F400" s="4">
        <v>488482118</v>
      </c>
      <c r="G400" s="4">
        <v>1095835588</v>
      </c>
      <c r="H400" s="4">
        <v>4644</v>
      </c>
      <c r="I400" s="4">
        <v>-1.6000000000000014E-2</v>
      </c>
      <c r="J400" s="4">
        <v>-0.70953434705734253</v>
      </c>
      <c r="K400" s="4">
        <v>1.6851441241685063</v>
      </c>
      <c r="L400" s="4">
        <v>2.1713625703336894</v>
      </c>
    </row>
    <row r="401" spans="1:12" x14ac:dyDescent="0.25">
      <c r="A401" s="3">
        <v>41653</v>
      </c>
      <c r="B401" s="4">
        <v>2.1671536841622929</v>
      </c>
      <c r="C401" s="4">
        <v>2.1884477355475411</v>
      </c>
      <c r="D401" s="4">
        <v>2.1536029241898622</v>
      </c>
      <c r="E401" s="4">
        <v>2.1816723555613255</v>
      </c>
      <c r="F401" s="4">
        <v>250925981</v>
      </c>
      <c r="G401" s="4">
        <v>562495465</v>
      </c>
      <c r="H401" s="4">
        <v>3881</v>
      </c>
      <c r="I401" s="4">
        <v>1.5000000000000124E-2</v>
      </c>
      <c r="J401" s="4">
        <v>0.66994196176528931</v>
      </c>
      <c r="K401" s="4">
        <v>1.6078606520768215</v>
      </c>
      <c r="L401" s="4">
        <v>2.1697465755266272</v>
      </c>
    </row>
    <row r="402" spans="1:12" x14ac:dyDescent="0.25">
      <c r="A402" s="3">
        <v>41654</v>
      </c>
      <c r="B402" s="4">
        <v>2.1807044441347236</v>
      </c>
      <c r="C402" s="4">
        <v>2.1845760898411322</v>
      </c>
      <c r="D402" s="4">
        <v>2.163282038455884</v>
      </c>
      <c r="E402" s="4">
        <v>2.1816723555613255</v>
      </c>
      <c r="F402" s="4">
        <v>333988442</v>
      </c>
      <c r="G402" s="4">
        <v>750456441</v>
      </c>
      <c r="H402" s="4">
        <v>4004</v>
      </c>
      <c r="I402" s="4">
        <v>0</v>
      </c>
      <c r="J402" s="4">
        <v>0</v>
      </c>
      <c r="K402" s="4">
        <v>0.97604259094943402</v>
      </c>
      <c r="L402" s="4">
        <v>2.1748518004437671</v>
      </c>
    </row>
    <row r="403" spans="1:12" x14ac:dyDescent="0.25">
      <c r="A403" s="3">
        <v>41655</v>
      </c>
      <c r="B403" s="4">
        <v>2.177800709854917</v>
      </c>
      <c r="C403" s="4">
        <v>2.1981268498135629</v>
      </c>
      <c r="D403" s="4">
        <v>2.1719932412953042</v>
      </c>
      <c r="E403" s="4">
        <v>2.1826402669879279</v>
      </c>
      <c r="F403" s="4">
        <v>200102440</v>
      </c>
      <c r="G403" s="4">
        <v>451540757</v>
      </c>
      <c r="H403" s="4">
        <v>3959</v>
      </c>
      <c r="I403" s="4">
        <v>9.9999999999988987E-4</v>
      </c>
      <c r="J403" s="4">
        <v>4.4365573674440384E-2</v>
      </c>
      <c r="K403" s="4">
        <v>1.197870452528824</v>
      </c>
      <c r="L403" s="4">
        <v>2.1841385756060778</v>
      </c>
    </row>
    <row r="404" spans="1:12" x14ac:dyDescent="0.25">
      <c r="A404" s="3">
        <v>41656</v>
      </c>
      <c r="B404" s="4">
        <v>2.1758648870017128</v>
      </c>
      <c r="C404" s="4">
        <v>2.1797365327081213</v>
      </c>
      <c r="D404" s="4">
        <v>2.1506991899100556</v>
      </c>
      <c r="E404" s="4">
        <v>2.151667101336658</v>
      </c>
      <c r="F404" s="4">
        <v>252391970.00000003</v>
      </c>
      <c r="G404" s="4">
        <v>563263757</v>
      </c>
      <c r="H404" s="4">
        <v>5311</v>
      </c>
      <c r="I404" s="4">
        <v>-3.2000000000000028E-2</v>
      </c>
      <c r="J404" s="4">
        <v>-1.4190686941146851</v>
      </c>
      <c r="K404" s="4">
        <v>1.3303769401330292</v>
      </c>
      <c r="L404" s="4">
        <v>2.1600902223282961</v>
      </c>
    </row>
    <row r="405" spans="1:12" x14ac:dyDescent="0.25">
      <c r="A405" s="3">
        <v>41659</v>
      </c>
      <c r="B405" s="4">
        <v>2.1506991899100556</v>
      </c>
      <c r="C405" s="4">
        <v>2.1545708356164646</v>
      </c>
      <c r="D405" s="4">
        <v>2.1303730499514097</v>
      </c>
      <c r="E405" s="4">
        <v>2.1410200756440343</v>
      </c>
      <c r="F405" s="4">
        <v>229662167</v>
      </c>
      <c r="G405" s="4">
        <v>508466678</v>
      </c>
      <c r="H405" s="4">
        <v>4267</v>
      </c>
      <c r="I405" s="4">
        <v>-1.0999999999999677E-2</v>
      </c>
      <c r="J405" s="4">
        <v>-0.49482682347297668</v>
      </c>
      <c r="K405" s="4">
        <v>1.1246063877642785</v>
      </c>
      <c r="L405" s="4">
        <v>2.1429333098762147</v>
      </c>
    </row>
    <row r="406" spans="1:12" x14ac:dyDescent="0.25">
      <c r="A406" s="3">
        <v>41660</v>
      </c>
      <c r="B406" s="4">
        <v>2.1469563681699371</v>
      </c>
      <c r="C406" s="4">
        <v>2.1716908885405584</v>
      </c>
      <c r="D406" s="4">
        <v>2.1439882257254625</v>
      </c>
      <c r="E406" s="4">
        <v>2.1588289379478356</v>
      </c>
      <c r="F406" s="4">
        <v>290263774</v>
      </c>
      <c r="G406" s="4">
        <v>633712020</v>
      </c>
      <c r="H406" s="4">
        <v>3771</v>
      </c>
      <c r="I406" s="4">
        <v>1.7999999999999794E-2</v>
      </c>
      <c r="J406" s="4">
        <v>0.83179330825805664</v>
      </c>
      <c r="K406" s="4">
        <v>1.2939001894581876</v>
      </c>
      <c r="L406" s="4">
        <v>2.1600439699096086</v>
      </c>
    </row>
    <row r="407" spans="1:12" x14ac:dyDescent="0.25">
      <c r="A407" s="3">
        <v>41661</v>
      </c>
      <c r="B407" s="4">
        <v>2.1617970803923101</v>
      </c>
      <c r="C407" s="4">
        <v>2.2191811676521516</v>
      </c>
      <c r="D407" s="4">
        <v>2.1608076995774854</v>
      </c>
      <c r="E407" s="4">
        <v>2.2181917868373269</v>
      </c>
      <c r="F407" s="4">
        <v>379440227</v>
      </c>
      <c r="G407" s="4">
        <v>843228384</v>
      </c>
      <c r="H407" s="4">
        <v>5688</v>
      </c>
      <c r="I407" s="4">
        <v>6.0000000000000053E-2</v>
      </c>
      <c r="J407" s="4">
        <v>2.7497708797454834</v>
      </c>
      <c r="K407" s="4">
        <v>2.7039413382218025</v>
      </c>
      <c r="L407" s="4">
        <v>2.1986967281815546</v>
      </c>
    </row>
    <row r="408" spans="1:12" x14ac:dyDescent="0.25">
      <c r="A408" s="3">
        <v>41662</v>
      </c>
      <c r="B408" s="4">
        <v>2.2152236443928519</v>
      </c>
      <c r="C408" s="4">
        <v>2.2181917868373269</v>
      </c>
      <c r="D408" s="4">
        <v>2.2013723129853044</v>
      </c>
      <c r="E408" s="4">
        <v>2.2063192170594284</v>
      </c>
      <c r="F408" s="4">
        <v>253686229.99999997</v>
      </c>
      <c r="G408" s="4">
        <v>566386375</v>
      </c>
      <c r="H408" s="4">
        <v>3713</v>
      </c>
      <c r="I408" s="4">
        <v>-1.2000000000000011E-2</v>
      </c>
      <c r="J408" s="4">
        <v>-0.5352364182472229</v>
      </c>
      <c r="K408" s="4">
        <v>0.758251561106151</v>
      </c>
      <c r="L408" s="4">
        <v>2.2089169491114928</v>
      </c>
    </row>
    <row r="409" spans="1:12" x14ac:dyDescent="0.25">
      <c r="A409" s="3">
        <v>41663</v>
      </c>
      <c r="B409" s="4">
        <v>2.1984041705408295</v>
      </c>
      <c r="C409" s="4">
        <v>2.2310537374300496</v>
      </c>
      <c r="D409" s="4">
        <v>2.1964254089111801</v>
      </c>
      <c r="E409" s="4">
        <v>2.2181917868373269</v>
      </c>
      <c r="F409" s="4">
        <v>270064248</v>
      </c>
      <c r="G409" s="4">
        <v>604352000</v>
      </c>
      <c r="H409" s="4">
        <v>4244</v>
      </c>
      <c r="I409" s="4">
        <v>1.2000000000000011E-2</v>
      </c>
      <c r="J409" s="4">
        <v>0.53811657428741455</v>
      </c>
      <c r="K409" s="4">
        <v>1.5695067264573856</v>
      </c>
      <c r="L409" s="4">
        <v>2.2140445417307935</v>
      </c>
    </row>
    <row r="410" spans="1:12" x14ac:dyDescent="0.25">
      <c r="A410" s="3">
        <v>41666</v>
      </c>
      <c r="B410" s="4">
        <v>2.2023616938001291</v>
      </c>
      <c r="C410" s="4">
        <v>2.204340455429779</v>
      </c>
      <c r="D410" s="4">
        <v>2.1815846966888071</v>
      </c>
      <c r="E410" s="4">
        <v>2.1894997432074059</v>
      </c>
      <c r="F410" s="4">
        <v>273112784</v>
      </c>
      <c r="G410" s="4">
        <v>604898595</v>
      </c>
      <c r="H410" s="4">
        <v>4143</v>
      </c>
      <c r="I410" s="4">
        <v>-2.8999999999999915E-2</v>
      </c>
      <c r="J410" s="4">
        <v>-1.2934879064559937</v>
      </c>
      <c r="K410" s="4">
        <v>1.0258697591436277</v>
      </c>
      <c r="L410" s="4">
        <v>2.1913110622002612</v>
      </c>
    </row>
    <row r="411" spans="1:12" x14ac:dyDescent="0.25">
      <c r="A411" s="3">
        <v>41667</v>
      </c>
      <c r="B411" s="4">
        <v>2.1964254089111801</v>
      </c>
      <c r="C411" s="4">
        <v>2.2082979786890786</v>
      </c>
      <c r="D411" s="4">
        <v>2.1786165542443325</v>
      </c>
      <c r="E411" s="4">
        <v>2.1914785048370558</v>
      </c>
      <c r="F411" s="4">
        <v>240139616</v>
      </c>
      <c r="G411" s="4">
        <v>531613310.00000006</v>
      </c>
      <c r="H411" s="4">
        <v>3562</v>
      </c>
      <c r="I411" s="4">
        <v>1.9999999999997797E-3</v>
      </c>
      <c r="J411" s="4">
        <v>9.0375058352947235E-2</v>
      </c>
      <c r="K411" s="4">
        <v>1.3556258472661655</v>
      </c>
      <c r="L411" s="4">
        <v>2.1902592274468318</v>
      </c>
    </row>
    <row r="412" spans="1:12" x14ac:dyDescent="0.25">
      <c r="A412" s="3">
        <v>41668</v>
      </c>
      <c r="B412" s="4">
        <v>2.1974147897260048</v>
      </c>
      <c r="C412" s="4">
        <v>2.2023616938001291</v>
      </c>
      <c r="D412" s="4">
        <v>2.1914785048370558</v>
      </c>
      <c r="E412" s="4">
        <v>2.1984041705408295</v>
      </c>
      <c r="F412" s="4">
        <v>170158770</v>
      </c>
      <c r="G412" s="4">
        <v>377868540</v>
      </c>
      <c r="H412" s="4">
        <v>2761</v>
      </c>
      <c r="I412" s="4">
        <v>7.0000000000001172E-3</v>
      </c>
      <c r="J412" s="4">
        <v>0.31602707505226135</v>
      </c>
      <c r="K412" s="4">
        <v>0.4966139954853328</v>
      </c>
      <c r="L412" s="4">
        <v>2.1971002963989372</v>
      </c>
    </row>
    <row r="413" spans="1:12" x14ac:dyDescent="0.25">
      <c r="A413" s="3">
        <v>41669</v>
      </c>
      <c r="B413" s="4">
        <v>2.1944466472815303</v>
      </c>
      <c r="C413" s="4">
        <v>2.1984041705408295</v>
      </c>
      <c r="D413" s="4">
        <v>2.1667439844664345</v>
      </c>
      <c r="E413" s="4">
        <v>2.1677333652812592</v>
      </c>
      <c r="F413" s="4">
        <v>274449460</v>
      </c>
      <c r="G413" s="4">
        <v>604906044</v>
      </c>
      <c r="H413" s="4">
        <v>3846</v>
      </c>
      <c r="I413" s="4">
        <v>-3.1000000000000139E-2</v>
      </c>
      <c r="J413" s="4">
        <v>-1.3951394557952881</v>
      </c>
      <c r="K413" s="4">
        <v>1.4401440144014415</v>
      </c>
      <c r="L413" s="4">
        <v>2.18066537534889</v>
      </c>
    </row>
    <row r="414" spans="1:12" x14ac:dyDescent="0.25">
      <c r="A414" s="3">
        <v>41677</v>
      </c>
      <c r="B414" s="4">
        <v>2.1499245106144116</v>
      </c>
      <c r="C414" s="4">
        <v>2.1825740775036317</v>
      </c>
      <c r="D414" s="4">
        <v>2.1459669873551124</v>
      </c>
      <c r="E414" s="4">
        <v>2.1815846966888071</v>
      </c>
      <c r="F414" s="4">
        <v>341727767</v>
      </c>
      <c r="G414" s="4">
        <v>745821656</v>
      </c>
      <c r="H414" s="4">
        <v>4090</v>
      </c>
      <c r="I414" s="4">
        <v>1.4000000000000234E-2</v>
      </c>
      <c r="J414" s="4">
        <v>0.63897764682769775</v>
      </c>
      <c r="K414" s="4">
        <v>1.6887266088544011</v>
      </c>
      <c r="L414" s="4">
        <v>2.1593259576337074</v>
      </c>
    </row>
    <row r="415" spans="1:12" x14ac:dyDescent="0.25">
      <c r="A415" s="3">
        <v>41680</v>
      </c>
      <c r="B415" s="4">
        <v>2.1914785048370558</v>
      </c>
      <c r="C415" s="4">
        <v>2.2468838304672474</v>
      </c>
      <c r="D415" s="4">
        <v>2.1914785048370558</v>
      </c>
      <c r="E415" s="4">
        <v>2.244905068837598</v>
      </c>
      <c r="F415" s="4">
        <v>638622113</v>
      </c>
      <c r="G415" s="4">
        <v>1439529454</v>
      </c>
      <c r="H415" s="4">
        <v>7237</v>
      </c>
      <c r="I415" s="4">
        <v>6.4000000000000057E-2</v>
      </c>
      <c r="J415" s="4">
        <v>2.9024944305419922</v>
      </c>
      <c r="K415" s="4">
        <v>2.5396825396825418</v>
      </c>
      <c r="L415" s="4">
        <v>2.2301808771894183</v>
      </c>
    </row>
    <row r="416" spans="1:12" x14ac:dyDescent="0.25">
      <c r="A416" s="3">
        <v>41681</v>
      </c>
      <c r="B416" s="4">
        <v>2.2409475455782988</v>
      </c>
      <c r="C416" s="4">
        <v>2.2656820659489201</v>
      </c>
      <c r="D416" s="4">
        <v>2.2330324990596999</v>
      </c>
      <c r="E416" s="4">
        <v>2.2557882578006709</v>
      </c>
      <c r="F416" s="4">
        <v>288387939</v>
      </c>
      <c r="G416" s="4">
        <v>654990740</v>
      </c>
      <c r="H416" s="4">
        <v>5238</v>
      </c>
      <c r="I416" s="4">
        <v>1.0999999999999677E-2</v>
      </c>
      <c r="J416" s="4">
        <v>0.48479506373405457</v>
      </c>
      <c r="K416" s="4">
        <v>1.4543851917144077</v>
      </c>
      <c r="L416" s="4">
        <v>2.247095611179271</v>
      </c>
    </row>
    <row r="417" spans="1:12" x14ac:dyDescent="0.25">
      <c r="A417" s="3">
        <v>41682</v>
      </c>
      <c r="B417" s="4">
        <v>2.2567776386154965</v>
      </c>
      <c r="C417" s="4">
        <v>2.2656820659489201</v>
      </c>
      <c r="D417" s="4">
        <v>2.2488625920968977</v>
      </c>
      <c r="E417" s="4">
        <v>2.2597457810599706</v>
      </c>
      <c r="F417" s="4">
        <v>252528472.00000003</v>
      </c>
      <c r="G417" s="4">
        <v>575696114</v>
      </c>
      <c r="H417" s="4">
        <v>3503</v>
      </c>
      <c r="I417" s="4">
        <v>4.0000000000000036E-3</v>
      </c>
      <c r="J417" s="4">
        <v>0.17543859779834747</v>
      </c>
      <c r="K417" s="4">
        <v>0.74561403508771507</v>
      </c>
      <c r="L417" s="4">
        <v>2.2555186979503166</v>
      </c>
    </row>
    <row r="418" spans="1:12" x14ac:dyDescent="0.25">
      <c r="A418" s="3">
        <v>41683</v>
      </c>
      <c r="B418" s="4">
        <v>2.2547988769858462</v>
      </c>
      <c r="C418" s="4">
        <v>2.2735971124675189</v>
      </c>
      <c r="D418" s="4">
        <v>2.250841353726547</v>
      </c>
      <c r="E418" s="4">
        <v>2.2538094961710216</v>
      </c>
      <c r="F418" s="4">
        <v>281555822</v>
      </c>
      <c r="G418" s="4">
        <v>643169089</v>
      </c>
      <c r="H418" s="4">
        <v>3367</v>
      </c>
      <c r="I418" s="4">
        <v>-5.9999999999997833E-3</v>
      </c>
      <c r="J418" s="4">
        <v>-0.2626970112323761</v>
      </c>
      <c r="K418" s="4">
        <v>1.007005253940461</v>
      </c>
      <c r="L418" s="4">
        <v>2.2600816876199428</v>
      </c>
    </row>
    <row r="419" spans="1:12" x14ac:dyDescent="0.25">
      <c r="A419" s="3">
        <v>41684</v>
      </c>
      <c r="B419" s="4">
        <v>2.2557882578006709</v>
      </c>
      <c r="C419" s="4">
        <v>2.2627139235044451</v>
      </c>
      <c r="D419" s="4">
        <v>2.2488625920968977</v>
      </c>
      <c r="E419" s="4">
        <v>2.2617245426896204</v>
      </c>
      <c r="F419" s="4">
        <v>164713216</v>
      </c>
      <c r="G419" s="4">
        <v>375423869</v>
      </c>
      <c r="H419" s="4">
        <v>3089</v>
      </c>
      <c r="I419" s="4">
        <v>8.0000000000000071E-3</v>
      </c>
      <c r="J419" s="4">
        <v>0.35118526220321655</v>
      </c>
      <c r="K419" s="4">
        <v>0.61457418788409957</v>
      </c>
      <c r="L419" s="4">
        <v>2.255053859284248</v>
      </c>
    </row>
    <row r="420" spans="1:12" x14ac:dyDescent="0.25">
      <c r="A420" s="3">
        <v>41687</v>
      </c>
      <c r="B420" s="4">
        <v>2.2834909206157672</v>
      </c>
      <c r="C420" s="4">
        <v>2.2874484438750664</v>
      </c>
      <c r="D420" s="4">
        <v>2.2646926851340954</v>
      </c>
      <c r="E420" s="4">
        <v>2.2775546357268182</v>
      </c>
      <c r="F420" s="4">
        <v>197199382</v>
      </c>
      <c r="G420" s="4">
        <v>453309572</v>
      </c>
      <c r="H420" s="4">
        <v>3890</v>
      </c>
      <c r="I420" s="4">
        <v>1.6000000000000014E-2</v>
      </c>
      <c r="J420" s="4">
        <v>0.69991248846054077</v>
      </c>
      <c r="K420" s="4">
        <v>1.0061242344706773</v>
      </c>
      <c r="L420" s="4">
        <v>2.2743265681900904</v>
      </c>
    </row>
    <row r="421" spans="1:12" x14ac:dyDescent="0.25">
      <c r="A421" s="3">
        <v>41688</v>
      </c>
      <c r="B421" s="4">
        <v>2.2785440165416428</v>
      </c>
      <c r="C421" s="4">
        <v>2.2785440165416428</v>
      </c>
      <c r="D421" s="4">
        <v>2.244905068837598</v>
      </c>
      <c r="E421" s="4">
        <v>2.250841353726547</v>
      </c>
      <c r="F421" s="4">
        <v>293698614</v>
      </c>
      <c r="G421" s="4">
        <v>670554640</v>
      </c>
      <c r="H421" s="4">
        <v>3804</v>
      </c>
      <c r="I421" s="4">
        <v>-2.7000000000000135E-2</v>
      </c>
      <c r="J421" s="4">
        <v>-1.1728931665420532</v>
      </c>
      <c r="K421" s="4">
        <v>1.4769765421372638</v>
      </c>
      <c r="L421" s="4">
        <v>2.2588935203752372</v>
      </c>
    </row>
    <row r="422" spans="1:12" x14ac:dyDescent="0.25">
      <c r="A422" s="3">
        <v>41689</v>
      </c>
      <c r="B422" s="4">
        <v>2.2488625920968977</v>
      </c>
      <c r="C422" s="4">
        <v>2.2874484438750664</v>
      </c>
      <c r="D422" s="4">
        <v>2.2458944496524227</v>
      </c>
      <c r="E422" s="4">
        <v>2.2805227781712927</v>
      </c>
      <c r="F422" s="4">
        <v>337167805</v>
      </c>
      <c r="G422" s="4">
        <v>772723560</v>
      </c>
      <c r="H422" s="4">
        <v>6408</v>
      </c>
      <c r="I422" s="4">
        <v>3.0000000000000249E-2</v>
      </c>
      <c r="J422" s="4">
        <v>1.3186813592910767</v>
      </c>
      <c r="K422" s="4">
        <v>1.846153846153838</v>
      </c>
      <c r="L422" s="4">
        <v>2.2674699484642771</v>
      </c>
    </row>
    <row r="423" spans="1:12" x14ac:dyDescent="0.25">
      <c r="A423" s="3">
        <v>41690</v>
      </c>
      <c r="B423" s="4">
        <v>2.285469682245417</v>
      </c>
      <c r="C423" s="4">
        <v>2.3022891560974394</v>
      </c>
      <c r="D423" s="4">
        <v>2.2587564002451459</v>
      </c>
      <c r="E423" s="4">
        <v>2.2607351618747957</v>
      </c>
      <c r="F423" s="4">
        <v>201774862</v>
      </c>
      <c r="G423" s="4">
        <v>465146931</v>
      </c>
      <c r="H423" s="4">
        <v>4459</v>
      </c>
      <c r="I423" s="4">
        <v>-2.0000000000000018E-2</v>
      </c>
      <c r="J423" s="4">
        <v>-0.8676789402961731</v>
      </c>
      <c r="K423" s="4">
        <v>1.9088937093275502</v>
      </c>
      <c r="L423" s="4">
        <v>2.2807967506183253</v>
      </c>
    </row>
    <row r="424" spans="1:12" x14ac:dyDescent="0.25">
      <c r="A424" s="3">
        <v>41691</v>
      </c>
      <c r="B424" s="4">
        <v>2.2597457810599706</v>
      </c>
      <c r="C424" s="4">
        <v>2.2646926851340954</v>
      </c>
      <c r="D424" s="4">
        <v>2.225117452541101</v>
      </c>
      <c r="E424" s="4">
        <v>2.2350112606893493</v>
      </c>
      <c r="F424" s="4">
        <v>260337440</v>
      </c>
      <c r="G424" s="4">
        <v>590099435</v>
      </c>
      <c r="H424" s="4">
        <v>4734</v>
      </c>
      <c r="I424" s="4">
        <v>-2.6000000000000245E-2</v>
      </c>
      <c r="J424" s="4">
        <v>-1.1378555297851562</v>
      </c>
      <c r="K424" s="4">
        <v>1.7505470459518617</v>
      </c>
      <c r="L424" s="4">
        <v>2.2426012172048209</v>
      </c>
    </row>
    <row r="425" spans="1:12" x14ac:dyDescent="0.25">
      <c r="A425" s="3">
        <v>41694</v>
      </c>
      <c r="B425" s="4">
        <v>2.2063192170594284</v>
      </c>
      <c r="C425" s="4">
        <v>2.2122555019483778</v>
      </c>
      <c r="D425" s="4">
        <v>2.1647652228367846</v>
      </c>
      <c r="E425" s="4">
        <v>2.184552839133282</v>
      </c>
      <c r="F425" s="4">
        <v>269103571</v>
      </c>
      <c r="G425" s="4">
        <v>594375666</v>
      </c>
      <c r="H425" s="4">
        <v>26301</v>
      </c>
      <c r="I425" s="4">
        <v>-5.0999999999999712E-2</v>
      </c>
      <c r="J425" s="4">
        <v>-2.2576360702514648</v>
      </c>
      <c r="K425" s="4">
        <v>2.1248339973439596</v>
      </c>
      <c r="L425" s="4">
        <v>2.1852697032368491</v>
      </c>
    </row>
    <row r="426" spans="1:12" x14ac:dyDescent="0.25">
      <c r="A426" s="3">
        <v>41695</v>
      </c>
      <c r="B426" s="4">
        <v>2.1855422199481067</v>
      </c>
      <c r="C426" s="4">
        <v>2.195436028096355</v>
      </c>
      <c r="D426" s="4">
        <v>2.1242006094289652</v>
      </c>
      <c r="E426" s="4">
        <v>2.1281581326882648</v>
      </c>
      <c r="F426" s="4">
        <v>343520302</v>
      </c>
      <c r="G426" s="4">
        <v>749344447</v>
      </c>
      <c r="H426" s="4">
        <v>6925</v>
      </c>
      <c r="I426" s="4">
        <v>-5.7000000000000384E-2</v>
      </c>
      <c r="J426" s="4">
        <v>-2.58152174949646</v>
      </c>
      <c r="K426" s="4">
        <v>3.2608695652173938</v>
      </c>
      <c r="L426" s="4">
        <v>2.1582043775606046</v>
      </c>
    </row>
    <row r="427" spans="1:12" x14ac:dyDescent="0.25">
      <c r="A427" s="3">
        <v>41696</v>
      </c>
      <c r="B427" s="4">
        <v>2.1182643245400166</v>
      </c>
      <c r="C427" s="4">
        <v>2.1331050367623892</v>
      </c>
      <c r="D427" s="4">
        <v>2.1103492780214177</v>
      </c>
      <c r="E427" s="4">
        <v>2.1311262751327393</v>
      </c>
      <c r="F427" s="4">
        <v>417365000</v>
      </c>
      <c r="G427" s="4">
        <v>895412230</v>
      </c>
      <c r="H427" s="4">
        <v>5858</v>
      </c>
      <c r="I427" s="4">
        <v>3.0000000000001137E-3</v>
      </c>
      <c r="J427" s="4">
        <v>0.13947001099586487</v>
      </c>
      <c r="K427" s="4">
        <v>1.0692701069270167</v>
      </c>
      <c r="L427" s="4">
        <v>2.1226113395266522</v>
      </c>
    </row>
    <row r="428" spans="1:12" x14ac:dyDescent="0.25">
      <c r="A428" s="3">
        <v>41697</v>
      </c>
      <c r="B428" s="4">
        <v>2.1370625600216888</v>
      </c>
      <c r="C428" s="4">
        <v>2.1469563681699371</v>
      </c>
      <c r="D428" s="4">
        <v>2.1242006094289652</v>
      </c>
      <c r="E428" s="4">
        <v>2.1261793710586154</v>
      </c>
      <c r="F428" s="4">
        <v>326482680</v>
      </c>
      <c r="G428" s="4">
        <v>704614436</v>
      </c>
      <c r="H428" s="4">
        <v>5183</v>
      </c>
      <c r="I428" s="4">
        <v>-4.9999999999998934E-3</v>
      </c>
      <c r="J428" s="4">
        <v>-0.23212628066539764</v>
      </c>
      <c r="K428" s="4">
        <v>1.0677808727948066</v>
      </c>
      <c r="L428" s="4">
        <v>2.1352802079027167</v>
      </c>
    </row>
    <row r="429" spans="1:12" x14ac:dyDescent="0.25">
      <c r="A429" s="3">
        <v>41698</v>
      </c>
      <c r="B429" s="4">
        <v>2.1251899902437903</v>
      </c>
      <c r="C429" s="4">
        <v>2.1548714146885359</v>
      </c>
      <c r="D429" s="4">
        <v>2.1014448506879941</v>
      </c>
      <c r="E429" s="4">
        <v>2.1479457489847618</v>
      </c>
      <c r="F429" s="4">
        <v>339421179</v>
      </c>
      <c r="G429" s="4">
        <v>729654578</v>
      </c>
      <c r="H429" s="4">
        <v>5039</v>
      </c>
      <c r="I429" s="4">
        <v>2.1999999999999797E-2</v>
      </c>
      <c r="J429" s="4">
        <v>1.0237319469451904</v>
      </c>
      <c r="K429" s="4">
        <v>2.5127966496044589</v>
      </c>
      <c r="L429" s="4">
        <v>2.1268744721505026</v>
      </c>
    </row>
    <row r="430" spans="1:12" x14ac:dyDescent="0.25">
      <c r="A430" s="3">
        <v>41701</v>
      </c>
      <c r="B430" s="4">
        <v>2.1449776065402877</v>
      </c>
      <c r="C430" s="4">
        <v>2.1667439844664345</v>
      </c>
      <c r="D430" s="4">
        <v>2.1360731792068637</v>
      </c>
      <c r="E430" s="4">
        <v>2.1558607955033606</v>
      </c>
      <c r="F430" s="4">
        <v>266361331</v>
      </c>
      <c r="G430" s="4">
        <v>579375744</v>
      </c>
      <c r="H430" s="4">
        <v>4351</v>
      </c>
      <c r="I430" s="4">
        <v>8.0000000000000071E-3</v>
      </c>
      <c r="J430" s="4">
        <v>0.36849379539489746</v>
      </c>
      <c r="K430" s="4">
        <v>1.4279134039613146</v>
      </c>
      <c r="L430" s="4">
        <v>2.1520512888880146</v>
      </c>
    </row>
    <row r="431" spans="1:12" x14ac:dyDescent="0.25">
      <c r="A431" s="3">
        <v>41702</v>
      </c>
      <c r="B431" s="4">
        <v>2.1509138914292367</v>
      </c>
      <c r="C431" s="4">
        <v>2.1558607955033606</v>
      </c>
      <c r="D431" s="4">
        <v>2.135083798392039</v>
      </c>
      <c r="E431" s="4">
        <v>2.1509138914292367</v>
      </c>
      <c r="F431" s="4">
        <v>187974912</v>
      </c>
      <c r="G431" s="4">
        <v>407738094</v>
      </c>
      <c r="H431" s="4">
        <v>3462</v>
      </c>
      <c r="I431" s="4">
        <v>-4.9999999999998934E-3</v>
      </c>
      <c r="J431" s="4">
        <v>-0.22946305572986603</v>
      </c>
      <c r="K431" s="4">
        <v>0.96374483708122571</v>
      </c>
      <c r="L431" s="4">
        <v>2.1460749383239701</v>
      </c>
    </row>
    <row r="432" spans="1:12" x14ac:dyDescent="0.25">
      <c r="A432" s="3">
        <v>41703</v>
      </c>
      <c r="B432" s="4">
        <v>2.1568501763181858</v>
      </c>
      <c r="C432" s="4">
        <v>2.1598183187626603</v>
      </c>
      <c r="D432" s="4">
        <v>2.12914751350309</v>
      </c>
      <c r="E432" s="4">
        <v>2.132115655947564</v>
      </c>
      <c r="F432" s="4">
        <v>393816972</v>
      </c>
      <c r="G432" s="4">
        <v>853328136</v>
      </c>
      <c r="H432" s="4">
        <v>4083</v>
      </c>
      <c r="I432" s="4">
        <v>-1.9000000000000128E-2</v>
      </c>
      <c r="J432" s="4">
        <v>-0.87396502494812012</v>
      </c>
      <c r="K432" s="4">
        <v>1.4259429622814948</v>
      </c>
      <c r="L432" s="4">
        <v>2.1438042200696605</v>
      </c>
    </row>
    <row r="433" spans="1:12" x14ac:dyDescent="0.25">
      <c r="A433" s="3">
        <v>41704</v>
      </c>
      <c r="B433" s="4">
        <v>2.1301368943179146</v>
      </c>
      <c r="C433" s="4">
        <v>2.1499245106144116</v>
      </c>
      <c r="D433" s="4">
        <v>2.106391754762118</v>
      </c>
      <c r="E433" s="4">
        <v>2.1429988449106379</v>
      </c>
      <c r="F433" s="4">
        <v>412769924</v>
      </c>
      <c r="G433" s="4">
        <v>889208671</v>
      </c>
      <c r="H433" s="4">
        <v>5271</v>
      </c>
      <c r="I433" s="4">
        <v>1.1000000000000121E-2</v>
      </c>
      <c r="J433" s="4">
        <v>0.51044082641601563</v>
      </c>
      <c r="K433" s="4">
        <v>2.0417633410672873</v>
      </c>
      <c r="L433" s="4">
        <v>2.1313713725501642</v>
      </c>
    </row>
    <row r="434" spans="1:12" x14ac:dyDescent="0.25">
      <c r="A434" s="3">
        <v>41705</v>
      </c>
      <c r="B434" s="4">
        <v>2.1420094640958132</v>
      </c>
      <c r="C434" s="4">
        <v>2.1568501763181858</v>
      </c>
      <c r="D434" s="4">
        <v>2.132115655947564</v>
      </c>
      <c r="E434" s="4">
        <v>2.1360731792068637</v>
      </c>
      <c r="F434" s="4">
        <v>243953993.00000003</v>
      </c>
      <c r="G434" s="4">
        <v>528828361.99999994</v>
      </c>
      <c r="H434" s="4">
        <v>3860</v>
      </c>
      <c r="I434" s="4">
        <v>-7.0000000000001172E-3</v>
      </c>
      <c r="J434" s="4">
        <v>-0.32317635416984558</v>
      </c>
      <c r="K434" s="4">
        <v>1.1542012927054641</v>
      </c>
      <c r="L434" s="4">
        <v>2.1447184744299457</v>
      </c>
    </row>
    <row r="435" spans="1:12" x14ac:dyDescent="0.25">
      <c r="A435" s="3">
        <v>41708</v>
      </c>
      <c r="B435" s="4">
        <v>2.1162855629103663</v>
      </c>
      <c r="C435" s="4">
        <v>2.1162855629103663</v>
      </c>
      <c r="D435" s="4">
        <v>2.0668165221691237</v>
      </c>
      <c r="E435" s="4">
        <v>2.0697846646135987</v>
      </c>
      <c r="F435" s="4">
        <v>270346168</v>
      </c>
      <c r="G435" s="4">
        <v>572028434</v>
      </c>
      <c r="H435" s="4">
        <v>6188</v>
      </c>
      <c r="I435" s="4">
        <v>-6.6999999999999726E-2</v>
      </c>
      <c r="J435" s="4">
        <v>-3.1032886505126953</v>
      </c>
      <c r="K435" s="4">
        <v>2.3158869847151378</v>
      </c>
      <c r="L435" s="4">
        <v>2.0934417614305021</v>
      </c>
    </row>
    <row r="436" spans="1:12" x14ac:dyDescent="0.25">
      <c r="A436" s="3">
        <v>41709</v>
      </c>
      <c r="B436" s="4">
        <v>2.068795283798774</v>
      </c>
      <c r="C436" s="4">
        <v>2.0955085657990447</v>
      </c>
      <c r="D436" s="4">
        <v>2.0618696180949998</v>
      </c>
      <c r="E436" s="4">
        <v>2.0786890919470222</v>
      </c>
      <c r="F436" s="4">
        <v>286287672</v>
      </c>
      <c r="G436" s="4">
        <v>600469397</v>
      </c>
      <c r="H436" s="4">
        <v>4276</v>
      </c>
      <c r="I436" s="4">
        <v>8.999999999999897E-3</v>
      </c>
      <c r="J436" s="4">
        <v>0.43021032214164734</v>
      </c>
      <c r="K436" s="4">
        <v>1.6252390057361283</v>
      </c>
      <c r="L436" s="4">
        <v>2.0751606142553349</v>
      </c>
    </row>
    <row r="437" spans="1:12" x14ac:dyDescent="0.25">
      <c r="A437" s="3">
        <v>41710</v>
      </c>
      <c r="B437" s="4">
        <v>2.0707740454284234</v>
      </c>
      <c r="C437" s="4">
        <v>2.0994660890583439</v>
      </c>
      <c r="D437" s="4">
        <v>2.0668165221691237</v>
      </c>
      <c r="E437" s="4">
        <v>2.0806678535766721</v>
      </c>
      <c r="F437" s="4">
        <v>264660512</v>
      </c>
      <c r="G437" s="4">
        <v>556321891</v>
      </c>
      <c r="H437" s="4">
        <v>4021</v>
      </c>
      <c r="I437" s="4">
        <v>2.0000000000002238E-3</v>
      </c>
      <c r="J437" s="4">
        <v>9.5192767679691315E-2</v>
      </c>
      <c r="K437" s="4">
        <v>1.5706806282722474</v>
      </c>
      <c r="L437" s="4">
        <v>2.0796990138917462</v>
      </c>
    </row>
    <row r="438" spans="1:12" x14ac:dyDescent="0.25">
      <c r="A438" s="3">
        <v>41711</v>
      </c>
      <c r="B438" s="4">
        <v>2.0885829000952709</v>
      </c>
      <c r="C438" s="4">
        <v>2.1182643245400166</v>
      </c>
      <c r="D438" s="4">
        <v>2.0836359960211461</v>
      </c>
      <c r="E438" s="4">
        <v>2.1133174204658922</v>
      </c>
      <c r="F438" s="4">
        <v>224771750.99999997</v>
      </c>
      <c r="G438" s="4">
        <v>477755042</v>
      </c>
      <c r="H438" s="4">
        <v>4108</v>
      </c>
      <c r="I438" s="4">
        <v>3.2999999999999918E-2</v>
      </c>
      <c r="J438" s="4">
        <v>1.5691869258880615</v>
      </c>
      <c r="K438" s="4">
        <v>1.6642891107941105</v>
      </c>
      <c r="L438" s="4">
        <v>2.1029407416087764</v>
      </c>
    </row>
    <row r="439" spans="1:12" x14ac:dyDescent="0.25">
      <c r="A439" s="3">
        <v>41712</v>
      </c>
      <c r="B439" s="4">
        <v>2.0984767082435192</v>
      </c>
      <c r="C439" s="4">
        <v>2.1083705163917674</v>
      </c>
      <c r="D439" s="4">
        <v>2.0856147576507964</v>
      </c>
      <c r="E439" s="4">
        <v>2.0955085657990447</v>
      </c>
      <c r="F439" s="4">
        <v>112616274</v>
      </c>
      <c r="G439" s="4">
        <v>238786341</v>
      </c>
      <c r="H439" s="4">
        <v>3304</v>
      </c>
      <c r="I439" s="4">
        <v>-1.8000000000000238E-2</v>
      </c>
      <c r="J439" s="4">
        <v>-0.84269660711288452</v>
      </c>
      <c r="K439" s="4">
        <v>1.0767790262172137</v>
      </c>
      <c r="L439" s="4">
        <v>2.0978373394561598</v>
      </c>
    </row>
    <row r="440" spans="1:12" x14ac:dyDescent="0.25">
      <c r="A440" s="3">
        <v>41715</v>
      </c>
      <c r="B440" s="4">
        <v>2.1123280396510671</v>
      </c>
      <c r="C440" s="4">
        <v>2.1162855629103663</v>
      </c>
      <c r="D440" s="4">
        <v>2.0925404233545701</v>
      </c>
      <c r="E440" s="4">
        <v>2.1113386588362424</v>
      </c>
      <c r="F440" s="4">
        <v>137290453</v>
      </c>
      <c r="G440" s="4">
        <v>292134404</v>
      </c>
      <c r="H440" s="4">
        <v>2429</v>
      </c>
      <c r="I440" s="4">
        <v>1.6000000000000014E-2</v>
      </c>
      <c r="J440" s="4">
        <v>0.75542962551116943</v>
      </c>
      <c r="K440" s="4">
        <v>1.1331444759206599</v>
      </c>
      <c r="L440" s="4">
        <v>2.1052605505489419</v>
      </c>
    </row>
    <row r="441" spans="1:12" x14ac:dyDescent="0.25">
      <c r="A441" s="3">
        <v>41716</v>
      </c>
      <c r="B441" s="4">
        <v>2.1133174204658922</v>
      </c>
      <c r="C441" s="4">
        <v>2.1222218477993158</v>
      </c>
      <c r="D441" s="4">
        <v>2.1073811355769427</v>
      </c>
      <c r="E441" s="4">
        <v>2.109359897206593</v>
      </c>
      <c r="F441" s="4">
        <v>94671005</v>
      </c>
      <c r="G441" s="4">
        <v>202272096</v>
      </c>
      <c r="H441" s="4">
        <v>2467</v>
      </c>
      <c r="I441" s="4">
        <v>-1.9999999999997797E-3</v>
      </c>
      <c r="J441" s="4">
        <v>-9.3720711767673492E-2</v>
      </c>
      <c r="K441" s="4">
        <v>0.70290534208060562</v>
      </c>
      <c r="L441" s="4">
        <v>2.113890426713136</v>
      </c>
    </row>
    <row r="442" spans="1:12" x14ac:dyDescent="0.25">
      <c r="A442" s="3">
        <v>41717</v>
      </c>
      <c r="B442" s="4">
        <v>2.1024342315028188</v>
      </c>
      <c r="C442" s="4">
        <v>2.1024342315028188</v>
      </c>
      <c r="D442" s="4">
        <v>2.0757209495025473</v>
      </c>
      <c r="E442" s="4">
        <v>2.0964979466138698</v>
      </c>
      <c r="F442" s="4">
        <v>151842772</v>
      </c>
      <c r="G442" s="4">
        <v>320463110</v>
      </c>
      <c r="H442" s="4">
        <v>3222</v>
      </c>
      <c r="I442" s="4">
        <v>-1.2999999999999901E-2</v>
      </c>
      <c r="J442" s="4">
        <v>-0.60975611209869385</v>
      </c>
      <c r="K442" s="4">
        <v>1.2664165103189555</v>
      </c>
      <c r="L442" s="4">
        <v>2.0880813009203192</v>
      </c>
    </row>
    <row r="443" spans="1:12" x14ac:dyDescent="0.25">
      <c r="A443" s="3">
        <v>41718</v>
      </c>
      <c r="B443" s="4">
        <v>2.0964979466138698</v>
      </c>
      <c r="C443" s="4">
        <v>2.1103492780214177</v>
      </c>
      <c r="D443" s="4">
        <v>2.0589014756505248</v>
      </c>
      <c r="E443" s="4">
        <v>2.0598908564653495</v>
      </c>
      <c r="F443" s="4">
        <v>285252726</v>
      </c>
      <c r="G443" s="4">
        <v>601873113</v>
      </c>
      <c r="H443" s="4">
        <v>4542</v>
      </c>
      <c r="I443" s="4">
        <v>-3.7000000000000366E-2</v>
      </c>
      <c r="J443" s="4">
        <v>-1.7461066246032715</v>
      </c>
      <c r="K443" s="4">
        <v>2.4539877300613515</v>
      </c>
      <c r="L443" s="4">
        <v>2.0875583532937476</v>
      </c>
    </row>
    <row r="444" spans="1:12" x14ac:dyDescent="0.25">
      <c r="A444" s="3">
        <v>41719</v>
      </c>
      <c r="B444" s="4">
        <v>2.0579120948357001</v>
      </c>
      <c r="C444" s="4">
        <v>2.1390413216513382</v>
      </c>
      <c r="D444" s="4">
        <v>2.050986429131926</v>
      </c>
      <c r="E444" s="4">
        <v>2.1360731792068637</v>
      </c>
      <c r="F444" s="4">
        <v>404680747</v>
      </c>
      <c r="G444" s="4">
        <v>857354353</v>
      </c>
      <c r="H444" s="4">
        <v>7615</v>
      </c>
      <c r="I444" s="4">
        <v>7.6999999999999957E-2</v>
      </c>
      <c r="J444" s="4">
        <v>3.6983668804168701</v>
      </c>
      <c r="K444" s="4">
        <v>4.2747358309317942</v>
      </c>
      <c r="L444" s="4">
        <v>2.0960966259281344</v>
      </c>
    </row>
    <row r="445" spans="1:12" x14ac:dyDescent="0.25">
      <c r="A445" s="3">
        <v>41722</v>
      </c>
      <c r="B445" s="4">
        <v>2.1331050367623892</v>
      </c>
      <c r="C445" s="4">
        <v>2.1568501763181858</v>
      </c>
      <c r="D445" s="4">
        <v>2.1212324669844911</v>
      </c>
      <c r="E445" s="4">
        <v>2.1459669873551124</v>
      </c>
      <c r="F445" s="4">
        <v>308131785</v>
      </c>
      <c r="G445" s="4">
        <v>665984650</v>
      </c>
      <c r="H445" s="4">
        <v>5265</v>
      </c>
      <c r="I445" s="4">
        <v>1.0000000000000231E-2</v>
      </c>
      <c r="J445" s="4">
        <v>0.4631773829460144</v>
      </c>
      <c r="K445" s="4">
        <v>1.6674386289949068</v>
      </c>
      <c r="L445" s="4">
        <v>2.138411120676325</v>
      </c>
    </row>
    <row r="446" spans="1:12" x14ac:dyDescent="0.25">
      <c r="A446" s="3">
        <v>41723</v>
      </c>
      <c r="B446" s="4">
        <v>2.1390413216513382</v>
      </c>
      <c r="C446" s="4">
        <v>2.1647652228367846</v>
      </c>
      <c r="D446" s="4">
        <v>2.135083798392039</v>
      </c>
      <c r="E446" s="4">
        <v>2.1429988449106379</v>
      </c>
      <c r="F446" s="4">
        <v>264154749.00000003</v>
      </c>
      <c r="G446" s="4">
        <v>573663272</v>
      </c>
      <c r="H446" s="4">
        <v>5122</v>
      </c>
      <c r="I446" s="4">
        <v>-3.0000000000001137E-3</v>
      </c>
      <c r="J446" s="4">
        <v>-0.13831259310245514</v>
      </c>
      <c r="K446" s="4">
        <v>1.3831258644536768</v>
      </c>
      <c r="L446" s="4">
        <v>2.1486323362918336</v>
      </c>
    </row>
    <row r="447" spans="1:12" x14ac:dyDescent="0.25">
      <c r="A447" s="3">
        <v>41724</v>
      </c>
      <c r="B447" s="4">
        <v>2.1499245106144116</v>
      </c>
      <c r="C447" s="4">
        <v>2.1548714146885359</v>
      </c>
      <c r="D447" s="4">
        <v>2.1360731792068637</v>
      </c>
      <c r="E447" s="4">
        <v>2.1429988449106379</v>
      </c>
      <c r="F447" s="4">
        <v>158773263</v>
      </c>
      <c r="G447" s="4">
        <v>344269055</v>
      </c>
      <c r="H447" s="4">
        <v>2873</v>
      </c>
      <c r="I447" s="4">
        <v>0</v>
      </c>
      <c r="J447" s="4">
        <v>0</v>
      </c>
      <c r="K447" s="4">
        <v>0.87719298245614619</v>
      </c>
      <c r="L447" s="4">
        <v>2.1452805826311141</v>
      </c>
    </row>
    <row r="448" spans="1:12" x14ac:dyDescent="0.25">
      <c r="A448" s="3">
        <v>41725</v>
      </c>
      <c r="B448" s="4">
        <v>2.1370625600216888</v>
      </c>
      <c r="C448" s="4">
        <v>2.1588289379478356</v>
      </c>
      <c r="D448" s="4">
        <v>2.1172749437251914</v>
      </c>
      <c r="E448" s="4">
        <v>2.1281581326882648</v>
      </c>
      <c r="F448" s="4">
        <v>356680311</v>
      </c>
      <c r="G448" s="4">
        <v>769053407</v>
      </c>
      <c r="H448" s="4">
        <v>5310</v>
      </c>
      <c r="I448" s="4">
        <v>-1.5000000000000124E-2</v>
      </c>
      <c r="J448" s="4">
        <v>-0.69252079725265503</v>
      </c>
      <c r="K448" s="4">
        <v>1.9390581717451438</v>
      </c>
      <c r="L448" s="4">
        <v>2.1332455506956522</v>
      </c>
    </row>
    <row r="449" spans="1:12" x14ac:dyDescent="0.25">
      <c r="A449" s="3">
        <v>41726</v>
      </c>
      <c r="B449" s="4">
        <v>2.1281581326882648</v>
      </c>
      <c r="C449" s="4">
        <v>2.1439882257254625</v>
      </c>
      <c r="D449" s="4">
        <v>2.1162855629103663</v>
      </c>
      <c r="E449" s="4">
        <v>2.1271687518734401</v>
      </c>
      <c r="F449" s="4">
        <v>200482017</v>
      </c>
      <c r="G449" s="4">
        <v>431701738</v>
      </c>
      <c r="H449" s="4">
        <v>3989</v>
      </c>
      <c r="I449" s="4">
        <v>-9.9999999999988987E-4</v>
      </c>
      <c r="J449" s="4">
        <v>-4.6490006148815155E-2</v>
      </c>
      <c r="K449" s="4">
        <v>1.3017201301720143</v>
      </c>
      <c r="L449" s="4">
        <v>2.1304525148694333</v>
      </c>
    </row>
    <row r="450" spans="1:12" x14ac:dyDescent="0.25">
      <c r="A450" s="3">
        <v>41729</v>
      </c>
      <c r="B450" s="4">
        <v>2.132115655947564</v>
      </c>
      <c r="C450" s="4">
        <v>2.1400307024661629</v>
      </c>
      <c r="D450" s="4">
        <v>2.1034236123176435</v>
      </c>
      <c r="E450" s="4">
        <v>2.1182643245400166</v>
      </c>
      <c r="F450" s="4">
        <v>237653570.00000003</v>
      </c>
      <c r="G450" s="4">
        <v>510111315</v>
      </c>
      <c r="H450" s="4">
        <v>3967</v>
      </c>
      <c r="I450" s="4">
        <v>-8.999999999999897E-3</v>
      </c>
      <c r="J450" s="4">
        <v>-0.41860464215278625</v>
      </c>
      <c r="K450" s="4">
        <v>1.7209302325581359</v>
      </c>
      <c r="L450" s="4">
        <v>2.1236556576283645</v>
      </c>
    </row>
    <row r="451" spans="1:12" x14ac:dyDescent="0.25">
      <c r="A451" s="3">
        <v>41730</v>
      </c>
      <c r="B451" s="4">
        <v>2.1162855629103663</v>
      </c>
      <c r="C451" s="4">
        <v>2.1459669873551124</v>
      </c>
      <c r="D451" s="4">
        <v>2.1123280396510671</v>
      </c>
      <c r="E451" s="4">
        <v>2.1301368943179146</v>
      </c>
      <c r="F451" s="4">
        <v>170695684</v>
      </c>
      <c r="G451" s="4">
        <v>367242347</v>
      </c>
      <c r="H451" s="4">
        <v>4126</v>
      </c>
      <c r="I451" s="4">
        <v>1.2000000000000011E-2</v>
      </c>
      <c r="J451" s="4">
        <v>0.56048578023910522</v>
      </c>
      <c r="K451" s="4">
        <v>1.5880429705745096</v>
      </c>
      <c r="L451" s="4">
        <v>2.1285982398538708</v>
      </c>
    </row>
    <row r="452" spans="1:12" x14ac:dyDescent="0.25">
      <c r="A452" s="3">
        <v>41731</v>
      </c>
      <c r="B452" s="4">
        <v>2.1331050367623892</v>
      </c>
      <c r="C452" s="4">
        <v>2.1528926530588866</v>
      </c>
      <c r="D452" s="4">
        <v>2.1311262751327393</v>
      </c>
      <c r="E452" s="4">
        <v>2.1469563681699371</v>
      </c>
      <c r="F452" s="4">
        <v>162397170</v>
      </c>
      <c r="G452" s="4">
        <v>351622805</v>
      </c>
      <c r="H452" s="4">
        <v>3369</v>
      </c>
      <c r="I452" s="4">
        <v>1.6999999999999904E-2</v>
      </c>
      <c r="J452" s="4">
        <v>0.78959590196609497</v>
      </c>
      <c r="K452" s="4">
        <v>1.0218300046446931</v>
      </c>
      <c r="L452" s="4">
        <v>2.14221009714579</v>
      </c>
    </row>
    <row r="453" spans="1:12" x14ac:dyDescent="0.25">
      <c r="A453" s="3">
        <v>41732</v>
      </c>
      <c r="B453" s="4">
        <v>2.1568501763181858</v>
      </c>
      <c r="C453" s="4">
        <v>2.1657546036516093</v>
      </c>
      <c r="D453" s="4">
        <v>2.1311262751327393</v>
      </c>
      <c r="E453" s="4">
        <v>2.132115655947564</v>
      </c>
      <c r="F453" s="4">
        <v>326947253</v>
      </c>
      <c r="G453" s="4">
        <v>711761592</v>
      </c>
      <c r="H453" s="4">
        <v>4418</v>
      </c>
      <c r="I453" s="4">
        <v>-1.5000000000000124E-2</v>
      </c>
      <c r="J453" s="4">
        <v>-0.69124424457550049</v>
      </c>
      <c r="K453" s="4">
        <v>1.6129032258064582</v>
      </c>
      <c r="L453" s="4">
        <v>2.1538742332054297</v>
      </c>
    </row>
    <row r="454" spans="1:12" x14ac:dyDescent="0.25">
      <c r="A454" s="3">
        <v>41733</v>
      </c>
      <c r="B454" s="4">
        <v>2.12914751350309</v>
      </c>
      <c r="C454" s="4">
        <v>2.1578395571330105</v>
      </c>
      <c r="D454" s="4">
        <v>2.1251899902437903</v>
      </c>
      <c r="E454" s="4">
        <v>2.1578395571330105</v>
      </c>
      <c r="F454" s="4">
        <v>188558782</v>
      </c>
      <c r="G454" s="4">
        <v>408046057</v>
      </c>
      <c r="H454" s="4">
        <v>3531</v>
      </c>
      <c r="I454" s="4">
        <v>2.6000000000000245E-2</v>
      </c>
      <c r="J454" s="4">
        <v>1.2064964771270752</v>
      </c>
      <c r="K454" s="4">
        <v>1.5313225058004603</v>
      </c>
      <c r="L454" s="4">
        <v>2.1410455460023581</v>
      </c>
    </row>
    <row r="455" spans="1:12" x14ac:dyDescent="0.25">
      <c r="A455" s="3">
        <v>41737</v>
      </c>
      <c r="B455" s="4">
        <v>2.1519032722440614</v>
      </c>
      <c r="C455" s="4">
        <v>2.2162130252076775</v>
      </c>
      <c r="D455" s="4">
        <v>2.1489351297995869</v>
      </c>
      <c r="E455" s="4">
        <v>2.2092873595039033</v>
      </c>
      <c r="F455" s="4">
        <v>371793083</v>
      </c>
      <c r="G455" s="4">
        <v>822435035</v>
      </c>
      <c r="H455" s="4">
        <v>7141</v>
      </c>
      <c r="I455" s="4">
        <v>5.2000000000000046E-2</v>
      </c>
      <c r="J455" s="4">
        <v>2.3842275142669678</v>
      </c>
      <c r="K455" s="4">
        <v>3.1178358551123364</v>
      </c>
      <c r="L455" s="4">
        <v>2.1885868303494198</v>
      </c>
    </row>
    <row r="456" spans="1:12" x14ac:dyDescent="0.25">
      <c r="A456" s="3">
        <v>41738</v>
      </c>
      <c r="B456" s="4">
        <v>2.2132448827632025</v>
      </c>
      <c r="C456" s="4">
        <v>2.2172024060225022</v>
      </c>
      <c r="D456" s="4">
        <v>2.1993935513556546</v>
      </c>
      <c r="E456" s="4">
        <v>2.2053298362446037</v>
      </c>
      <c r="F456" s="4">
        <v>268865665</v>
      </c>
      <c r="G456" s="4">
        <v>600207668</v>
      </c>
      <c r="H456" s="4">
        <v>4053</v>
      </c>
      <c r="I456" s="4">
        <v>-4.0000000000000036E-3</v>
      </c>
      <c r="J456" s="4">
        <v>-0.17913120985031128</v>
      </c>
      <c r="K456" s="4">
        <v>0.80609046126288564</v>
      </c>
      <c r="L456" s="4">
        <v>2.208664135786794</v>
      </c>
    </row>
    <row r="457" spans="1:12" x14ac:dyDescent="0.25">
      <c r="A457" s="3">
        <v>41739</v>
      </c>
      <c r="B457" s="4">
        <v>2.2092873595039033</v>
      </c>
      <c r="C457" s="4">
        <v>2.2627139235044451</v>
      </c>
      <c r="D457" s="4">
        <v>2.1964254089111801</v>
      </c>
      <c r="E457" s="4">
        <v>2.2409475455782988</v>
      </c>
      <c r="F457" s="4">
        <v>475451304</v>
      </c>
      <c r="G457" s="4">
        <v>1067702271</v>
      </c>
      <c r="H457" s="4">
        <v>7276</v>
      </c>
      <c r="I457" s="4">
        <v>3.6000000000000032E-2</v>
      </c>
      <c r="J457" s="4">
        <v>1.6150740385055542</v>
      </c>
      <c r="K457" s="4">
        <v>3.0058322117541376</v>
      </c>
      <c r="L457" s="4">
        <v>2.2218135358659761</v>
      </c>
    </row>
    <row r="458" spans="1:12" x14ac:dyDescent="0.25">
      <c r="A458" s="3">
        <v>41740</v>
      </c>
      <c r="B458" s="4">
        <v>2.2439156880227729</v>
      </c>
      <c r="C458" s="4">
        <v>2.250841353726547</v>
      </c>
      <c r="D458" s="4">
        <v>2.2290749758004003</v>
      </c>
      <c r="E458" s="4">
        <v>2.2399581647634736</v>
      </c>
      <c r="F458" s="4">
        <v>306707736</v>
      </c>
      <c r="G458" s="4">
        <v>694358105</v>
      </c>
      <c r="H458" s="4">
        <v>5188</v>
      </c>
      <c r="I458" s="4">
        <v>-1.000000000000334E-3</v>
      </c>
      <c r="J458" s="4">
        <v>-4.4150110334157944E-2</v>
      </c>
      <c r="K458" s="4">
        <v>0.97130242825606161</v>
      </c>
      <c r="L458" s="4">
        <v>2.2398671669147032</v>
      </c>
    </row>
    <row r="459" spans="1:12" x14ac:dyDescent="0.25">
      <c r="A459" s="3">
        <v>41743</v>
      </c>
      <c r="B459" s="4">
        <v>2.2399581647634736</v>
      </c>
      <c r="C459" s="4">
        <v>2.2458944496524227</v>
      </c>
      <c r="D459" s="4">
        <v>2.2270962141707504</v>
      </c>
      <c r="E459" s="4">
        <v>2.2389687839486485</v>
      </c>
      <c r="F459" s="4">
        <v>213490785</v>
      </c>
      <c r="G459" s="4">
        <v>482261582</v>
      </c>
      <c r="H459" s="4">
        <v>3679</v>
      </c>
      <c r="I459" s="4">
        <v>-9.9999999999988987E-4</v>
      </c>
      <c r="J459" s="4">
        <v>-4.4169612228870392E-2</v>
      </c>
      <c r="K459" s="4">
        <v>0.83922261484099514</v>
      </c>
      <c r="L459" s="4">
        <v>2.2349459109342078</v>
      </c>
    </row>
    <row r="460" spans="1:12" x14ac:dyDescent="0.25">
      <c r="A460" s="3">
        <v>41744</v>
      </c>
      <c r="B460" s="4">
        <v>2.2290749758004003</v>
      </c>
      <c r="C460" s="4">
        <v>2.2290749758004003</v>
      </c>
      <c r="D460" s="4">
        <v>2.1944466472815303</v>
      </c>
      <c r="E460" s="4">
        <v>2.1993935513556546</v>
      </c>
      <c r="F460" s="4">
        <v>226215073</v>
      </c>
      <c r="G460" s="4">
        <v>505649912</v>
      </c>
      <c r="H460" s="4">
        <v>5135</v>
      </c>
      <c r="I460" s="4">
        <v>-4.0000000000000036E-2</v>
      </c>
      <c r="J460" s="4">
        <v>-1.767565131187439</v>
      </c>
      <c r="K460" s="4">
        <v>1.5466195315952338</v>
      </c>
      <c r="L460" s="4">
        <v>2.2115251442624988</v>
      </c>
    </row>
    <row r="461" spans="1:12" x14ac:dyDescent="0.25">
      <c r="A461" s="3">
        <v>41745</v>
      </c>
      <c r="B461" s="4">
        <v>2.1993935513556546</v>
      </c>
      <c r="C461" s="4">
        <v>2.2172024060225022</v>
      </c>
      <c r="D461" s="4">
        <v>2.1894997432074059</v>
      </c>
      <c r="E461" s="4">
        <v>2.1993935513556546</v>
      </c>
      <c r="F461" s="4">
        <v>307027337</v>
      </c>
      <c r="G461" s="4">
        <v>683803095</v>
      </c>
      <c r="H461" s="4">
        <v>4491</v>
      </c>
      <c r="I461" s="4">
        <v>0</v>
      </c>
      <c r="J461" s="4">
        <v>0</v>
      </c>
      <c r="K461" s="4">
        <v>1.2595591542959976</v>
      </c>
      <c r="L461" s="4">
        <v>2.2035225590054162</v>
      </c>
    </row>
    <row r="462" spans="1:12" x14ac:dyDescent="0.25">
      <c r="A462" s="3">
        <v>41746</v>
      </c>
      <c r="B462" s="4">
        <v>2.2053298362446037</v>
      </c>
      <c r="C462" s="4">
        <v>2.2112661211335527</v>
      </c>
      <c r="D462" s="4">
        <v>2.1904891240222306</v>
      </c>
      <c r="E462" s="4">
        <v>2.195436028096355</v>
      </c>
      <c r="F462" s="4">
        <v>196607371</v>
      </c>
      <c r="G462" s="4">
        <v>437056075</v>
      </c>
      <c r="H462" s="4">
        <v>3881</v>
      </c>
      <c r="I462" s="4">
        <v>-4.0000000000000036E-3</v>
      </c>
      <c r="J462" s="4">
        <v>-0.17993701994419098</v>
      </c>
      <c r="K462" s="4">
        <v>0.94466936572199323</v>
      </c>
      <c r="L462" s="4">
        <v>2.1993829295833134</v>
      </c>
    </row>
    <row r="463" spans="1:12" x14ac:dyDescent="0.25">
      <c r="A463" s="3">
        <v>41747</v>
      </c>
      <c r="B463" s="4">
        <v>2.1855422199481067</v>
      </c>
      <c r="C463" s="4">
        <v>2.2003829321704798</v>
      </c>
      <c r="D463" s="4">
        <v>2.1677333652812592</v>
      </c>
      <c r="E463" s="4">
        <v>2.1914785048370558</v>
      </c>
      <c r="F463" s="4">
        <v>343995551</v>
      </c>
      <c r="G463" s="4">
        <v>758780422</v>
      </c>
      <c r="H463" s="4">
        <v>5366</v>
      </c>
      <c r="I463" s="4">
        <v>-4.0000000000000036E-3</v>
      </c>
      <c r="J463" s="4">
        <v>-0.18026137351989746</v>
      </c>
      <c r="K463" s="4">
        <v>1.4871563767462987</v>
      </c>
      <c r="L463" s="4">
        <v>2.1823619230223938</v>
      </c>
    </row>
    <row r="464" spans="1:12" x14ac:dyDescent="0.25">
      <c r="A464" s="3">
        <v>41750</v>
      </c>
      <c r="B464" s="4">
        <v>2.1766377926146832</v>
      </c>
      <c r="C464" s="4">
        <v>2.2013723129853044</v>
      </c>
      <c r="D464" s="4">
        <v>2.1509138914292367</v>
      </c>
      <c r="E464" s="4">
        <v>2.1519032722440614</v>
      </c>
      <c r="F464" s="4">
        <v>379847313</v>
      </c>
      <c r="G464" s="4">
        <v>838967065</v>
      </c>
      <c r="H464" s="4">
        <v>5590</v>
      </c>
      <c r="I464" s="4">
        <v>-4.0000000000000036E-2</v>
      </c>
      <c r="J464" s="4">
        <v>-1.8058691024780273</v>
      </c>
      <c r="K464" s="4">
        <v>2.3024830699774337</v>
      </c>
      <c r="L464" s="4">
        <v>2.1852409901894392</v>
      </c>
    </row>
    <row r="465" spans="1:12" x14ac:dyDescent="0.25">
      <c r="A465" s="3">
        <v>41751</v>
      </c>
      <c r="B465" s="4">
        <v>2.1519032722440614</v>
      </c>
      <c r="C465" s="4">
        <v>2.1687227460960843</v>
      </c>
      <c r="D465" s="4">
        <v>2.135083798392039</v>
      </c>
      <c r="E465" s="4">
        <v>2.1667439844664345</v>
      </c>
      <c r="F465" s="4">
        <v>455119365.00000006</v>
      </c>
      <c r="G465" s="4">
        <v>990477065</v>
      </c>
      <c r="H465" s="4">
        <v>6077</v>
      </c>
      <c r="I465" s="4">
        <v>1.5000000000000124E-2</v>
      </c>
      <c r="J465" s="4">
        <v>0.68965518474578857</v>
      </c>
      <c r="K465" s="4">
        <v>1.5632183908046091</v>
      </c>
      <c r="L465" s="4">
        <v>2.1531911867451119</v>
      </c>
    </row>
    <row r="466" spans="1:12" x14ac:dyDescent="0.25">
      <c r="A466" s="3">
        <v>41752</v>
      </c>
      <c r="B466" s="4">
        <v>2.1578395571330105</v>
      </c>
      <c r="C466" s="4">
        <v>2.1707015077257337</v>
      </c>
      <c r="D466" s="4">
        <v>2.1538820338737112</v>
      </c>
      <c r="E466" s="4">
        <v>2.1608076995774854</v>
      </c>
      <c r="F466" s="4">
        <v>342666773</v>
      </c>
      <c r="G466" s="4">
        <v>748980706</v>
      </c>
      <c r="H466" s="4">
        <v>4148</v>
      </c>
      <c r="I466" s="4">
        <v>-5.9999999999997833E-3</v>
      </c>
      <c r="J466" s="4">
        <v>-0.27397260069847107</v>
      </c>
      <c r="K466" s="4">
        <v>0.77625570776255259</v>
      </c>
      <c r="L466" s="4">
        <v>2.1625298966187647</v>
      </c>
    </row>
    <row r="467" spans="1:12" x14ac:dyDescent="0.25">
      <c r="A467" s="3">
        <v>41753</v>
      </c>
      <c r="B467" s="4">
        <v>2.1608076995774854</v>
      </c>
      <c r="C467" s="4">
        <v>2.1796059350591572</v>
      </c>
      <c r="D467" s="4">
        <v>2.1578395571330105</v>
      </c>
      <c r="E467" s="4">
        <v>2.1647652228367846</v>
      </c>
      <c r="F467" s="4">
        <v>337468375</v>
      </c>
      <c r="G467" s="4">
        <v>739068784</v>
      </c>
      <c r="H467" s="4">
        <v>4117</v>
      </c>
      <c r="I467" s="4">
        <v>4.0000000000000036E-3</v>
      </c>
      <c r="J467" s="4">
        <v>0.18315018713474274</v>
      </c>
      <c r="K467" s="4">
        <v>1.007326007325998</v>
      </c>
      <c r="L467" s="4">
        <v>2.1667822228543208</v>
      </c>
    </row>
    <row r="468" spans="1:12" x14ac:dyDescent="0.25">
      <c r="A468" s="3">
        <v>41754</v>
      </c>
      <c r="B468" s="4">
        <v>2.169712126910909</v>
      </c>
      <c r="C468" s="4">
        <v>2.1716908885405584</v>
      </c>
      <c r="D468" s="4">
        <v>2.1370625600216888</v>
      </c>
      <c r="E468" s="4">
        <v>2.1380519408365135</v>
      </c>
      <c r="F468" s="4">
        <v>435385638</v>
      </c>
      <c r="G468" s="4">
        <v>949030898</v>
      </c>
      <c r="H468" s="4">
        <v>5194</v>
      </c>
      <c r="I468" s="4">
        <v>-2.7000000000000135E-2</v>
      </c>
      <c r="J468" s="4">
        <v>-1.2340036630630493</v>
      </c>
      <c r="K468" s="4">
        <v>1.5996343692870063</v>
      </c>
      <c r="L468" s="4">
        <v>2.156600680423006</v>
      </c>
    </row>
    <row r="469" spans="1:12" x14ac:dyDescent="0.25">
      <c r="A469" s="3">
        <v>41757</v>
      </c>
      <c r="B469" s="4">
        <v>2.1370625600216888</v>
      </c>
      <c r="C469" s="4">
        <v>2.1439882257254625</v>
      </c>
      <c r="D469" s="4">
        <v>2.106391754762118</v>
      </c>
      <c r="E469" s="4">
        <v>2.1083705163917674</v>
      </c>
      <c r="F469" s="4">
        <v>507055390.00000006</v>
      </c>
      <c r="G469" s="4">
        <v>1085750096</v>
      </c>
      <c r="H469" s="4">
        <v>6243</v>
      </c>
      <c r="I469" s="4">
        <v>-3.0000000000000249E-2</v>
      </c>
      <c r="J469" s="4">
        <v>-1.3882461786270142</v>
      </c>
      <c r="K469" s="4">
        <v>1.7584451642757897</v>
      </c>
      <c r="L469" s="4">
        <v>2.1185462887528823</v>
      </c>
    </row>
    <row r="470" spans="1:12" x14ac:dyDescent="0.25">
      <c r="A470" s="3">
        <v>41758</v>
      </c>
      <c r="B470" s="4">
        <v>2.1083705163917674</v>
      </c>
      <c r="C470" s="4">
        <v>2.132115655947564</v>
      </c>
      <c r="D470" s="4">
        <v>2.1054023739472933</v>
      </c>
      <c r="E470" s="4">
        <v>2.1271687518734401</v>
      </c>
      <c r="F470" s="4">
        <v>438766901</v>
      </c>
      <c r="G470" s="4">
        <v>937664879</v>
      </c>
      <c r="H470" s="4">
        <v>4707</v>
      </c>
      <c r="I470" s="4">
        <v>1.9000000000000128E-2</v>
      </c>
      <c r="J470" s="4">
        <v>0.89160019159317017</v>
      </c>
      <c r="K470" s="4">
        <v>1.2670107930548895</v>
      </c>
      <c r="L470" s="4">
        <v>2.1143519255972087</v>
      </c>
    </row>
    <row r="471" spans="1:12" x14ac:dyDescent="0.25">
      <c r="A471" s="3">
        <v>41759</v>
      </c>
      <c r="B471" s="4">
        <v>2.1251899902437903</v>
      </c>
      <c r="C471" s="4">
        <v>2.1311262751327393</v>
      </c>
      <c r="D471" s="4">
        <v>2.1202430861696659</v>
      </c>
      <c r="E471" s="4">
        <v>2.1261793710586154</v>
      </c>
      <c r="F471" s="4">
        <v>297696397</v>
      </c>
      <c r="G471" s="4">
        <v>639550468</v>
      </c>
      <c r="H471" s="4">
        <v>3988</v>
      </c>
      <c r="I471" s="4">
        <v>-9.9999999999988987E-4</v>
      </c>
      <c r="J471" s="4">
        <v>-4.6511627733707428E-2</v>
      </c>
      <c r="K471" s="4">
        <v>0.51162790697674987</v>
      </c>
      <c r="L471" s="4">
        <v>2.1255177070599816</v>
      </c>
    </row>
    <row r="472" spans="1:12" x14ac:dyDescent="0.25">
      <c r="A472" s="3">
        <v>41764</v>
      </c>
      <c r="B472" s="4">
        <v>2.1192537053548413</v>
      </c>
      <c r="C472" s="4">
        <v>2.1360731792068637</v>
      </c>
      <c r="D472" s="4">
        <v>2.0984767082435192</v>
      </c>
      <c r="E472" s="4">
        <v>2.1271687518734401</v>
      </c>
      <c r="F472" s="4">
        <v>478049718</v>
      </c>
      <c r="G472" s="4">
        <v>1020314760</v>
      </c>
      <c r="H472" s="4">
        <v>5270</v>
      </c>
      <c r="I472" s="4">
        <v>9.9999999999988987E-4</v>
      </c>
      <c r="J472" s="4">
        <v>4.6533271670341492E-2</v>
      </c>
      <c r="K472" s="4">
        <v>1.7682643089809122</v>
      </c>
      <c r="L472" s="4">
        <v>2.1116628890608973</v>
      </c>
    </row>
    <row r="473" spans="1:12" x14ac:dyDescent="0.25">
      <c r="A473" s="3">
        <v>41765</v>
      </c>
      <c r="B473" s="4">
        <v>2.1251899902437903</v>
      </c>
      <c r="C473" s="4">
        <v>2.1459669873551124</v>
      </c>
      <c r="D473" s="4">
        <v>2.1172749437251914</v>
      </c>
      <c r="E473" s="4">
        <v>2.1242006094289652</v>
      </c>
      <c r="F473" s="4">
        <v>402584270</v>
      </c>
      <c r="G473" s="4">
        <v>866970238</v>
      </c>
      <c r="H473" s="4">
        <v>4704</v>
      </c>
      <c r="I473" s="4">
        <v>-3.0000000000001137E-3</v>
      </c>
      <c r="J473" s="4">
        <v>-0.13953489065170288</v>
      </c>
      <c r="K473" s="4">
        <v>1.3488372093023215</v>
      </c>
      <c r="L473" s="4">
        <v>2.1306439034524107</v>
      </c>
    </row>
    <row r="474" spans="1:12" x14ac:dyDescent="0.25">
      <c r="A474" s="3">
        <v>41766</v>
      </c>
      <c r="B474" s="4">
        <v>2.1192537053548413</v>
      </c>
      <c r="C474" s="4">
        <v>2.1242006094289652</v>
      </c>
      <c r="D474" s="4">
        <v>2.1083705163917674</v>
      </c>
      <c r="E474" s="4">
        <v>2.1103492780214177</v>
      </c>
      <c r="F474" s="4">
        <v>280843481</v>
      </c>
      <c r="G474" s="4">
        <v>600756264</v>
      </c>
      <c r="H474" s="4">
        <v>3715</v>
      </c>
      <c r="I474" s="4">
        <v>-1.399999999999979E-2</v>
      </c>
      <c r="J474" s="4">
        <v>-0.65207266807556152</v>
      </c>
      <c r="K474" s="4">
        <v>0.74522589659990757</v>
      </c>
      <c r="L474" s="4">
        <v>2.1163985002288741</v>
      </c>
    </row>
    <row r="475" spans="1:12" x14ac:dyDescent="0.25">
      <c r="A475" s="3">
        <v>41767</v>
      </c>
      <c r="B475" s="4">
        <v>2.1073811355769427</v>
      </c>
      <c r="C475" s="4">
        <v>2.1439882257254625</v>
      </c>
      <c r="D475" s="4">
        <v>2.1034236123176435</v>
      </c>
      <c r="E475" s="4">
        <v>2.106391754762118</v>
      </c>
      <c r="F475" s="4">
        <v>303828839</v>
      </c>
      <c r="G475" s="4">
        <v>650736443</v>
      </c>
      <c r="H475" s="4">
        <v>5258</v>
      </c>
      <c r="I475" s="4">
        <v>-4.0000000000000036E-3</v>
      </c>
      <c r="J475" s="4">
        <v>-0.1875292956829071</v>
      </c>
      <c r="K475" s="4">
        <v>1.9221753398968553</v>
      </c>
      <c r="L475" s="4">
        <v>2.11904226843841</v>
      </c>
    </row>
    <row r="476" spans="1:12" x14ac:dyDescent="0.25">
      <c r="A476" s="3">
        <v>41768</v>
      </c>
      <c r="B476" s="4">
        <v>2.1133174204658922</v>
      </c>
      <c r="C476" s="4">
        <v>2.1162855629103663</v>
      </c>
      <c r="D476" s="4">
        <v>2.09451918498422</v>
      </c>
      <c r="E476" s="4">
        <v>2.1054023739472933</v>
      </c>
      <c r="F476" s="4">
        <v>314889846</v>
      </c>
      <c r="G476" s="4">
        <v>670368295</v>
      </c>
      <c r="H476" s="4">
        <v>4590</v>
      </c>
      <c r="I476" s="4">
        <v>-9.9999999999988987E-4</v>
      </c>
      <c r="J476" s="4">
        <v>-4.6970408409833908E-2</v>
      </c>
      <c r="K476" s="4">
        <v>1.0333489901362047</v>
      </c>
      <c r="L476" s="4">
        <v>2.1062906231020526</v>
      </c>
    </row>
    <row r="477" spans="1:12" x14ac:dyDescent="0.25">
      <c r="A477" s="3">
        <v>41771</v>
      </c>
      <c r="B477" s="4">
        <v>2.1192537053548413</v>
      </c>
      <c r="C477" s="4">
        <v>2.1548714146885359</v>
      </c>
      <c r="D477" s="4">
        <v>2.1113386588362424</v>
      </c>
      <c r="E477" s="4">
        <v>2.1479457489847618</v>
      </c>
      <c r="F477" s="4">
        <v>389626328</v>
      </c>
      <c r="G477" s="4">
        <v>841487799</v>
      </c>
      <c r="H477" s="4">
        <v>6589</v>
      </c>
      <c r="I477" s="4">
        <v>4.2999999999999705E-2</v>
      </c>
      <c r="J477" s="4">
        <v>2.0206766128540039</v>
      </c>
      <c r="K477" s="4">
        <v>2.0676691729323324</v>
      </c>
      <c r="L477" s="4">
        <v>2.1367957563683802</v>
      </c>
    </row>
    <row r="478" spans="1:12" x14ac:dyDescent="0.25">
      <c r="A478" s="3">
        <v>41772</v>
      </c>
      <c r="B478" s="4">
        <v>2.1479457489847618</v>
      </c>
      <c r="C478" s="4">
        <v>2.1528926530588866</v>
      </c>
      <c r="D478" s="4">
        <v>2.1360731792068637</v>
      </c>
      <c r="E478" s="4">
        <v>2.1420094640958132</v>
      </c>
      <c r="F478" s="4">
        <v>239676802.99999997</v>
      </c>
      <c r="G478" s="4">
        <v>519898257</v>
      </c>
      <c r="H478" s="4">
        <v>4873</v>
      </c>
      <c r="I478" s="4">
        <v>-5.9999999999997833E-3</v>
      </c>
      <c r="J478" s="4">
        <v>-0.2763703465461731</v>
      </c>
      <c r="K478" s="4">
        <v>0.78304928604331425</v>
      </c>
      <c r="L478" s="4">
        <v>2.1461290984287804</v>
      </c>
    </row>
    <row r="479" spans="1:12" x14ac:dyDescent="0.25">
      <c r="A479" s="3">
        <v>41773</v>
      </c>
      <c r="B479" s="4">
        <v>2.1429988449106379</v>
      </c>
      <c r="C479" s="4">
        <v>2.1548714146885359</v>
      </c>
      <c r="D479" s="4">
        <v>2.1400307024661629</v>
      </c>
      <c r="E479" s="4">
        <v>2.1420094640958132</v>
      </c>
      <c r="F479" s="4">
        <v>267601288</v>
      </c>
      <c r="G479" s="4">
        <v>580350980</v>
      </c>
      <c r="H479" s="4">
        <v>3741</v>
      </c>
      <c r="I479" s="4">
        <v>0</v>
      </c>
      <c r="J479" s="4">
        <v>0</v>
      </c>
      <c r="K479" s="4">
        <v>0.69284064665127598</v>
      </c>
      <c r="L479" s="4">
        <v>2.145685208648187</v>
      </c>
    </row>
    <row r="480" spans="1:12" x14ac:dyDescent="0.25">
      <c r="A480" s="3">
        <v>41774</v>
      </c>
      <c r="B480" s="4">
        <v>2.141020083280988</v>
      </c>
      <c r="C480" s="4">
        <v>2.1429988449106379</v>
      </c>
      <c r="D480" s="4">
        <v>2.1182643245400166</v>
      </c>
      <c r="E480" s="4">
        <v>2.1182643245400166</v>
      </c>
      <c r="F480" s="4">
        <v>370459993</v>
      </c>
      <c r="G480" s="4">
        <v>798054123</v>
      </c>
      <c r="H480" s="4">
        <v>3891</v>
      </c>
      <c r="I480" s="4">
        <v>-2.4000000000000021E-2</v>
      </c>
      <c r="J480" s="4">
        <v>-1.1085450649261475</v>
      </c>
      <c r="K480" s="4">
        <v>1.1547344110854463</v>
      </c>
      <c r="L480" s="4">
        <v>2.1313487378057467</v>
      </c>
    </row>
    <row r="481" spans="1:12" x14ac:dyDescent="0.25">
      <c r="A481" s="3">
        <v>41775</v>
      </c>
      <c r="B481" s="4">
        <v>2.1172749437251914</v>
      </c>
      <c r="C481" s="4">
        <v>2.1261793710586154</v>
      </c>
      <c r="D481" s="4">
        <v>2.1083705163917674</v>
      </c>
      <c r="E481" s="4">
        <v>2.1172749437251914</v>
      </c>
      <c r="F481" s="4">
        <v>507299334</v>
      </c>
      <c r="G481" s="4">
        <v>1086209992</v>
      </c>
      <c r="H481" s="4">
        <v>4290</v>
      </c>
      <c r="I481" s="4">
        <v>-9.9999999999988987E-4</v>
      </c>
      <c r="J481" s="4">
        <v>-4.6707145869731903E-2</v>
      </c>
      <c r="K481" s="4">
        <v>0.8407286314806276</v>
      </c>
      <c r="L481" s="4">
        <v>2.1184244782703781</v>
      </c>
    </row>
    <row r="482" spans="1:12" x14ac:dyDescent="0.25">
      <c r="A482" s="3">
        <v>41778</v>
      </c>
      <c r="B482" s="4">
        <v>2.1133174204658922</v>
      </c>
      <c r="C482" s="4">
        <v>2.1133174204658922</v>
      </c>
      <c r="D482" s="4">
        <v>2.0786890919470222</v>
      </c>
      <c r="E482" s="4">
        <v>2.0885829000952709</v>
      </c>
      <c r="F482" s="4">
        <v>531449605.99999994</v>
      </c>
      <c r="G482" s="4">
        <v>1121742537</v>
      </c>
      <c r="H482" s="4">
        <v>6825</v>
      </c>
      <c r="I482" s="4">
        <v>-2.8999999999999915E-2</v>
      </c>
      <c r="J482" s="4">
        <v>-1.355140209197998</v>
      </c>
      <c r="K482" s="4">
        <v>1.6355140186915953</v>
      </c>
      <c r="L482" s="4">
        <v>2.0883081533054351</v>
      </c>
    </row>
    <row r="483" spans="1:12" x14ac:dyDescent="0.25">
      <c r="A483" s="3">
        <v>41779</v>
      </c>
      <c r="B483" s="4">
        <v>2.0974873274286945</v>
      </c>
      <c r="C483" s="4">
        <v>2.1054023739472933</v>
      </c>
      <c r="D483" s="4">
        <v>2.0826466152063214</v>
      </c>
      <c r="E483" s="4">
        <v>2.0866041384656211</v>
      </c>
      <c r="F483" s="4">
        <v>291171879</v>
      </c>
      <c r="G483" s="4">
        <v>616297526</v>
      </c>
      <c r="H483" s="4">
        <v>4257</v>
      </c>
      <c r="I483" s="4">
        <v>-2.0000000000002238E-3</v>
      </c>
      <c r="J483" s="4">
        <v>-9.4741828739643097E-2</v>
      </c>
      <c r="K483" s="4">
        <v>1.0895310279488457</v>
      </c>
      <c r="L483" s="4">
        <v>2.0941340576657228</v>
      </c>
    </row>
    <row r="484" spans="1:12" x14ac:dyDescent="0.25">
      <c r="A484" s="3">
        <v>41780</v>
      </c>
      <c r="B484" s="4">
        <v>2.0816572343914967</v>
      </c>
      <c r="C484" s="4">
        <v>2.1113386588362424</v>
      </c>
      <c r="D484" s="4">
        <v>2.0697846646135987</v>
      </c>
      <c r="E484" s="4">
        <v>2.106391754762118</v>
      </c>
      <c r="F484" s="4">
        <v>529215809.99999994</v>
      </c>
      <c r="G484" s="4">
        <v>1119750248</v>
      </c>
      <c r="H484" s="4">
        <v>5456</v>
      </c>
      <c r="I484" s="4">
        <v>2.0000000000000018E-2</v>
      </c>
      <c r="J484" s="4">
        <v>0.94831675291061401</v>
      </c>
      <c r="K484" s="4">
        <v>1.9914651493598774</v>
      </c>
      <c r="L484" s="4">
        <v>2.0933981786496032</v>
      </c>
    </row>
    <row r="485" spans="1:12" x14ac:dyDescent="0.25">
      <c r="A485" s="3">
        <v>41781</v>
      </c>
      <c r="B485" s="4">
        <v>2.1073811355769427</v>
      </c>
      <c r="C485" s="4">
        <v>2.1370625600216888</v>
      </c>
      <c r="D485" s="4">
        <v>2.0994660890583439</v>
      </c>
      <c r="E485" s="4">
        <v>2.100455469873169</v>
      </c>
      <c r="F485" s="4">
        <v>456222821</v>
      </c>
      <c r="G485" s="4">
        <v>977132780</v>
      </c>
      <c r="H485" s="4">
        <v>5418</v>
      </c>
      <c r="I485" s="4">
        <v>-5.9999999999997833E-3</v>
      </c>
      <c r="J485" s="4">
        <v>-0.28182244300842285</v>
      </c>
      <c r="K485" s="4">
        <v>1.7848755284171089</v>
      </c>
      <c r="L485" s="4">
        <v>2.1190444264700137</v>
      </c>
    </row>
    <row r="486" spans="1:12" x14ac:dyDescent="0.25">
      <c r="A486" s="3">
        <v>41782</v>
      </c>
      <c r="B486" s="4">
        <v>2.1044129931324682</v>
      </c>
      <c r="C486" s="4">
        <v>2.1261793710586154</v>
      </c>
      <c r="D486" s="4">
        <v>2.1024342315028188</v>
      </c>
      <c r="E486" s="4">
        <v>2.1242006094289652</v>
      </c>
      <c r="F486" s="4">
        <v>359852323</v>
      </c>
      <c r="G486" s="4">
        <v>767787850</v>
      </c>
      <c r="H486" s="4">
        <v>4605</v>
      </c>
      <c r="I486" s="4">
        <v>2.3999999999999577E-2</v>
      </c>
      <c r="J486" s="4">
        <v>1.1304757595062256</v>
      </c>
      <c r="K486" s="4">
        <v>1.1304757418747062</v>
      </c>
      <c r="L486" s="4">
        <v>2.1109619699346065</v>
      </c>
    </row>
    <row r="487" spans="1:12" x14ac:dyDescent="0.25">
      <c r="A487" s="3">
        <v>41785</v>
      </c>
      <c r="B487" s="4">
        <v>2.1360731792068637</v>
      </c>
      <c r="C487" s="4">
        <v>2.1469563681699371</v>
      </c>
      <c r="D487" s="4">
        <v>2.1192537053548413</v>
      </c>
      <c r="E487" s="4">
        <v>2.1311262751327393</v>
      </c>
      <c r="F487" s="4">
        <v>465901032</v>
      </c>
      <c r="G487" s="4">
        <v>1002771461</v>
      </c>
      <c r="H487" s="4">
        <v>4899</v>
      </c>
      <c r="I487" s="4">
        <v>7.0000000000001172E-3</v>
      </c>
      <c r="J487" s="4">
        <v>0.32603633403778076</v>
      </c>
      <c r="K487" s="4">
        <v>1.3041453190498382</v>
      </c>
      <c r="L487" s="4">
        <v>2.1294712332109436</v>
      </c>
    </row>
    <row r="488" spans="1:12" x14ac:dyDescent="0.25">
      <c r="A488" s="3">
        <v>41786</v>
      </c>
      <c r="B488" s="4">
        <v>2.12914751350309</v>
      </c>
      <c r="C488" s="4">
        <v>2.1370625600216888</v>
      </c>
      <c r="D488" s="4">
        <v>2.1212324669844911</v>
      </c>
      <c r="E488" s="4">
        <v>2.1242006094289652</v>
      </c>
      <c r="F488" s="4">
        <v>387724604</v>
      </c>
      <c r="G488" s="4">
        <v>834619879</v>
      </c>
      <c r="H488" s="4">
        <v>3962</v>
      </c>
      <c r="I488" s="4">
        <v>-7.0000000000001172E-3</v>
      </c>
      <c r="J488" s="4">
        <v>-0.32497680187225342</v>
      </c>
      <c r="K488" s="4">
        <v>0.74280408542247056</v>
      </c>
      <c r="L488" s="4">
        <v>2.1297510847520078</v>
      </c>
    </row>
    <row r="489" spans="1:12" x14ac:dyDescent="0.25">
      <c r="A489" s="3">
        <v>41787</v>
      </c>
      <c r="B489" s="4">
        <v>2.1251899902437903</v>
      </c>
      <c r="C489" s="4">
        <v>2.1469563681699371</v>
      </c>
      <c r="D489" s="4">
        <v>2.1143068012807169</v>
      </c>
      <c r="E489" s="4">
        <v>2.1459669873551124</v>
      </c>
      <c r="F489" s="4">
        <v>445464269.00000006</v>
      </c>
      <c r="G489" s="4">
        <v>958595127</v>
      </c>
      <c r="H489" s="4">
        <v>5982</v>
      </c>
      <c r="I489" s="4">
        <v>2.2000000000000242E-2</v>
      </c>
      <c r="J489" s="4">
        <v>1.0246856212615967</v>
      </c>
      <c r="K489" s="4">
        <v>1.5370284117373041</v>
      </c>
      <c r="L489" s="4">
        <v>2.1290498337104471</v>
      </c>
    </row>
    <row r="490" spans="1:12" x14ac:dyDescent="0.25">
      <c r="A490" s="3">
        <v>41788</v>
      </c>
      <c r="B490" s="4">
        <v>2.1489351297995869</v>
      </c>
      <c r="C490" s="4">
        <v>2.1538820338737112</v>
      </c>
      <c r="D490" s="4">
        <v>2.1331050367623892</v>
      </c>
      <c r="E490" s="4">
        <v>2.1331050367623892</v>
      </c>
      <c r="F490" s="4">
        <v>395406859</v>
      </c>
      <c r="G490" s="4">
        <v>856821100</v>
      </c>
      <c r="H490" s="4">
        <v>5557</v>
      </c>
      <c r="I490" s="4">
        <v>-1.2999999999999901E-2</v>
      </c>
      <c r="J490" s="4">
        <v>-0.59935456514358521</v>
      </c>
      <c r="K490" s="4">
        <v>0.96818810511756159</v>
      </c>
      <c r="L490" s="4">
        <v>2.1439242612559974</v>
      </c>
    </row>
    <row r="491" spans="1:12" x14ac:dyDescent="0.25">
      <c r="A491" s="3">
        <v>41789</v>
      </c>
      <c r="B491" s="4">
        <v>2.1331050367623892</v>
      </c>
      <c r="C491" s="4">
        <v>2.1439882257254625</v>
      </c>
      <c r="D491" s="4">
        <v>2.1232112286141405</v>
      </c>
      <c r="E491" s="4">
        <v>2.1311262751327393</v>
      </c>
      <c r="F491" s="4">
        <v>453652391</v>
      </c>
      <c r="G491" s="4">
        <v>978272647</v>
      </c>
      <c r="H491" s="4">
        <v>4849</v>
      </c>
      <c r="I491" s="4">
        <v>-2.0000000000002238E-3</v>
      </c>
      <c r="J491" s="4">
        <v>-9.2764377593994141E-2</v>
      </c>
      <c r="K491" s="4">
        <v>0.9740259740259698</v>
      </c>
      <c r="L491" s="4">
        <v>2.1335370601181922</v>
      </c>
    </row>
    <row r="492" spans="1:12" x14ac:dyDescent="0.25">
      <c r="A492" s="3">
        <v>41793</v>
      </c>
      <c r="B492" s="4">
        <v>2.1340944175772143</v>
      </c>
      <c r="C492" s="4">
        <v>2.1429988449106379</v>
      </c>
      <c r="D492" s="4">
        <v>2.1242006094289652</v>
      </c>
      <c r="E492" s="4">
        <v>2.1242006094289652</v>
      </c>
      <c r="F492" s="4">
        <v>388003053</v>
      </c>
      <c r="G492" s="4">
        <v>837596880</v>
      </c>
      <c r="H492" s="4">
        <v>4397</v>
      </c>
      <c r="I492" s="4">
        <v>-7.0000000000001172E-3</v>
      </c>
      <c r="J492" s="4">
        <v>-0.32497680187225342</v>
      </c>
      <c r="K492" s="4">
        <v>0.88207985143918899</v>
      </c>
      <c r="L492" s="4">
        <v>2.1358138221380361</v>
      </c>
    </row>
    <row r="493" spans="1:12" x14ac:dyDescent="0.25">
      <c r="A493" s="3">
        <v>41794</v>
      </c>
      <c r="B493" s="4">
        <v>2.1242006094289652</v>
      </c>
      <c r="C493" s="4">
        <v>2.1242006094289652</v>
      </c>
      <c r="D493" s="4">
        <v>2.0955085657990447</v>
      </c>
      <c r="E493" s="4">
        <v>2.1054023739472933</v>
      </c>
      <c r="F493" s="4">
        <v>408048426</v>
      </c>
      <c r="G493" s="4">
        <v>868859175</v>
      </c>
      <c r="H493" s="4">
        <v>5648</v>
      </c>
      <c r="I493" s="4">
        <v>-1.8999999999999684E-2</v>
      </c>
      <c r="J493" s="4">
        <v>-0.8849557638168335</v>
      </c>
      <c r="K493" s="4">
        <v>1.3507219375873272</v>
      </c>
      <c r="L493" s="4">
        <v>2.10669259763191</v>
      </c>
    </row>
    <row r="494" spans="1:12" x14ac:dyDescent="0.25">
      <c r="A494" s="3">
        <v>41795</v>
      </c>
      <c r="B494" s="4">
        <v>2.1054023739472933</v>
      </c>
      <c r="C494" s="4">
        <v>2.1311262751327393</v>
      </c>
      <c r="D494" s="4">
        <v>2.1034236123176435</v>
      </c>
      <c r="E494" s="4">
        <v>2.1301368943179146</v>
      </c>
      <c r="F494" s="4">
        <v>430206682</v>
      </c>
      <c r="G494" s="4">
        <v>918605755</v>
      </c>
      <c r="H494" s="4">
        <v>5276</v>
      </c>
      <c r="I494" s="4">
        <v>2.4999999999999911E-2</v>
      </c>
      <c r="J494" s="4">
        <v>1.1748120784759521</v>
      </c>
      <c r="K494" s="4">
        <v>1.3157894736842117</v>
      </c>
      <c r="L494" s="4">
        <v>2.1125913390269049</v>
      </c>
    </row>
    <row r="495" spans="1:12" x14ac:dyDescent="0.25">
      <c r="A495" s="3">
        <v>41796</v>
      </c>
      <c r="B495" s="4">
        <v>2.1281581326882648</v>
      </c>
      <c r="C495" s="4">
        <v>2.12914751350309</v>
      </c>
      <c r="D495" s="4">
        <v>2.0984767082435192</v>
      </c>
      <c r="E495" s="4">
        <v>2.1123280396510671</v>
      </c>
      <c r="F495" s="4">
        <v>449088004</v>
      </c>
      <c r="G495" s="4">
        <v>959412772</v>
      </c>
      <c r="H495" s="4">
        <v>5641</v>
      </c>
      <c r="I495" s="4">
        <v>-1.8000000000000238E-2</v>
      </c>
      <c r="J495" s="4">
        <v>-0.83604270219802856</v>
      </c>
      <c r="K495" s="4">
        <v>1.4398513701811488</v>
      </c>
      <c r="L495" s="4">
        <v>2.1136716671566531</v>
      </c>
    </row>
    <row r="496" spans="1:12" x14ac:dyDescent="0.25">
      <c r="A496" s="3">
        <v>41799</v>
      </c>
      <c r="B496" s="4">
        <v>2.106391754762118</v>
      </c>
      <c r="C496" s="4">
        <v>2.1340944175772143</v>
      </c>
      <c r="D496" s="4">
        <v>2.1024342315028188</v>
      </c>
      <c r="E496" s="4">
        <v>2.1103492780214177</v>
      </c>
      <c r="F496" s="4">
        <v>467411495</v>
      </c>
      <c r="G496" s="4">
        <v>1000180783</v>
      </c>
      <c r="H496" s="4">
        <v>5615</v>
      </c>
      <c r="I496" s="4">
        <v>-1.9999999999997797E-3</v>
      </c>
      <c r="J496" s="4">
        <v>-9.3676812946796417E-2</v>
      </c>
      <c r="K496" s="4">
        <v>1.498829039812648</v>
      </c>
      <c r="L496" s="4">
        <v>2.1171059947010984</v>
      </c>
    </row>
    <row r="497" spans="1:12" x14ac:dyDescent="0.25">
      <c r="A497" s="3">
        <v>41800</v>
      </c>
      <c r="B497" s="4">
        <v>2.1192537053548413</v>
      </c>
      <c r="C497" s="4">
        <v>2.1400307024661629</v>
      </c>
      <c r="D497" s="4">
        <v>2.1113386588362424</v>
      </c>
      <c r="E497" s="4">
        <v>2.1390413216513382</v>
      </c>
      <c r="F497" s="4">
        <v>663983657</v>
      </c>
      <c r="G497" s="4">
        <v>1427574234</v>
      </c>
      <c r="H497" s="4">
        <v>7301</v>
      </c>
      <c r="I497" s="4">
        <v>2.8999999999999915E-2</v>
      </c>
      <c r="J497" s="4">
        <v>1.3595874309539795</v>
      </c>
      <c r="K497" s="4">
        <v>1.3595874355367985</v>
      </c>
      <c r="L497" s="4">
        <v>2.127182715971411</v>
      </c>
    </row>
    <row r="498" spans="1:12" x14ac:dyDescent="0.25">
      <c r="A498" s="3">
        <v>41801</v>
      </c>
      <c r="B498" s="4">
        <v>2.135083798392039</v>
      </c>
      <c r="C498" s="4">
        <v>2.1390413216513382</v>
      </c>
      <c r="D498" s="4">
        <v>2.1271687518734401</v>
      </c>
      <c r="E498" s="4">
        <v>2.135083798392039</v>
      </c>
      <c r="F498" s="4">
        <v>321843989</v>
      </c>
      <c r="G498" s="4">
        <v>694289629</v>
      </c>
      <c r="H498" s="4">
        <v>3850</v>
      </c>
      <c r="I498" s="4">
        <v>-4.0000000000000036E-3</v>
      </c>
      <c r="J498" s="4">
        <v>-0.18501387536525726</v>
      </c>
      <c r="K498" s="4">
        <v>0.55504162812210955</v>
      </c>
      <c r="L498" s="4">
        <v>2.1343161977291643</v>
      </c>
    </row>
    <row r="499" spans="1:12" x14ac:dyDescent="0.25">
      <c r="A499" s="3">
        <v>41802</v>
      </c>
      <c r="B499" s="4">
        <v>2.1301368943179146</v>
      </c>
      <c r="C499" s="4">
        <v>2.1400307024661629</v>
      </c>
      <c r="D499" s="4">
        <v>2.1281581326882648</v>
      </c>
      <c r="E499" s="4">
        <v>2.1331050367623892</v>
      </c>
      <c r="F499" s="4">
        <v>251541435</v>
      </c>
      <c r="G499" s="4">
        <v>542378417</v>
      </c>
      <c r="H499" s="4">
        <v>3192</v>
      </c>
      <c r="I499" s="4">
        <v>-1.9999999999997797E-3</v>
      </c>
      <c r="J499" s="4">
        <v>-9.2678405344486237E-2</v>
      </c>
      <c r="K499" s="4">
        <v>0.55607043558850844</v>
      </c>
      <c r="L499" s="4">
        <v>2.1333216937196666</v>
      </c>
    </row>
    <row r="500" spans="1:12" x14ac:dyDescent="0.25">
      <c r="A500" s="3">
        <v>41803</v>
      </c>
      <c r="B500" s="4">
        <v>2.132115655947564</v>
      </c>
      <c r="C500" s="4">
        <v>2.1647652228367846</v>
      </c>
      <c r="D500" s="4">
        <v>2.1301368943179146</v>
      </c>
      <c r="E500" s="4">
        <v>2.1568501763181858</v>
      </c>
      <c r="F500" s="4">
        <v>621326646</v>
      </c>
      <c r="G500" s="4">
        <v>1350450393</v>
      </c>
      <c r="H500" s="4">
        <v>7192</v>
      </c>
      <c r="I500" s="4">
        <v>2.4000000000000021E-2</v>
      </c>
      <c r="J500" s="4">
        <v>1.1131725311279297</v>
      </c>
      <c r="K500" s="4">
        <v>1.6233766233766298</v>
      </c>
      <c r="L500" s="4">
        <v>2.1504143091376235</v>
      </c>
    </row>
    <row r="501" spans="1:12" x14ac:dyDescent="0.25">
      <c r="A501" s="3">
        <v>41806</v>
      </c>
      <c r="B501" s="4">
        <v>2.1578395571330105</v>
      </c>
      <c r="C501" s="4">
        <v>2.1796059350591572</v>
      </c>
      <c r="D501" s="4">
        <v>2.1568501763181858</v>
      </c>
      <c r="E501" s="4">
        <v>2.1707015077257337</v>
      </c>
      <c r="F501" s="4">
        <v>688117720</v>
      </c>
      <c r="G501" s="4">
        <v>1506529020</v>
      </c>
      <c r="H501" s="4">
        <v>7263</v>
      </c>
      <c r="I501" s="4">
        <v>1.399999999999979E-2</v>
      </c>
      <c r="J501" s="4">
        <v>0.64220184087753296</v>
      </c>
      <c r="K501" s="4">
        <v>1.0550458715596187</v>
      </c>
      <c r="L501" s="4">
        <v>2.1660987154420202</v>
      </c>
    </row>
    <row r="502" spans="1:12" x14ac:dyDescent="0.25">
      <c r="A502" s="3">
        <v>41807</v>
      </c>
      <c r="B502" s="4">
        <v>2.1657546036516093</v>
      </c>
      <c r="C502" s="4">
        <v>2.1657546036516093</v>
      </c>
      <c r="D502" s="4">
        <v>2.1528926530588866</v>
      </c>
      <c r="E502" s="4">
        <v>2.1528926530588866</v>
      </c>
      <c r="F502" s="4">
        <v>675631458</v>
      </c>
      <c r="G502" s="4">
        <v>1473704890</v>
      </c>
      <c r="H502" s="4">
        <v>7693</v>
      </c>
      <c r="I502" s="4">
        <v>-1.7999999999999794E-2</v>
      </c>
      <c r="J502" s="4">
        <v>-0.8204193115234375</v>
      </c>
      <c r="K502" s="4">
        <v>0.59252506836827257</v>
      </c>
      <c r="L502" s="4">
        <v>2.1580631387349856</v>
      </c>
    </row>
    <row r="503" spans="1:12" x14ac:dyDescent="0.25">
      <c r="A503" s="3">
        <v>41808</v>
      </c>
      <c r="B503" s="4">
        <v>2.1528926530588866</v>
      </c>
      <c r="C503" s="4">
        <v>2.1578395571330105</v>
      </c>
      <c r="D503" s="4">
        <v>2.1420094640958132</v>
      </c>
      <c r="E503" s="4">
        <v>2.1429988449106379</v>
      </c>
      <c r="F503" s="4">
        <v>709753694</v>
      </c>
      <c r="G503" s="4">
        <v>1542334926</v>
      </c>
      <c r="H503" s="4">
        <v>7682</v>
      </c>
      <c r="I503" s="4">
        <v>-1.0000000000000231E-2</v>
      </c>
      <c r="J503" s="4">
        <v>-0.45955881476402283</v>
      </c>
      <c r="K503" s="4">
        <v>0.73529411764705954</v>
      </c>
      <c r="L503" s="4">
        <v>2.1499804773382611</v>
      </c>
    </row>
    <row r="504" spans="1:12" x14ac:dyDescent="0.25">
      <c r="A504" s="3">
        <v>41809</v>
      </c>
      <c r="B504" s="4">
        <v>2.1439882257254625</v>
      </c>
      <c r="C504" s="4">
        <v>2.1489351297995869</v>
      </c>
      <c r="D504" s="4">
        <v>2.1044129931324682</v>
      </c>
      <c r="E504" s="4">
        <v>2.1123280396510671</v>
      </c>
      <c r="F504" s="4">
        <v>688416240</v>
      </c>
      <c r="G504" s="4">
        <v>1481160057</v>
      </c>
      <c r="H504" s="4">
        <v>7722</v>
      </c>
      <c r="I504" s="4">
        <v>-3.1000000000000139E-2</v>
      </c>
      <c r="J504" s="4">
        <v>-1.4312095642089844</v>
      </c>
      <c r="K504" s="4">
        <v>2.0775623268698231</v>
      </c>
      <c r="L504" s="4">
        <v>2.1286995554908614</v>
      </c>
    </row>
    <row r="505" spans="1:12" x14ac:dyDescent="0.25">
      <c r="A505" s="3">
        <v>41810</v>
      </c>
      <c r="B505" s="4">
        <v>2.1133174204658922</v>
      </c>
      <c r="C505" s="4">
        <v>2.1242006094289652</v>
      </c>
      <c r="D505" s="4">
        <v>2.109359897206593</v>
      </c>
      <c r="E505" s="4">
        <v>2.1202430861696659</v>
      </c>
      <c r="F505" s="4">
        <v>653308928</v>
      </c>
      <c r="G505" s="4">
        <v>1398361067</v>
      </c>
      <c r="H505" s="4">
        <v>8032</v>
      </c>
      <c r="I505" s="4">
        <v>8.0000000000000071E-3</v>
      </c>
      <c r="J505" s="4">
        <v>0.37470725178718567</v>
      </c>
      <c r="K505" s="4">
        <v>0.70257611241216311</v>
      </c>
      <c r="L505" s="4">
        <v>2.1176989209732873</v>
      </c>
    </row>
    <row r="506" spans="1:12" x14ac:dyDescent="0.25">
      <c r="A506" s="3">
        <v>41813</v>
      </c>
      <c r="B506" s="4">
        <v>2.1222218477993158</v>
      </c>
      <c r="C506" s="4">
        <v>2.1340944175772143</v>
      </c>
      <c r="D506" s="4">
        <v>2.1162855629103663</v>
      </c>
      <c r="E506" s="4">
        <v>2.1172749437251914</v>
      </c>
      <c r="F506" s="4">
        <v>552341747</v>
      </c>
      <c r="G506" s="4">
        <v>1185837339</v>
      </c>
      <c r="H506" s="4">
        <v>6821</v>
      </c>
      <c r="I506" s="4">
        <v>-2.9999999999996696E-3</v>
      </c>
      <c r="J506" s="4">
        <v>-0.1399906724691391</v>
      </c>
      <c r="K506" s="4">
        <v>0.83994400373309575</v>
      </c>
      <c r="L506" s="4">
        <v>2.124128257699049</v>
      </c>
    </row>
    <row r="507" spans="1:12" x14ac:dyDescent="0.25">
      <c r="A507" s="3">
        <v>41814</v>
      </c>
      <c r="B507" s="4">
        <v>2.1172749437251914</v>
      </c>
      <c r="C507" s="4">
        <v>2.1360731792068637</v>
      </c>
      <c r="D507" s="4">
        <v>2.1172749437251914</v>
      </c>
      <c r="E507" s="4">
        <v>2.135083798392039</v>
      </c>
      <c r="F507" s="4">
        <v>443685345</v>
      </c>
      <c r="G507" s="4">
        <v>953056804</v>
      </c>
      <c r="H507" s="4">
        <v>5917</v>
      </c>
      <c r="I507" s="4">
        <v>1.7999999999999794E-2</v>
      </c>
      <c r="J507" s="4">
        <v>0.84112149477005005</v>
      </c>
      <c r="K507" s="4">
        <v>0.88785046728970474</v>
      </c>
      <c r="L507" s="4">
        <v>2.1252361114516707</v>
      </c>
    </row>
    <row r="508" spans="1:12" x14ac:dyDescent="0.25">
      <c r="A508" s="3">
        <v>41815</v>
      </c>
      <c r="B508" s="4">
        <v>2.1331050367623892</v>
      </c>
      <c r="C508" s="4">
        <v>2.1331050367623892</v>
      </c>
      <c r="D508" s="4">
        <v>2.1172749437251914</v>
      </c>
      <c r="E508" s="4">
        <v>2.1281581326882648</v>
      </c>
      <c r="F508" s="4">
        <v>320263170</v>
      </c>
      <c r="G508" s="4">
        <v>687503140</v>
      </c>
      <c r="H508" s="4">
        <v>4716</v>
      </c>
      <c r="I508" s="4">
        <v>-7.0000000000001172E-3</v>
      </c>
      <c r="J508" s="4">
        <v>-0.32437440752983093</v>
      </c>
      <c r="K508" s="4">
        <v>0.74142724745134458</v>
      </c>
      <c r="L508" s="4">
        <v>2.1238858556475506</v>
      </c>
    </row>
    <row r="509" spans="1:12" x14ac:dyDescent="0.25">
      <c r="A509" s="3">
        <v>41816</v>
      </c>
      <c r="B509" s="4">
        <v>2.12914751350309</v>
      </c>
      <c r="C509" s="4">
        <v>2.1439882257254625</v>
      </c>
      <c r="D509" s="4">
        <v>2.12914751350309</v>
      </c>
      <c r="E509" s="4">
        <v>2.1380519408365135</v>
      </c>
      <c r="F509" s="4">
        <v>407707655</v>
      </c>
      <c r="G509" s="4">
        <v>881282900</v>
      </c>
      <c r="H509" s="4">
        <v>6847</v>
      </c>
      <c r="I509" s="4">
        <v>1.0000000000000231E-2</v>
      </c>
      <c r="J509" s="4">
        <v>0.46490004658699036</v>
      </c>
      <c r="K509" s="4">
        <v>0.69735006973499214</v>
      </c>
      <c r="L509" s="4">
        <v>2.1386019688377251</v>
      </c>
    </row>
    <row r="510" spans="1:12" x14ac:dyDescent="0.25">
      <c r="A510" s="3">
        <v>41817</v>
      </c>
      <c r="B510" s="4">
        <v>2.1340944175772143</v>
      </c>
      <c r="C510" s="4">
        <v>2.1558607955033606</v>
      </c>
      <c r="D510" s="4">
        <v>2.1301368943179146</v>
      </c>
      <c r="E510" s="4">
        <v>2.1420094640958132</v>
      </c>
      <c r="F510" s="4">
        <v>470226508</v>
      </c>
      <c r="G510" s="4">
        <v>1016373189</v>
      </c>
      <c r="H510" s="4">
        <v>5803</v>
      </c>
      <c r="I510" s="4">
        <v>4.0000000000000036E-3</v>
      </c>
      <c r="J510" s="4">
        <v>0.18509949743747711</v>
      </c>
      <c r="K510" s="4">
        <v>1.2031466913465896</v>
      </c>
      <c r="L510" s="4">
        <v>2.1385015876198907</v>
      </c>
    </row>
    <row r="511" spans="1:12" x14ac:dyDescent="0.25">
      <c r="A511" s="3">
        <v>41820</v>
      </c>
      <c r="B511" s="4">
        <v>2.1479457489847618</v>
      </c>
      <c r="C511" s="4">
        <v>2.1637758420219595</v>
      </c>
      <c r="D511" s="4">
        <v>2.1479457489847618</v>
      </c>
      <c r="E511" s="4">
        <v>2.1558607955033606</v>
      </c>
      <c r="F511" s="4">
        <v>528653550</v>
      </c>
      <c r="G511" s="4">
        <v>1151883721</v>
      </c>
      <c r="H511" s="4">
        <v>6780</v>
      </c>
      <c r="I511" s="4">
        <v>1.399999999999979E-2</v>
      </c>
      <c r="J511" s="4">
        <v>0.64665126800537109</v>
      </c>
      <c r="K511" s="4">
        <v>0.7390300230946889</v>
      </c>
      <c r="L511" s="4">
        <v>2.155762794870983</v>
      </c>
    </row>
    <row r="512" spans="1:12" x14ac:dyDescent="0.25">
      <c r="A512" s="3">
        <v>41821</v>
      </c>
      <c r="B512" s="4">
        <v>2.1647652228367846</v>
      </c>
      <c r="C512" s="4">
        <v>2.1667439844664345</v>
      </c>
      <c r="D512" s="4">
        <v>2.1489351297995869</v>
      </c>
      <c r="E512" s="4">
        <v>2.1568501763181858</v>
      </c>
      <c r="F512" s="4">
        <v>266958617</v>
      </c>
      <c r="G512" s="4">
        <v>581758996</v>
      </c>
      <c r="H512" s="4">
        <v>4150</v>
      </c>
      <c r="I512" s="4">
        <v>1.000000000000334E-3</v>
      </c>
      <c r="J512" s="4">
        <v>4.5892611145973206E-2</v>
      </c>
      <c r="K512" s="4">
        <v>0.82606700321247328</v>
      </c>
      <c r="L512" s="4">
        <v>2.1560689666524984</v>
      </c>
    </row>
    <row r="513" spans="1:12" x14ac:dyDescent="0.25">
      <c r="A513" s="3">
        <v>41822</v>
      </c>
      <c r="B513" s="4">
        <v>2.1578395571330105</v>
      </c>
      <c r="C513" s="4">
        <v>2.1667439844664345</v>
      </c>
      <c r="D513" s="4">
        <v>2.1489351297995869</v>
      </c>
      <c r="E513" s="4">
        <v>2.1667439844664345</v>
      </c>
      <c r="F513" s="4">
        <v>343222327</v>
      </c>
      <c r="G513" s="4">
        <v>748954002</v>
      </c>
      <c r="H513" s="4">
        <v>5281</v>
      </c>
      <c r="I513" s="4">
        <v>9.9999999999997868E-3</v>
      </c>
      <c r="J513" s="4">
        <v>0.45871558785438538</v>
      </c>
      <c r="K513" s="4">
        <v>0.82568807339448591</v>
      </c>
      <c r="L513" s="4">
        <v>2.1589525577836217</v>
      </c>
    </row>
    <row r="514" spans="1:12" x14ac:dyDescent="0.25">
      <c r="A514" s="3">
        <v>41823</v>
      </c>
      <c r="B514" s="4">
        <v>2.1667439844664345</v>
      </c>
      <c r="C514" s="4">
        <v>2.1825740775036317</v>
      </c>
      <c r="D514" s="4">
        <v>2.1617970803923101</v>
      </c>
      <c r="E514" s="4">
        <v>2.1746590309850333</v>
      </c>
      <c r="F514" s="4">
        <v>363274727</v>
      </c>
      <c r="G514" s="4">
        <v>797733525</v>
      </c>
      <c r="H514" s="4">
        <v>5885</v>
      </c>
      <c r="I514" s="4">
        <v>8.0000000000000071E-3</v>
      </c>
      <c r="J514" s="4">
        <v>0.36529681086540222</v>
      </c>
      <c r="K514" s="4">
        <v>0.95890410958903682</v>
      </c>
      <c r="L514" s="4">
        <v>2.1726318577003694</v>
      </c>
    </row>
    <row r="515" spans="1:12" x14ac:dyDescent="0.25">
      <c r="A515" s="3">
        <v>41824</v>
      </c>
      <c r="B515" s="4">
        <v>2.1746590309850333</v>
      </c>
      <c r="C515" s="4">
        <v>2.1786165542443325</v>
      </c>
      <c r="D515" s="4">
        <v>2.1677333652812592</v>
      </c>
      <c r="E515" s="4">
        <v>2.1746590309850333</v>
      </c>
      <c r="F515" s="4">
        <v>325994286</v>
      </c>
      <c r="G515" s="4">
        <v>716074745</v>
      </c>
      <c r="H515" s="4">
        <v>4130</v>
      </c>
      <c r="I515" s="4">
        <v>0</v>
      </c>
      <c r="J515" s="4">
        <v>0</v>
      </c>
      <c r="K515" s="4">
        <v>0.50045495905369075</v>
      </c>
      <c r="L515" s="4">
        <v>2.173260836490861</v>
      </c>
    </row>
    <row r="516" spans="1:12" x14ac:dyDescent="0.25">
      <c r="A516" s="3">
        <v>41827</v>
      </c>
      <c r="B516" s="4">
        <v>2.1726802693553835</v>
      </c>
      <c r="C516" s="4">
        <v>2.1815846966888071</v>
      </c>
      <c r="D516" s="4">
        <v>2.1667439844664345</v>
      </c>
      <c r="E516" s="4">
        <v>2.1726802693553835</v>
      </c>
      <c r="F516" s="4">
        <v>305804848</v>
      </c>
      <c r="G516" s="4">
        <v>671829283</v>
      </c>
      <c r="H516" s="4">
        <v>4844</v>
      </c>
      <c r="I516" s="4">
        <v>-1.9999999999997797E-3</v>
      </c>
      <c r="J516" s="4">
        <v>-9.0991809964179993E-2</v>
      </c>
      <c r="K516" s="4">
        <v>0.68243858052775808</v>
      </c>
      <c r="L516" s="4">
        <v>2.1735921055042882</v>
      </c>
    </row>
    <row r="517" spans="1:12" x14ac:dyDescent="0.25">
      <c r="A517" s="3">
        <v>41828</v>
      </c>
      <c r="B517" s="4">
        <v>2.1677333652812592</v>
      </c>
      <c r="C517" s="4">
        <v>2.175648411799858</v>
      </c>
      <c r="D517" s="4">
        <v>2.1608076995774854</v>
      </c>
      <c r="E517" s="4">
        <v>2.175648411799858</v>
      </c>
      <c r="F517" s="4">
        <v>329116920</v>
      </c>
      <c r="G517" s="4">
        <v>721526061</v>
      </c>
      <c r="H517" s="4">
        <v>4553</v>
      </c>
      <c r="I517" s="4">
        <v>2.9999999999996696E-3</v>
      </c>
      <c r="J517" s="4">
        <v>0.13661202788352966</v>
      </c>
      <c r="K517" s="4">
        <v>0.68306010928960292</v>
      </c>
      <c r="L517" s="4">
        <v>2.1690286909270684</v>
      </c>
    </row>
    <row r="518" spans="1:12" x14ac:dyDescent="0.25">
      <c r="A518" s="3">
        <v>41829</v>
      </c>
      <c r="B518" s="4">
        <v>2.1746590309850333</v>
      </c>
      <c r="C518" s="4">
        <v>2.1766377926146832</v>
      </c>
      <c r="D518" s="4">
        <v>2.1459669873551124</v>
      </c>
      <c r="E518" s="4">
        <v>2.1479457489847618</v>
      </c>
      <c r="F518" s="4">
        <v>363703432</v>
      </c>
      <c r="G518" s="4">
        <v>795522848</v>
      </c>
      <c r="H518" s="4">
        <v>6004</v>
      </c>
      <c r="I518" s="4">
        <v>-2.8000000000000025E-2</v>
      </c>
      <c r="J518" s="4">
        <v>-1.2733060121536255</v>
      </c>
      <c r="K518" s="4">
        <v>1.4097316962255635</v>
      </c>
      <c r="L518" s="4">
        <v>2.1640572354181966</v>
      </c>
    </row>
    <row r="519" spans="1:12" x14ac:dyDescent="0.25">
      <c r="A519" s="3">
        <v>41830</v>
      </c>
      <c r="B519" s="4">
        <v>2.1489351297995869</v>
      </c>
      <c r="C519" s="4">
        <v>2.1519032722440614</v>
      </c>
      <c r="D519" s="4">
        <v>2.141020083280988</v>
      </c>
      <c r="E519" s="4">
        <v>2.1459669873551124</v>
      </c>
      <c r="F519" s="4">
        <v>333775699</v>
      </c>
      <c r="G519" s="4">
        <v>724524499</v>
      </c>
      <c r="H519" s="4">
        <v>5208</v>
      </c>
      <c r="I519" s="4">
        <v>-1.9999999999997797E-3</v>
      </c>
      <c r="J519" s="4">
        <v>-9.2123448848724365E-2</v>
      </c>
      <c r="K519" s="4">
        <v>0.50667894979270744</v>
      </c>
      <c r="L519" s="4">
        <v>2.1476417885688868</v>
      </c>
    </row>
    <row r="520" spans="1:12" x14ac:dyDescent="0.25">
      <c r="A520" s="3">
        <v>41831</v>
      </c>
      <c r="B520" s="4">
        <v>2.1459669873551124</v>
      </c>
      <c r="C520" s="4">
        <v>2.1617970803923101</v>
      </c>
      <c r="D520" s="4">
        <v>2.1439882257254625</v>
      </c>
      <c r="E520" s="4">
        <v>2.1519032722440614</v>
      </c>
      <c r="F520" s="4">
        <v>389022406</v>
      </c>
      <c r="G520" s="4">
        <v>846748597</v>
      </c>
      <c r="H520" s="4">
        <v>5695</v>
      </c>
      <c r="I520" s="4">
        <v>5.9999999999997833E-3</v>
      </c>
      <c r="J520" s="4">
        <v>0.27662518620491028</v>
      </c>
      <c r="K520" s="4">
        <v>0.8298755186722101</v>
      </c>
      <c r="L520" s="4">
        <v>2.1534924568115068</v>
      </c>
    </row>
    <row r="521" spans="1:12" x14ac:dyDescent="0.25">
      <c r="A521" s="3">
        <v>41834</v>
      </c>
      <c r="B521" s="4">
        <v>2.1568501763181858</v>
      </c>
      <c r="C521" s="4">
        <v>2.1825740775036317</v>
      </c>
      <c r="D521" s="4">
        <v>2.1519032722440614</v>
      </c>
      <c r="E521" s="4">
        <v>2.1815846966888071</v>
      </c>
      <c r="F521" s="4">
        <v>570772408</v>
      </c>
      <c r="G521" s="4">
        <v>1248086866</v>
      </c>
      <c r="H521" s="4">
        <v>6640</v>
      </c>
      <c r="I521" s="4">
        <v>3.0000000000000249E-2</v>
      </c>
      <c r="J521" s="4">
        <v>1.3793103694915771</v>
      </c>
      <c r="K521" s="4">
        <v>1.4252873563218453</v>
      </c>
      <c r="L521" s="4">
        <v>2.1634423513606156</v>
      </c>
    </row>
    <row r="522" spans="1:12" x14ac:dyDescent="0.25">
      <c r="A522" s="3">
        <v>41835</v>
      </c>
      <c r="B522" s="4">
        <v>2.1776271734295078</v>
      </c>
      <c r="C522" s="4">
        <v>2.1815846966888071</v>
      </c>
      <c r="D522" s="4">
        <v>2.1726802693553835</v>
      </c>
      <c r="E522" s="4">
        <v>2.1786165542443325</v>
      </c>
      <c r="F522" s="4">
        <v>353615298</v>
      </c>
      <c r="G522" s="4">
        <v>778543806</v>
      </c>
      <c r="H522" s="4">
        <v>5327</v>
      </c>
      <c r="I522" s="4">
        <v>-3.0000000000001137E-3</v>
      </c>
      <c r="J522" s="4">
        <v>-0.13605442643165588</v>
      </c>
      <c r="K522" s="4">
        <v>0.40816326530611774</v>
      </c>
      <c r="L522" s="4">
        <v>2.1782889753743762</v>
      </c>
    </row>
    <row r="523" spans="1:12" x14ac:dyDescent="0.25">
      <c r="A523" s="3">
        <v>41836</v>
      </c>
      <c r="B523" s="4">
        <v>2.1796059350591572</v>
      </c>
      <c r="C523" s="4">
        <v>2.1894997432074059</v>
      </c>
      <c r="D523" s="4">
        <v>2.1766377926146832</v>
      </c>
      <c r="E523" s="4">
        <v>2.1776271734295078</v>
      </c>
      <c r="F523" s="4">
        <v>474828009</v>
      </c>
      <c r="G523" s="4">
        <v>1047415813</v>
      </c>
      <c r="H523" s="4">
        <v>5621</v>
      </c>
      <c r="I523" s="4">
        <v>-9.9999999999988987E-4</v>
      </c>
      <c r="J523" s="4">
        <v>-4.5413259416818619E-2</v>
      </c>
      <c r="K523" s="4">
        <v>0.59037238873750686</v>
      </c>
      <c r="L523" s="4">
        <v>2.1824599452522588</v>
      </c>
    </row>
    <row r="524" spans="1:12" x14ac:dyDescent="0.25">
      <c r="A524" s="3">
        <v>41837</v>
      </c>
      <c r="B524" s="4">
        <v>2.1776271734295078</v>
      </c>
      <c r="C524" s="4">
        <v>2.1786165542443325</v>
      </c>
      <c r="D524" s="4">
        <v>2.1598183187626603</v>
      </c>
      <c r="E524" s="4">
        <v>2.1687227460960843</v>
      </c>
      <c r="F524" s="4">
        <v>362417363</v>
      </c>
      <c r="G524" s="4">
        <v>794468413</v>
      </c>
      <c r="H524" s="4">
        <v>4711</v>
      </c>
      <c r="I524" s="4">
        <v>-8.999999999999897E-3</v>
      </c>
      <c r="J524" s="4">
        <v>-0.408905029296875</v>
      </c>
      <c r="K524" s="4">
        <v>0.86324398000909264</v>
      </c>
      <c r="L524" s="4">
        <v>2.1688580240747188</v>
      </c>
    </row>
    <row r="525" spans="1:12" x14ac:dyDescent="0.25">
      <c r="A525" s="3">
        <v>41838</v>
      </c>
      <c r="B525" s="4">
        <v>2.1657546036516093</v>
      </c>
      <c r="C525" s="4">
        <v>2.1894997432074059</v>
      </c>
      <c r="D525" s="4">
        <v>2.1637758420219595</v>
      </c>
      <c r="E525" s="4">
        <v>2.1796059350591572</v>
      </c>
      <c r="F525" s="4">
        <v>368558130</v>
      </c>
      <c r="G525" s="4">
        <v>811405197</v>
      </c>
      <c r="H525" s="4">
        <v>6823</v>
      </c>
      <c r="I525" s="4">
        <v>1.0999999999999677E-2</v>
      </c>
      <c r="J525" s="4">
        <v>0.50182479619979858</v>
      </c>
      <c r="K525" s="4">
        <v>1.1861313868613248</v>
      </c>
      <c r="L525" s="4">
        <v>2.1781875628709715</v>
      </c>
    </row>
    <row r="526" spans="1:12" x14ac:dyDescent="0.25">
      <c r="A526" s="3">
        <v>41841</v>
      </c>
      <c r="B526" s="4">
        <v>2.1796059350591572</v>
      </c>
      <c r="C526" s="4">
        <v>2.1835634583184569</v>
      </c>
      <c r="D526" s="4">
        <v>2.1716908885405584</v>
      </c>
      <c r="E526" s="4">
        <v>2.1786165542443325</v>
      </c>
      <c r="F526" s="4">
        <v>322819324</v>
      </c>
      <c r="G526" s="4">
        <v>710655357</v>
      </c>
      <c r="H526" s="4">
        <v>4784</v>
      </c>
      <c r="I526" s="4">
        <v>-9.9999999999988987E-4</v>
      </c>
      <c r="J526" s="4">
        <v>-4.5392647385597229E-2</v>
      </c>
      <c r="K526" s="4">
        <v>0.54471175669541594</v>
      </c>
      <c r="L526" s="4">
        <v>2.1780256753412592</v>
      </c>
    </row>
    <row r="527" spans="1:12" x14ac:dyDescent="0.25">
      <c r="A527" s="3">
        <v>41842</v>
      </c>
      <c r="B527" s="4">
        <v>2.1766377926146832</v>
      </c>
      <c r="C527" s="4">
        <v>2.2142342635780272</v>
      </c>
      <c r="D527" s="4">
        <v>2.1726802693553835</v>
      </c>
      <c r="E527" s="4">
        <v>2.204340455429779</v>
      </c>
      <c r="F527" s="4">
        <v>625600803</v>
      </c>
      <c r="G527" s="4">
        <v>1390346231</v>
      </c>
      <c r="H527" s="4">
        <v>8736</v>
      </c>
      <c r="I527" s="4">
        <v>2.6000000000000245E-2</v>
      </c>
      <c r="J527" s="4">
        <v>1.1807447671890259</v>
      </c>
      <c r="K527" s="4">
        <v>1.9073569482288746</v>
      </c>
      <c r="L527" s="4">
        <v>2.1988173293879982</v>
      </c>
    </row>
    <row r="528" spans="1:12" x14ac:dyDescent="0.25">
      <c r="A528" s="3">
        <v>41843</v>
      </c>
      <c r="B528" s="4">
        <v>2.2053298362446037</v>
      </c>
      <c r="C528" s="4">
        <v>2.2241280717262764</v>
      </c>
      <c r="D528" s="4">
        <v>2.2023616938001291</v>
      </c>
      <c r="E528" s="4">
        <v>2.2082979786890786</v>
      </c>
      <c r="F528" s="4">
        <v>518659916</v>
      </c>
      <c r="G528" s="4">
        <v>1159109501</v>
      </c>
      <c r="H528" s="4">
        <v>8681</v>
      </c>
      <c r="I528" s="4">
        <v>4.0000000000000036E-3</v>
      </c>
      <c r="J528" s="4">
        <v>0.1795332133769989</v>
      </c>
      <c r="K528" s="4">
        <v>0.98743267504489396</v>
      </c>
      <c r="L528" s="4">
        <v>2.211084117344075</v>
      </c>
    </row>
    <row r="529" spans="1:12" x14ac:dyDescent="0.25">
      <c r="A529" s="3">
        <v>41844</v>
      </c>
      <c r="B529" s="4">
        <v>2.2132448827632025</v>
      </c>
      <c r="C529" s="4">
        <v>2.2567776386154965</v>
      </c>
      <c r="D529" s="4">
        <v>2.2132448827632025</v>
      </c>
      <c r="E529" s="4">
        <v>2.2557882578006709</v>
      </c>
      <c r="F529" s="4">
        <v>573897537</v>
      </c>
      <c r="G529" s="4">
        <v>1299845135</v>
      </c>
      <c r="H529" s="4">
        <v>10308</v>
      </c>
      <c r="I529" s="4">
        <v>4.7999999999999599E-2</v>
      </c>
      <c r="J529" s="4">
        <v>2.1505377292633057</v>
      </c>
      <c r="K529" s="4">
        <v>1.9713261648745535</v>
      </c>
      <c r="L529" s="4">
        <v>2.2408910230475945</v>
      </c>
    </row>
    <row r="530" spans="1:12" x14ac:dyDescent="0.25">
      <c r="A530" s="3">
        <v>41845</v>
      </c>
      <c r="B530" s="4">
        <v>2.2607351618747957</v>
      </c>
      <c r="C530" s="4">
        <v>2.2834909206157672</v>
      </c>
      <c r="D530" s="4">
        <v>2.2557882578006709</v>
      </c>
      <c r="E530" s="4">
        <v>2.2815121589861178</v>
      </c>
      <c r="F530" s="4">
        <v>487704051</v>
      </c>
      <c r="G530" s="4">
        <v>1115493798</v>
      </c>
      <c r="H530" s="4">
        <v>6944</v>
      </c>
      <c r="I530" s="4">
        <v>2.6000000000000245E-2</v>
      </c>
      <c r="J530" s="4">
        <v>1.1403508186340332</v>
      </c>
      <c r="K530" s="4">
        <v>1.2280701754385976</v>
      </c>
      <c r="L530" s="4">
        <v>2.2629464744743597</v>
      </c>
    </row>
    <row r="531" spans="1:12" x14ac:dyDescent="0.25">
      <c r="A531" s="3">
        <v>41848</v>
      </c>
      <c r="B531" s="4">
        <v>2.285469682245417</v>
      </c>
      <c r="C531" s="4">
        <v>2.3557157200979817</v>
      </c>
      <c r="D531" s="4">
        <v>2.285469682245417</v>
      </c>
      <c r="E531" s="4">
        <v>2.3428537695052585</v>
      </c>
      <c r="F531" s="4">
        <v>837514834</v>
      </c>
      <c r="G531" s="4">
        <v>1973371427</v>
      </c>
      <c r="H531" s="4">
        <v>10611</v>
      </c>
      <c r="I531" s="4">
        <v>6.1999999999999833E-2</v>
      </c>
      <c r="J531" s="4">
        <v>2.68863844871521</v>
      </c>
      <c r="K531" s="4">
        <v>3.0789245446660769</v>
      </c>
      <c r="L531" s="4">
        <v>2.3312014917664712</v>
      </c>
    </row>
    <row r="532" spans="1:12" x14ac:dyDescent="0.25">
      <c r="A532" s="3">
        <v>41849</v>
      </c>
      <c r="B532" s="4">
        <v>2.3438431503200836</v>
      </c>
      <c r="C532" s="4">
        <v>2.3626413858017559</v>
      </c>
      <c r="D532" s="4">
        <v>2.3339493421718349</v>
      </c>
      <c r="E532" s="4">
        <v>2.348790054394208</v>
      </c>
      <c r="F532" s="4">
        <v>426583082</v>
      </c>
      <c r="G532" s="4">
        <v>1011495433</v>
      </c>
      <c r="H532" s="4">
        <v>7128</v>
      </c>
      <c r="I532" s="4">
        <v>6.0000000000002274E-3</v>
      </c>
      <c r="J532" s="4">
        <v>0.25337839126586914</v>
      </c>
      <c r="K532" s="4">
        <v>1.2246621621621585</v>
      </c>
      <c r="L532" s="4">
        <v>2.3459771798759714</v>
      </c>
    </row>
    <row r="533" spans="1:12" x14ac:dyDescent="0.25">
      <c r="A533" s="3">
        <v>41850</v>
      </c>
      <c r="B533" s="4">
        <v>2.3388962462459593</v>
      </c>
      <c r="C533" s="4">
        <v>2.3586838625424562</v>
      </c>
      <c r="D533" s="4">
        <v>2.3379068654311346</v>
      </c>
      <c r="E533" s="4">
        <v>2.3408750078756091</v>
      </c>
      <c r="F533" s="4">
        <v>607940303</v>
      </c>
      <c r="G533" s="4">
        <v>1441953148</v>
      </c>
      <c r="H533" s="4">
        <v>7974</v>
      </c>
      <c r="I533" s="4">
        <v>-8.0000000000000071E-3</v>
      </c>
      <c r="J533" s="4">
        <v>-0.33698397874832153</v>
      </c>
      <c r="K533" s="4">
        <v>0.88458298230833643</v>
      </c>
      <c r="L533" s="4">
        <v>2.3466790628413166</v>
      </c>
    </row>
    <row r="534" spans="1:12" x14ac:dyDescent="0.25">
      <c r="A534" s="3">
        <v>41851</v>
      </c>
      <c r="B534" s="4">
        <v>2.3408750078756091</v>
      </c>
      <c r="C534" s="4">
        <v>2.3735245747648293</v>
      </c>
      <c r="D534" s="4">
        <v>2.3359281038014847</v>
      </c>
      <c r="E534" s="4">
        <v>2.3725351939500046</v>
      </c>
      <c r="F534" s="4">
        <v>486189976.99999994</v>
      </c>
      <c r="G534" s="4">
        <v>1154963095</v>
      </c>
      <c r="H534" s="4">
        <v>7683</v>
      </c>
      <c r="I534" s="4">
        <v>3.2000000000000028E-2</v>
      </c>
      <c r="J534" s="4">
        <v>1.3524936437606812</v>
      </c>
      <c r="K534" s="4">
        <v>1.6060862214708287</v>
      </c>
      <c r="L534" s="4">
        <v>2.3503123924410674</v>
      </c>
    </row>
    <row r="535" spans="1:12" x14ac:dyDescent="0.25">
      <c r="A535" s="3">
        <v>41852</v>
      </c>
      <c r="B535" s="4">
        <v>2.3665989090610551</v>
      </c>
      <c r="C535" s="4">
        <v>2.3943015718761509</v>
      </c>
      <c r="D535" s="4">
        <v>2.3428537695052585</v>
      </c>
      <c r="E535" s="4">
        <v>2.3438431503200836</v>
      </c>
      <c r="F535" s="4">
        <v>779007779</v>
      </c>
      <c r="G535" s="4">
        <v>1866413153</v>
      </c>
      <c r="H535" s="4">
        <v>9813</v>
      </c>
      <c r="I535" s="4">
        <v>-2.8999999999999915E-2</v>
      </c>
      <c r="J535" s="4">
        <v>-1.2093411684036255</v>
      </c>
      <c r="K535" s="4">
        <v>2.1684737281067576</v>
      </c>
      <c r="L535" s="4">
        <v>2.3704427810533693</v>
      </c>
    </row>
    <row r="536" spans="1:12" x14ac:dyDescent="0.25">
      <c r="A536" s="3">
        <v>41855</v>
      </c>
      <c r="B536" s="4">
        <v>2.354726339283157</v>
      </c>
      <c r="C536" s="4">
        <v>2.3962803335058012</v>
      </c>
      <c r="D536" s="4">
        <v>2.3527475776535072</v>
      </c>
      <c r="E536" s="4">
        <v>2.3943015718761509</v>
      </c>
      <c r="F536" s="4">
        <v>636027189</v>
      </c>
      <c r="G536" s="4">
        <v>1526931040</v>
      </c>
      <c r="H536" s="4">
        <v>8883</v>
      </c>
      <c r="I536" s="4">
        <v>5.0999999999999712E-2</v>
      </c>
      <c r="J536" s="4">
        <v>2.1528069972991943</v>
      </c>
      <c r="K536" s="4">
        <v>1.8573237653018166</v>
      </c>
      <c r="L536" s="4">
        <v>2.3752385160008695</v>
      </c>
    </row>
    <row r="537" spans="1:12" x14ac:dyDescent="0.25">
      <c r="A537" s="3">
        <v>41856</v>
      </c>
      <c r="B537" s="4">
        <v>2.395290952690976</v>
      </c>
      <c r="C537" s="4">
        <v>2.3972697143206259</v>
      </c>
      <c r="D537" s="4">
        <v>2.3715458131351794</v>
      </c>
      <c r="E537" s="4">
        <v>2.3873759061723772</v>
      </c>
      <c r="F537" s="4">
        <v>612830459</v>
      </c>
      <c r="G537" s="4">
        <v>1476141959</v>
      </c>
      <c r="H537" s="4">
        <v>7042</v>
      </c>
      <c r="I537" s="4">
        <v>-7.0000000000001172E-3</v>
      </c>
      <c r="J537" s="4">
        <v>-0.28925618529319763</v>
      </c>
      <c r="K537" s="4">
        <v>1.0743801652892664</v>
      </c>
      <c r="L537" s="4">
        <v>2.383149389434279</v>
      </c>
    </row>
    <row r="538" spans="1:12" x14ac:dyDescent="0.25">
      <c r="A538" s="3">
        <v>41857</v>
      </c>
      <c r="B538" s="4">
        <v>2.3705564323203547</v>
      </c>
      <c r="C538" s="4">
        <v>2.3853971445427273</v>
      </c>
      <c r="D538" s="4">
        <v>2.3497794352090327</v>
      </c>
      <c r="E538" s="4">
        <v>2.3725351939500046</v>
      </c>
      <c r="F538" s="4">
        <v>631365498</v>
      </c>
      <c r="G538" s="4">
        <v>1511187144</v>
      </c>
      <c r="H538" s="4">
        <v>8731</v>
      </c>
      <c r="I538" s="4">
        <v>-1.499999999999968E-2</v>
      </c>
      <c r="J538" s="4">
        <v>-0.62163281440734863</v>
      </c>
      <c r="K538" s="4">
        <v>1.4919187733112322</v>
      </c>
      <c r="L538" s="4">
        <v>2.3681046440132949</v>
      </c>
    </row>
    <row r="539" spans="1:12" x14ac:dyDescent="0.25">
      <c r="A539" s="3">
        <v>41858</v>
      </c>
      <c r="B539" s="4">
        <v>2.3794608596537783</v>
      </c>
      <c r="C539" s="4">
        <v>2.3824290020982528</v>
      </c>
      <c r="D539" s="4">
        <v>2.3438431503200836</v>
      </c>
      <c r="E539" s="4">
        <v>2.3468112927645581</v>
      </c>
      <c r="F539" s="4">
        <v>557537872</v>
      </c>
      <c r="G539" s="4">
        <v>1332550655</v>
      </c>
      <c r="H539" s="4">
        <v>8567</v>
      </c>
      <c r="I539" s="4">
        <v>-2.6000000000000245E-2</v>
      </c>
      <c r="J539" s="4">
        <v>-1.0842368602752686</v>
      </c>
      <c r="K539" s="4">
        <v>1.6263552960800545</v>
      </c>
      <c r="L539" s="4">
        <v>2.3646825068760449</v>
      </c>
    </row>
    <row r="540" spans="1:12" x14ac:dyDescent="0.25">
      <c r="A540" s="3">
        <v>41859</v>
      </c>
      <c r="B540" s="4">
        <v>2.3478006735793833</v>
      </c>
      <c r="C540" s="4">
        <v>2.3596732433572809</v>
      </c>
      <c r="D540" s="4">
        <v>2.3398856270607844</v>
      </c>
      <c r="E540" s="4">
        <v>2.3478006735793833</v>
      </c>
      <c r="F540" s="4">
        <v>497675942</v>
      </c>
      <c r="G540" s="4">
        <v>1181841580</v>
      </c>
      <c r="H540" s="4">
        <v>6962</v>
      </c>
      <c r="I540" s="4">
        <v>1.000000000000334E-3</v>
      </c>
      <c r="J540" s="4">
        <v>4.2158514261245728E-2</v>
      </c>
      <c r="K540" s="4">
        <v>0.84317032040470385</v>
      </c>
      <c r="L540" s="4">
        <v>2.3495035358054235</v>
      </c>
    </row>
    <row r="541" spans="1:12" x14ac:dyDescent="0.25">
      <c r="A541" s="3">
        <v>41862</v>
      </c>
      <c r="B541" s="4">
        <v>2.3586838625424562</v>
      </c>
      <c r="C541" s="4">
        <v>2.386386525357552</v>
      </c>
      <c r="D541" s="4">
        <v>2.3527475776535072</v>
      </c>
      <c r="E541" s="4">
        <v>2.3804502404686034</v>
      </c>
      <c r="F541" s="4">
        <v>494497432</v>
      </c>
      <c r="G541" s="4">
        <v>1185674748</v>
      </c>
      <c r="H541" s="4">
        <v>8316</v>
      </c>
      <c r="I541" s="4">
        <v>3.2999999999999918E-2</v>
      </c>
      <c r="J541" s="4">
        <v>1.3906447887420654</v>
      </c>
      <c r="K541" s="4">
        <v>1.4327855035819557</v>
      </c>
      <c r="L541" s="4">
        <v>2.3722749045408502</v>
      </c>
    </row>
    <row r="542" spans="1:12" x14ac:dyDescent="0.25">
      <c r="A542" s="3">
        <v>41863</v>
      </c>
      <c r="B542" s="4">
        <v>2.3745139555796539</v>
      </c>
      <c r="C542" s="4">
        <v>2.3745139555796539</v>
      </c>
      <c r="D542" s="4">
        <v>2.3596732433572809</v>
      </c>
      <c r="E542" s="4">
        <v>2.3705564323203547</v>
      </c>
      <c r="F542" s="4">
        <v>525301561.00000006</v>
      </c>
      <c r="G542" s="4">
        <v>1256878742</v>
      </c>
      <c r="H542" s="4">
        <v>7235</v>
      </c>
      <c r="I542" s="4">
        <v>-1.0000000000000231E-2</v>
      </c>
      <c r="J542" s="4">
        <v>-0.41562759876251221</v>
      </c>
      <c r="K542" s="4">
        <v>0.62344139650873331</v>
      </c>
      <c r="L542" s="4">
        <v>2.3672720704060493</v>
      </c>
    </row>
    <row r="543" spans="1:12" x14ac:dyDescent="0.25">
      <c r="A543" s="3">
        <v>41864</v>
      </c>
      <c r="B543" s="4">
        <v>2.3764927172093038</v>
      </c>
      <c r="C543" s="4">
        <v>2.386386525357552</v>
      </c>
      <c r="D543" s="4">
        <v>2.3527475776535072</v>
      </c>
      <c r="E543" s="4">
        <v>2.3774820980241285</v>
      </c>
      <c r="F543" s="4">
        <v>566015969</v>
      </c>
      <c r="G543" s="4">
        <v>1354455768</v>
      </c>
      <c r="H543" s="4">
        <v>8251</v>
      </c>
      <c r="I543" s="4">
        <v>7.0000000000001172E-3</v>
      </c>
      <c r="J543" s="4">
        <v>0.29215359687805176</v>
      </c>
      <c r="K543" s="4">
        <v>1.4190317195325461</v>
      </c>
      <c r="L543" s="4">
        <v>2.3675525511331745</v>
      </c>
    </row>
    <row r="544" spans="1:12" x14ac:dyDescent="0.25">
      <c r="A544" s="3">
        <v>41865</v>
      </c>
      <c r="B544" s="4">
        <v>2.3755033363944786</v>
      </c>
      <c r="C544" s="4">
        <v>2.3804502404686034</v>
      </c>
      <c r="D544" s="4">
        <v>2.348790054394208</v>
      </c>
      <c r="E544" s="4">
        <v>2.348790054394208</v>
      </c>
      <c r="F544" s="4">
        <v>536493662</v>
      </c>
      <c r="G544" s="4">
        <v>1282770158</v>
      </c>
      <c r="H544" s="4">
        <v>8692</v>
      </c>
      <c r="I544" s="4">
        <v>-2.8999999999999915E-2</v>
      </c>
      <c r="J544" s="4">
        <v>-1.206824779510498</v>
      </c>
      <c r="K544" s="4">
        <v>1.3316687473990858</v>
      </c>
      <c r="L544" s="4">
        <v>2.3656350000925994</v>
      </c>
    </row>
    <row r="545" spans="1:12" x14ac:dyDescent="0.25">
      <c r="A545" s="3">
        <v>41866</v>
      </c>
      <c r="B545" s="4">
        <v>2.3527475776535072</v>
      </c>
      <c r="C545" s="4">
        <v>2.389354667802027</v>
      </c>
      <c r="D545" s="4">
        <v>2.3507688160238573</v>
      </c>
      <c r="E545" s="4">
        <v>2.3784714788389532</v>
      </c>
      <c r="F545" s="4">
        <v>575906199</v>
      </c>
      <c r="G545" s="4">
        <v>1379086776</v>
      </c>
      <c r="H545" s="4">
        <v>8348</v>
      </c>
      <c r="I545" s="4">
        <v>2.9999999999999805E-2</v>
      </c>
      <c r="J545" s="4">
        <v>1.2636899948120117</v>
      </c>
      <c r="K545" s="4">
        <v>1.6427969671440668</v>
      </c>
      <c r="L545" s="4">
        <v>2.3692087366350152</v>
      </c>
    </row>
    <row r="546" spans="1:12" x14ac:dyDescent="0.25">
      <c r="A546" s="3">
        <v>41869</v>
      </c>
      <c r="B546" s="4">
        <v>2.3804502404686034</v>
      </c>
      <c r="C546" s="4">
        <v>2.3962803335058012</v>
      </c>
      <c r="D546" s="4">
        <v>2.3755033363944786</v>
      </c>
      <c r="E546" s="4">
        <v>2.386386525357552</v>
      </c>
      <c r="F546" s="4">
        <v>638563151</v>
      </c>
      <c r="G546" s="4">
        <v>1538919579</v>
      </c>
      <c r="H546" s="4">
        <v>7585</v>
      </c>
      <c r="I546" s="4">
        <v>8.0000000000000071E-3</v>
      </c>
      <c r="J546" s="4">
        <v>0.3327786922454834</v>
      </c>
      <c r="K546" s="4">
        <v>0.87354409317805126</v>
      </c>
      <c r="L546" s="4">
        <v>2.3843804714327215</v>
      </c>
    </row>
    <row r="547" spans="1:12" x14ac:dyDescent="0.25">
      <c r="A547" s="3">
        <v>41870</v>
      </c>
      <c r="B547" s="4">
        <v>2.3903440486168517</v>
      </c>
      <c r="C547" s="4">
        <v>2.3923228102465015</v>
      </c>
      <c r="D547" s="4">
        <v>2.3715458131351794</v>
      </c>
      <c r="E547" s="4">
        <v>2.3883652869872023</v>
      </c>
      <c r="F547" s="4">
        <v>495174501</v>
      </c>
      <c r="G547" s="4">
        <v>1194388399</v>
      </c>
      <c r="H547" s="4">
        <v>7880</v>
      </c>
      <c r="I547" s="4">
        <v>2.0000000000002238E-3</v>
      </c>
      <c r="J547" s="4">
        <v>8.2918740808963776E-2</v>
      </c>
      <c r="K547" s="4">
        <v>0.87064676616916881</v>
      </c>
      <c r="L547" s="4">
        <v>2.3864414767592708</v>
      </c>
    </row>
    <row r="548" spans="1:12" x14ac:dyDescent="0.25">
      <c r="A548" s="3">
        <v>41871</v>
      </c>
      <c r="B548" s="4">
        <v>2.3873759061723772</v>
      </c>
      <c r="C548" s="4">
        <v>2.3913334294316764</v>
      </c>
      <c r="D548" s="4">
        <v>2.3764927172093038</v>
      </c>
      <c r="E548" s="4">
        <v>2.3794608596537783</v>
      </c>
      <c r="F548" s="4">
        <v>534522926.99999994</v>
      </c>
      <c r="G548" s="4">
        <v>1287131821</v>
      </c>
      <c r="H548" s="4">
        <v>7092</v>
      </c>
      <c r="I548" s="4">
        <v>-9.0000000000003411E-3</v>
      </c>
      <c r="J548" s="4">
        <v>-0.37282517552375793</v>
      </c>
      <c r="K548" s="4">
        <v>0.62137531068764207</v>
      </c>
      <c r="L548" s="4">
        <v>2.3824301363372213</v>
      </c>
    </row>
    <row r="549" spans="1:12" x14ac:dyDescent="0.25">
      <c r="A549" s="3">
        <v>41872</v>
      </c>
      <c r="B549" s="4">
        <v>2.3794608596537783</v>
      </c>
      <c r="C549" s="4">
        <v>2.3824290020982528</v>
      </c>
      <c r="D549" s="4">
        <v>2.3557157200979817</v>
      </c>
      <c r="E549" s="4">
        <v>2.3705564323203547</v>
      </c>
      <c r="F549" s="4">
        <v>506540380.99999994</v>
      </c>
      <c r="G549" s="4">
        <v>1211641781</v>
      </c>
      <c r="H549" s="4">
        <v>7113</v>
      </c>
      <c r="I549" s="4">
        <v>-8.999999999999897E-3</v>
      </c>
      <c r="J549" s="4">
        <v>-0.37422037124633789</v>
      </c>
      <c r="K549" s="4">
        <v>1.1226611226611285</v>
      </c>
      <c r="L549" s="4">
        <v>2.3665934198474488</v>
      </c>
    </row>
    <row r="550" spans="1:12" x14ac:dyDescent="0.25">
      <c r="A550" s="3">
        <v>41873</v>
      </c>
      <c r="B550" s="4">
        <v>2.3695670515055296</v>
      </c>
      <c r="C550" s="4">
        <v>2.386386525357552</v>
      </c>
      <c r="D550" s="4">
        <v>2.3675882898758798</v>
      </c>
      <c r="E550" s="4">
        <v>2.3824290020982528</v>
      </c>
      <c r="F550" s="4">
        <v>491311995</v>
      </c>
      <c r="G550" s="4">
        <v>1179554781</v>
      </c>
      <c r="H550" s="4">
        <v>6597</v>
      </c>
      <c r="I550" s="4">
        <v>1.2000000000000011E-2</v>
      </c>
      <c r="J550" s="4">
        <v>0.50083470344543457</v>
      </c>
      <c r="K550" s="4">
        <v>0.79298831385643276</v>
      </c>
      <c r="L550" s="4">
        <v>2.3753315250451688</v>
      </c>
    </row>
    <row r="551" spans="1:12" x14ac:dyDescent="0.25">
      <c r="A551" s="3">
        <v>41876</v>
      </c>
      <c r="B551" s="4">
        <v>2.3853971445427273</v>
      </c>
      <c r="C551" s="4">
        <v>2.386386525357552</v>
      </c>
      <c r="D551" s="4">
        <v>2.3567051009128068</v>
      </c>
      <c r="E551" s="4">
        <v>2.3616520049869307</v>
      </c>
      <c r="F551" s="4">
        <v>437576793</v>
      </c>
      <c r="G551" s="4">
        <v>1047611134</v>
      </c>
      <c r="H551" s="4">
        <v>6532</v>
      </c>
      <c r="I551" s="4">
        <v>-2.0999999999999908E-2</v>
      </c>
      <c r="J551" s="4">
        <v>-0.87209302186965942</v>
      </c>
      <c r="K551" s="4">
        <v>1.2458471760797261</v>
      </c>
      <c r="L551" s="4">
        <v>2.3686959042558531</v>
      </c>
    </row>
    <row r="552" spans="1:12" x14ac:dyDescent="0.25">
      <c r="A552" s="3">
        <v>41877</v>
      </c>
      <c r="B552" s="4">
        <v>2.354726339283157</v>
      </c>
      <c r="C552" s="4">
        <v>2.3675882898758798</v>
      </c>
      <c r="D552" s="4">
        <v>2.3369174846163094</v>
      </c>
      <c r="E552" s="4">
        <v>2.3468112927645581</v>
      </c>
      <c r="F552" s="4">
        <v>455347032</v>
      </c>
      <c r="G552" s="4">
        <v>1083990885</v>
      </c>
      <c r="H552" s="4">
        <v>7245</v>
      </c>
      <c r="I552" s="4">
        <v>-1.5000000000000124E-2</v>
      </c>
      <c r="J552" s="4">
        <v>-0.62840384244918823</v>
      </c>
      <c r="K552" s="4">
        <v>1.298701298701286</v>
      </c>
      <c r="L552" s="4">
        <v>2.3553020217424336</v>
      </c>
    </row>
    <row r="553" spans="1:12" x14ac:dyDescent="0.25">
      <c r="A553" s="3">
        <v>41878</v>
      </c>
      <c r="B553" s="4">
        <v>2.3448325311349083</v>
      </c>
      <c r="C553" s="4">
        <v>2.3537369584683319</v>
      </c>
      <c r="D553" s="4">
        <v>2.3428537695052585</v>
      </c>
      <c r="E553" s="4">
        <v>2.345821911949733</v>
      </c>
      <c r="F553" s="4">
        <v>451245909.99999994</v>
      </c>
      <c r="G553" s="4">
        <v>1071312449</v>
      </c>
      <c r="H553" s="4">
        <v>6459</v>
      </c>
      <c r="I553" s="4">
        <v>-9.9999999999988987E-4</v>
      </c>
      <c r="J553" s="4">
        <v>-4.2158514261245728E-2</v>
      </c>
      <c r="K553" s="4">
        <v>0.4637436762226021</v>
      </c>
      <c r="L553" s="4">
        <v>2.3489098964323736</v>
      </c>
    </row>
    <row r="554" spans="1:12" x14ac:dyDescent="0.25">
      <c r="A554" s="3">
        <v>41879</v>
      </c>
      <c r="B554" s="4">
        <v>2.3468112927645581</v>
      </c>
      <c r="C554" s="4">
        <v>2.3507688160238573</v>
      </c>
      <c r="D554" s="4">
        <v>2.3319705805421855</v>
      </c>
      <c r="E554" s="4">
        <v>2.3349387229866596</v>
      </c>
      <c r="F554" s="4">
        <v>547850989</v>
      </c>
      <c r="G554" s="4">
        <v>1296932600</v>
      </c>
      <c r="H554" s="4">
        <v>9159</v>
      </c>
      <c r="I554" s="4">
        <v>-1.1000000000000121E-2</v>
      </c>
      <c r="J554" s="4">
        <v>-0.46393927931785583</v>
      </c>
      <c r="K554" s="4">
        <v>0.80134964150146293</v>
      </c>
      <c r="L554" s="4">
        <v>2.342170149045617</v>
      </c>
    </row>
    <row r="555" spans="1:12" x14ac:dyDescent="0.25">
      <c r="A555" s="3">
        <v>41880</v>
      </c>
      <c r="B555" s="4">
        <v>2.3349387229866596</v>
      </c>
      <c r="C555" s="4">
        <v>2.3596732433572809</v>
      </c>
      <c r="D555" s="4">
        <v>2.3349387229866596</v>
      </c>
      <c r="E555" s="4">
        <v>2.3576944817276315</v>
      </c>
      <c r="F555" s="4">
        <v>442693821</v>
      </c>
      <c r="G555" s="4">
        <v>1048873433.9999999</v>
      </c>
      <c r="H555" s="4">
        <v>8099</v>
      </c>
      <c r="I555" s="4">
        <v>2.3000000000000131E-2</v>
      </c>
      <c r="J555" s="4">
        <v>0.97457629442214966</v>
      </c>
      <c r="K555" s="4">
        <v>1.0593220338983014</v>
      </c>
      <c r="L555" s="4">
        <v>2.3441376489848604</v>
      </c>
    </row>
    <row r="556" spans="1:12" x14ac:dyDescent="0.25">
      <c r="A556" s="3">
        <v>41883</v>
      </c>
      <c r="B556" s="4">
        <v>2.3576944817276315</v>
      </c>
      <c r="C556" s="4">
        <v>2.3705564323203547</v>
      </c>
      <c r="D556" s="4">
        <v>2.354726339283157</v>
      </c>
      <c r="E556" s="4">
        <v>2.3685776706907049</v>
      </c>
      <c r="F556" s="4">
        <v>525547030.99999994</v>
      </c>
      <c r="G556" s="4">
        <v>1254769952</v>
      </c>
      <c r="H556" s="4">
        <v>5455</v>
      </c>
      <c r="I556" s="4">
        <v>1.1000000000000121E-2</v>
      </c>
      <c r="J556" s="4">
        <v>0.46160301566123962</v>
      </c>
      <c r="K556" s="4">
        <v>0.67142257658413829</v>
      </c>
      <c r="L556" s="4">
        <v>2.3621964244861378</v>
      </c>
    </row>
    <row r="557" spans="1:12" x14ac:dyDescent="0.25">
      <c r="A557" s="3">
        <v>41884</v>
      </c>
      <c r="B557" s="4">
        <v>2.3705564323203547</v>
      </c>
      <c r="C557" s="4">
        <v>2.4101316649133486</v>
      </c>
      <c r="D557" s="4">
        <v>2.3646201474314057</v>
      </c>
      <c r="E557" s="4">
        <v>2.4041953800244</v>
      </c>
      <c r="F557" s="4">
        <v>732885597</v>
      </c>
      <c r="G557" s="4">
        <v>1761457427</v>
      </c>
      <c r="H557" s="4">
        <v>8637</v>
      </c>
      <c r="I557" s="4">
        <v>3.6000000000000032E-2</v>
      </c>
      <c r="J557" s="4">
        <v>1.5037593841552734</v>
      </c>
      <c r="K557" s="4">
        <v>1.9214703425229664</v>
      </c>
      <c r="L557" s="4">
        <v>2.377932096821592</v>
      </c>
    </row>
    <row r="558" spans="1:12" x14ac:dyDescent="0.25">
      <c r="A558" s="3">
        <v>41885</v>
      </c>
      <c r="B558" s="4">
        <v>2.4111210457281733</v>
      </c>
      <c r="C558" s="4">
        <v>2.4348661852839699</v>
      </c>
      <c r="D558" s="4">
        <v>2.4101316649133486</v>
      </c>
      <c r="E558" s="4">
        <v>2.4269511387653711</v>
      </c>
      <c r="F558" s="4">
        <v>517065080</v>
      </c>
      <c r="G558" s="4">
        <v>1267476863</v>
      </c>
      <c r="H558" s="4">
        <v>7279</v>
      </c>
      <c r="I558" s="4">
        <v>2.2999999999999687E-2</v>
      </c>
      <c r="J558" s="4">
        <v>0.94650202989578247</v>
      </c>
      <c r="K558" s="4">
        <v>1.0288065843621361</v>
      </c>
      <c r="L558" s="4">
        <v>2.425260068783976</v>
      </c>
    </row>
    <row r="559" spans="1:12" x14ac:dyDescent="0.25">
      <c r="A559" s="3">
        <v>41886</v>
      </c>
      <c r="B559" s="4">
        <v>2.429919281209846</v>
      </c>
      <c r="C559" s="4">
        <v>2.4506962783211677</v>
      </c>
      <c r="D559" s="4">
        <v>2.423982996320897</v>
      </c>
      <c r="E559" s="4">
        <v>2.449706897506343</v>
      </c>
      <c r="F559" s="4">
        <v>431259801.99999994</v>
      </c>
      <c r="G559" s="4">
        <v>1061497578.9999999</v>
      </c>
      <c r="H559" s="4">
        <v>6868</v>
      </c>
      <c r="I559" s="4">
        <v>2.3000000000000131E-2</v>
      </c>
      <c r="J559" s="4">
        <v>0.93762737512588501</v>
      </c>
      <c r="K559" s="4">
        <v>1.1006930289441375</v>
      </c>
      <c r="L559" s="4">
        <v>2.4352497839472456</v>
      </c>
    </row>
    <row r="560" spans="1:12" x14ac:dyDescent="0.25">
      <c r="A560" s="3">
        <v>41887</v>
      </c>
      <c r="B560" s="4">
        <v>2.4576219440249418</v>
      </c>
      <c r="C560" s="4">
        <v>2.4774095603214392</v>
      </c>
      <c r="D560" s="4">
        <v>2.4506962783211677</v>
      </c>
      <c r="E560" s="4">
        <v>2.4734520370621396</v>
      </c>
      <c r="F560" s="4">
        <v>640741220</v>
      </c>
      <c r="G560" s="4">
        <v>1595146469</v>
      </c>
      <c r="H560" s="4">
        <v>8360</v>
      </c>
      <c r="I560" s="4">
        <v>2.4000000000000021E-2</v>
      </c>
      <c r="J560" s="4">
        <v>0.96930533647537231</v>
      </c>
      <c r="K560" s="4">
        <v>1.0904684975767422</v>
      </c>
      <c r="L560" s="4">
        <v>2.4630962766282023</v>
      </c>
    </row>
    <row r="561" spans="1:12" x14ac:dyDescent="0.25">
      <c r="A561" s="3">
        <v>41891</v>
      </c>
      <c r="B561" s="4">
        <v>2.4744414178769643</v>
      </c>
      <c r="C561" s="4">
        <v>2.4754307986917889</v>
      </c>
      <c r="D561" s="4">
        <v>2.4586113248397665</v>
      </c>
      <c r="E561" s="4">
        <v>2.4675157521731905</v>
      </c>
      <c r="F561" s="4">
        <v>396232581</v>
      </c>
      <c r="G561" s="4">
        <v>988107843</v>
      </c>
      <c r="H561" s="4">
        <v>6113</v>
      </c>
      <c r="I561" s="4">
        <v>-5.9999999999997833E-3</v>
      </c>
      <c r="J561" s="4">
        <v>-0.23999999463558197</v>
      </c>
      <c r="K561" s="4">
        <v>0.67999999999999616</v>
      </c>
      <c r="L561" s="4">
        <v>2.4672755086795117</v>
      </c>
    </row>
    <row r="562" spans="1:12" x14ac:dyDescent="0.25">
      <c r="A562" s="3">
        <v>41892</v>
      </c>
      <c r="B562" s="4">
        <v>2.4506962783211677</v>
      </c>
      <c r="C562" s="4">
        <v>2.4546538015804673</v>
      </c>
      <c r="D562" s="4">
        <v>2.4398130893580947</v>
      </c>
      <c r="E562" s="4">
        <v>2.4516856591359928</v>
      </c>
      <c r="F562" s="4">
        <v>531051140.00000006</v>
      </c>
      <c r="G562" s="4">
        <v>1314486433</v>
      </c>
      <c r="H562" s="4">
        <v>6941</v>
      </c>
      <c r="I562" s="4">
        <v>-1.6000000000000014E-2</v>
      </c>
      <c r="J562" s="4">
        <v>-0.64153969287872314</v>
      </c>
      <c r="K562" s="4">
        <v>0.60144346431434159</v>
      </c>
      <c r="L562" s="4">
        <v>2.4489687719298714</v>
      </c>
    </row>
    <row r="563" spans="1:12" x14ac:dyDescent="0.25">
      <c r="A563" s="3">
        <v>41893</v>
      </c>
      <c r="B563" s="4">
        <v>2.4516856591359928</v>
      </c>
      <c r="C563" s="4">
        <v>2.4873033684696875</v>
      </c>
      <c r="D563" s="4">
        <v>2.4309086620246707</v>
      </c>
      <c r="E563" s="4">
        <v>2.4378343277284449</v>
      </c>
      <c r="F563" s="4">
        <v>722265774</v>
      </c>
      <c r="G563" s="4">
        <v>1792262749</v>
      </c>
      <c r="H563" s="4">
        <v>9717</v>
      </c>
      <c r="I563" s="4">
        <v>-1.4000000000000234E-2</v>
      </c>
      <c r="J563" s="4">
        <v>-0.56497174501419067</v>
      </c>
      <c r="K563" s="4">
        <v>2.3002421307506027</v>
      </c>
      <c r="L563" s="4">
        <v>2.4550940149987728</v>
      </c>
    </row>
    <row r="564" spans="1:12" x14ac:dyDescent="0.25">
      <c r="A564" s="3">
        <v>41894</v>
      </c>
      <c r="B564" s="4">
        <v>2.4378343277284449</v>
      </c>
      <c r="C564" s="4">
        <v>2.4576219440249418</v>
      </c>
      <c r="D564" s="4">
        <v>2.4289299003950213</v>
      </c>
      <c r="E564" s="4">
        <v>2.4576219440249418</v>
      </c>
      <c r="F564" s="4">
        <v>511638597</v>
      </c>
      <c r="G564" s="4">
        <v>1262555864</v>
      </c>
      <c r="H564" s="4">
        <v>6310</v>
      </c>
      <c r="I564" s="4">
        <v>2.0000000000000018E-2</v>
      </c>
      <c r="J564" s="4">
        <v>0.81168830394744873</v>
      </c>
      <c r="K564" s="4">
        <v>1.1769480519480484</v>
      </c>
      <c r="L564" s="4">
        <v>2.4414666071141227</v>
      </c>
    </row>
    <row r="565" spans="1:12" x14ac:dyDescent="0.25">
      <c r="A565" s="3">
        <v>41897</v>
      </c>
      <c r="B565" s="4">
        <v>2.4437706126173939</v>
      </c>
      <c r="C565" s="4">
        <v>2.4556431823952924</v>
      </c>
      <c r="D565" s="4">
        <v>2.4348661852839699</v>
      </c>
      <c r="E565" s="4">
        <v>2.4506962783211677</v>
      </c>
      <c r="F565" s="4">
        <v>656473417</v>
      </c>
      <c r="G565" s="4">
        <v>1622379514</v>
      </c>
      <c r="H565" s="4">
        <v>6639</v>
      </c>
      <c r="I565" s="4">
        <v>-7.0000000000001172E-3</v>
      </c>
      <c r="J565" s="4">
        <v>-0.28180354833602905</v>
      </c>
      <c r="K565" s="4">
        <v>0.84541062801933764</v>
      </c>
      <c r="L565" s="4">
        <v>2.4451122070590614</v>
      </c>
    </row>
    <row r="566" spans="1:12" x14ac:dyDescent="0.25">
      <c r="A566" s="3">
        <v>41898</v>
      </c>
      <c r="B566" s="4">
        <v>2.4596007056545917</v>
      </c>
      <c r="C566" s="4">
        <v>2.4635582289138913</v>
      </c>
      <c r="D566" s="4">
        <v>2.4051847608392247</v>
      </c>
      <c r="E566" s="4">
        <v>2.4081529032836992</v>
      </c>
      <c r="F566" s="4">
        <v>625985337</v>
      </c>
      <c r="G566" s="4">
        <v>1546780005</v>
      </c>
      <c r="H566" s="4">
        <v>10177</v>
      </c>
      <c r="I566" s="4">
        <v>-4.2999999999999705E-2</v>
      </c>
      <c r="J566" s="4">
        <v>-1.7359709739685059</v>
      </c>
      <c r="K566" s="4">
        <v>2.381913605167548</v>
      </c>
      <c r="L566" s="4">
        <v>2.4447129529196858</v>
      </c>
    </row>
    <row r="567" spans="1:12" x14ac:dyDescent="0.25">
      <c r="A567" s="3">
        <v>41899</v>
      </c>
      <c r="B567" s="4">
        <v>2.4190360922467722</v>
      </c>
      <c r="C567" s="4">
        <v>2.4229936155060718</v>
      </c>
      <c r="D567" s="4">
        <v>2.4022166183947498</v>
      </c>
      <c r="E567" s="4">
        <v>2.4160679498022981</v>
      </c>
      <c r="F567" s="4">
        <v>516564370</v>
      </c>
      <c r="G567" s="4">
        <v>1260590974</v>
      </c>
      <c r="H567" s="4">
        <v>6622</v>
      </c>
      <c r="I567" s="4">
        <v>8.0000000000000071E-3</v>
      </c>
      <c r="J567" s="4">
        <v>0.32867708802223206</v>
      </c>
      <c r="K567" s="4">
        <v>0.86277732128183671</v>
      </c>
      <c r="L567" s="4">
        <v>2.4144222820032648</v>
      </c>
    </row>
    <row r="568" spans="1:12" x14ac:dyDescent="0.25">
      <c r="A568" s="3">
        <v>41900</v>
      </c>
      <c r="B568" s="4">
        <v>2.4140891881726483</v>
      </c>
      <c r="C568" s="4">
        <v>2.4309086620246707</v>
      </c>
      <c r="D568" s="4">
        <v>2.4061741416540494</v>
      </c>
      <c r="E568" s="4">
        <v>2.4259617579505464</v>
      </c>
      <c r="F568" s="4">
        <v>846279417</v>
      </c>
      <c r="G568" s="4">
        <v>2070466545</v>
      </c>
      <c r="H568" s="4">
        <v>7854</v>
      </c>
      <c r="I568" s="4">
        <v>9.9999999999997868E-3</v>
      </c>
      <c r="J568" s="4">
        <v>0.40950042009353638</v>
      </c>
      <c r="K568" s="4">
        <v>1.0237510237510201</v>
      </c>
      <c r="L568" s="4">
        <v>2.4205715467137541</v>
      </c>
    </row>
    <row r="569" spans="1:12" x14ac:dyDescent="0.25">
      <c r="A569" s="3">
        <v>41901</v>
      </c>
      <c r="B569" s="4">
        <v>2.4259617579505464</v>
      </c>
      <c r="C569" s="4">
        <v>2.4536644207656426</v>
      </c>
      <c r="D569" s="4">
        <v>2.4229936155060718</v>
      </c>
      <c r="E569" s="4">
        <v>2.4457493742470438</v>
      </c>
      <c r="F569" s="4">
        <v>721865677</v>
      </c>
      <c r="G569" s="4">
        <v>1776588036</v>
      </c>
      <c r="H569" s="4">
        <v>8951</v>
      </c>
      <c r="I569" s="4">
        <v>2.0000000000000018E-2</v>
      </c>
      <c r="J569" s="4">
        <v>0.81566065549850464</v>
      </c>
      <c r="K569" s="4">
        <v>1.2642740619902175</v>
      </c>
      <c r="L569" s="4">
        <v>2.4349711790851227</v>
      </c>
    </row>
    <row r="570" spans="1:12" x14ac:dyDescent="0.25">
      <c r="A570" s="3">
        <v>41904</v>
      </c>
      <c r="B570" s="4">
        <v>2.4378343277284449</v>
      </c>
      <c r="C570" s="4">
        <v>2.4378343277284449</v>
      </c>
      <c r="D570" s="4">
        <v>2.3903440486168517</v>
      </c>
      <c r="E570" s="4">
        <v>2.3943015718761509</v>
      </c>
      <c r="F570" s="4">
        <v>631035153</v>
      </c>
      <c r="G570" s="4">
        <v>1538269159</v>
      </c>
      <c r="H570" s="4">
        <v>9188</v>
      </c>
      <c r="I570" s="4">
        <v>-5.2000000000000046E-2</v>
      </c>
      <c r="J570" s="4">
        <v>-2.1035599708557129</v>
      </c>
      <c r="K570" s="4">
        <v>1.9417475728155358</v>
      </c>
      <c r="L570" s="4">
        <v>2.4118054069031643</v>
      </c>
    </row>
    <row r="571" spans="1:12" x14ac:dyDescent="0.25">
      <c r="A571" s="3">
        <v>41905</v>
      </c>
      <c r="B571" s="4">
        <v>2.3972697143206259</v>
      </c>
      <c r="C571" s="4">
        <v>2.4229936155060718</v>
      </c>
      <c r="D571" s="4">
        <v>2.3972697143206259</v>
      </c>
      <c r="E571" s="4">
        <v>2.4190360922467722</v>
      </c>
      <c r="F571" s="4">
        <v>664295614</v>
      </c>
      <c r="G571" s="4">
        <v>1618846701</v>
      </c>
      <c r="H571" s="4">
        <v>9914</v>
      </c>
      <c r="I571" s="4">
        <v>2.4999999999999911E-2</v>
      </c>
      <c r="J571" s="4">
        <v>1.0330578088760376</v>
      </c>
      <c r="K571" s="4">
        <v>1.0743801652892482</v>
      </c>
      <c r="L571" s="4">
        <v>2.4110589237036719</v>
      </c>
    </row>
    <row r="572" spans="1:12" x14ac:dyDescent="0.25">
      <c r="A572" s="3">
        <v>41906</v>
      </c>
      <c r="B572" s="4">
        <v>2.4091422840985239</v>
      </c>
      <c r="C572" s="4">
        <v>2.470483894617665</v>
      </c>
      <c r="D572" s="4">
        <v>2.4022166183947498</v>
      </c>
      <c r="E572" s="4">
        <v>2.4655369905435407</v>
      </c>
      <c r="F572" s="4">
        <v>1053045926</v>
      </c>
      <c r="G572" s="4">
        <v>2600157346</v>
      </c>
      <c r="H572" s="4">
        <v>16660</v>
      </c>
      <c r="I572" s="4">
        <v>4.7000000000000153E-2</v>
      </c>
      <c r="J572" s="4">
        <v>1.9222904443740845</v>
      </c>
      <c r="K572" s="4">
        <v>2.8220858895705501</v>
      </c>
      <c r="L572" s="4">
        <v>2.4429568835901985</v>
      </c>
    </row>
    <row r="573" spans="1:12" x14ac:dyDescent="0.25">
      <c r="A573" s="3">
        <v>41907</v>
      </c>
      <c r="B573" s="4">
        <v>2.4734520370621396</v>
      </c>
      <c r="C573" s="4">
        <v>2.4873033684696875</v>
      </c>
      <c r="D573" s="4">
        <v>2.4457493742470438</v>
      </c>
      <c r="E573" s="4">
        <v>2.4526750399508179</v>
      </c>
      <c r="F573" s="4">
        <v>1176657735</v>
      </c>
      <c r="G573" s="4">
        <v>2937912956</v>
      </c>
      <c r="H573" s="4">
        <v>12080</v>
      </c>
      <c r="I573" s="4">
        <v>-1.2999999999999901E-2</v>
      </c>
      <c r="J573" s="4">
        <v>-0.52166932821273804</v>
      </c>
      <c r="K573" s="4">
        <v>1.6853932584269589</v>
      </c>
      <c r="L573" s="4">
        <v>2.4703145424797475</v>
      </c>
    </row>
    <row r="574" spans="1:12" x14ac:dyDescent="0.25">
      <c r="A574" s="3">
        <v>41908</v>
      </c>
      <c r="B574" s="4">
        <v>2.4526750399508179</v>
      </c>
      <c r="C574" s="4">
        <v>2.4596007056545917</v>
      </c>
      <c r="D574" s="4">
        <v>2.4358555660987955</v>
      </c>
      <c r="E574" s="4">
        <v>2.4536644207656426</v>
      </c>
      <c r="F574" s="4">
        <v>701404212</v>
      </c>
      <c r="G574" s="4">
        <v>1736331365</v>
      </c>
      <c r="H574" s="4">
        <v>9426</v>
      </c>
      <c r="I574" s="4">
        <v>9.9999999999988987E-4</v>
      </c>
      <c r="J574" s="4">
        <v>4.0338847786188126E-2</v>
      </c>
      <c r="K574" s="4">
        <v>0.96813231141589429</v>
      </c>
      <c r="L574" s="4">
        <v>2.4492195959462735</v>
      </c>
    </row>
    <row r="575" spans="1:12" x14ac:dyDescent="0.25">
      <c r="A575" s="3">
        <v>41911</v>
      </c>
      <c r="B575" s="4">
        <v>2.4526750399508179</v>
      </c>
      <c r="C575" s="4">
        <v>2.4665263713583654</v>
      </c>
      <c r="D575" s="4">
        <v>2.4487175166915183</v>
      </c>
      <c r="E575" s="4">
        <v>2.464547609728716</v>
      </c>
      <c r="F575" s="4">
        <v>730241015</v>
      </c>
      <c r="G575" s="4">
        <v>1814938049</v>
      </c>
      <c r="H575" s="4">
        <v>8120</v>
      </c>
      <c r="I575" s="4">
        <v>1.1000000000000121E-2</v>
      </c>
      <c r="J575" s="4">
        <v>0.44354838132858276</v>
      </c>
      <c r="K575" s="4">
        <v>0.72580645161289481</v>
      </c>
      <c r="L575" s="4">
        <v>2.4590030536373724</v>
      </c>
    </row>
    <row r="576" spans="1:12" x14ac:dyDescent="0.25">
      <c r="A576" s="3">
        <v>41912</v>
      </c>
      <c r="B576" s="4">
        <v>2.4635582289138913</v>
      </c>
      <c r="C576" s="4">
        <v>2.4724626562473149</v>
      </c>
      <c r="D576" s="4">
        <v>2.4556431823952924</v>
      </c>
      <c r="E576" s="4">
        <v>2.464547609728716</v>
      </c>
      <c r="F576" s="4">
        <v>585316870</v>
      </c>
      <c r="G576" s="4">
        <v>1458106791</v>
      </c>
      <c r="H576" s="4">
        <v>7052</v>
      </c>
      <c r="I576" s="4">
        <v>0</v>
      </c>
      <c r="J576" s="4">
        <v>0</v>
      </c>
      <c r="K576" s="4">
        <v>0.68245684464070278</v>
      </c>
      <c r="L576" s="4">
        <v>2.4646870078787169</v>
      </c>
    </row>
    <row r="577" spans="1:12" x14ac:dyDescent="0.25">
      <c r="A577" s="3">
        <v>41920</v>
      </c>
      <c r="B577" s="4">
        <v>2.4714732754324902</v>
      </c>
      <c r="C577" s="4">
        <v>2.493239653358637</v>
      </c>
      <c r="D577" s="4">
        <v>2.4576219440249418</v>
      </c>
      <c r="E577" s="4">
        <v>2.4912608917289867</v>
      </c>
      <c r="F577" s="4">
        <v>815529750</v>
      </c>
      <c r="G577" s="4">
        <v>2039983998</v>
      </c>
      <c r="H577" s="4">
        <v>9270</v>
      </c>
      <c r="I577" s="4">
        <v>2.6999999999999691E-2</v>
      </c>
      <c r="J577" s="4">
        <v>1.0839020013809204</v>
      </c>
      <c r="K577" s="4">
        <v>1.44520272982738</v>
      </c>
      <c r="L577" s="4">
        <v>2.4748588634208715</v>
      </c>
    </row>
    <row r="578" spans="1:12" x14ac:dyDescent="0.25">
      <c r="A578" s="3">
        <v>41921</v>
      </c>
      <c r="B578" s="4">
        <v>2.4952184149882863</v>
      </c>
      <c r="C578" s="4">
        <v>2.5021440806920605</v>
      </c>
      <c r="D578" s="4">
        <v>2.4783989411362639</v>
      </c>
      <c r="E578" s="4">
        <v>2.4922502725438118</v>
      </c>
      <c r="F578" s="4">
        <v>612416131</v>
      </c>
      <c r="G578" s="4">
        <v>1543374971</v>
      </c>
      <c r="H578" s="4">
        <v>8970</v>
      </c>
      <c r="I578" s="4">
        <v>1.000000000000334E-3</v>
      </c>
      <c r="J578" s="4">
        <v>3.9714056998491287E-2</v>
      </c>
      <c r="K578" s="4">
        <v>0.95313741064336865</v>
      </c>
      <c r="L578" s="4">
        <v>2.4933791079194618</v>
      </c>
    </row>
    <row r="579" spans="1:12" x14ac:dyDescent="0.25">
      <c r="A579" s="3">
        <v>41922</v>
      </c>
      <c r="B579" s="4">
        <v>2.4793883219510886</v>
      </c>
      <c r="C579" s="4">
        <v>2.4942290341734616</v>
      </c>
      <c r="D579" s="4">
        <v>2.470483894617665</v>
      </c>
      <c r="E579" s="4">
        <v>2.4803777027659137</v>
      </c>
      <c r="F579" s="4">
        <v>697442763</v>
      </c>
      <c r="G579" s="4">
        <v>1750510080</v>
      </c>
      <c r="H579" s="4">
        <v>8075</v>
      </c>
      <c r="I579" s="4">
        <v>-1.2000000000000011E-2</v>
      </c>
      <c r="J579" s="4">
        <v>-0.47637951374053955</v>
      </c>
      <c r="K579" s="4">
        <v>0.95275903136165219</v>
      </c>
      <c r="L579" s="4">
        <v>2.4832447638567348</v>
      </c>
    </row>
    <row r="580" spans="1:12" x14ac:dyDescent="0.25">
      <c r="A580" s="3">
        <v>41925</v>
      </c>
      <c r="B580" s="4">
        <v>2.4694945138028404</v>
      </c>
      <c r="C580" s="4">
        <v>2.4724626562473149</v>
      </c>
      <c r="D580" s="4">
        <v>2.4408024701729194</v>
      </c>
      <c r="E580" s="4">
        <v>2.4665263713583654</v>
      </c>
      <c r="F580" s="4">
        <v>689352613</v>
      </c>
      <c r="G580" s="4">
        <v>1710794498</v>
      </c>
      <c r="H580" s="4">
        <v>8870</v>
      </c>
      <c r="I580" s="4">
        <v>-1.4000000000000234E-2</v>
      </c>
      <c r="J580" s="4">
        <v>-0.55843639373779297</v>
      </c>
      <c r="K580" s="4">
        <v>1.2764260071798974</v>
      </c>
      <c r="L580" s="4">
        <v>2.4553867244558054</v>
      </c>
    </row>
    <row r="581" spans="1:12" x14ac:dyDescent="0.25">
      <c r="A581" s="3">
        <v>41926</v>
      </c>
      <c r="B581" s="4">
        <v>2.464547609728716</v>
      </c>
      <c r="C581" s="4">
        <v>2.4783989411362639</v>
      </c>
      <c r="D581" s="4">
        <v>2.4516856591359928</v>
      </c>
      <c r="E581" s="4">
        <v>2.4576219440249418</v>
      </c>
      <c r="F581" s="4">
        <v>713754075</v>
      </c>
      <c r="G581" s="4">
        <v>1779253568</v>
      </c>
      <c r="H581" s="4">
        <v>7784</v>
      </c>
      <c r="I581" s="4">
        <v>-8.999999999999897E-3</v>
      </c>
      <c r="J581" s="4">
        <v>-0.36101081967353821</v>
      </c>
      <c r="K581" s="4">
        <v>1.0830324909747171</v>
      </c>
      <c r="L581" s="4">
        <v>2.4663387664552001</v>
      </c>
    </row>
    <row r="582" spans="1:12" x14ac:dyDescent="0.25">
      <c r="A582" s="3">
        <v>41927</v>
      </c>
      <c r="B582" s="4">
        <v>2.4566325632101171</v>
      </c>
      <c r="C582" s="4">
        <v>2.4783989411362639</v>
      </c>
      <c r="D582" s="4">
        <v>2.4447599934322191</v>
      </c>
      <c r="E582" s="4">
        <v>2.4734520370621396</v>
      </c>
      <c r="F582" s="4">
        <v>503569092</v>
      </c>
      <c r="G582" s="4">
        <v>1252644973</v>
      </c>
      <c r="H582" s="4">
        <v>7821</v>
      </c>
      <c r="I582" s="4">
        <v>1.6000000000000014E-2</v>
      </c>
      <c r="J582" s="4">
        <v>0.64412236213684082</v>
      </c>
      <c r="K582" s="4">
        <v>1.3687600644122306</v>
      </c>
      <c r="L582" s="4">
        <v>2.4611178957603688</v>
      </c>
    </row>
    <row r="583" spans="1:12" x14ac:dyDescent="0.25">
      <c r="A583" s="3">
        <v>41928</v>
      </c>
      <c r="B583" s="4">
        <v>2.4625688480990662</v>
      </c>
      <c r="C583" s="4">
        <v>2.4922502725438118</v>
      </c>
      <c r="D583" s="4">
        <v>2.4546538015804673</v>
      </c>
      <c r="E583" s="4">
        <v>2.464547609728716</v>
      </c>
      <c r="F583" s="4">
        <v>590780779</v>
      </c>
      <c r="G583" s="4">
        <v>1476957154</v>
      </c>
      <c r="H583" s="4">
        <v>8874</v>
      </c>
      <c r="I583" s="4">
        <v>-8.999999999999897E-3</v>
      </c>
      <c r="J583" s="4">
        <v>-0.36000001430511475</v>
      </c>
      <c r="K583" s="4">
        <v>1.5200000000000102</v>
      </c>
      <c r="L583" s="4">
        <v>2.4734607563898425</v>
      </c>
    </row>
    <row r="584" spans="1:12" x14ac:dyDescent="0.25">
      <c r="A584" s="3">
        <v>41929</v>
      </c>
      <c r="B584" s="4">
        <v>2.464547609728716</v>
      </c>
      <c r="C584" s="4">
        <v>2.470483894617665</v>
      </c>
      <c r="D584" s="4">
        <v>2.429919281209846</v>
      </c>
      <c r="E584" s="4">
        <v>2.4536644207656426</v>
      </c>
      <c r="F584" s="4">
        <v>726013842</v>
      </c>
      <c r="G584" s="4">
        <v>1798229146</v>
      </c>
      <c r="H584" s="4">
        <v>10071</v>
      </c>
      <c r="I584" s="4">
        <v>-1.1000000000000121E-2</v>
      </c>
      <c r="J584" s="4">
        <v>-0.44158971309661865</v>
      </c>
      <c r="K584" s="4">
        <v>1.6459253311922895</v>
      </c>
      <c r="L584" s="4">
        <v>2.450550271617665</v>
      </c>
    </row>
    <row r="585" spans="1:12" x14ac:dyDescent="0.25">
      <c r="A585" s="3">
        <v>41932</v>
      </c>
      <c r="B585" s="4">
        <v>2.4586113248397665</v>
      </c>
      <c r="C585" s="4">
        <v>2.4655369905435407</v>
      </c>
      <c r="D585" s="4">
        <v>2.4526750399508179</v>
      </c>
      <c r="E585" s="4">
        <v>2.464547609728716</v>
      </c>
      <c r="F585" s="4">
        <v>526768368</v>
      </c>
      <c r="G585" s="4">
        <v>1310533030</v>
      </c>
      <c r="H585" s="4">
        <v>6354</v>
      </c>
      <c r="I585" s="4">
        <v>1.1000000000000121E-2</v>
      </c>
      <c r="J585" s="4">
        <v>0.44354838132858276</v>
      </c>
      <c r="K585" s="4">
        <v>0.52419354838709276</v>
      </c>
      <c r="L585" s="4">
        <v>2.4614542479063344</v>
      </c>
    </row>
    <row r="586" spans="1:12" x14ac:dyDescent="0.25">
      <c r="A586" s="3">
        <v>41933</v>
      </c>
      <c r="B586" s="4">
        <v>2.464547609728716</v>
      </c>
      <c r="C586" s="4">
        <v>2.4714732754324902</v>
      </c>
      <c r="D586" s="4">
        <v>2.4467387550618684</v>
      </c>
      <c r="E586" s="4">
        <v>2.4487175166915183</v>
      </c>
      <c r="F586" s="4">
        <v>547902243</v>
      </c>
      <c r="G586" s="4">
        <v>1361900228</v>
      </c>
      <c r="H586" s="4">
        <v>8623</v>
      </c>
      <c r="I586" s="4">
        <v>-1.6000000000000014E-2</v>
      </c>
      <c r="J586" s="4">
        <v>-0.64231234788894653</v>
      </c>
      <c r="K586" s="4">
        <v>1.0036130068245828</v>
      </c>
      <c r="L586" s="4">
        <v>2.4592670946389918</v>
      </c>
    </row>
    <row r="587" spans="1:12" x14ac:dyDescent="0.25">
      <c r="A587" s="3">
        <v>41934</v>
      </c>
      <c r="B587" s="4">
        <v>2.4487175166915183</v>
      </c>
      <c r="C587" s="4">
        <v>2.4596007056545917</v>
      </c>
      <c r="D587" s="4">
        <v>2.4338768044691452</v>
      </c>
      <c r="E587" s="4">
        <v>2.4348661852839699</v>
      </c>
      <c r="F587" s="4">
        <v>609887696</v>
      </c>
      <c r="G587" s="4">
        <v>1508038966</v>
      </c>
      <c r="H587" s="4">
        <v>10717</v>
      </c>
      <c r="I587" s="4">
        <v>-1.4000000000000234E-2</v>
      </c>
      <c r="J587" s="4">
        <v>-0.56565654277801514</v>
      </c>
      <c r="K587" s="4">
        <v>1.0505050505050602</v>
      </c>
      <c r="L587" s="4">
        <v>2.4463927223885378</v>
      </c>
    </row>
    <row r="588" spans="1:12" x14ac:dyDescent="0.25">
      <c r="A588" s="3">
        <v>41935</v>
      </c>
      <c r="B588" s="4">
        <v>2.4338768044691452</v>
      </c>
      <c r="C588" s="4">
        <v>2.4388237085432696</v>
      </c>
      <c r="D588" s="4">
        <v>2.4081529032836992</v>
      </c>
      <c r="E588" s="4">
        <v>2.4091422840985239</v>
      </c>
      <c r="F588" s="4">
        <v>775031162</v>
      </c>
      <c r="G588" s="4">
        <v>1900925506</v>
      </c>
      <c r="H588" s="4">
        <v>14743</v>
      </c>
      <c r="I588" s="4">
        <v>-2.5999999999999801E-2</v>
      </c>
      <c r="J588" s="4">
        <v>-1.0564811229705811</v>
      </c>
      <c r="K588" s="4">
        <v>1.2596505485574847</v>
      </c>
      <c r="L588" s="4">
        <v>2.4266627179148594</v>
      </c>
    </row>
    <row r="589" spans="1:12" x14ac:dyDescent="0.25">
      <c r="A589" s="3">
        <v>41936</v>
      </c>
      <c r="B589" s="4">
        <v>2.4101316649133486</v>
      </c>
      <c r="C589" s="4">
        <v>2.4180467114319475</v>
      </c>
      <c r="D589" s="4">
        <v>2.4041953800244</v>
      </c>
      <c r="E589" s="4">
        <v>2.4071635224688741</v>
      </c>
      <c r="F589" s="4">
        <v>581637963</v>
      </c>
      <c r="G589" s="4">
        <v>1417553996</v>
      </c>
      <c r="H589" s="4">
        <v>8488</v>
      </c>
      <c r="I589" s="4">
        <v>-2.0000000000002238E-3</v>
      </c>
      <c r="J589" s="4">
        <v>-8.2135520875453949E-2</v>
      </c>
      <c r="K589" s="4">
        <v>0.57494866529773259</v>
      </c>
      <c r="L589" s="4">
        <v>2.4112950268700231</v>
      </c>
    </row>
    <row r="590" spans="1:12" x14ac:dyDescent="0.25">
      <c r="A590" s="3">
        <v>41939</v>
      </c>
      <c r="B590" s="4">
        <v>2.3972697143206259</v>
      </c>
      <c r="C590" s="4">
        <v>2.3972697143206259</v>
      </c>
      <c r="D590" s="4">
        <v>2.3745139555796539</v>
      </c>
      <c r="E590" s="4">
        <v>2.3844077637279026</v>
      </c>
      <c r="F590" s="4">
        <v>644463605</v>
      </c>
      <c r="G590" s="4">
        <v>1553008715</v>
      </c>
      <c r="H590" s="4">
        <v>7326</v>
      </c>
      <c r="I590" s="4">
        <v>-2.2999999999999687E-2</v>
      </c>
      <c r="J590" s="4">
        <v>-0.94533497095108032</v>
      </c>
      <c r="K590" s="4">
        <v>0.94533497739416916</v>
      </c>
      <c r="L590" s="4">
        <v>2.3841796743150492</v>
      </c>
    </row>
    <row r="591" spans="1:12" x14ac:dyDescent="0.25">
      <c r="A591" s="3">
        <v>41940</v>
      </c>
      <c r="B591" s="4">
        <v>2.389354667802027</v>
      </c>
      <c r="C591" s="4">
        <v>2.4328874236543205</v>
      </c>
      <c r="D591" s="4">
        <v>2.3873759061723772</v>
      </c>
      <c r="E591" s="4">
        <v>2.4318980428394958</v>
      </c>
      <c r="F591" s="4">
        <v>708163931</v>
      </c>
      <c r="G591" s="4">
        <v>1721206307</v>
      </c>
      <c r="H591" s="4">
        <v>7835</v>
      </c>
      <c r="I591" s="4">
        <v>4.8000000000000043E-2</v>
      </c>
      <c r="J591" s="4">
        <v>1.9917012453079224</v>
      </c>
      <c r="K591" s="4">
        <v>1.9087136929460691</v>
      </c>
      <c r="L591" s="4">
        <v>2.4047094520849597</v>
      </c>
    </row>
    <row r="592" spans="1:12" x14ac:dyDescent="0.25">
      <c r="A592" s="3">
        <v>41941</v>
      </c>
      <c r="B592" s="4">
        <v>2.4368449469136202</v>
      </c>
      <c r="C592" s="4">
        <v>2.4774095603214392</v>
      </c>
      <c r="D592" s="4">
        <v>2.4289299003950213</v>
      </c>
      <c r="E592" s="4">
        <v>2.4625688480990662</v>
      </c>
      <c r="F592" s="4">
        <v>909871750</v>
      </c>
      <c r="G592" s="4">
        <v>2248880880</v>
      </c>
      <c r="H592" s="4">
        <v>11224</v>
      </c>
      <c r="I592" s="4">
        <v>3.0999999999999694E-2</v>
      </c>
      <c r="J592" s="4">
        <v>1.2611879110336304</v>
      </c>
      <c r="K592" s="4">
        <v>1.9934906427990209</v>
      </c>
      <c r="L592" s="4">
        <v>2.4453991427895621</v>
      </c>
    </row>
    <row r="593" spans="1:12" x14ac:dyDescent="0.25">
      <c r="A593" s="3">
        <v>41942</v>
      </c>
      <c r="B593" s="4">
        <v>2.4625688480990662</v>
      </c>
      <c r="C593" s="4">
        <v>2.4833458452103878</v>
      </c>
      <c r="D593" s="4">
        <v>2.4576219440249418</v>
      </c>
      <c r="E593" s="4">
        <v>2.4774095603214392</v>
      </c>
      <c r="F593" s="4">
        <v>842643127.99999988</v>
      </c>
      <c r="G593" s="4">
        <v>2102347961.9999998</v>
      </c>
      <c r="H593" s="4">
        <v>9570</v>
      </c>
      <c r="I593" s="4">
        <v>1.5000000000000124E-2</v>
      </c>
      <c r="J593" s="4">
        <v>0.60265165567398071</v>
      </c>
      <c r="K593" s="4">
        <v>1.0445962233828769</v>
      </c>
      <c r="L593" s="4">
        <v>2.4684503683378227</v>
      </c>
    </row>
    <row r="594" spans="1:12" x14ac:dyDescent="0.25">
      <c r="A594" s="3">
        <v>41943</v>
      </c>
      <c r="B594" s="4">
        <v>2.484335226025213</v>
      </c>
      <c r="C594" s="4">
        <v>2.5298467435071563</v>
      </c>
      <c r="D594" s="4">
        <v>2.4823564643955631</v>
      </c>
      <c r="E594" s="4">
        <v>2.5268786010626818</v>
      </c>
      <c r="F594" s="4">
        <v>732390673</v>
      </c>
      <c r="G594" s="4">
        <v>1854248065</v>
      </c>
      <c r="H594" s="4">
        <v>11675</v>
      </c>
      <c r="I594" s="4">
        <v>4.9999999999999822E-2</v>
      </c>
      <c r="J594" s="4">
        <v>1.9968050718307495</v>
      </c>
      <c r="K594" s="4">
        <v>1.9169329073482444</v>
      </c>
      <c r="L594" s="4">
        <v>2.5048891651260994</v>
      </c>
    </row>
    <row r="595" spans="1:12" x14ac:dyDescent="0.25">
      <c r="A595" s="3">
        <v>41946</v>
      </c>
      <c r="B595" s="4">
        <v>2.5278679818775069</v>
      </c>
      <c r="C595" s="4">
        <v>2.533804266766456</v>
      </c>
      <c r="D595" s="4">
        <v>2.5150060312847833</v>
      </c>
      <c r="E595" s="4">
        <v>2.5219316969885575</v>
      </c>
      <c r="F595" s="4">
        <v>613585078</v>
      </c>
      <c r="G595" s="4">
        <v>1567749185</v>
      </c>
      <c r="H595" s="4">
        <v>7017</v>
      </c>
      <c r="I595" s="4">
        <v>-4.9999999999998934E-3</v>
      </c>
      <c r="J595" s="4">
        <v>-0.19577133655548096</v>
      </c>
      <c r="K595" s="4">
        <v>0.74393108848865031</v>
      </c>
      <c r="L595" s="4">
        <v>2.5279313687877916</v>
      </c>
    </row>
    <row r="596" spans="1:12" x14ac:dyDescent="0.25">
      <c r="A596" s="3">
        <v>41947</v>
      </c>
      <c r="B596" s="4">
        <v>2.5159954120996084</v>
      </c>
      <c r="C596" s="4">
        <v>2.524899839433032</v>
      </c>
      <c r="D596" s="4">
        <v>2.5110485080254841</v>
      </c>
      <c r="E596" s="4">
        <v>2.5199529353589081</v>
      </c>
      <c r="F596" s="4">
        <v>577670118</v>
      </c>
      <c r="G596" s="4">
        <v>1470642854</v>
      </c>
      <c r="H596" s="4">
        <v>6801</v>
      </c>
      <c r="I596" s="4">
        <v>-1.9999999999997797E-3</v>
      </c>
      <c r="J596" s="4">
        <v>-7.8462138772010803E-2</v>
      </c>
      <c r="K596" s="4">
        <v>0.5492349941153486</v>
      </c>
      <c r="L596" s="4">
        <v>2.5187832637845942</v>
      </c>
    </row>
    <row r="597" spans="1:12" x14ac:dyDescent="0.25">
      <c r="A597" s="3">
        <v>41948</v>
      </c>
      <c r="B597" s="4">
        <v>2.5268786010626818</v>
      </c>
      <c r="C597" s="4">
        <v>2.5328148859516308</v>
      </c>
      <c r="D597" s="4">
        <v>2.5100591272106594</v>
      </c>
      <c r="E597" s="4">
        <v>2.5169847929144331</v>
      </c>
      <c r="F597" s="4">
        <v>550265229</v>
      </c>
      <c r="G597" s="4">
        <v>1400953468</v>
      </c>
      <c r="H597" s="4">
        <v>6557</v>
      </c>
      <c r="I597" s="4">
        <v>-3.0000000000001137E-3</v>
      </c>
      <c r="J597" s="4">
        <v>-0.11778563261032104</v>
      </c>
      <c r="K597" s="4">
        <v>0.90302316450726861</v>
      </c>
      <c r="L597" s="4">
        <v>2.5189243489370972</v>
      </c>
    </row>
    <row r="598" spans="1:12" x14ac:dyDescent="0.25">
      <c r="A598" s="3">
        <v>41949</v>
      </c>
      <c r="B598" s="4">
        <v>2.5199529353589081</v>
      </c>
      <c r="C598" s="4">
        <v>2.524899839433032</v>
      </c>
      <c r="D598" s="4">
        <v>2.4942290341734616</v>
      </c>
      <c r="E598" s="4">
        <v>2.5179741737292582</v>
      </c>
      <c r="F598" s="4">
        <v>725225744</v>
      </c>
      <c r="G598" s="4">
        <v>1843076703</v>
      </c>
      <c r="H598" s="4">
        <v>8471</v>
      </c>
      <c r="I598" s="4">
        <v>9.9999999999988987E-4</v>
      </c>
      <c r="J598" s="4">
        <v>3.9308175444602966E-2</v>
      </c>
      <c r="K598" s="4">
        <v>1.2185534591195022</v>
      </c>
      <c r="L598" s="4">
        <v>2.5143960281129361</v>
      </c>
    </row>
    <row r="599" spans="1:12" x14ac:dyDescent="0.25">
      <c r="A599" s="3">
        <v>41950</v>
      </c>
      <c r="B599" s="4">
        <v>2.5189635545440829</v>
      </c>
      <c r="C599" s="4">
        <v>2.5545812638777776</v>
      </c>
      <c r="D599" s="4">
        <v>2.5001653190624107</v>
      </c>
      <c r="E599" s="4">
        <v>2.5130272696551339</v>
      </c>
      <c r="F599" s="4">
        <v>826105432</v>
      </c>
      <c r="G599" s="4">
        <v>2108778568</v>
      </c>
      <c r="H599" s="4">
        <v>10725</v>
      </c>
      <c r="I599" s="4">
        <v>-4.9999999999998934E-3</v>
      </c>
      <c r="J599" s="4">
        <v>-0.19646365940570831</v>
      </c>
      <c r="K599" s="4">
        <v>2.1611001964636429</v>
      </c>
      <c r="L599" s="4">
        <v>2.5255675329986604</v>
      </c>
    </row>
    <row r="600" spans="1:12" x14ac:dyDescent="0.25">
      <c r="A600" s="3">
        <v>41953</v>
      </c>
      <c r="B600" s="4">
        <v>2.5239104586182073</v>
      </c>
      <c r="C600" s="4">
        <v>2.5842626883225237</v>
      </c>
      <c r="D600" s="4">
        <v>2.5229210778033822</v>
      </c>
      <c r="E600" s="4">
        <v>2.583273307507699</v>
      </c>
      <c r="F600" s="4">
        <v>677223536</v>
      </c>
      <c r="G600" s="4">
        <v>1742567025</v>
      </c>
      <c r="H600" s="4">
        <v>10494</v>
      </c>
      <c r="I600" s="4">
        <v>7.1000000000000174E-2</v>
      </c>
      <c r="J600" s="4">
        <v>2.7952756881713867</v>
      </c>
      <c r="K600" s="4">
        <v>2.4409448818897745</v>
      </c>
      <c r="L600" s="4">
        <v>2.5457803685686216</v>
      </c>
    </row>
    <row r="601" spans="1:12" x14ac:dyDescent="0.25">
      <c r="A601" s="3">
        <v>41954</v>
      </c>
      <c r="B601" s="4">
        <v>2.5872308307669982</v>
      </c>
      <c r="C601" s="4">
        <v>2.6099865895079697</v>
      </c>
      <c r="D601" s="4">
        <v>2.5466662173591788</v>
      </c>
      <c r="E601" s="4">
        <v>2.5664538336556761</v>
      </c>
      <c r="F601" s="4">
        <v>869365061.99999988</v>
      </c>
      <c r="G601" s="4">
        <v>2271677281</v>
      </c>
      <c r="H601" s="4">
        <v>11644</v>
      </c>
      <c r="I601" s="4">
        <v>-1.7000000000000348E-2</v>
      </c>
      <c r="J601" s="4">
        <v>-0.65109151601791382</v>
      </c>
      <c r="K601" s="4">
        <v>2.4511681348142496</v>
      </c>
      <c r="L601" s="4">
        <v>2.5852820840583695</v>
      </c>
    </row>
    <row r="602" spans="1:12" x14ac:dyDescent="0.25">
      <c r="A602" s="3">
        <v>41955</v>
      </c>
      <c r="B602" s="4">
        <v>2.5634856912112016</v>
      </c>
      <c r="C602" s="4">
        <v>2.6050396854338453</v>
      </c>
      <c r="D602" s="4">
        <v>2.5555706446926028</v>
      </c>
      <c r="E602" s="4">
        <v>2.6040503046190207</v>
      </c>
      <c r="F602" s="4">
        <v>557593815</v>
      </c>
      <c r="G602" s="4">
        <v>1450145046</v>
      </c>
      <c r="H602" s="4">
        <v>7650</v>
      </c>
      <c r="I602" s="4">
        <v>3.8000000000000256E-2</v>
      </c>
      <c r="J602" s="4">
        <v>1.4649190902709961</v>
      </c>
      <c r="K602" s="4">
        <v>1.927525057825745</v>
      </c>
      <c r="L602" s="4">
        <v>2.5731018684733939</v>
      </c>
    </row>
    <row r="603" spans="1:12" x14ac:dyDescent="0.25">
      <c r="A603" s="3">
        <v>41956</v>
      </c>
      <c r="B603" s="4">
        <v>2.6030609238041955</v>
      </c>
      <c r="C603" s="4">
        <v>2.6119653511376195</v>
      </c>
      <c r="D603" s="4">
        <v>2.580305165063224</v>
      </c>
      <c r="E603" s="4">
        <v>2.5892095923966476</v>
      </c>
      <c r="F603" s="4">
        <v>1170138449</v>
      </c>
      <c r="G603" s="4">
        <v>3068184439</v>
      </c>
      <c r="H603" s="4">
        <v>9283</v>
      </c>
      <c r="I603" s="4">
        <v>-1.5000000000000124E-2</v>
      </c>
      <c r="J603" s="4">
        <v>-0.56990879774093628</v>
      </c>
      <c r="K603" s="4">
        <v>1.2158054711246211</v>
      </c>
      <c r="L603" s="4">
        <v>2.5942253439197631</v>
      </c>
    </row>
    <row r="604" spans="1:12" x14ac:dyDescent="0.25">
      <c r="A604" s="3">
        <v>41957</v>
      </c>
      <c r="B604" s="4">
        <v>2.5822839266928734</v>
      </c>
      <c r="C604" s="4">
        <v>2.5921777348411226</v>
      </c>
      <c r="D604" s="4">
        <v>2.5694219761001507</v>
      </c>
      <c r="E604" s="4">
        <v>2.5921777348411226</v>
      </c>
      <c r="F604" s="4">
        <v>524787559</v>
      </c>
      <c r="G604" s="4">
        <v>1368618633</v>
      </c>
      <c r="H604" s="4">
        <v>7537</v>
      </c>
      <c r="I604" s="4">
        <v>3.0000000000001137E-3</v>
      </c>
      <c r="J604" s="4">
        <v>0.11463508009910583</v>
      </c>
      <c r="K604" s="4">
        <v>0.87886893389377652</v>
      </c>
      <c r="L604" s="4">
        <v>2.5802536570841617</v>
      </c>
    </row>
    <row r="605" spans="1:12" x14ac:dyDescent="0.25">
      <c r="A605" s="3">
        <v>41960</v>
      </c>
      <c r="B605" s="4">
        <v>2.6218591592858678</v>
      </c>
      <c r="C605" s="4">
        <v>2.6287848249896419</v>
      </c>
      <c r="D605" s="4">
        <v>2.5812945458780487</v>
      </c>
      <c r="E605" s="4">
        <v>2.5812945458780487</v>
      </c>
      <c r="F605" s="4">
        <v>687792799</v>
      </c>
      <c r="G605" s="4">
        <v>1806762178</v>
      </c>
      <c r="H605" s="4">
        <v>8818</v>
      </c>
      <c r="I605" s="4">
        <v>-1.1000000000000121E-2</v>
      </c>
      <c r="J605" s="4">
        <v>-0.41984733939170837</v>
      </c>
      <c r="K605" s="4">
        <v>1.8320610687022916</v>
      </c>
      <c r="L605" s="4">
        <v>2.5990034185635187</v>
      </c>
    </row>
    <row r="606" spans="1:12" x14ac:dyDescent="0.25">
      <c r="A606" s="3">
        <v>41961</v>
      </c>
      <c r="B606" s="4">
        <v>2.580305165063224</v>
      </c>
      <c r="C606" s="4">
        <v>2.580305165063224</v>
      </c>
      <c r="D606" s="4">
        <v>2.5476555981740039</v>
      </c>
      <c r="E606" s="4">
        <v>2.5535918830629529</v>
      </c>
      <c r="F606" s="4">
        <v>591856074</v>
      </c>
      <c r="G606" s="4">
        <v>1533084636</v>
      </c>
      <c r="H606" s="4">
        <v>8324</v>
      </c>
      <c r="I606" s="4">
        <v>-2.8000000000000025E-2</v>
      </c>
      <c r="J606" s="4">
        <v>-1.0732080936431885</v>
      </c>
      <c r="K606" s="4">
        <v>1.2648524338827103</v>
      </c>
      <c r="L606" s="4">
        <v>2.5627928697427671</v>
      </c>
    </row>
    <row r="607" spans="1:12" x14ac:dyDescent="0.25">
      <c r="A607" s="3">
        <v>41962</v>
      </c>
      <c r="B607" s="4">
        <v>2.5526025022481282</v>
      </c>
      <c r="C607" s="4">
        <v>2.5585387871370773</v>
      </c>
      <c r="D607" s="4">
        <v>2.539740551655405</v>
      </c>
      <c r="E607" s="4">
        <v>2.5456768365443541</v>
      </c>
      <c r="F607" s="4">
        <v>691531749</v>
      </c>
      <c r="G607" s="4">
        <v>1782400743</v>
      </c>
      <c r="H607" s="4">
        <v>8534</v>
      </c>
      <c r="I607" s="4">
        <v>-8.0000000000000071E-3</v>
      </c>
      <c r="J607" s="4">
        <v>-0.30995738506317139</v>
      </c>
      <c r="K607" s="4">
        <v>0.73614877954280067</v>
      </c>
      <c r="L607" s="4">
        <v>2.5500970881002432</v>
      </c>
    </row>
    <row r="608" spans="1:12" x14ac:dyDescent="0.25">
      <c r="A608" s="3">
        <v>41963</v>
      </c>
      <c r="B608" s="4">
        <v>2.5387511708405799</v>
      </c>
      <c r="C608" s="4">
        <v>2.5545812638777776</v>
      </c>
      <c r="D608" s="4">
        <v>2.5278679818775069</v>
      </c>
      <c r="E608" s="4">
        <v>2.5496343598036533</v>
      </c>
      <c r="F608" s="4">
        <v>599367796</v>
      </c>
      <c r="G608" s="4">
        <v>1539629492</v>
      </c>
      <c r="H608" s="4">
        <v>8076</v>
      </c>
      <c r="I608" s="4">
        <v>4.0000000000000036E-3</v>
      </c>
      <c r="J608" s="4">
        <v>0.15546055138111115</v>
      </c>
      <c r="K608" s="4">
        <v>1.0493587252234626</v>
      </c>
      <c r="L608" s="4">
        <v>2.5414776894742257</v>
      </c>
    </row>
    <row r="609" spans="1:12" x14ac:dyDescent="0.25">
      <c r="A609" s="3">
        <v>41964</v>
      </c>
      <c r="B609" s="4">
        <v>2.5496343598036533</v>
      </c>
      <c r="C609" s="4">
        <v>2.6010821621745461</v>
      </c>
      <c r="D609" s="4">
        <v>2.5407299324702297</v>
      </c>
      <c r="E609" s="4">
        <v>2.5981140197300712</v>
      </c>
      <c r="F609" s="4">
        <v>1030970788.0000001</v>
      </c>
      <c r="G609" s="4">
        <v>2672090483</v>
      </c>
      <c r="H609" s="4">
        <v>12952</v>
      </c>
      <c r="I609" s="4">
        <v>4.8999999999999932E-2</v>
      </c>
      <c r="J609" s="4">
        <v>1.9014357328414917</v>
      </c>
      <c r="K609" s="4">
        <v>2.3670935195964282</v>
      </c>
      <c r="L609" s="4">
        <v>2.5642967677919137</v>
      </c>
    </row>
    <row r="610" spans="1:12" x14ac:dyDescent="0.25">
      <c r="A610" s="3">
        <v>41967</v>
      </c>
      <c r="B610" s="4">
        <v>2.6218591592858678</v>
      </c>
      <c r="C610" s="4">
        <v>2.6911158163236082</v>
      </c>
      <c r="D610" s="4">
        <v>2.6179016360265686</v>
      </c>
      <c r="E610" s="4">
        <v>2.6723175808419355</v>
      </c>
      <c r="F610" s="4">
        <v>1327766667</v>
      </c>
      <c r="G610" s="4">
        <v>3558361667</v>
      </c>
      <c r="H610" s="4">
        <v>21725</v>
      </c>
      <c r="I610" s="4">
        <v>7.5000000000000178E-2</v>
      </c>
      <c r="J610" s="4">
        <v>2.8560547828674316</v>
      </c>
      <c r="K610" s="4">
        <v>2.8179741051028286</v>
      </c>
      <c r="L610" s="4">
        <v>2.6515010905436389</v>
      </c>
    </row>
    <row r="611" spans="1:12" x14ac:dyDescent="0.25">
      <c r="A611" s="3">
        <v>41968</v>
      </c>
      <c r="B611" s="4">
        <v>2.6683600575826363</v>
      </c>
      <c r="C611" s="4">
        <v>2.7049671477311557</v>
      </c>
      <c r="D611" s="4">
        <v>2.6634131535085119</v>
      </c>
      <c r="E611" s="4">
        <v>2.7000202436570317</v>
      </c>
      <c r="F611" s="4">
        <v>1274172215</v>
      </c>
      <c r="G611" s="4">
        <v>3453210771</v>
      </c>
      <c r="H611" s="4">
        <v>13837</v>
      </c>
      <c r="I611" s="4">
        <v>2.8000000000000025E-2</v>
      </c>
      <c r="J611" s="4">
        <v>1.0366530418395996</v>
      </c>
      <c r="K611" s="4">
        <v>1.5549796371714111</v>
      </c>
      <c r="L611" s="4">
        <v>2.6813804650213227</v>
      </c>
    </row>
    <row r="612" spans="1:12" x14ac:dyDescent="0.25">
      <c r="A612" s="3">
        <v>41969</v>
      </c>
      <c r="B612" s="4">
        <v>2.703977766916331</v>
      </c>
      <c r="C612" s="4">
        <v>2.7306910489166021</v>
      </c>
      <c r="D612" s="4">
        <v>2.703977766916331</v>
      </c>
      <c r="E612" s="4">
        <v>2.7297016681017774</v>
      </c>
      <c r="F612" s="4">
        <v>1184224028</v>
      </c>
      <c r="G612" s="4">
        <v>3250517978</v>
      </c>
      <c r="H612" s="4">
        <v>14077</v>
      </c>
      <c r="I612" s="4">
        <v>2.9999999999999805E-2</v>
      </c>
      <c r="J612" s="4">
        <v>1.0993037223815918</v>
      </c>
      <c r="K612" s="4">
        <v>0.98937339684865111</v>
      </c>
      <c r="L612" s="4">
        <v>2.7157024765895756</v>
      </c>
    </row>
    <row r="613" spans="1:12" x14ac:dyDescent="0.25">
      <c r="A613" s="3">
        <v>41970</v>
      </c>
      <c r="B613" s="4">
        <v>2.7376167146203763</v>
      </c>
      <c r="C613" s="4">
        <v>2.7564149501020485</v>
      </c>
      <c r="D613" s="4">
        <v>2.7267335256573024</v>
      </c>
      <c r="E613" s="4">
        <v>2.7544361884723987</v>
      </c>
      <c r="F613" s="4">
        <v>1418039963</v>
      </c>
      <c r="G613" s="4">
        <v>3926209673</v>
      </c>
      <c r="H613" s="4">
        <v>12477</v>
      </c>
      <c r="I613" s="4">
        <v>2.4999999999999911E-2</v>
      </c>
      <c r="J613" s="4">
        <v>0.90612542629241943</v>
      </c>
      <c r="K613" s="4">
        <v>1.0873504893077293</v>
      </c>
      <c r="L613" s="4">
        <v>2.739356172464916</v>
      </c>
    </row>
    <row r="614" spans="1:12" x14ac:dyDescent="0.25">
      <c r="A614" s="3">
        <v>41971</v>
      </c>
      <c r="B614" s="4">
        <v>2.7455317611389747</v>
      </c>
      <c r="C614" s="4">
        <v>2.8395229385473364</v>
      </c>
      <c r="D614" s="4">
        <v>2.7435529995093253</v>
      </c>
      <c r="E614" s="4">
        <v>2.8197353222508394</v>
      </c>
      <c r="F614" s="4">
        <v>1365134607</v>
      </c>
      <c r="G614" s="4">
        <v>3811497440</v>
      </c>
      <c r="H614" s="4">
        <v>13981</v>
      </c>
      <c r="I614" s="4">
        <v>6.6000000000000281E-2</v>
      </c>
      <c r="J614" s="4">
        <v>2.3706896305084229</v>
      </c>
      <c r="K614" s="4">
        <v>3.4841954022988499</v>
      </c>
      <c r="L614" s="4">
        <v>2.7623813970822968</v>
      </c>
    </row>
    <row r="615" spans="1:12" x14ac:dyDescent="0.25">
      <c r="A615" s="3">
        <v>41974</v>
      </c>
      <c r="B615" s="4">
        <v>2.828639749584263</v>
      </c>
      <c r="C615" s="4">
        <v>2.84842736588076</v>
      </c>
      <c r="D615" s="4">
        <v>2.8147884181767151</v>
      </c>
      <c r="E615" s="4">
        <v>2.822703464695314</v>
      </c>
      <c r="F615" s="4">
        <v>819286144</v>
      </c>
      <c r="G615" s="4">
        <v>2347291964</v>
      </c>
      <c r="H615" s="4">
        <v>10891</v>
      </c>
      <c r="I615" s="4">
        <v>3.0000000000001137E-3</v>
      </c>
      <c r="J615" s="4">
        <v>0.10526315867900848</v>
      </c>
      <c r="K615" s="4">
        <v>1.1929824561403441</v>
      </c>
      <c r="L615" s="4">
        <v>2.8346209111210796</v>
      </c>
    </row>
    <row r="616" spans="1:12" x14ac:dyDescent="0.25">
      <c r="A616" s="3">
        <v>41975</v>
      </c>
      <c r="B616" s="4">
        <v>2.8197353222508394</v>
      </c>
      <c r="C616" s="4">
        <v>2.9681424444745677</v>
      </c>
      <c r="D616" s="4">
        <v>2.8078627524729409</v>
      </c>
      <c r="E616" s="4">
        <v>2.9345034967705228</v>
      </c>
      <c r="F616" s="4">
        <v>1407945894</v>
      </c>
      <c r="G616" s="4">
        <v>4100692041</v>
      </c>
      <c r="H616" s="4">
        <v>14554</v>
      </c>
      <c r="I616" s="4">
        <v>0.11299999999999999</v>
      </c>
      <c r="J616" s="4">
        <v>3.9607431888580322</v>
      </c>
      <c r="K616" s="4">
        <v>5.6782334384858011</v>
      </c>
      <c r="L616" s="4">
        <v>2.8816064950791223</v>
      </c>
    </row>
    <row r="617" spans="1:12" x14ac:dyDescent="0.25">
      <c r="A617" s="3">
        <v>41976</v>
      </c>
      <c r="B617" s="4">
        <v>2.9424185432891217</v>
      </c>
      <c r="C617" s="4">
        <v>3.033441578253008</v>
      </c>
      <c r="D617" s="4">
        <v>2.9196627845481498</v>
      </c>
      <c r="E617" s="4">
        <v>2.9661636828449183</v>
      </c>
      <c r="F617" s="4">
        <v>1856213985.0000002</v>
      </c>
      <c r="G617" s="4">
        <v>5585140409</v>
      </c>
      <c r="H617" s="4">
        <v>24465</v>
      </c>
      <c r="I617" s="4">
        <v>3.2000000000000028E-2</v>
      </c>
      <c r="J617" s="4">
        <v>1.0788941383361816</v>
      </c>
      <c r="K617" s="4">
        <v>3.8772757923128709</v>
      </c>
      <c r="L617" s="4">
        <v>2.9769362872070206</v>
      </c>
    </row>
    <row r="618" spans="1:12" x14ac:dyDescent="0.25">
      <c r="A618" s="3">
        <v>41977</v>
      </c>
      <c r="B618" s="4">
        <v>2.9968344881044882</v>
      </c>
      <c r="C618" s="4">
        <v>3.149199133587516</v>
      </c>
      <c r="D618" s="4">
        <v>2.9760574909931665</v>
      </c>
      <c r="E618" s="4">
        <v>3.1462309911430419</v>
      </c>
      <c r="F618" s="4">
        <v>1786390401.0000002</v>
      </c>
      <c r="G618" s="4">
        <v>5501004465</v>
      </c>
      <c r="H618" s="4">
        <v>18166</v>
      </c>
      <c r="I618" s="4">
        <v>0.18199999999999994</v>
      </c>
      <c r="J618" s="4">
        <v>6.070713996887207</v>
      </c>
      <c r="K618" s="4">
        <v>5.8372248165443565</v>
      </c>
      <c r="L618" s="4">
        <v>3.0466958828765391</v>
      </c>
    </row>
    <row r="619" spans="1:12" x14ac:dyDescent="0.25">
      <c r="A619" s="3">
        <v>41978</v>
      </c>
      <c r="B619" s="4">
        <v>3.1561247992912902</v>
      </c>
      <c r="C619" s="4">
        <v>3.2055938400325332</v>
      </c>
      <c r="D619" s="4">
        <v>3.0265159125492342</v>
      </c>
      <c r="E619" s="4">
        <v>3.1274327556613692</v>
      </c>
      <c r="F619" s="4">
        <v>1975923301.0000002</v>
      </c>
      <c r="G619" s="4">
        <v>6227736556</v>
      </c>
      <c r="H619" s="4">
        <v>25105</v>
      </c>
      <c r="I619" s="4">
        <v>-1.9000000000000128E-2</v>
      </c>
      <c r="J619" s="4">
        <v>-0.597484290599823</v>
      </c>
      <c r="K619" s="4">
        <v>5.6918238993710704</v>
      </c>
      <c r="L619" s="4">
        <v>3.1183412155580532</v>
      </c>
    </row>
    <row r="620" spans="1:12" x14ac:dyDescent="0.25">
      <c r="A620" s="3">
        <v>41981</v>
      </c>
      <c r="B620" s="4">
        <v>3.1017088544759228</v>
      </c>
      <c r="C620" s="4">
        <v>3.287712447662996</v>
      </c>
      <c r="D620" s="4">
        <v>3.0759849532904768</v>
      </c>
      <c r="E620" s="4">
        <v>3.2778186395147477</v>
      </c>
      <c r="F620" s="4">
        <v>1662513764</v>
      </c>
      <c r="G620" s="4">
        <v>5362135332</v>
      </c>
      <c r="H620" s="4">
        <v>21128</v>
      </c>
      <c r="I620" s="4">
        <v>0.15200000000000014</v>
      </c>
      <c r="J620" s="4">
        <v>4.8086047172546387</v>
      </c>
      <c r="K620" s="4">
        <v>6.7700094906675083</v>
      </c>
      <c r="L620" s="4">
        <v>3.1910676102981781</v>
      </c>
    </row>
    <row r="621" spans="1:12" x14ac:dyDescent="0.25">
      <c r="A621" s="3">
        <v>41982</v>
      </c>
      <c r="B621" s="4">
        <v>3.2263708371438549</v>
      </c>
      <c r="C621" s="4">
        <v>3.3985230989233797</v>
      </c>
      <c r="D621" s="4">
        <v>2.9681424444745677</v>
      </c>
      <c r="E621" s="4">
        <v>3.0967619504017989</v>
      </c>
      <c r="F621" s="4">
        <v>1619628064</v>
      </c>
      <c r="G621" s="4">
        <v>5348207091</v>
      </c>
      <c r="H621" s="4">
        <v>25809</v>
      </c>
      <c r="I621" s="4">
        <v>-0.18300000000000027</v>
      </c>
      <c r="J621" s="4">
        <v>-5.5236945152282715</v>
      </c>
      <c r="K621" s="4">
        <v>13.130093570781771</v>
      </c>
      <c r="L621" s="4">
        <v>3.2670547066697728</v>
      </c>
    </row>
    <row r="622" spans="1:12" x14ac:dyDescent="0.25">
      <c r="A622" s="3">
        <v>41983</v>
      </c>
      <c r="B622" s="4">
        <v>3.1620610841802397</v>
      </c>
      <c r="C622" s="4">
        <v>3.2392327877365781</v>
      </c>
      <c r="D622" s="4">
        <v>3.0601548602532791</v>
      </c>
      <c r="E622" s="4">
        <v>3.2085619824770073</v>
      </c>
      <c r="F622" s="4">
        <v>2357002105</v>
      </c>
      <c r="G622" s="4">
        <v>7474615082</v>
      </c>
      <c r="H622" s="4">
        <v>25609</v>
      </c>
      <c r="I622" s="4">
        <v>0.11299999999999999</v>
      </c>
      <c r="J622" s="4">
        <v>3.6102235317230225</v>
      </c>
      <c r="K622" s="4">
        <v>5.7827476038338679</v>
      </c>
      <c r="L622" s="4">
        <v>3.1375622213673484</v>
      </c>
    </row>
    <row r="623" spans="1:12" x14ac:dyDescent="0.25">
      <c r="A623" s="3">
        <v>41984</v>
      </c>
      <c r="B623" s="4">
        <v>3.1660186074395389</v>
      </c>
      <c r="C623" s="4">
        <v>3.2422009301810526</v>
      </c>
      <c r="D623" s="4">
        <v>3.1412840870689172</v>
      </c>
      <c r="E623" s="4">
        <v>3.1739336539581378</v>
      </c>
      <c r="F623" s="4">
        <v>1921122550</v>
      </c>
      <c r="G623" s="4">
        <v>6202198689</v>
      </c>
      <c r="H623" s="4">
        <v>22074</v>
      </c>
      <c r="I623" s="4">
        <v>-3.4999999999999698E-2</v>
      </c>
      <c r="J623" s="4">
        <v>-1.0792475938796997</v>
      </c>
      <c r="K623" s="4">
        <v>3.1452358926919617</v>
      </c>
      <c r="L623" s="4">
        <v>3.1941410466648641</v>
      </c>
    </row>
    <row r="624" spans="1:12" x14ac:dyDescent="0.25">
      <c r="A624" s="3">
        <v>41985</v>
      </c>
      <c r="B624" s="4">
        <v>3.1907531278101602</v>
      </c>
      <c r="C624" s="4">
        <v>3.2422009301810526</v>
      </c>
      <c r="D624" s="4">
        <v>3.1610717033654141</v>
      </c>
      <c r="E624" s="4">
        <v>3.183827462106386</v>
      </c>
      <c r="F624" s="4">
        <v>1344235413</v>
      </c>
      <c r="G624" s="4">
        <v>4359288196</v>
      </c>
      <c r="H624" s="4">
        <v>18263</v>
      </c>
      <c r="I624" s="4">
        <v>9.9999999999997868E-3</v>
      </c>
      <c r="J624" s="4">
        <v>0.31172069907188416</v>
      </c>
      <c r="K624" s="4">
        <v>2.5561097256857943</v>
      </c>
      <c r="L624" s="4">
        <v>3.2085124865065993</v>
      </c>
    </row>
    <row r="625" spans="1:12" x14ac:dyDescent="0.25">
      <c r="A625" s="3">
        <v>41988</v>
      </c>
      <c r="B625" s="4">
        <v>3.183827462106386</v>
      </c>
      <c r="C625" s="4">
        <v>3.2332965028476286</v>
      </c>
      <c r="D625" s="4">
        <v>3.143262848698567</v>
      </c>
      <c r="E625" s="4">
        <v>3.2204345522549058</v>
      </c>
      <c r="F625" s="4">
        <v>1129179178</v>
      </c>
      <c r="G625" s="4">
        <v>3626937570</v>
      </c>
      <c r="H625" s="4">
        <v>17406</v>
      </c>
      <c r="I625" s="4">
        <v>3.6999999999999922E-2</v>
      </c>
      <c r="J625" s="4">
        <v>1.1497824192047119</v>
      </c>
      <c r="K625" s="4">
        <v>2.8278433809819687</v>
      </c>
      <c r="L625" s="4">
        <v>3.177903487984334</v>
      </c>
    </row>
    <row r="626" spans="1:12" x14ac:dyDescent="0.25">
      <c r="A626" s="3">
        <v>41989</v>
      </c>
      <c r="B626" s="4">
        <v>3.218455790625256</v>
      </c>
      <c r="C626" s="4">
        <v>3.302553159885369</v>
      </c>
      <c r="D626" s="4">
        <v>3.2055938400325332</v>
      </c>
      <c r="E626" s="4">
        <v>3.2956274941815948</v>
      </c>
      <c r="F626" s="4">
        <v>1641886482</v>
      </c>
      <c r="G626" s="4">
        <v>5381309978</v>
      </c>
      <c r="H626" s="4">
        <v>20687</v>
      </c>
      <c r="I626" s="4">
        <v>7.6000000000000068E-2</v>
      </c>
      <c r="J626" s="4">
        <v>2.334869384765625</v>
      </c>
      <c r="K626" s="4">
        <v>3.010752688172039</v>
      </c>
      <c r="L626" s="4">
        <v>3.2427119104929489</v>
      </c>
    </row>
    <row r="627" spans="1:12" x14ac:dyDescent="0.25">
      <c r="A627" s="3">
        <v>41990</v>
      </c>
      <c r="B627" s="4">
        <v>3.3084894447743176</v>
      </c>
      <c r="C627" s="4">
        <v>3.3589478663303858</v>
      </c>
      <c r="D627" s="4">
        <v>3.2738611162554481</v>
      </c>
      <c r="E627" s="4">
        <v>3.3520222006266116</v>
      </c>
      <c r="F627" s="4">
        <v>2004303082.9999998</v>
      </c>
      <c r="G627" s="4">
        <v>6730894013</v>
      </c>
      <c r="H627" s="4">
        <v>24821</v>
      </c>
      <c r="I627" s="4">
        <v>5.699999999999994E-2</v>
      </c>
      <c r="J627" s="4">
        <v>1.7111978530883789</v>
      </c>
      <c r="K627" s="4">
        <v>2.5818072650855557</v>
      </c>
      <c r="L627" s="4">
        <v>3.3225600756518343</v>
      </c>
    </row>
    <row r="628" spans="1:12" x14ac:dyDescent="0.25">
      <c r="A628" s="3">
        <v>41991</v>
      </c>
      <c r="B628" s="4">
        <v>3.3540009622562614</v>
      </c>
      <c r="C628" s="4">
        <v>3.397533718108555</v>
      </c>
      <c r="D628" s="4">
        <v>3.328277061070815</v>
      </c>
      <c r="E628" s="4">
        <v>3.3480646773673119</v>
      </c>
      <c r="F628" s="4">
        <v>2241069005</v>
      </c>
      <c r="G628" s="4">
        <v>7618953291</v>
      </c>
      <c r="H628" s="4">
        <v>27345</v>
      </c>
      <c r="I628" s="4">
        <v>-4.0000000000000036E-3</v>
      </c>
      <c r="J628" s="4">
        <v>-0.11806375533342361</v>
      </c>
      <c r="K628" s="4">
        <v>2.0661157024793471</v>
      </c>
      <c r="L628" s="4">
        <v>3.3635939805263146</v>
      </c>
    </row>
    <row r="629" spans="1:12" x14ac:dyDescent="0.25">
      <c r="A629" s="3">
        <v>41992</v>
      </c>
      <c r="B629" s="4">
        <v>3.3510328198117869</v>
      </c>
      <c r="C629" s="4">
        <v>3.4064381454419785</v>
      </c>
      <c r="D629" s="4">
        <v>3.2758398778850975</v>
      </c>
      <c r="E629" s="4">
        <v>3.397533718108555</v>
      </c>
      <c r="F629" s="4">
        <v>2142954135.0000002</v>
      </c>
      <c r="G629" s="4">
        <v>7257019606</v>
      </c>
      <c r="H629" s="4">
        <v>29054</v>
      </c>
      <c r="I629" s="4">
        <v>5.0000000000000266E-2</v>
      </c>
      <c r="J629" s="4">
        <v>1.4775413274765015</v>
      </c>
      <c r="K629" s="4">
        <v>3.9007092198581597</v>
      </c>
      <c r="L629" s="4">
        <v>3.3504944663616114</v>
      </c>
    </row>
    <row r="630" spans="1:12" x14ac:dyDescent="0.25">
      <c r="A630" s="3">
        <v>41995</v>
      </c>
      <c r="B630" s="4">
        <v>3.397533718108555</v>
      </c>
      <c r="C630" s="4">
        <v>3.4450239972201482</v>
      </c>
      <c r="D630" s="4">
        <v>3.362905389589685</v>
      </c>
      <c r="E630" s="4">
        <v>3.3737885785527584</v>
      </c>
      <c r="F630" s="4">
        <v>1869113598</v>
      </c>
      <c r="G630" s="4">
        <v>6434036851</v>
      </c>
      <c r="H630" s="4">
        <v>24301</v>
      </c>
      <c r="I630" s="4">
        <v>-2.4000000000000021E-2</v>
      </c>
      <c r="J630" s="4">
        <v>-0.69889342784881592</v>
      </c>
      <c r="K630" s="4">
        <v>2.4170064065230106</v>
      </c>
      <c r="L630" s="4">
        <v>3.4057387571665028</v>
      </c>
    </row>
    <row r="631" spans="1:12" x14ac:dyDescent="0.25">
      <c r="A631" s="3">
        <v>41996</v>
      </c>
      <c r="B631" s="4">
        <v>3.3490540581821366</v>
      </c>
      <c r="C631" s="4">
        <v>3.4173213344050524</v>
      </c>
      <c r="D631" s="4">
        <v>3.2956274941815948</v>
      </c>
      <c r="E631" s="4">
        <v>3.3055213023298435</v>
      </c>
      <c r="F631" s="4">
        <v>1907357439</v>
      </c>
      <c r="G631" s="4">
        <v>6475316799</v>
      </c>
      <c r="H631" s="4">
        <v>20542</v>
      </c>
      <c r="I631" s="4">
        <v>-6.899999999999995E-2</v>
      </c>
      <c r="J631" s="4">
        <v>-2.0234603881835937</v>
      </c>
      <c r="K631" s="4">
        <v>3.6070381231671611</v>
      </c>
      <c r="L631" s="4">
        <v>3.3588639862922394</v>
      </c>
    </row>
    <row r="632" spans="1:12" x14ac:dyDescent="0.25">
      <c r="A632" s="3">
        <v>41997</v>
      </c>
      <c r="B632" s="4">
        <v>3.3055213023298435</v>
      </c>
      <c r="C632" s="4">
        <v>3.3322345843301142</v>
      </c>
      <c r="D632" s="4">
        <v>3.1679973690691883</v>
      </c>
      <c r="E632" s="4">
        <v>3.2135088865511321</v>
      </c>
      <c r="F632" s="4">
        <v>2090044354</v>
      </c>
      <c r="G632" s="4">
        <v>6880308771</v>
      </c>
      <c r="H632" s="4">
        <v>24293</v>
      </c>
      <c r="I632" s="4">
        <v>-9.2999999999999972E-2</v>
      </c>
      <c r="J632" s="4">
        <v>-2.7835977077484131</v>
      </c>
      <c r="K632" s="4">
        <v>4.9685722837473785</v>
      </c>
      <c r="L632" s="4">
        <v>3.256986142457043</v>
      </c>
    </row>
    <row r="633" spans="1:12" x14ac:dyDescent="0.25">
      <c r="A633" s="3">
        <v>41998</v>
      </c>
      <c r="B633" s="4">
        <v>3.2332965028476286</v>
      </c>
      <c r="C633" s="4">
        <v>3.3342133459597645</v>
      </c>
      <c r="D633" s="4">
        <v>3.2283495987735047</v>
      </c>
      <c r="E633" s="4">
        <v>3.3302558227004648</v>
      </c>
      <c r="F633" s="4">
        <v>1761013220</v>
      </c>
      <c r="G633" s="4">
        <v>5812237741</v>
      </c>
      <c r="H633" s="4">
        <v>24358</v>
      </c>
      <c r="I633" s="4">
        <v>0.11799999999999988</v>
      </c>
      <c r="J633" s="4">
        <v>3.633004903793335</v>
      </c>
      <c r="K633" s="4">
        <v>3.2943349753694644</v>
      </c>
      <c r="L633" s="4">
        <v>3.2654590248597675</v>
      </c>
    </row>
    <row r="634" spans="1:12" x14ac:dyDescent="0.25">
      <c r="A634" s="3">
        <v>41999</v>
      </c>
      <c r="B634" s="4">
        <v>3.3322345843301142</v>
      </c>
      <c r="C634" s="4">
        <v>3.4677797559611196</v>
      </c>
      <c r="D634" s="4">
        <v>3.3243195378115153</v>
      </c>
      <c r="E634" s="4">
        <v>3.4598647094425208</v>
      </c>
      <c r="F634" s="4">
        <v>1796451772</v>
      </c>
      <c r="G634" s="4">
        <v>6177881022</v>
      </c>
      <c r="H634" s="4">
        <v>22448</v>
      </c>
      <c r="I634" s="4">
        <v>0.13099999999999978</v>
      </c>
      <c r="J634" s="4">
        <v>3.891859769821167</v>
      </c>
      <c r="K634" s="4">
        <v>4.3077837195484259</v>
      </c>
      <c r="L634" s="4">
        <v>3.4024163936405269</v>
      </c>
    </row>
    <row r="635" spans="1:12" x14ac:dyDescent="0.25">
      <c r="A635" s="3">
        <v>42002</v>
      </c>
      <c r="B635" s="4">
        <v>3.5320895089247353</v>
      </c>
      <c r="C635" s="4">
        <v>3.556824029295357</v>
      </c>
      <c r="D635" s="4">
        <v>3.3906080524047812</v>
      </c>
      <c r="E635" s="4">
        <v>3.4430452355904984</v>
      </c>
      <c r="F635" s="4">
        <v>2474509369</v>
      </c>
      <c r="G635" s="4">
        <v>8721863695</v>
      </c>
      <c r="H635" s="4">
        <v>26238</v>
      </c>
      <c r="I635" s="4">
        <v>-1.6999999999999904E-2</v>
      </c>
      <c r="J635" s="4">
        <v>-0.4861309826374054</v>
      </c>
      <c r="K635" s="4">
        <v>4.804117815270236</v>
      </c>
      <c r="L635" s="4">
        <v>3.4872547735948491</v>
      </c>
    </row>
    <row r="636" spans="1:12" x14ac:dyDescent="0.25">
      <c r="A636" s="3">
        <v>42003</v>
      </c>
      <c r="B636" s="4">
        <v>3.4460133780349729</v>
      </c>
      <c r="C636" s="4">
        <v>3.4895461338872669</v>
      </c>
      <c r="D636" s="4">
        <v>3.4133638111457527</v>
      </c>
      <c r="E636" s="4">
        <v>3.4430452355904984</v>
      </c>
      <c r="F636" s="4">
        <v>1347750407</v>
      </c>
      <c r="G636" s="4">
        <v>4693485207</v>
      </c>
      <c r="H636" s="4">
        <v>19335</v>
      </c>
      <c r="I636" s="4">
        <v>0</v>
      </c>
      <c r="J636" s="4">
        <v>0</v>
      </c>
      <c r="K636" s="4">
        <v>2.2126436781609184</v>
      </c>
      <c r="L636" s="4">
        <v>3.4454778825157253</v>
      </c>
    </row>
    <row r="637" spans="1:12" x14ac:dyDescent="0.25">
      <c r="A637" s="3">
        <v>42004</v>
      </c>
      <c r="B637" s="4">
        <v>3.4509602821090972</v>
      </c>
      <c r="C637" s="4">
        <v>3.5469302211471083</v>
      </c>
      <c r="D637" s="4">
        <v>3.4470027588497976</v>
      </c>
      <c r="E637" s="4">
        <v>3.5360470321840345</v>
      </c>
      <c r="F637" s="4">
        <v>1474861437</v>
      </c>
      <c r="G637" s="4">
        <v>5217474170</v>
      </c>
      <c r="H637" s="4">
        <v>22259</v>
      </c>
      <c r="I637" s="4">
        <v>9.3999999999999861E-2</v>
      </c>
      <c r="J637" s="4">
        <v>2.7011494636535645</v>
      </c>
      <c r="K637" s="4">
        <v>2.9022988505747116</v>
      </c>
      <c r="L637" s="4">
        <v>3.5000364889479707</v>
      </c>
    </row>
    <row r="638" spans="1:12" x14ac:dyDescent="0.25">
      <c r="A638" s="3">
        <v>42009</v>
      </c>
      <c r="B638" s="4">
        <v>3.5657284566287806</v>
      </c>
      <c r="C638" s="4">
        <v>3.6953373433708365</v>
      </c>
      <c r="D638" s="4">
        <v>3.5508877444064075</v>
      </c>
      <c r="E638" s="4">
        <v>3.6488364450740685</v>
      </c>
      <c r="F638" s="4">
        <v>3075898438</v>
      </c>
      <c r="G638" s="4">
        <v>11300578265</v>
      </c>
      <c r="H638" s="4">
        <v>29277</v>
      </c>
      <c r="I638" s="4">
        <v>0.11400000000000032</v>
      </c>
      <c r="J638" s="4">
        <v>3.1897034645080566</v>
      </c>
      <c r="K638" s="4">
        <v>4.0850587576944575</v>
      </c>
      <c r="L638" s="4">
        <v>3.6348974314924227</v>
      </c>
    </row>
    <row r="639" spans="1:12" x14ac:dyDescent="0.25">
      <c r="A639" s="3">
        <v>42010</v>
      </c>
      <c r="B639" s="4">
        <v>3.6260806863330965</v>
      </c>
      <c r="C639" s="4">
        <v>3.6686240613705658</v>
      </c>
      <c r="D639" s="4">
        <v>3.5736435031473794</v>
      </c>
      <c r="E639" s="4">
        <v>3.6241019247034467</v>
      </c>
      <c r="F639" s="4">
        <v>1602342411</v>
      </c>
      <c r="G639" s="4">
        <v>5869771044</v>
      </c>
      <c r="H639" s="4">
        <v>23155</v>
      </c>
      <c r="I639" s="4">
        <v>-2.5000000000000355E-2</v>
      </c>
      <c r="J639" s="4">
        <v>-0.67787420749664307</v>
      </c>
      <c r="K639" s="4">
        <v>2.6030368763557505</v>
      </c>
      <c r="L639" s="4">
        <v>3.6243432230716039</v>
      </c>
    </row>
    <row r="640" spans="1:12" x14ac:dyDescent="0.25">
      <c r="A640" s="3">
        <v>42011</v>
      </c>
      <c r="B640" s="4">
        <v>3.6062930700365996</v>
      </c>
      <c r="C640" s="4">
        <v>3.6508152067037178</v>
      </c>
      <c r="D640" s="4">
        <v>3.5865054537401027</v>
      </c>
      <c r="E640" s="4">
        <v>3.623112543888622</v>
      </c>
      <c r="F640" s="4">
        <v>1704322177</v>
      </c>
      <c r="G640" s="4">
        <v>6243527347</v>
      </c>
      <c r="H640" s="4">
        <v>18880</v>
      </c>
      <c r="I640" s="4">
        <v>-9.9999999999988987E-4</v>
      </c>
      <c r="J640" s="4">
        <v>-2.7300028130412102E-2</v>
      </c>
      <c r="K640" s="4">
        <v>1.7745017745017733</v>
      </c>
      <c r="L640" s="4">
        <v>3.6244474532564448</v>
      </c>
    </row>
    <row r="641" spans="1:12" x14ac:dyDescent="0.25">
      <c r="A641" s="3">
        <v>42012</v>
      </c>
      <c r="B641" s="4">
        <v>3.6330063520368707</v>
      </c>
      <c r="C641" s="4">
        <v>3.642900160185119</v>
      </c>
      <c r="D641" s="4">
        <v>3.5320895089247353</v>
      </c>
      <c r="E641" s="4">
        <v>3.5439620787026334</v>
      </c>
      <c r="F641" s="4">
        <v>1236136569</v>
      </c>
      <c r="G641" s="4">
        <v>4461717117</v>
      </c>
      <c r="H641" s="4">
        <v>20691</v>
      </c>
      <c r="I641" s="4">
        <v>-8.0000000000000071E-2</v>
      </c>
      <c r="J641" s="4">
        <v>-2.1845986843109131</v>
      </c>
      <c r="K641" s="4">
        <v>3.0584380120152952</v>
      </c>
      <c r="L641" s="4">
        <v>3.5710757431167517</v>
      </c>
    </row>
    <row r="642" spans="1:12" x14ac:dyDescent="0.25">
      <c r="A642" s="3">
        <v>42013</v>
      </c>
      <c r="B642" s="4">
        <v>3.5340682705543851</v>
      </c>
      <c r="C642" s="4">
        <v>3.6854435352225883</v>
      </c>
      <c r="D642" s="4">
        <v>3.504386846109639</v>
      </c>
      <c r="E642" s="4">
        <v>3.5182381775171874</v>
      </c>
      <c r="F642" s="4">
        <v>2078056280.9999998</v>
      </c>
      <c r="G642" s="4">
        <v>7508849872</v>
      </c>
      <c r="H642" s="4">
        <v>29935</v>
      </c>
      <c r="I642" s="4">
        <v>-2.5999999999999801E-2</v>
      </c>
      <c r="J642" s="4">
        <v>-0.72585147619247437</v>
      </c>
      <c r="K642" s="4">
        <v>5.1088777219430561</v>
      </c>
      <c r="L642" s="4">
        <v>3.5750292581978802</v>
      </c>
    </row>
    <row r="643" spans="1:12" x14ac:dyDescent="0.25">
      <c r="A643" s="3">
        <v>42016</v>
      </c>
      <c r="B643" s="4">
        <v>3.5192275583320121</v>
      </c>
      <c r="C643" s="4">
        <v>3.541983317072984</v>
      </c>
      <c r="D643" s="4">
        <v>3.4499709012942725</v>
      </c>
      <c r="E643" s="4">
        <v>3.507354988554114</v>
      </c>
      <c r="F643" s="4">
        <v>1382650488</v>
      </c>
      <c r="G643" s="4">
        <v>4895407726</v>
      </c>
      <c r="H643" s="4">
        <v>23918</v>
      </c>
      <c r="I643" s="4">
        <v>-1.1000000000000121E-2</v>
      </c>
      <c r="J643" s="4">
        <v>-0.3093363344669342</v>
      </c>
      <c r="K643" s="4">
        <v>2.6152980877390322</v>
      </c>
      <c r="L643" s="4">
        <v>3.5029984272133525</v>
      </c>
    </row>
    <row r="644" spans="1:12" x14ac:dyDescent="0.25">
      <c r="A644" s="3">
        <v>42017</v>
      </c>
      <c r="B644" s="4">
        <v>3.504386846109639</v>
      </c>
      <c r="C644" s="4">
        <v>3.5380257938136848</v>
      </c>
      <c r="D644" s="4">
        <v>3.4747054216648938</v>
      </c>
      <c r="E644" s="4">
        <v>3.5004293228503398</v>
      </c>
      <c r="F644" s="4">
        <v>969740091</v>
      </c>
      <c r="G644" s="4">
        <v>3440029383</v>
      </c>
      <c r="H644" s="4">
        <v>18493</v>
      </c>
      <c r="I644" s="4">
        <v>-7.0000000000001172E-3</v>
      </c>
      <c r="J644" s="4">
        <v>-0.19746121764183044</v>
      </c>
      <c r="K644" s="4">
        <v>1.8053596614950651</v>
      </c>
      <c r="L644" s="4">
        <v>3.5097023476303675</v>
      </c>
    </row>
    <row r="645" spans="1:12" x14ac:dyDescent="0.25">
      <c r="A645" s="3">
        <v>42018</v>
      </c>
      <c r="B645" s="4">
        <v>3.507354988554114</v>
      </c>
      <c r="C645" s="4">
        <v>3.5350576513692098</v>
      </c>
      <c r="D645" s="4">
        <v>3.452939043738747</v>
      </c>
      <c r="E645" s="4">
        <v>3.4925142763317409</v>
      </c>
      <c r="F645" s="4">
        <v>963163111.99999988</v>
      </c>
      <c r="G645" s="4">
        <v>3410790326</v>
      </c>
      <c r="H645" s="4">
        <v>20772</v>
      </c>
      <c r="I645" s="4">
        <v>-8.0000000000000071E-3</v>
      </c>
      <c r="J645" s="4">
        <v>-0.22611644864082336</v>
      </c>
      <c r="K645" s="4">
        <v>2.3459581684567481</v>
      </c>
      <c r="L645" s="4">
        <v>3.5036334654961498</v>
      </c>
    </row>
    <row r="646" spans="1:12" x14ac:dyDescent="0.25">
      <c r="A646" s="3">
        <v>42019</v>
      </c>
      <c r="B646" s="4">
        <v>3.4925142763317409</v>
      </c>
      <c r="C646" s="4">
        <v>3.597388642703176</v>
      </c>
      <c r="D646" s="4">
        <v>3.466790375146295</v>
      </c>
      <c r="E646" s="4">
        <v>3.5914523578142266</v>
      </c>
      <c r="F646" s="4">
        <v>1311928040</v>
      </c>
      <c r="G646" s="4">
        <v>4667964822</v>
      </c>
      <c r="H646" s="4">
        <v>21838</v>
      </c>
      <c r="I646" s="4">
        <v>0.10000000000000009</v>
      </c>
      <c r="J646" s="4">
        <v>2.8328611850738525</v>
      </c>
      <c r="K646" s="4">
        <v>3.739376770538247</v>
      </c>
      <c r="L646" s="4">
        <v>3.5203110981331895</v>
      </c>
    </row>
    <row r="647" spans="1:12" x14ac:dyDescent="0.25">
      <c r="A647" s="3">
        <v>42020</v>
      </c>
      <c r="B647" s="4">
        <v>3.6043143084069498</v>
      </c>
      <c r="C647" s="4">
        <v>3.6458683026295939</v>
      </c>
      <c r="D647" s="4">
        <v>3.5944205002587015</v>
      </c>
      <c r="E647" s="4">
        <v>3.623112543888622</v>
      </c>
      <c r="F647" s="4">
        <v>1313395824</v>
      </c>
      <c r="G647" s="4">
        <v>4802719176</v>
      </c>
      <c r="H647" s="4">
        <v>17891</v>
      </c>
      <c r="I647" s="4">
        <v>3.2000000000000028E-2</v>
      </c>
      <c r="J647" s="4">
        <v>0.88154268264770508</v>
      </c>
      <c r="K647" s="4">
        <v>1.432506887052343</v>
      </c>
      <c r="L647" s="4">
        <v>3.6178874067486304</v>
      </c>
    </row>
    <row r="648" spans="1:12" x14ac:dyDescent="0.25">
      <c r="A648" s="3">
        <v>42023</v>
      </c>
      <c r="B648" s="4">
        <v>3.432162046627425</v>
      </c>
      <c r="C648" s="4">
        <v>3.4618434710721706</v>
      </c>
      <c r="D648" s="4">
        <v>3.2609991656627249</v>
      </c>
      <c r="E648" s="4">
        <v>3.2609991656627249</v>
      </c>
      <c r="F648" s="4">
        <v>1276527273</v>
      </c>
      <c r="G648" s="4">
        <v>4374566506</v>
      </c>
      <c r="H648" s="4">
        <v>26114</v>
      </c>
      <c r="I648" s="4">
        <v>-0.3660000000000001</v>
      </c>
      <c r="J648" s="4">
        <v>-9.9945383071899414</v>
      </c>
      <c r="K648" s="4">
        <v>5.5434188967777249</v>
      </c>
      <c r="L648" s="4">
        <v>3.3905363917844022</v>
      </c>
    </row>
    <row r="649" spans="1:12" x14ac:dyDescent="0.25">
      <c r="A649" s="3">
        <v>42024</v>
      </c>
      <c r="B649" s="4">
        <v>3.31</v>
      </c>
      <c r="C649" s="4">
        <v>3.4140000000000001</v>
      </c>
      <c r="D649" s="4">
        <v>3.302</v>
      </c>
      <c r="E649" s="4">
        <v>3.3820000000000001</v>
      </c>
      <c r="F649" s="4">
        <v>1700513729</v>
      </c>
      <c r="G649" s="4">
        <v>5718203368</v>
      </c>
      <c r="H649" s="4">
        <v>21557</v>
      </c>
      <c r="I649" s="4">
        <v>0.121</v>
      </c>
      <c r="J649" s="4">
        <v>3.7105448246002197</v>
      </c>
      <c r="K649" s="4">
        <v>3.4345301642307722</v>
      </c>
      <c r="L649" s="4">
        <v>3.3626328741036584</v>
      </c>
    </row>
    <row r="650" spans="1:12" x14ac:dyDescent="0.25">
      <c r="A650" s="3">
        <v>42025</v>
      </c>
      <c r="B650" s="4">
        <v>3.3940000000000001</v>
      </c>
      <c r="C650" s="4">
        <v>3.556</v>
      </c>
      <c r="D650" s="4">
        <v>3.391</v>
      </c>
      <c r="E650" s="4">
        <v>3.5369999999999999</v>
      </c>
      <c r="F650" s="4">
        <v>1388185591</v>
      </c>
      <c r="G650" s="4">
        <v>4796846412</v>
      </c>
      <c r="H650" s="4">
        <v>20032</v>
      </c>
      <c r="I650" s="4">
        <v>0.1549999999999998</v>
      </c>
      <c r="J650" s="4">
        <v>4.5830869674682617</v>
      </c>
      <c r="K650" s="4">
        <v>4.8787699586043773</v>
      </c>
      <c r="L650" s="4">
        <v>3.4554791831145004</v>
      </c>
    </row>
    <row r="651" spans="1:12" x14ac:dyDescent="0.25">
      <c r="A651" s="3">
        <v>42026</v>
      </c>
      <c r="B651" s="4">
        <v>3.5430000000000001</v>
      </c>
      <c r="C651" s="4">
        <v>3.5680000000000001</v>
      </c>
      <c r="D651" s="4">
        <v>3.5009999999999999</v>
      </c>
      <c r="E651" s="4">
        <v>3.5430000000000001</v>
      </c>
      <c r="F651" s="4">
        <v>994191346.00000012</v>
      </c>
      <c r="G651" s="4">
        <v>3519047039</v>
      </c>
      <c r="H651" s="4">
        <v>13689</v>
      </c>
      <c r="I651" s="4">
        <v>6.0000000000002274E-3</v>
      </c>
      <c r="J651" s="4">
        <v>0.16963528096675873</v>
      </c>
      <c r="K651" s="4">
        <v>1.8942606728866318</v>
      </c>
      <c r="L651" s="4">
        <v>3.5396073936455283</v>
      </c>
    </row>
    <row r="652" spans="1:12" x14ac:dyDescent="0.25">
      <c r="A652" s="3">
        <v>42027</v>
      </c>
      <c r="B652" s="4">
        <v>3.5680000000000001</v>
      </c>
      <c r="C652" s="4">
        <v>3.613</v>
      </c>
      <c r="D652" s="4">
        <v>3.53</v>
      </c>
      <c r="E652" s="4">
        <v>3.56</v>
      </c>
      <c r="F652" s="4">
        <v>974562336</v>
      </c>
      <c r="G652" s="4">
        <v>3483961889</v>
      </c>
      <c r="H652" s="4">
        <v>16382</v>
      </c>
      <c r="I652" s="4">
        <v>1.6999999999999904E-2</v>
      </c>
      <c r="J652" s="4">
        <v>0.47981935739517212</v>
      </c>
      <c r="K652" s="4">
        <v>2.3426474738921872</v>
      </c>
      <c r="L652" s="4">
        <v>3.5748989677762388</v>
      </c>
    </row>
    <row r="653" spans="1:12" x14ac:dyDescent="0.25">
      <c r="A653" s="3">
        <v>42030</v>
      </c>
      <c r="B653" s="4">
        <v>3.58</v>
      </c>
      <c r="C653" s="4">
        <v>3.6</v>
      </c>
      <c r="D653" s="4">
        <v>3.5419999999999998</v>
      </c>
      <c r="E653" s="4">
        <v>3.5939999999999999</v>
      </c>
      <c r="F653" s="4">
        <v>880206459</v>
      </c>
      <c r="G653" s="4">
        <v>3141158254</v>
      </c>
      <c r="H653" s="4">
        <v>12123</v>
      </c>
      <c r="I653" s="4">
        <v>3.3999999999999808E-2</v>
      </c>
      <c r="J653" s="4">
        <v>0.95505619049072266</v>
      </c>
      <c r="K653" s="4">
        <v>1.6292134831460752</v>
      </c>
      <c r="L653" s="4">
        <v>3.5686607634857177</v>
      </c>
    </row>
    <row r="654" spans="1:12" x14ac:dyDescent="0.25">
      <c r="A654" s="3">
        <v>42031</v>
      </c>
      <c r="B654" s="4">
        <v>3.6019999999999999</v>
      </c>
      <c r="C654" s="4">
        <v>3.6070000000000002</v>
      </c>
      <c r="D654" s="4">
        <v>3.4860000000000002</v>
      </c>
      <c r="E654" s="4">
        <v>3.5579999999999998</v>
      </c>
      <c r="F654" s="4">
        <v>1231244985</v>
      </c>
      <c r="G654" s="4">
        <v>4364745837</v>
      </c>
      <c r="H654" s="4">
        <v>18919</v>
      </c>
      <c r="I654" s="4">
        <v>-3.6000000000000032E-2</v>
      </c>
      <c r="J654" s="4">
        <v>-1.0016694068908691</v>
      </c>
      <c r="K654" s="4">
        <v>3.3667223149693934</v>
      </c>
      <c r="L654" s="4">
        <v>3.5449856772411543</v>
      </c>
    </row>
    <row r="655" spans="1:12" x14ac:dyDescent="0.25">
      <c r="A655" s="3">
        <v>42032</v>
      </c>
      <c r="B655" s="4">
        <v>3.5310000000000001</v>
      </c>
      <c r="C655" s="4">
        <v>3.57</v>
      </c>
      <c r="D655" s="4">
        <v>3.4889999999999999</v>
      </c>
      <c r="E655" s="4">
        <v>3.5009999999999999</v>
      </c>
      <c r="F655" s="4">
        <v>958400896.00000012</v>
      </c>
      <c r="G655" s="4">
        <v>3377022678</v>
      </c>
      <c r="H655" s="4">
        <v>14824</v>
      </c>
      <c r="I655" s="4">
        <v>-5.699999999999994E-2</v>
      </c>
      <c r="J655" s="4">
        <v>-1.6020236015319824</v>
      </c>
      <c r="K655" s="4">
        <v>2.2765598650927479</v>
      </c>
      <c r="L655" s="4">
        <v>3.5236013364495014</v>
      </c>
    </row>
    <row r="656" spans="1:12" x14ac:dyDescent="0.25">
      <c r="A656" s="3">
        <v>42033</v>
      </c>
      <c r="B656" s="4">
        <v>3.4550000000000001</v>
      </c>
      <c r="C656" s="4">
        <v>3.488</v>
      </c>
      <c r="D656" s="4">
        <v>3.4319999999999999</v>
      </c>
      <c r="E656" s="4">
        <v>3.464</v>
      </c>
      <c r="F656" s="4">
        <v>953056647.00000012</v>
      </c>
      <c r="G656" s="4">
        <v>3303736479</v>
      </c>
      <c r="H656" s="4">
        <v>14282</v>
      </c>
      <c r="I656" s="4">
        <v>-3.6999999999999922E-2</v>
      </c>
      <c r="J656" s="4">
        <v>-1.0568408966064453</v>
      </c>
      <c r="K656" s="4">
        <v>1.5995429877177965</v>
      </c>
      <c r="L656" s="4">
        <v>3.4664639183823871</v>
      </c>
    </row>
    <row r="657" spans="1:12" x14ac:dyDescent="0.25">
      <c r="A657" s="3">
        <v>42034</v>
      </c>
      <c r="B657" s="4">
        <v>3.484</v>
      </c>
      <c r="C657" s="4">
        <v>3.5030000000000001</v>
      </c>
      <c r="D657" s="4">
        <v>3.4060000000000001</v>
      </c>
      <c r="E657" s="4">
        <v>3.4209999999999998</v>
      </c>
      <c r="F657" s="4">
        <v>1117981743</v>
      </c>
      <c r="G657" s="4">
        <v>3856952113</v>
      </c>
      <c r="H657" s="4">
        <v>14772</v>
      </c>
      <c r="I657" s="4">
        <v>-4.3000000000000149E-2</v>
      </c>
      <c r="J657" s="4">
        <v>-1.2413394451141357</v>
      </c>
      <c r="K657" s="4">
        <v>2.8002309468822166</v>
      </c>
      <c r="L657" s="4">
        <v>3.4499240592697227</v>
      </c>
    </row>
    <row r="658" spans="1:12" x14ac:dyDescent="0.25">
      <c r="A658" s="3">
        <v>42037</v>
      </c>
      <c r="B658" s="4">
        <v>3.36</v>
      </c>
      <c r="C658" s="4">
        <v>3.399</v>
      </c>
      <c r="D658" s="4">
        <v>3.3330000000000002</v>
      </c>
      <c r="E658" s="4">
        <v>3.3439999999999999</v>
      </c>
      <c r="F658" s="4">
        <v>858340407</v>
      </c>
      <c r="G658" s="4">
        <v>2885463709</v>
      </c>
      <c r="H658" s="4">
        <v>16627</v>
      </c>
      <c r="I658" s="4">
        <v>-7.6999999999999957E-2</v>
      </c>
      <c r="J658" s="4">
        <v>-2.2508039474487305</v>
      </c>
      <c r="K658" s="4">
        <v>1.9292604501607671</v>
      </c>
      <c r="L658" s="4">
        <v>3.3616775878989933</v>
      </c>
    </row>
    <row r="659" spans="1:12" x14ac:dyDescent="0.25">
      <c r="A659" s="3">
        <v>42038</v>
      </c>
      <c r="B659" s="4">
        <v>3.383</v>
      </c>
      <c r="C659" s="4">
        <v>3.4350000000000001</v>
      </c>
      <c r="D659" s="4">
        <v>3.3530000000000002</v>
      </c>
      <c r="E659" s="4">
        <v>3.423</v>
      </c>
      <c r="F659" s="4">
        <v>872503658</v>
      </c>
      <c r="G659" s="4">
        <v>2952260340</v>
      </c>
      <c r="H659" s="4">
        <v>21770</v>
      </c>
      <c r="I659" s="4">
        <v>7.9000000000000181E-2</v>
      </c>
      <c r="J659" s="4">
        <v>2.3624401092529297</v>
      </c>
      <c r="K659" s="4">
        <v>2.4521531100478424</v>
      </c>
      <c r="L659" s="4">
        <v>3.3836652865929877</v>
      </c>
    </row>
    <row r="660" spans="1:12" x14ac:dyDescent="0.25">
      <c r="A660" s="3">
        <v>42039</v>
      </c>
      <c r="B660" s="4">
        <v>3.4390000000000001</v>
      </c>
      <c r="C660" s="4">
        <v>3.47</v>
      </c>
      <c r="D660" s="4">
        <v>3.38</v>
      </c>
      <c r="E660" s="4">
        <v>3.3839999999999999</v>
      </c>
      <c r="F660" s="4">
        <v>1093056902</v>
      </c>
      <c r="G660" s="4">
        <v>3754964874</v>
      </c>
      <c r="H660" s="4">
        <v>16118</v>
      </c>
      <c r="I660" s="4">
        <v>-3.9000000000000146E-2</v>
      </c>
      <c r="J660" s="4">
        <v>-1.139351487159729</v>
      </c>
      <c r="K660" s="4">
        <v>2.6292725679228832</v>
      </c>
      <c r="L660" s="4">
        <v>3.4352876479984022</v>
      </c>
    </row>
    <row r="661" spans="1:12" x14ac:dyDescent="0.25">
      <c r="A661" s="3">
        <v>42040</v>
      </c>
      <c r="B661" s="4">
        <v>3.4750000000000001</v>
      </c>
      <c r="C661" s="4">
        <v>3.48</v>
      </c>
      <c r="D661" s="4">
        <v>3.34</v>
      </c>
      <c r="E661" s="4">
        <v>3.3439999999999999</v>
      </c>
      <c r="F661" s="4">
        <v>1464772222</v>
      </c>
      <c r="G661" s="4">
        <v>5016368644</v>
      </c>
      <c r="H661" s="4">
        <v>22115</v>
      </c>
      <c r="I661" s="4">
        <v>-4.0000000000000036E-2</v>
      </c>
      <c r="J661" s="4">
        <v>-1.1820330619812012</v>
      </c>
      <c r="K661" s="4">
        <v>4.1371158392435028</v>
      </c>
      <c r="L661" s="4">
        <v>3.4246748870965416</v>
      </c>
    </row>
    <row r="662" spans="1:12" x14ac:dyDescent="0.25">
      <c r="A662" s="3">
        <v>42041</v>
      </c>
      <c r="B662" s="4">
        <v>3.3439999999999999</v>
      </c>
      <c r="C662" s="4">
        <v>3.3610000000000002</v>
      </c>
      <c r="D662" s="4">
        <v>3.2690000000000001</v>
      </c>
      <c r="E662" s="4">
        <v>3.294</v>
      </c>
      <c r="F662" s="4">
        <v>1332376592</v>
      </c>
      <c r="G662" s="4">
        <v>4433202593</v>
      </c>
      <c r="H662" s="4">
        <v>21953</v>
      </c>
      <c r="I662" s="4">
        <v>-4.9999999999999822E-2</v>
      </c>
      <c r="J662" s="4">
        <v>-1.4952152967453003</v>
      </c>
      <c r="K662" s="4">
        <v>2.7511961722488061</v>
      </c>
      <c r="L662" s="4">
        <v>3.3272894612666688</v>
      </c>
    </row>
    <row r="663" spans="1:12" x14ac:dyDescent="0.25">
      <c r="A663" s="3">
        <v>42044</v>
      </c>
      <c r="B663" s="4">
        <v>3.294</v>
      </c>
      <c r="C663" s="4">
        <v>3.37</v>
      </c>
      <c r="D663" s="4">
        <v>3.29</v>
      </c>
      <c r="E663" s="4">
        <v>3.3319999999999999</v>
      </c>
      <c r="F663" s="4">
        <v>1251856642</v>
      </c>
      <c r="G663" s="4">
        <v>4161309851</v>
      </c>
      <c r="H663" s="4">
        <v>21454</v>
      </c>
      <c r="I663" s="4">
        <v>3.7999999999999812E-2</v>
      </c>
      <c r="J663" s="4">
        <v>1.1536126136779785</v>
      </c>
      <c r="K663" s="4">
        <v>2.4286581663630864</v>
      </c>
      <c r="L663" s="4">
        <v>3.3241105342156261</v>
      </c>
    </row>
    <row r="664" spans="1:12" x14ac:dyDescent="0.25">
      <c r="A664" s="3">
        <v>42045</v>
      </c>
      <c r="B664" s="4">
        <v>3.3359999999999999</v>
      </c>
      <c r="C664" s="4">
        <v>3.4009999999999998</v>
      </c>
      <c r="D664" s="4">
        <v>3.3330000000000002</v>
      </c>
      <c r="E664" s="4">
        <v>3.399</v>
      </c>
      <c r="F664" s="4">
        <v>1393534589</v>
      </c>
      <c r="G664" s="4">
        <v>4692324621</v>
      </c>
      <c r="H664" s="4">
        <v>21120</v>
      </c>
      <c r="I664" s="4">
        <v>6.7000000000000171E-2</v>
      </c>
      <c r="J664" s="4">
        <v>2.0108044147491455</v>
      </c>
      <c r="K664" s="4">
        <v>2.0408163265306007</v>
      </c>
      <c r="L664" s="4">
        <v>3.3672107302102998</v>
      </c>
    </row>
    <row r="665" spans="1:12" x14ac:dyDescent="0.25">
      <c r="A665" s="3">
        <v>42046</v>
      </c>
      <c r="B665" s="4">
        <v>3.403</v>
      </c>
      <c r="C665" s="4">
        <v>3.4350000000000001</v>
      </c>
      <c r="D665" s="4">
        <v>3.4020000000000001</v>
      </c>
      <c r="E665" s="4">
        <v>3.4209999999999998</v>
      </c>
      <c r="F665" s="4">
        <v>1191126006</v>
      </c>
      <c r="G665" s="4">
        <v>4072350319</v>
      </c>
      <c r="H665" s="4">
        <v>15381</v>
      </c>
      <c r="I665" s="4">
        <v>2.1999999999999797E-2</v>
      </c>
      <c r="J665" s="4">
        <v>0.64724916219711304</v>
      </c>
      <c r="K665" s="4">
        <v>0.97087378640776467</v>
      </c>
      <c r="L665" s="4">
        <v>3.4189080739456208</v>
      </c>
    </row>
    <row r="666" spans="1:12" x14ac:dyDescent="0.25">
      <c r="A666" s="3">
        <v>42047</v>
      </c>
      <c r="B666" s="4">
        <v>3.4209999999999998</v>
      </c>
      <c r="C666" s="4">
        <v>3.4460000000000002</v>
      </c>
      <c r="D666" s="4">
        <v>3.3929999999999998</v>
      </c>
      <c r="E666" s="4">
        <v>3.4350000000000001</v>
      </c>
      <c r="F666" s="4">
        <v>778512221</v>
      </c>
      <c r="G666" s="4">
        <v>2662860155</v>
      </c>
      <c r="H666" s="4">
        <v>10760</v>
      </c>
      <c r="I666" s="4">
        <v>1.4000000000000234E-2</v>
      </c>
      <c r="J666" s="4">
        <v>0.40923705697059631</v>
      </c>
      <c r="K666" s="4">
        <v>1.5492546039169945</v>
      </c>
      <c r="L666" s="4">
        <v>3.4204474678375023</v>
      </c>
    </row>
    <row r="667" spans="1:12" x14ac:dyDescent="0.25">
      <c r="A667" s="3">
        <v>42048</v>
      </c>
      <c r="B667" s="4">
        <v>3.4430000000000001</v>
      </c>
      <c r="C667" s="4">
        <v>3.5030000000000001</v>
      </c>
      <c r="D667" s="4">
        <v>3.4430000000000001</v>
      </c>
      <c r="E667" s="4">
        <v>3.4569999999999999</v>
      </c>
      <c r="F667" s="4">
        <v>1081377591</v>
      </c>
      <c r="G667" s="4">
        <v>3752357196</v>
      </c>
      <c r="H667" s="4">
        <v>14815</v>
      </c>
      <c r="I667" s="4">
        <v>2.1999999999999797E-2</v>
      </c>
      <c r="J667" s="4">
        <v>0.64046579599380493</v>
      </c>
      <c r="K667" s="4">
        <v>1.746724890829696</v>
      </c>
      <c r="L667" s="4">
        <v>3.4699786894326352</v>
      </c>
    </row>
    <row r="668" spans="1:12" x14ac:dyDescent="0.25">
      <c r="A668" s="3">
        <v>42051</v>
      </c>
      <c r="B668" s="4">
        <v>3.456</v>
      </c>
      <c r="C668" s="4">
        <v>3.4950000000000001</v>
      </c>
      <c r="D668" s="4">
        <v>3.4510000000000001</v>
      </c>
      <c r="E668" s="4">
        <v>3.4860000000000002</v>
      </c>
      <c r="F668" s="4">
        <v>842154769.99999988</v>
      </c>
      <c r="G668" s="4">
        <v>2922890507</v>
      </c>
      <c r="H668" s="4">
        <v>9817</v>
      </c>
      <c r="I668" s="4">
        <v>2.9000000000000359E-2</v>
      </c>
      <c r="J668" s="4">
        <v>0.83887761831283569</v>
      </c>
      <c r="K668" s="4">
        <v>1.2727798669366515</v>
      </c>
      <c r="L668" s="4">
        <v>3.4707284351070058</v>
      </c>
    </row>
    <row r="669" spans="1:12" x14ac:dyDescent="0.25">
      <c r="A669" s="3">
        <v>42052</v>
      </c>
      <c r="B669" s="4">
        <v>3.5009999999999999</v>
      </c>
      <c r="C669" s="4">
        <v>3.5289999999999999</v>
      </c>
      <c r="D669" s="4">
        <v>3.5</v>
      </c>
      <c r="E669" s="4">
        <v>3.5169999999999999</v>
      </c>
      <c r="F669" s="4">
        <v>897306046.00000012</v>
      </c>
      <c r="G669" s="4">
        <v>3155300457</v>
      </c>
      <c r="H669" s="4">
        <v>11793</v>
      </c>
      <c r="I669" s="4">
        <v>3.0999999999999694E-2</v>
      </c>
      <c r="J669" s="4">
        <v>0.88927137851715088</v>
      </c>
      <c r="K669" s="4">
        <v>0.83189902467010657</v>
      </c>
      <c r="L669" s="4">
        <v>3.5164150192296817</v>
      </c>
    </row>
    <row r="670" spans="1:12" x14ac:dyDescent="0.25">
      <c r="A670" s="3">
        <v>42060</v>
      </c>
      <c r="B670" s="4">
        <v>3.5139999999999998</v>
      </c>
      <c r="C670" s="4">
        <v>3.5139999999999998</v>
      </c>
      <c r="D670" s="4">
        <v>3.444</v>
      </c>
      <c r="E670" s="4">
        <v>3.4630000000000001</v>
      </c>
      <c r="F670" s="4">
        <v>1377980569</v>
      </c>
      <c r="G670" s="4">
        <v>4794796604</v>
      </c>
      <c r="H670" s="4">
        <v>15197</v>
      </c>
      <c r="I670" s="4">
        <v>-5.3999999999999826E-2</v>
      </c>
      <c r="J670" s="4">
        <v>-1.5353994369506836</v>
      </c>
      <c r="K670" s="4">
        <v>1.9903326698891055</v>
      </c>
      <c r="L670" s="4">
        <v>3.4795821594781864</v>
      </c>
    </row>
    <row r="671" spans="1:12" x14ac:dyDescent="0.25">
      <c r="A671" s="3">
        <v>42061</v>
      </c>
      <c r="B671" s="4">
        <v>3.46</v>
      </c>
      <c r="C671" s="4">
        <v>3.569</v>
      </c>
      <c r="D671" s="4">
        <v>3.4449999999999998</v>
      </c>
      <c r="E671" s="4">
        <v>3.5659999999999998</v>
      </c>
      <c r="F671" s="4">
        <v>1251704071</v>
      </c>
      <c r="G671" s="4">
        <v>4392817112</v>
      </c>
      <c r="H671" s="4">
        <v>16649</v>
      </c>
      <c r="I671" s="4">
        <v>0.10299999999999976</v>
      </c>
      <c r="J671" s="4">
        <v>2.9742996692657471</v>
      </c>
      <c r="K671" s="4">
        <v>3.5807103667340487</v>
      </c>
      <c r="L671" s="4">
        <v>3.5094693816011406</v>
      </c>
    </row>
    <row r="672" spans="1:12" x14ac:dyDescent="0.25">
      <c r="A672" s="3">
        <v>42062</v>
      </c>
      <c r="B672" s="4">
        <v>3.5640000000000001</v>
      </c>
      <c r="C672" s="4">
        <v>3.585</v>
      </c>
      <c r="D672" s="4">
        <v>3.5419999999999998</v>
      </c>
      <c r="E672" s="4">
        <v>3.5590000000000002</v>
      </c>
      <c r="F672" s="4">
        <v>1033178828.9999999</v>
      </c>
      <c r="G672" s="4">
        <v>3683288825</v>
      </c>
      <c r="H672" s="4">
        <v>13655</v>
      </c>
      <c r="I672" s="4">
        <v>-6.9999999999996732E-3</v>
      </c>
      <c r="J672" s="4">
        <v>-0.19629837572574615</v>
      </c>
      <c r="K672" s="4">
        <v>1.2058328659562578</v>
      </c>
      <c r="L672" s="4">
        <v>3.5650060973132858</v>
      </c>
    </row>
    <row r="673" spans="1:12" x14ac:dyDescent="0.25">
      <c r="A673" s="3">
        <v>42065</v>
      </c>
      <c r="B673" s="4">
        <v>3.5830000000000002</v>
      </c>
      <c r="C673" s="4">
        <v>3.5979999999999999</v>
      </c>
      <c r="D673" s="4">
        <v>3.5510000000000002</v>
      </c>
      <c r="E673" s="4">
        <v>3.5870000000000002</v>
      </c>
      <c r="F673" s="4">
        <v>1151242268</v>
      </c>
      <c r="G673" s="4">
        <v>4115162821</v>
      </c>
      <c r="H673" s="4">
        <v>13854</v>
      </c>
      <c r="I673" s="4">
        <v>2.8000000000000025E-2</v>
      </c>
      <c r="J673" s="4">
        <v>0.78673785924911499</v>
      </c>
      <c r="K673" s="4">
        <v>1.3205956729418293</v>
      </c>
      <c r="L673" s="4">
        <v>3.5745411156151192</v>
      </c>
    </row>
    <row r="674" spans="1:12" x14ac:dyDescent="0.25">
      <c r="A674" s="3">
        <v>42066</v>
      </c>
      <c r="B674" s="4">
        <v>3.5630000000000002</v>
      </c>
      <c r="C674" s="4">
        <v>3.5630000000000002</v>
      </c>
      <c r="D674" s="4">
        <v>3.4849999999999999</v>
      </c>
      <c r="E674" s="4">
        <v>3.4889999999999999</v>
      </c>
      <c r="F674" s="4">
        <v>1196503311</v>
      </c>
      <c r="G674" s="4">
        <v>4216664812</v>
      </c>
      <c r="H674" s="4">
        <v>18346</v>
      </c>
      <c r="I674" s="4">
        <v>-9.8000000000000309E-2</v>
      </c>
      <c r="J674" s="4">
        <v>-2.7320880889892578</v>
      </c>
      <c r="K674" s="4">
        <v>2.1745190967382295</v>
      </c>
      <c r="L674" s="4">
        <v>3.5241564091250561</v>
      </c>
    </row>
    <row r="675" spans="1:12" x14ac:dyDescent="0.25">
      <c r="A675" s="3">
        <v>42067</v>
      </c>
      <c r="B675" s="4">
        <v>3.5009999999999999</v>
      </c>
      <c r="C675" s="4">
        <v>3.532</v>
      </c>
      <c r="D675" s="4">
        <v>3.4780000000000002</v>
      </c>
      <c r="E675" s="4">
        <v>3.5179999999999998</v>
      </c>
      <c r="F675" s="4">
        <v>869686625</v>
      </c>
      <c r="G675" s="4">
        <v>3049939829</v>
      </c>
      <c r="H675" s="4">
        <v>14775</v>
      </c>
      <c r="I675" s="4">
        <v>2.8999999999999915E-2</v>
      </c>
      <c r="J675" s="4">
        <v>0.83118373155593872</v>
      </c>
      <c r="K675" s="4">
        <v>1.5477214101461685</v>
      </c>
      <c r="L675" s="4">
        <v>3.5069411686077157</v>
      </c>
    </row>
    <row r="676" spans="1:12" x14ac:dyDescent="0.25">
      <c r="A676" s="3">
        <v>42068</v>
      </c>
      <c r="B676" s="4">
        <v>3.4969999999999999</v>
      </c>
      <c r="C676" s="4">
        <v>3.5059999999999998</v>
      </c>
      <c r="D676" s="4">
        <v>3.4510000000000001</v>
      </c>
      <c r="E676" s="4">
        <v>3.488</v>
      </c>
      <c r="F676" s="4">
        <v>1061900758</v>
      </c>
      <c r="G676" s="4">
        <v>3692919673</v>
      </c>
      <c r="H676" s="4">
        <v>17066</v>
      </c>
      <c r="I676" s="4">
        <v>-2.9999999999999805E-2</v>
      </c>
      <c r="J676" s="4">
        <v>-0.85275727510452271</v>
      </c>
      <c r="K676" s="4">
        <v>1.5633882888004467</v>
      </c>
      <c r="L676" s="4">
        <v>3.4776504726819302</v>
      </c>
    </row>
    <row r="677" spans="1:12" x14ac:dyDescent="0.25">
      <c r="A677" s="3">
        <v>42069</v>
      </c>
      <c r="B677" s="4">
        <v>3.4849999999999999</v>
      </c>
      <c r="C677" s="4">
        <v>3.5009999999999999</v>
      </c>
      <c r="D677" s="4">
        <v>3.4569999999999999</v>
      </c>
      <c r="E677" s="4">
        <v>3.4660000000000002</v>
      </c>
      <c r="F677" s="4">
        <v>918423384</v>
      </c>
      <c r="G677" s="4">
        <v>3197044440</v>
      </c>
      <c r="H677" s="4">
        <v>16073</v>
      </c>
      <c r="I677" s="4">
        <v>-2.1999999999999797E-2</v>
      </c>
      <c r="J677" s="4">
        <v>-0.63073396682739258</v>
      </c>
      <c r="K677" s="4">
        <v>1.2614678899082579</v>
      </c>
      <c r="L677" s="4">
        <v>3.4810137630380718</v>
      </c>
    </row>
    <row r="678" spans="1:12" x14ac:dyDescent="0.25">
      <c r="A678" s="3">
        <v>42072</v>
      </c>
      <c r="B678" s="4">
        <v>3.4319999999999999</v>
      </c>
      <c r="C678" s="4">
        <v>3.544</v>
      </c>
      <c r="D678" s="4">
        <v>3.4009999999999998</v>
      </c>
      <c r="E678" s="4">
        <v>3.5339999999999998</v>
      </c>
      <c r="F678" s="4">
        <v>1498949750</v>
      </c>
      <c r="G678" s="4">
        <v>5181077873</v>
      </c>
      <c r="H678" s="4">
        <v>25283</v>
      </c>
      <c r="I678" s="4">
        <v>6.7999999999999616E-2</v>
      </c>
      <c r="J678" s="4">
        <v>1.9619157314300537</v>
      </c>
      <c r="K678" s="4">
        <v>4.1257934218118946</v>
      </c>
      <c r="L678" s="4">
        <v>3.4564720218272829</v>
      </c>
    </row>
    <row r="679" spans="1:12" x14ac:dyDescent="0.25">
      <c r="A679" s="3">
        <v>42073</v>
      </c>
      <c r="B679" s="4">
        <v>3.5209999999999999</v>
      </c>
      <c r="C679" s="4">
        <v>3.5369999999999999</v>
      </c>
      <c r="D679" s="4">
        <v>3.496</v>
      </c>
      <c r="E679" s="4">
        <v>3.5089999999999999</v>
      </c>
      <c r="F679" s="4">
        <v>1061447815</v>
      </c>
      <c r="G679" s="4">
        <v>3729284939</v>
      </c>
      <c r="H679" s="4">
        <v>23687</v>
      </c>
      <c r="I679" s="4">
        <v>-2.4999999999999911E-2</v>
      </c>
      <c r="J679" s="4">
        <v>-0.70741367340087891</v>
      </c>
      <c r="K679" s="4">
        <v>1.1601584606677964</v>
      </c>
      <c r="L679" s="4">
        <v>3.5133945223675456</v>
      </c>
    </row>
    <row r="680" spans="1:12" x14ac:dyDescent="0.25">
      <c r="A680" s="3">
        <v>42074</v>
      </c>
      <c r="B680" s="4">
        <v>3.51</v>
      </c>
      <c r="C680" s="4">
        <v>3.5649999999999999</v>
      </c>
      <c r="D680" s="4">
        <v>3.4950000000000001</v>
      </c>
      <c r="E680" s="4">
        <v>3.5139999999999998</v>
      </c>
      <c r="F680" s="4">
        <v>1413614937</v>
      </c>
      <c r="G680" s="4">
        <v>4990033278</v>
      </c>
      <c r="H680" s="4">
        <v>23925</v>
      </c>
      <c r="I680" s="4">
        <v>4.9999999999998934E-3</v>
      </c>
      <c r="J680" s="4">
        <v>0.14249074459075928</v>
      </c>
      <c r="K680" s="4">
        <v>1.9948703334283229</v>
      </c>
      <c r="L680" s="4">
        <v>3.5299805819751322</v>
      </c>
    </row>
    <row r="681" spans="1:12" x14ac:dyDescent="0.25">
      <c r="A681" s="3">
        <v>42075</v>
      </c>
      <c r="B681" s="4">
        <v>3.5379999999999998</v>
      </c>
      <c r="C681" s="4">
        <v>3.597</v>
      </c>
      <c r="D681" s="4">
        <v>3.5259999999999998</v>
      </c>
      <c r="E681" s="4">
        <v>3.5779999999999998</v>
      </c>
      <c r="F681" s="4">
        <v>1438513306</v>
      </c>
      <c r="G681" s="4">
        <v>5121790510</v>
      </c>
      <c r="H681" s="4">
        <v>22511</v>
      </c>
      <c r="I681" s="4">
        <v>6.4000000000000057E-2</v>
      </c>
      <c r="J681" s="4">
        <v>1.8212863206863403</v>
      </c>
      <c r="K681" s="4">
        <v>2.0204894706886787</v>
      </c>
      <c r="L681" s="4">
        <v>3.5604748935148187</v>
      </c>
    </row>
    <row r="682" spans="1:12" x14ac:dyDescent="0.25">
      <c r="A682" s="3">
        <v>42076</v>
      </c>
      <c r="B682" s="4">
        <v>3.5859999999999999</v>
      </c>
      <c r="C682" s="4">
        <v>3.625</v>
      </c>
      <c r="D682" s="4">
        <v>3.573</v>
      </c>
      <c r="E682" s="4">
        <v>3.5979999999999999</v>
      </c>
      <c r="F682" s="4">
        <v>920002891</v>
      </c>
      <c r="G682" s="4">
        <v>3312797664</v>
      </c>
      <c r="H682" s="4">
        <v>14698</v>
      </c>
      <c r="I682" s="4">
        <v>2.0000000000000018E-2</v>
      </c>
      <c r="J682" s="4">
        <v>0.55897146463394165</v>
      </c>
      <c r="K682" s="4">
        <v>1.4533258803801019</v>
      </c>
      <c r="L682" s="4">
        <v>3.6008557107892827</v>
      </c>
    </row>
    <row r="683" spans="1:12" x14ac:dyDescent="0.25">
      <c r="A683" s="3">
        <v>42079</v>
      </c>
      <c r="B683" s="4">
        <v>3.62</v>
      </c>
      <c r="C683" s="4">
        <v>3.694</v>
      </c>
      <c r="D683" s="4">
        <v>3.601</v>
      </c>
      <c r="E683" s="4">
        <v>3.6869999999999998</v>
      </c>
      <c r="F683" s="4">
        <v>1241954187</v>
      </c>
      <c r="G683" s="4">
        <v>4527500478</v>
      </c>
      <c r="H683" s="4">
        <v>17278</v>
      </c>
      <c r="I683" s="4">
        <v>8.8999999999999968E-2</v>
      </c>
      <c r="J683" s="4">
        <v>2.4735963344573975</v>
      </c>
      <c r="K683" s="4">
        <v>2.5847693162868257</v>
      </c>
      <c r="L683" s="4">
        <v>3.6454649659311467</v>
      </c>
    </row>
    <row r="684" spans="1:12" x14ac:dyDescent="0.25">
      <c r="A684" s="3">
        <v>42080</v>
      </c>
      <c r="B684" s="4">
        <v>3.7149999999999999</v>
      </c>
      <c r="C684" s="4">
        <v>3.742</v>
      </c>
      <c r="D684" s="4">
        <v>3.7010000000000001</v>
      </c>
      <c r="E684" s="4">
        <v>3.734</v>
      </c>
      <c r="F684" s="4">
        <v>1377257726</v>
      </c>
      <c r="G684" s="4">
        <v>5121293799</v>
      </c>
      <c r="H684" s="4">
        <v>18015</v>
      </c>
      <c r="I684" s="4">
        <v>4.7000000000000153E-2</v>
      </c>
      <c r="J684" s="4">
        <v>1.2747491598129272</v>
      </c>
      <c r="K684" s="4">
        <v>1.1120151885001335</v>
      </c>
      <c r="L684" s="4">
        <v>3.718471642830341</v>
      </c>
    </row>
    <row r="685" spans="1:12" x14ac:dyDescent="0.25">
      <c r="A685" s="3">
        <v>42081</v>
      </c>
      <c r="B685" s="4">
        <v>3.742</v>
      </c>
      <c r="C685" s="4">
        <v>3.839</v>
      </c>
      <c r="D685" s="4">
        <v>3.742</v>
      </c>
      <c r="E685" s="4">
        <v>3.8330000000000002</v>
      </c>
      <c r="F685" s="4">
        <v>1332204306</v>
      </c>
      <c r="G685" s="4">
        <v>5037976352</v>
      </c>
      <c r="H685" s="4">
        <v>18675</v>
      </c>
      <c r="I685" s="4">
        <v>9.9000000000000199E-2</v>
      </c>
      <c r="J685" s="4">
        <v>2.6513123512268066</v>
      </c>
      <c r="K685" s="4">
        <v>2.597750401713979</v>
      </c>
      <c r="L685" s="4">
        <v>3.7816844828603942</v>
      </c>
    </row>
    <row r="686" spans="1:12" x14ac:dyDescent="0.25">
      <c r="A686" s="3">
        <v>42082</v>
      </c>
      <c r="B686" s="4">
        <v>3.8159999999999998</v>
      </c>
      <c r="C686" s="4">
        <v>3.8319999999999999</v>
      </c>
      <c r="D686" s="4">
        <v>3.7930000000000001</v>
      </c>
      <c r="E686" s="4">
        <v>3.8130000000000002</v>
      </c>
      <c r="F686" s="4">
        <v>1374798449</v>
      </c>
      <c r="G686" s="4">
        <v>5245857586</v>
      </c>
      <c r="H686" s="4">
        <v>16313</v>
      </c>
      <c r="I686" s="4">
        <v>-2.0000000000000018E-2</v>
      </c>
      <c r="J686" s="4">
        <v>-0.52178448438644409</v>
      </c>
      <c r="K686" s="4">
        <v>1.0174797808505009</v>
      </c>
      <c r="L686" s="4">
        <v>3.8157284726468292</v>
      </c>
    </row>
    <row r="687" spans="1:12" x14ac:dyDescent="0.25">
      <c r="A687" s="3">
        <v>42083</v>
      </c>
      <c r="B687" s="4">
        <v>3.8239999999999998</v>
      </c>
      <c r="C687" s="4">
        <v>3.8959999999999999</v>
      </c>
      <c r="D687" s="4">
        <v>3.81</v>
      </c>
      <c r="E687" s="4">
        <v>3.867</v>
      </c>
      <c r="F687" s="4">
        <v>1271122032</v>
      </c>
      <c r="G687" s="4">
        <v>4883603658</v>
      </c>
      <c r="H687" s="4">
        <v>17942</v>
      </c>
      <c r="I687" s="4">
        <v>5.3999999999999826E-2</v>
      </c>
      <c r="J687" s="4">
        <v>1.4162076711654663</v>
      </c>
      <c r="K687" s="4">
        <v>2.2554419092577982</v>
      </c>
      <c r="L687" s="4">
        <v>3.8419628761497222</v>
      </c>
    </row>
    <row r="688" spans="1:12" x14ac:dyDescent="0.25">
      <c r="A688" s="3">
        <v>42086</v>
      </c>
      <c r="B688" s="4">
        <v>3.907</v>
      </c>
      <c r="C688" s="4">
        <v>3.98</v>
      </c>
      <c r="D688" s="4">
        <v>3.9020000000000001</v>
      </c>
      <c r="E688" s="4">
        <v>3.9449999999999998</v>
      </c>
      <c r="F688" s="4">
        <v>950611986.99999988</v>
      </c>
      <c r="G688" s="4">
        <v>3736073657</v>
      </c>
      <c r="H688" s="4">
        <v>15957</v>
      </c>
      <c r="I688" s="4">
        <v>7.7999999999999847E-2</v>
      </c>
      <c r="J688" s="4">
        <v>2.0170674324035645</v>
      </c>
      <c r="K688" s="4">
        <v>2.0170674941815321</v>
      </c>
      <c r="L688" s="4">
        <v>3.9301773048228994</v>
      </c>
    </row>
    <row r="689" spans="1:12" x14ac:dyDescent="0.25">
      <c r="A689" s="3">
        <v>42087</v>
      </c>
      <c r="B689" s="4">
        <v>3.9510000000000001</v>
      </c>
      <c r="C689" s="4">
        <v>3.9620000000000002</v>
      </c>
      <c r="D689" s="4">
        <v>3.8679999999999999</v>
      </c>
      <c r="E689" s="4">
        <v>3.9409999999999998</v>
      </c>
      <c r="F689" s="4">
        <v>1626694701</v>
      </c>
      <c r="G689" s="4">
        <v>6375751760</v>
      </c>
      <c r="H689" s="4">
        <v>25367</v>
      </c>
      <c r="I689" s="4">
        <v>-4.0000000000000036E-3</v>
      </c>
      <c r="J689" s="4">
        <v>-0.1013941690325737</v>
      </c>
      <c r="K689" s="4">
        <v>2.3827629911280179</v>
      </c>
      <c r="L689" s="4">
        <v>3.9194519758873922</v>
      </c>
    </row>
    <row r="690" spans="1:12" x14ac:dyDescent="0.25">
      <c r="A690" s="3">
        <v>42088</v>
      </c>
      <c r="B690" s="4">
        <v>3.9260000000000002</v>
      </c>
      <c r="C690" s="4">
        <v>3.9510000000000001</v>
      </c>
      <c r="D690" s="4">
        <v>3.8809999999999998</v>
      </c>
      <c r="E690" s="4">
        <v>3.9169999999999998</v>
      </c>
      <c r="F690" s="4">
        <v>1218971400</v>
      </c>
      <c r="G690" s="4">
        <v>4781120246</v>
      </c>
      <c r="H690" s="4">
        <v>19327</v>
      </c>
      <c r="I690" s="4">
        <v>-2.4000000000000021E-2</v>
      </c>
      <c r="J690" s="4">
        <v>-0.60898250341415405</v>
      </c>
      <c r="K690" s="4">
        <v>1.776198934280647</v>
      </c>
      <c r="L690" s="4">
        <v>3.9222579348457227</v>
      </c>
    </row>
    <row r="691" spans="1:12" x14ac:dyDescent="0.25">
      <c r="A691" s="3">
        <v>42089</v>
      </c>
      <c r="B691" s="4">
        <v>3.9</v>
      </c>
      <c r="C691" s="4">
        <v>3.9660000000000002</v>
      </c>
      <c r="D691" s="4">
        <v>3.86</v>
      </c>
      <c r="E691" s="4">
        <v>3.92</v>
      </c>
      <c r="F691" s="4">
        <v>1275240888</v>
      </c>
      <c r="G691" s="4">
        <v>4992388132</v>
      </c>
      <c r="H691" s="4">
        <v>16357</v>
      </c>
      <c r="I691" s="4">
        <v>3.0000000000001137E-3</v>
      </c>
      <c r="J691" s="4">
        <v>7.6589226722717285E-2</v>
      </c>
      <c r="K691" s="4">
        <v>2.706152667858063</v>
      </c>
      <c r="L691" s="4">
        <v>3.9148588937025997</v>
      </c>
    </row>
    <row r="692" spans="1:12" x14ac:dyDescent="0.25">
      <c r="A692" s="3">
        <v>42090</v>
      </c>
      <c r="B692" s="4">
        <v>3.927</v>
      </c>
      <c r="C692" s="4">
        <v>3.972</v>
      </c>
      <c r="D692" s="4">
        <v>3.91</v>
      </c>
      <c r="E692" s="4">
        <v>3.95</v>
      </c>
      <c r="F692" s="4">
        <v>884522819</v>
      </c>
      <c r="G692" s="4">
        <v>3479800392</v>
      </c>
      <c r="H692" s="4">
        <v>12230</v>
      </c>
      <c r="I692" s="4">
        <v>3.0000000000000249E-2</v>
      </c>
      <c r="J692" s="4">
        <v>0.76530611515045166</v>
      </c>
      <c r="K692" s="4">
        <v>1.5816326530612201</v>
      </c>
      <c r="L692" s="4">
        <v>3.9340990613832876</v>
      </c>
    </row>
    <row r="693" spans="1:12" x14ac:dyDescent="0.25">
      <c r="A693" s="3">
        <v>42093</v>
      </c>
      <c r="B693" s="4">
        <v>3.9830000000000001</v>
      </c>
      <c r="C693" s="4">
        <v>4.09</v>
      </c>
      <c r="D693" s="4">
        <v>3.9750000000000001</v>
      </c>
      <c r="E693" s="4">
        <v>4.0759999999999996</v>
      </c>
      <c r="F693" s="4">
        <v>1280276120</v>
      </c>
      <c r="G693" s="4">
        <v>5176868805</v>
      </c>
      <c r="H693" s="4">
        <v>18504</v>
      </c>
      <c r="I693" s="4">
        <v>0.12599999999999945</v>
      </c>
      <c r="J693" s="4">
        <v>3.1898734569549561</v>
      </c>
      <c r="K693" s="4">
        <v>2.9113924050632853</v>
      </c>
      <c r="L693" s="4">
        <v>4.0435564829561921</v>
      </c>
    </row>
    <row r="694" spans="1:12" x14ac:dyDescent="0.25">
      <c r="A694" s="3">
        <v>42094</v>
      </c>
      <c r="B694" s="4">
        <v>4.1340000000000003</v>
      </c>
      <c r="C694" s="4">
        <v>4.1500000000000004</v>
      </c>
      <c r="D694" s="4">
        <v>3.9750000000000001</v>
      </c>
      <c r="E694" s="4">
        <v>4.0309999999999997</v>
      </c>
      <c r="F694" s="4">
        <v>2741013827</v>
      </c>
      <c r="G694" s="4">
        <v>11212696565</v>
      </c>
      <c r="H694" s="4">
        <v>24427</v>
      </c>
      <c r="I694" s="4">
        <v>-4.4999999999999929E-2</v>
      </c>
      <c r="J694" s="4">
        <v>-1.1040235757827759</v>
      </c>
      <c r="K694" s="4">
        <v>4.2934249263984361</v>
      </c>
      <c r="L694" s="4">
        <v>4.0907114201872288</v>
      </c>
    </row>
    <row r="695" spans="1:12" x14ac:dyDescent="0.25">
      <c r="A695" s="3">
        <v>42095</v>
      </c>
      <c r="B695" s="4">
        <v>4.0350000000000001</v>
      </c>
      <c r="C695" s="4">
        <v>4.125</v>
      </c>
      <c r="D695" s="4">
        <v>4.0279999999999996</v>
      </c>
      <c r="E695" s="4">
        <v>4.0970000000000004</v>
      </c>
      <c r="F695" s="4">
        <v>1482410071</v>
      </c>
      <c r="G695" s="4">
        <v>6043660820</v>
      </c>
      <c r="H695" s="4">
        <v>17706</v>
      </c>
      <c r="I695" s="4">
        <v>6.6000000000000725E-2</v>
      </c>
      <c r="J695" s="4">
        <v>1.6373108625411987</v>
      </c>
      <c r="K695" s="4">
        <v>2.4063507814438214</v>
      </c>
      <c r="L695" s="4">
        <v>4.0769156512294096</v>
      </c>
    </row>
    <row r="696" spans="1:12" x14ac:dyDescent="0.25">
      <c r="A696" s="3">
        <v>42096</v>
      </c>
      <c r="B696" s="4">
        <v>4.1269999999999998</v>
      </c>
      <c r="C696" s="4">
        <v>4.1390000000000002</v>
      </c>
      <c r="D696" s="4">
        <v>4.0350000000000001</v>
      </c>
      <c r="E696" s="4">
        <v>4.0910000000000002</v>
      </c>
      <c r="F696" s="4">
        <v>2019822726.0000002</v>
      </c>
      <c r="G696" s="4">
        <v>8235441311</v>
      </c>
      <c r="H696" s="4">
        <v>22812</v>
      </c>
      <c r="I696" s="4">
        <v>-6.0000000000002274E-3</v>
      </c>
      <c r="J696" s="4">
        <v>-0.14644862711429596</v>
      </c>
      <c r="K696" s="4">
        <v>2.5384427629973172</v>
      </c>
      <c r="L696" s="4">
        <v>4.0773089662721214</v>
      </c>
    </row>
    <row r="697" spans="1:12" x14ac:dyDescent="0.25">
      <c r="A697" s="3">
        <v>42097</v>
      </c>
      <c r="B697" s="4">
        <v>4.0830000000000002</v>
      </c>
      <c r="C697" s="4">
        <v>4.1619999999999999</v>
      </c>
      <c r="D697" s="4">
        <v>4.0730000000000004</v>
      </c>
      <c r="E697" s="4">
        <v>4.157</v>
      </c>
      <c r="F697" s="4">
        <v>1054923088.0000001</v>
      </c>
      <c r="G697" s="4">
        <v>4336932434</v>
      </c>
      <c r="H697" s="4">
        <v>16655</v>
      </c>
      <c r="I697" s="4">
        <v>6.5999999999999837E-2</v>
      </c>
      <c r="J697" s="4">
        <v>1.6132974624633789</v>
      </c>
      <c r="K697" s="4">
        <v>2.1755072109508564</v>
      </c>
      <c r="L697" s="4">
        <v>4.1111361418985259</v>
      </c>
    </row>
    <row r="698" spans="1:12" x14ac:dyDescent="0.25">
      <c r="A698" s="3">
        <v>42101</v>
      </c>
      <c r="B698" s="4">
        <v>4.1829999999999998</v>
      </c>
      <c r="C698" s="4">
        <v>4.2300000000000004</v>
      </c>
      <c r="D698" s="4">
        <v>4.1559999999999997</v>
      </c>
      <c r="E698" s="4">
        <v>4.2300000000000004</v>
      </c>
      <c r="F698" s="4">
        <v>1239846351</v>
      </c>
      <c r="G698" s="4">
        <v>5197239264</v>
      </c>
      <c r="H698" s="4">
        <v>18368</v>
      </c>
      <c r="I698" s="4">
        <v>7.3000000000000398E-2</v>
      </c>
      <c r="J698" s="4">
        <v>1.756074070930481</v>
      </c>
      <c r="K698" s="4">
        <v>1.7801299013711986</v>
      </c>
      <c r="L698" s="4">
        <v>4.1918414001929829</v>
      </c>
    </row>
    <row r="699" spans="1:12" x14ac:dyDescent="0.25">
      <c r="A699" s="3">
        <v>42102</v>
      </c>
      <c r="B699" s="4">
        <v>4.24</v>
      </c>
      <c r="C699" s="4">
        <v>4.2770000000000001</v>
      </c>
      <c r="D699" s="4">
        <v>4.1849999999999996</v>
      </c>
      <c r="E699" s="4">
        <v>4.2640000000000002</v>
      </c>
      <c r="F699" s="4">
        <v>936815824</v>
      </c>
      <c r="G699" s="4">
        <v>3965108711</v>
      </c>
      <c r="H699" s="4">
        <v>18727</v>
      </c>
      <c r="I699" s="4">
        <v>3.3999999999999808E-2</v>
      </c>
      <c r="J699" s="4">
        <v>0.80378252267837524</v>
      </c>
      <c r="K699" s="4">
        <v>2.1749408983451657</v>
      </c>
      <c r="L699" s="4">
        <v>4.232538146153261</v>
      </c>
    </row>
    <row r="700" spans="1:12" x14ac:dyDescent="0.25">
      <c r="A700" s="3">
        <v>42103</v>
      </c>
      <c r="B700" s="4">
        <v>4.282</v>
      </c>
      <c r="C700" s="4">
        <v>4.298</v>
      </c>
      <c r="D700" s="4">
        <v>4.1929999999999996</v>
      </c>
      <c r="E700" s="4">
        <v>4.2329999999999997</v>
      </c>
      <c r="F700" s="4">
        <v>1166833108</v>
      </c>
      <c r="G700" s="4">
        <v>4952893209</v>
      </c>
      <c r="H700" s="4">
        <v>20059</v>
      </c>
      <c r="I700" s="4">
        <v>-3.1000000000000583E-2</v>
      </c>
      <c r="J700" s="4">
        <v>-0.7270168662071228</v>
      </c>
      <c r="K700" s="4">
        <v>2.4624765478424111</v>
      </c>
      <c r="L700" s="4">
        <v>4.2447314659158613</v>
      </c>
    </row>
    <row r="701" spans="1:12" x14ac:dyDescent="0.25">
      <c r="A701" s="3">
        <v>42104</v>
      </c>
      <c r="B701" s="4">
        <v>4.2329999999999997</v>
      </c>
      <c r="C701" s="4">
        <v>4.3390000000000004</v>
      </c>
      <c r="D701" s="4">
        <v>4.2130000000000001</v>
      </c>
      <c r="E701" s="4">
        <v>4.3319999999999999</v>
      </c>
      <c r="F701" s="4">
        <v>1028443436.9999999</v>
      </c>
      <c r="G701" s="4">
        <v>4405115375</v>
      </c>
      <c r="H701" s="4">
        <v>21749</v>
      </c>
      <c r="I701" s="4">
        <v>9.9000000000000199E-2</v>
      </c>
      <c r="J701" s="4">
        <v>2.3387668132781982</v>
      </c>
      <c r="K701" s="4">
        <v>2.976612331679668</v>
      </c>
      <c r="L701" s="4">
        <v>4.2832840548332465</v>
      </c>
    </row>
    <row r="702" spans="1:12" x14ac:dyDescent="0.25">
      <c r="A702" s="3">
        <v>42107</v>
      </c>
      <c r="B702" s="4">
        <v>4.3570000000000002</v>
      </c>
      <c r="C702" s="4">
        <v>4.423</v>
      </c>
      <c r="D702" s="4">
        <v>4.3410000000000002</v>
      </c>
      <c r="E702" s="4">
        <v>4.4039999999999999</v>
      </c>
      <c r="F702" s="4">
        <v>825774214</v>
      </c>
      <c r="G702" s="4">
        <v>3608508411</v>
      </c>
      <c r="H702" s="4">
        <v>22900</v>
      </c>
      <c r="I702" s="4">
        <v>7.2000000000000064E-2</v>
      </c>
      <c r="J702" s="4">
        <v>1.6620498895645142</v>
      </c>
      <c r="K702" s="4">
        <v>1.892890120036931</v>
      </c>
      <c r="L702" s="4">
        <v>4.3698487429397987</v>
      </c>
    </row>
    <row r="703" spans="1:12" x14ac:dyDescent="0.25">
      <c r="A703" s="3">
        <v>42108</v>
      </c>
      <c r="B703" s="4">
        <v>4.3949999999999996</v>
      </c>
      <c r="C703" s="4">
        <v>4.4580000000000002</v>
      </c>
      <c r="D703" s="4">
        <v>4.37</v>
      </c>
      <c r="E703" s="4">
        <v>4.4059999999999997</v>
      </c>
      <c r="F703" s="4">
        <v>984846384</v>
      </c>
      <c r="G703" s="4">
        <v>4330542209</v>
      </c>
      <c r="H703" s="4">
        <v>24807</v>
      </c>
      <c r="I703" s="4">
        <v>1.9999999999997797E-3</v>
      </c>
      <c r="J703" s="4">
        <v>4.5413259416818619E-2</v>
      </c>
      <c r="K703" s="4">
        <v>1.9981834695731171</v>
      </c>
      <c r="L703" s="4">
        <v>4.3971753152113928</v>
      </c>
    </row>
    <row r="704" spans="1:12" x14ac:dyDescent="0.25">
      <c r="A704" s="3">
        <v>42109</v>
      </c>
      <c r="B704" s="4">
        <v>4.4059999999999997</v>
      </c>
      <c r="C704" s="4">
        <v>4.45</v>
      </c>
      <c r="D704" s="4">
        <v>4.3639999999999999</v>
      </c>
      <c r="E704" s="4">
        <v>4.3689999999999998</v>
      </c>
      <c r="F704" s="4">
        <v>1191779369</v>
      </c>
      <c r="G704" s="4">
        <v>5249948100</v>
      </c>
      <c r="H704" s="4">
        <v>23859</v>
      </c>
      <c r="I704" s="4">
        <v>-3.6999999999999922E-2</v>
      </c>
      <c r="J704" s="4">
        <v>-0.83976393938064575</v>
      </c>
      <c r="K704" s="4">
        <v>1.951883794825245</v>
      </c>
      <c r="L704" s="4">
        <v>4.4051342358822119</v>
      </c>
    </row>
    <row r="705" spans="1:12" x14ac:dyDescent="0.25">
      <c r="A705" s="3">
        <v>42110</v>
      </c>
      <c r="B705" s="4">
        <v>4.3689999999999998</v>
      </c>
      <c r="C705" s="4">
        <v>4.5170000000000003</v>
      </c>
      <c r="D705" s="4">
        <v>4.3230000000000004</v>
      </c>
      <c r="E705" s="4">
        <v>4.5119999999999996</v>
      </c>
      <c r="F705" s="4">
        <v>1071165913.0000001</v>
      </c>
      <c r="G705" s="4">
        <v>4736441701</v>
      </c>
      <c r="H705" s="4">
        <v>19559</v>
      </c>
      <c r="I705" s="4">
        <v>0.14299999999999979</v>
      </c>
      <c r="J705" s="4">
        <v>3.2730600833892822</v>
      </c>
      <c r="K705" s="4">
        <v>4.4403753719386572</v>
      </c>
      <c r="L705" s="4">
        <v>4.4217629066768103</v>
      </c>
    </row>
    <row r="706" spans="1:12" x14ac:dyDescent="0.25">
      <c r="A706" s="3">
        <v>42111</v>
      </c>
      <c r="B706" s="4">
        <v>4.53</v>
      </c>
      <c r="C706" s="4">
        <v>4.6310000000000002</v>
      </c>
      <c r="D706" s="4">
        <v>4.5289999999999999</v>
      </c>
      <c r="E706" s="4">
        <v>4.59</v>
      </c>
      <c r="F706" s="4">
        <v>1212683429</v>
      </c>
      <c r="G706" s="4">
        <v>5540718313</v>
      </c>
      <c r="H706" s="4">
        <v>19814</v>
      </c>
      <c r="I706" s="4">
        <v>7.8000000000000291E-2</v>
      </c>
      <c r="J706" s="4">
        <v>1.728723406791687</v>
      </c>
      <c r="K706" s="4">
        <v>2.2606382978723478</v>
      </c>
      <c r="L706" s="4">
        <v>4.5689733862109199</v>
      </c>
    </row>
    <row r="707" spans="1:12" x14ac:dyDescent="0.25">
      <c r="A707" s="3">
        <v>42114</v>
      </c>
      <c r="B707" s="4">
        <v>4.59</v>
      </c>
      <c r="C707" s="4">
        <v>4.649</v>
      </c>
      <c r="D707" s="4">
        <v>4.47</v>
      </c>
      <c r="E707" s="4">
        <v>4.49</v>
      </c>
      <c r="F707" s="4">
        <v>1263876375</v>
      </c>
      <c r="G707" s="4">
        <v>5762100556</v>
      </c>
      <c r="H707" s="4">
        <v>27805</v>
      </c>
      <c r="I707" s="4">
        <v>-9.9999999999999645E-2</v>
      </c>
      <c r="J707" s="4">
        <v>-2.1786491870880127</v>
      </c>
      <c r="K707" s="4">
        <v>3.8997821350762587</v>
      </c>
      <c r="L707" s="4">
        <v>4.55906975553681</v>
      </c>
    </row>
    <row r="708" spans="1:12" x14ac:dyDescent="0.25">
      <c r="A708" s="3">
        <v>42115</v>
      </c>
      <c r="B708" s="4">
        <v>4.4930000000000003</v>
      </c>
      <c r="C708" s="4">
        <v>4.5880000000000001</v>
      </c>
      <c r="D708" s="4">
        <v>4.4859999999999998</v>
      </c>
      <c r="E708" s="4">
        <v>4.585</v>
      </c>
      <c r="F708" s="4">
        <v>1329915439</v>
      </c>
      <c r="G708" s="4">
        <v>6030545029</v>
      </c>
      <c r="H708" s="4">
        <v>17799</v>
      </c>
      <c r="I708" s="4">
        <v>9.4999999999999751E-2</v>
      </c>
      <c r="J708" s="4">
        <v>2.1158130168914795</v>
      </c>
      <c r="K708" s="4">
        <v>2.2717149220490045</v>
      </c>
      <c r="L708" s="4">
        <v>4.5345326869312323</v>
      </c>
    </row>
    <row r="709" spans="1:12" x14ac:dyDescent="0.25">
      <c r="A709" s="3">
        <v>42116</v>
      </c>
      <c r="B709" s="4">
        <v>4.5999999999999996</v>
      </c>
      <c r="C709" s="4">
        <v>4.7169999999999996</v>
      </c>
      <c r="D709" s="4">
        <v>4.5999999999999996</v>
      </c>
      <c r="E709" s="4">
        <v>4.71</v>
      </c>
      <c r="F709" s="4">
        <v>1216951580</v>
      </c>
      <c r="G709" s="4">
        <v>5674757622</v>
      </c>
      <c r="H709" s="4">
        <v>18913</v>
      </c>
      <c r="I709" s="4">
        <v>0.125</v>
      </c>
      <c r="J709" s="4">
        <v>2.7262814044952393</v>
      </c>
      <c r="K709" s="4">
        <v>2.551799345692475</v>
      </c>
      <c r="L709" s="4">
        <v>4.6630923655976515</v>
      </c>
    </row>
    <row r="710" spans="1:12" x14ac:dyDescent="0.25">
      <c r="A710" s="3">
        <v>42117</v>
      </c>
      <c r="B710" s="4">
        <v>4.7370000000000001</v>
      </c>
      <c r="C710" s="4">
        <v>4.7489999999999997</v>
      </c>
      <c r="D710" s="4">
        <v>4.6660000000000004</v>
      </c>
      <c r="E710" s="4">
        <v>4.7050000000000001</v>
      </c>
      <c r="F710" s="4">
        <v>972563703.99999988</v>
      </c>
      <c r="G710" s="4">
        <v>4586792638</v>
      </c>
      <c r="H710" s="4">
        <v>19609</v>
      </c>
      <c r="I710" s="4">
        <v>-4.9999999999998934E-3</v>
      </c>
      <c r="J710" s="4">
        <v>-0.10615710914134979</v>
      </c>
      <c r="K710" s="4">
        <v>1.7622080679405374</v>
      </c>
      <c r="L710" s="4">
        <v>4.7161873501296121</v>
      </c>
    </row>
    <row r="711" spans="1:12" x14ac:dyDescent="0.25">
      <c r="A711" s="3">
        <v>42118</v>
      </c>
      <c r="B711" s="4">
        <v>4.67</v>
      </c>
      <c r="C711" s="4">
        <v>4.7</v>
      </c>
      <c r="D711" s="4">
        <v>4.5919999999999996</v>
      </c>
      <c r="E711" s="4">
        <v>4.6879999999999997</v>
      </c>
      <c r="F711" s="4">
        <v>870871288.00000012</v>
      </c>
      <c r="G711" s="4">
        <v>4049351139</v>
      </c>
      <c r="H711" s="4">
        <v>20245</v>
      </c>
      <c r="I711" s="4">
        <v>-1.7000000000000348E-2</v>
      </c>
      <c r="J711" s="4">
        <v>-0.36131775379180908</v>
      </c>
      <c r="K711" s="4">
        <v>2.2954303931987363</v>
      </c>
      <c r="L711" s="4">
        <v>4.6497699428115711</v>
      </c>
    </row>
    <row r="712" spans="1:12" x14ac:dyDescent="0.25">
      <c r="A712" s="3">
        <v>42121</v>
      </c>
      <c r="B712" s="4">
        <v>4.7370000000000001</v>
      </c>
      <c r="C712" s="4">
        <v>4.7949999999999999</v>
      </c>
      <c r="D712" s="4">
        <v>4.702</v>
      </c>
      <c r="E712" s="4">
        <v>4.7850000000000001</v>
      </c>
      <c r="F712" s="4">
        <v>1126696711</v>
      </c>
      <c r="G712" s="4">
        <v>5353433481</v>
      </c>
      <c r="H712" s="4">
        <v>21496</v>
      </c>
      <c r="I712" s="4">
        <v>9.7000000000000419E-2</v>
      </c>
      <c r="J712" s="4">
        <v>2.0691125392913818</v>
      </c>
      <c r="K712" s="4">
        <v>1.9837883959044365</v>
      </c>
      <c r="L712" s="4">
        <v>4.7514414737649835</v>
      </c>
    </row>
    <row r="713" spans="1:12" x14ac:dyDescent="0.25">
      <c r="A713" s="3">
        <v>42122</v>
      </c>
      <c r="B713" s="4">
        <v>4.7690000000000001</v>
      </c>
      <c r="C713" s="4">
        <v>4.8040000000000003</v>
      </c>
      <c r="D713" s="4">
        <v>4.6790000000000003</v>
      </c>
      <c r="E713" s="4">
        <v>4.7229999999999999</v>
      </c>
      <c r="F713" s="4">
        <v>1251906836</v>
      </c>
      <c r="G713" s="4">
        <v>5953969684</v>
      </c>
      <c r="H713" s="4">
        <v>22618</v>
      </c>
      <c r="I713" s="4">
        <v>-6.2000000000000277E-2</v>
      </c>
      <c r="J713" s="4">
        <v>-1.2957158088684082</v>
      </c>
      <c r="K713" s="4">
        <v>2.6123301985370948</v>
      </c>
      <c r="L713" s="4">
        <v>4.7559207384981486</v>
      </c>
    </row>
    <row r="714" spans="1:12" x14ac:dyDescent="0.25">
      <c r="A714" s="3">
        <v>42123</v>
      </c>
      <c r="B714" s="4">
        <v>4.7229999999999999</v>
      </c>
      <c r="C714" s="4">
        <v>4.7750000000000004</v>
      </c>
      <c r="D714" s="4">
        <v>4.681</v>
      </c>
      <c r="E714" s="4">
        <v>4.7489999999999997</v>
      </c>
      <c r="F714" s="4">
        <v>802790616</v>
      </c>
      <c r="G714" s="4">
        <v>3794297628</v>
      </c>
      <c r="H714" s="4">
        <v>20661</v>
      </c>
      <c r="I714" s="4">
        <v>2.5999999999999801E-2</v>
      </c>
      <c r="J714" s="4">
        <v>0.55049759149551392</v>
      </c>
      <c r="K714" s="4">
        <v>1.9902604276942688</v>
      </c>
      <c r="L714" s="4">
        <v>4.7263851275511168</v>
      </c>
    </row>
    <row r="715" spans="1:12" x14ac:dyDescent="0.25">
      <c r="A715" s="3">
        <v>42124</v>
      </c>
      <c r="B715" s="4">
        <v>4.76</v>
      </c>
      <c r="C715" s="4">
        <v>4.7969999999999997</v>
      </c>
      <c r="D715" s="4">
        <v>4.7370000000000001</v>
      </c>
      <c r="E715" s="4">
        <v>4.7389999999999999</v>
      </c>
      <c r="F715" s="4">
        <v>765820011</v>
      </c>
      <c r="G715" s="4">
        <v>3652174922</v>
      </c>
      <c r="H715" s="4">
        <v>19864</v>
      </c>
      <c r="I715" s="4">
        <v>-9.9999999999997868E-3</v>
      </c>
      <c r="J715" s="4">
        <v>-0.21057064831256866</v>
      </c>
      <c r="K715" s="4">
        <v>1.2634238787112995</v>
      </c>
      <c r="L715" s="4">
        <v>4.7689729564927754</v>
      </c>
    </row>
    <row r="716" spans="1:12" x14ac:dyDescent="0.25">
      <c r="A716" s="3">
        <v>42128</v>
      </c>
      <c r="B716" s="4">
        <v>4.7389999999999999</v>
      </c>
      <c r="C716" s="4">
        <v>4.7699999999999996</v>
      </c>
      <c r="D716" s="4">
        <v>4.6879999999999997</v>
      </c>
      <c r="E716" s="4">
        <v>4.7649999999999997</v>
      </c>
      <c r="F716" s="4">
        <v>798841555</v>
      </c>
      <c r="G716" s="4">
        <v>3780818886</v>
      </c>
      <c r="H716" s="4">
        <v>20930</v>
      </c>
      <c r="I716" s="4">
        <v>2.5999999999999801E-2</v>
      </c>
      <c r="J716" s="4">
        <v>0.54863893985748291</v>
      </c>
      <c r="K716" s="4">
        <v>1.7303228529225543</v>
      </c>
      <c r="L716" s="4">
        <v>4.7328770797357933</v>
      </c>
    </row>
    <row r="717" spans="1:12" x14ac:dyDescent="0.25">
      <c r="A717" s="3">
        <v>42129</v>
      </c>
      <c r="B717" s="4">
        <v>4.76</v>
      </c>
      <c r="C717" s="4">
        <v>4.76</v>
      </c>
      <c r="D717" s="4">
        <v>4.5529999999999999</v>
      </c>
      <c r="E717" s="4">
        <v>4.5839999999999996</v>
      </c>
      <c r="F717" s="4">
        <v>981395203.99999988</v>
      </c>
      <c r="G717" s="4">
        <v>4587563034</v>
      </c>
      <c r="H717" s="4">
        <v>49164</v>
      </c>
      <c r="I717" s="4">
        <v>-0.18100000000000005</v>
      </c>
      <c r="J717" s="4">
        <v>-3.7985310554504395</v>
      </c>
      <c r="K717" s="4">
        <v>4.3441762854144779</v>
      </c>
      <c r="L717" s="4">
        <v>4.6745317434830262</v>
      </c>
    </row>
    <row r="718" spans="1:12" x14ac:dyDescent="0.25">
      <c r="A718" s="3">
        <v>42130</v>
      </c>
      <c r="B718" s="4">
        <v>4.59</v>
      </c>
      <c r="C718" s="4">
        <v>4.6779999999999999</v>
      </c>
      <c r="D718" s="4">
        <v>4.4969999999999999</v>
      </c>
      <c r="E718" s="4">
        <v>4.5359999999999996</v>
      </c>
      <c r="F718" s="4">
        <v>1878249317.0000002</v>
      </c>
      <c r="G718" s="4">
        <v>8636284065</v>
      </c>
      <c r="H718" s="4">
        <v>27481</v>
      </c>
      <c r="I718" s="4">
        <v>-4.8000000000000043E-2</v>
      </c>
      <c r="J718" s="4">
        <v>-1.0471204519271851</v>
      </c>
      <c r="K718" s="4">
        <v>3.9485165794066335</v>
      </c>
      <c r="L718" s="4">
        <v>4.598049889774031</v>
      </c>
    </row>
    <row r="719" spans="1:12" x14ac:dyDescent="0.25">
      <c r="A719" s="3">
        <v>42131</v>
      </c>
      <c r="B719" s="4">
        <v>4.5110000000000001</v>
      </c>
      <c r="C719" s="4">
        <v>4.5279999999999996</v>
      </c>
      <c r="D719" s="4">
        <v>4.4420000000000002</v>
      </c>
      <c r="E719" s="4">
        <v>4.4569999999999999</v>
      </c>
      <c r="F719" s="4">
        <v>2500567525</v>
      </c>
      <c r="G719" s="4">
        <v>11223533649</v>
      </c>
      <c r="H719" s="4">
        <v>28538</v>
      </c>
      <c r="I719" s="4">
        <v>-7.8999999999999737E-2</v>
      </c>
      <c r="J719" s="4">
        <v>-1.7416225671768188</v>
      </c>
      <c r="K719" s="4">
        <v>1.8959435626102163</v>
      </c>
      <c r="L719" s="4">
        <v>4.488394549153397</v>
      </c>
    </row>
    <row r="720" spans="1:12" x14ac:dyDescent="0.25">
      <c r="A720" s="3">
        <v>42132</v>
      </c>
      <c r="B720" s="4">
        <v>4.49</v>
      </c>
      <c r="C720" s="4">
        <v>4.53</v>
      </c>
      <c r="D720" s="4">
        <v>4.42</v>
      </c>
      <c r="E720" s="4">
        <v>4.5259999999999998</v>
      </c>
      <c r="F720" s="4">
        <v>1309472794</v>
      </c>
      <c r="G720" s="4">
        <v>5873287654</v>
      </c>
      <c r="H720" s="4">
        <v>25822</v>
      </c>
      <c r="I720" s="4">
        <v>6.899999999999995E-2</v>
      </c>
      <c r="J720" s="4">
        <v>1.5481265783309937</v>
      </c>
      <c r="K720" s="4">
        <v>2.4680278214045392</v>
      </c>
      <c r="L720" s="4">
        <v>4.48523075921194</v>
      </c>
    </row>
    <row r="721" spans="1:12" x14ac:dyDescent="0.25">
      <c r="A721" s="3">
        <v>42135</v>
      </c>
      <c r="B721" s="4">
        <v>4.55</v>
      </c>
      <c r="C721" s="4">
        <v>4.68</v>
      </c>
      <c r="D721" s="4">
        <v>4.508</v>
      </c>
      <c r="E721" s="4">
        <v>4.6749999999999998</v>
      </c>
      <c r="F721" s="4">
        <v>2702015629</v>
      </c>
      <c r="G721" s="4">
        <v>12360263655</v>
      </c>
      <c r="H721" s="4">
        <v>26843</v>
      </c>
      <c r="I721" s="4">
        <v>0.14900000000000002</v>
      </c>
      <c r="J721" s="4">
        <v>3.2920901775360107</v>
      </c>
      <c r="K721" s="4">
        <v>3.800265134776839</v>
      </c>
      <c r="L721" s="4">
        <v>4.5744604591996607</v>
      </c>
    </row>
    <row r="722" spans="1:12" x14ac:dyDescent="0.25">
      <c r="A722" s="3">
        <v>42136</v>
      </c>
      <c r="B722" s="4">
        <v>4.6740000000000004</v>
      </c>
      <c r="C722" s="4">
        <v>4.7309999999999999</v>
      </c>
      <c r="D722" s="4">
        <v>4.6420000000000003</v>
      </c>
      <c r="E722" s="4">
        <v>4.7290000000000001</v>
      </c>
      <c r="F722" s="4">
        <v>781912590</v>
      </c>
      <c r="G722" s="4">
        <v>3658799316</v>
      </c>
      <c r="H722" s="4">
        <v>19691</v>
      </c>
      <c r="I722" s="4">
        <v>5.400000000000027E-2</v>
      </c>
      <c r="J722" s="4">
        <v>1.1550801992416382</v>
      </c>
      <c r="K722" s="4">
        <v>1.9037433155080115</v>
      </c>
      <c r="L722" s="4">
        <v>4.6792945436522517</v>
      </c>
    </row>
    <row r="723" spans="1:12" x14ac:dyDescent="0.25">
      <c r="A723" s="3">
        <v>42137</v>
      </c>
      <c r="B723" s="4">
        <v>4.7350000000000003</v>
      </c>
      <c r="C723" s="4">
        <v>4.7350000000000003</v>
      </c>
      <c r="D723" s="4">
        <v>4.6559999999999997</v>
      </c>
      <c r="E723" s="4">
        <v>4.6849999999999996</v>
      </c>
      <c r="F723" s="4">
        <v>682368450</v>
      </c>
      <c r="G723" s="4">
        <v>3211349610</v>
      </c>
      <c r="H723" s="4">
        <v>16171</v>
      </c>
      <c r="I723" s="4">
        <v>-4.4000000000000483E-2</v>
      </c>
      <c r="J723" s="4">
        <v>-0.93042927980422974</v>
      </c>
      <c r="K723" s="4">
        <v>1.6705434552759701</v>
      </c>
      <c r="L723" s="4">
        <v>4.7061812573544399</v>
      </c>
    </row>
    <row r="724" spans="1:12" x14ac:dyDescent="0.25">
      <c r="A724" s="3">
        <v>42138</v>
      </c>
      <c r="B724" s="4">
        <v>4.6859999999999999</v>
      </c>
      <c r="C724" s="4">
        <v>4.7069999999999999</v>
      </c>
      <c r="D724" s="4">
        <v>4.6529999999999996</v>
      </c>
      <c r="E724" s="4">
        <v>4.6740000000000004</v>
      </c>
      <c r="F724" s="4">
        <v>615597780</v>
      </c>
      <c r="G724" s="4">
        <v>2879906291</v>
      </c>
      <c r="H724" s="4">
        <v>13915</v>
      </c>
      <c r="I724" s="4">
        <v>-1.0999999999999233E-2</v>
      </c>
      <c r="J724" s="4">
        <v>-0.23479188978672028</v>
      </c>
      <c r="K724" s="4">
        <v>1.1526147278548617</v>
      </c>
      <c r="L724" s="4">
        <v>4.678227220052678</v>
      </c>
    </row>
    <row r="725" spans="1:12" x14ac:dyDescent="0.25">
      <c r="A725" s="3">
        <v>42139</v>
      </c>
      <c r="B725" s="4">
        <v>4.6680000000000001</v>
      </c>
      <c r="C725" s="4">
        <v>4.67</v>
      </c>
      <c r="D725" s="4">
        <v>4.5670000000000002</v>
      </c>
      <c r="E725" s="4">
        <v>4.5880000000000001</v>
      </c>
      <c r="F725" s="4">
        <v>824120011</v>
      </c>
      <c r="G725" s="4">
        <v>3802627676</v>
      </c>
      <c r="H725" s="4">
        <v>19417</v>
      </c>
      <c r="I725" s="4">
        <v>-8.6000000000000298E-2</v>
      </c>
      <c r="J725" s="4">
        <v>-1.8399658203125</v>
      </c>
      <c r="K725" s="4">
        <v>2.2036799315361519</v>
      </c>
      <c r="L725" s="4">
        <v>4.6141673849004503</v>
      </c>
    </row>
    <row r="726" spans="1:12" x14ac:dyDescent="0.25">
      <c r="A726" s="3">
        <v>42142</v>
      </c>
      <c r="B726" s="4">
        <v>4.5730000000000004</v>
      </c>
      <c r="C726" s="4">
        <v>4.5970000000000004</v>
      </c>
      <c r="D726" s="4">
        <v>4.5330000000000004</v>
      </c>
      <c r="E726" s="4">
        <v>4.5540000000000003</v>
      </c>
      <c r="F726" s="4">
        <v>737268614</v>
      </c>
      <c r="G726" s="4">
        <v>3374658938</v>
      </c>
      <c r="H726" s="4">
        <v>23896</v>
      </c>
      <c r="I726" s="4">
        <v>-3.3999999999999808E-2</v>
      </c>
      <c r="J726" s="4">
        <v>-0.74106365442276001</v>
      </c>
      <c r="K726" s="4">
        <v>1.3949433304272028</v>
      </c>
      <c r="L726" s="4">
        <v>4.57724481134633</v>
      </c>
    </row>
    <row r="727" spans="1:12" x14ac:dyDescent="0.25">
      <c r="A727" s="3">
        <v>42143</v>
      </c>
      <c r="B727" s="4">
        <v>4.5540000000000003</v>
      </c>
      <c r="C727" s="4">
        <v>4.7270000000000003</v>
      </c>
      <c r="D727" s="4">
        <v>4.5469999999999997</v>
      </c>
      <c r="E727" s="4">
        <v>4.7110000000000003</v>
      </c>
      <c r="F727" s="4">
        <v>1511441661</v>
      </c>
      <c r="G727" s="4">
        <v>7043775897</v>
      </c>
      <c r="H727" s="4">
        <v>30998</v>
      </c>
      <c r="I727" s="4">
        <v>0.15700000000000003</v>
      </c>
      <c r="J727" s="4">
        <v>3.4475185871124268</v>
      </c>
      <c r="K727" s="4">
        <v>3.952569169960487</v>
      </c>
      <c r="L727" s="4">
        <v>4.6603028610047028</v>
      </c>
    </row>
    <row r="728" spans="1:12" x14ac:dyDescent="0.25">
      <c r="A728" s="3">
        <v>42144</v>
      </c>
      <c r="B728" s="4">
        <v>4.7370000000000001</v>
      </c>
      <c r="C728" s="4">
        <v>4.8330000000000002</v>
      </c>
      <c r="D728" s="4">
        <v>4.6970000000000001</v>
      </c>
      <c r="E728" s="4">
        <v>4.7329999999999997</v>
      </c>
      <c r="F728" s="4">
        <v>2074177050</v>
      </c>
      <c r="G728" s="4">
        <v>9894178931</v>
      </c>
      <c r="H728" s="4">
        <v>31824</v>
      </c>
      <c r="I728" s="4">
        <v>2.1999999999999353E-2</v>
      </c>
      <c r="J728" s="4">
        <v>0.46699213981628418</v>
      </c>
      <c r="K728" s="4">
        <v>2.8868605391636617</v>
      </c>
      <c r="L728" s="4">
        <v>4.7701708641506757</v>
      </c>
    </row>
    <row r="729" spans="1:12" x14ac:dyDescent="0.25">
      <c r="A729" s="3">
        <v>42145</v>
      </c>
      <c r="B729" s="4">
        <v>4.7450000000000001</v>
      </c>
      <c r="C729" s="4">
        <v>4.8330000000000002</v>
      </c>
      <c r="D729" s="4">
        <v>4.7320000000000002</v>
      </c>
      <c r="E729" s="4">
        <v>4.83</v>
      </c>
      <c r="F729" s="4">
        <v>1163571813</v>
      </c>
      <c r="G729" s="4">
        <v>5558786152</v>
      </c>
      <c r="H729" s="4">
        <v>21762</v>
      </c>
      <c r="I729" s="4">
        <v>9.7000000000000419E-2</v>
      </c>
      <c r="J729" s="4">
        <v>2.0494401454925537</v>
      </c>
      <c r="K729" s="4">
        <v>2.1339530952884003</v>
      </c>
      <c r="L729" s="4">
        <v>4.777346864107991</v>
      </c>
    </row>
    <row r="730" spans="1:12" x14ac:dyDescent="0.25">
      <c r="A730" s="3">
        <v>42146</v>
      </c>
      <c r="B730" s="4">
        <v>4.8650000000000002</v>
      </c>
      <c r="C730" s="4">
        <v>4.9379999999999997</v>
      </c>
      <c r="D730" s="4">
        <v>4.8490000000000002</v>
      </c>
      <c r="E730" s="4">
        <v>4.9340000000000002</v>
      </c>
      <c r="F730" s="4">
        <v>1215924565</v>
      </c>
      <c r="G730" s="4">
        <v>5944489223</v>
      </c>
      <c r="H730" s="4">
        <v>18392</v>
      </c>
      <c r="I730" s="4">
        <v>0.10400000000000009</v>
      </c>
      <c r="J730" s="4">
        <v>2.1532092094421387</v>
      </c>
      <c r="K730" s="4">
        <v>1.842650103519659</v>
      </c>
      <c r="L730" s="4">
        <v>4.8888634986990329</v>
      </c>
    </row>
    <row r="731" spans="1:12" x14ac:dyDescent="0.25">
      <c r="A731" s="3">
        <v>42149</v>
      </c>
      <c r="B731" s="4">
        <v>4.9279999999999999</v>
      </c>
      <c r="C731" s="4">
        <v>5.0919999999999996</v>
      </c>
      <c r="D731" s="4">
        <v>4.9219999999999997</v>
      </c>
      <c r="E731" s="4">
        <v>5.09</v>
      </c>
      <c r="F731" s="4">
        <v>1136578470</v>
      </c>
      <c r="G731" s="4">
        <v>5710572960</v>
      </c>
      <c r="H731" s="4">
        <v>19134</v>
      </c>
      <c r="I731" s="4">
        <v>0.15599999999999969</v>
      </c>
      <c r="J731" s="4">
        <v>3.1617348194122314</v>
      </c>
      <c r="K731" s="4">
        <v>3.4454803404945262</v>
      </c>
      <c r="L731" s="4">
        <v>5.0243543325257605</v>
      </c>
    </row>
    <row r="732" spans="1:12" x14ac:dyDescent="0.25">
      <c r="A732" s="3">
        <v>42150</v>
      </c>
      <c r="B732" s="4">
        <v>5.0999999999999996</v>
      </c>
      <c r="C732" s="4">
        <v>5.18</v>
      </c>
      <c r="D732" s="4">
        <v>5.0389999999999997</v>
      </c>
      <c r="E732" s="4">
        <v>5.165</v>
      </c>
      <c r="F732" s="4">
        <v>1130920608</v>
      </c>
      <c r="G732" s="4">
        <v>5782825184</v>
      </c>
      <c r="H732" s="4">
        <v>21740</v>
      </c>
      <c r="I732" s="4">
        <v>7.5000000000000178E-2</v>
      </c>
      <c r="J732" s="4">
        <v>1.4734773635864258</v>
      </c>
      <c r="K732" s="4">
        <v>2.7701375245579571</v>
      </c>
      <c r="L732" s="4">
        <v>5.1133785546863075</v>
      </c>
    </row>
    <row r="733" spans="1:12" x14ac:dyDescent="0.25">
      <c r="A733" s="3">
        <v>42151</v>
      </c>
      <c r="B733" s="4">
        <v>5.1849999999999996</v>
      </c>
      <c r="C733" s="4">
        <v>5.21</v>
      </c>
      <c r="D733" s="4">
        <v>5.0970000000000004</v>
      </c>
      <c r="E733" s="4">
        <v>5.165</v>
      </c>
      <c r="F733" s="4">
        <v>1504854694</v>
      </c>
      <c r="G733" s="4">
        <v>7762775626</v>
      </c>
      <c r="H733" s="4">
        <v>22506</v>
      </c>
      <c r="I733" s="4">
        <v>0</v>
      </c>
      <c r="J733" s="4">
        <v>0</v>
      </c>
      <c r="K733" s="4">
        <v>2.1878025169409399</v>
      </c>
      <c r="L733" s="4">
        <v>5.1584884952354075</v>
      </c>
    </row>
    <row r="734" spans="1:12" x14ac:dyDescent="0.25">
      <c r="A734" s="3">
        <v>42152</v>
      </c>
      <c r="B734" s="4">
        <v>5.1589999999999998</v>
      </c>
      <c r="C734" s="4">
        <v>5.18</v>
      </c>
      <c r="D734" s="4">
        <v>4.7549999999999999</v>
      </c>
      <c r="E734" s="4">
        <v>4.8150000000000004</v>
      </c>
      <c r="F734" s="4">
        <v>1509791281</v>
      </c>
      <c r="G734" s="4">
        <v>7610282076</v>
      </c>
      <c r="H734" s="4">
        <v>33083</v>
      </c>
      <c r="I734" s="4">
        <v>-0.34999999999999964</v>
      </c>
      <c r="J734" s="4">
        <v>-6.7763795852661133</v>
      </c>
      <c r="K734" s="4">
        <v>8.2284607938044481</v>
      </c>
      <c r="L734" s="4">
        <v>5.0406186416438841</v>
      </c>
    </row>
    <row r="735" spans="1:12" x14ac:dyDescent="0.25">
      <c r="A735" s="3">
        <v>42153</v>
      </c>
      <c r="B735" s="4">
        <v>4.83</v>
      </c>
      <c r="C735" s="4">
        <v>4.8959999999999999</v>
      </c>
      <c r="D735" s="4">
        <v>4.6399999999999997</v>
      </c>
      <c r="E735" s="4">
        <v>4.8179999999999996</v>
      </c>
      <c r="F735" s="4">
        <v>2055018987</v>
      </c>
      <c r="G735" s="4">
        <v>9838144077</v>
      </c>
      <c r="H735" s="4">
        <v>34846</v>
      </c>
      <c r="I735" s="4">
        <v>2.9999999999992255E-3</v>
      </c>
      <c r="J735" s="4">
        <v>6.2305297702550888E-2</v>
      </c>
      <c r="K735" s="4">
        <v>5.3167185877466299</v>
      </c>
      <c r="L735" s="4">
        <v>4.7873738097973106</v>
      </c>
    </row>
    <row r="736" spans="1:12" x14ac:dyDescent="0.25">
      <c r="A736" s="3">
        <v>42156</v>
      </c>
      <c r="B736" s="4">
        <v>4.8179999999999996</v>
      </c>
      <c r="C736" s="4">
        <v>5.08</v>
      </c>
      <c r="D736" s="4">
        <v>4.8010000000000002</v>
      </c>
      <c r="E736" s="4">
        <v>5.07</v>
      </c>
      <c r="F736" s="4">
        <v>1754210421</v>
      </c>
      <c r="G736" s="4">
        <v>8685471395</v>
      </c>
      <c r="H736" s="4">
        <v>36596</v>
      </c>
      <c r="I736" s="4">
        <v>0.25200000000000067</v>
      </c>
      <c r="J736" s="4">
        <v>5.2303862571716309</v>
      </c>
      <c r="K736" s="4">
        <v>5.7907845579078439</v>
      </c>
      <c r="L736" s="4">
        <v>4.9512141137827612</v>
      </c>
    </row>
    <row r="737" spans="1:12" x14ac:dyDescent="0.25">
      <c r="A737" s="3">
        <v>42157</v>
      </c>
      <c r="B737" s="4">
        <v>5.07</v>
      </c>
      <c r="C737" s="4">
        <v>5.1619999999999999</v>
      </c>
      <c r="D737" s="4">
        <v>5.0019999999999998</v>
      </c>
      <c r="E737" s="4">
        <v>5.1559999999999997</v>
      </c>
      <c r="F737" s="4">
        <v>1512321510</v>
      </c>
      <c r="G737" s="4">
        <v>7672665809</v>
      </c>
      <c r="H737" s="4">
        <v>36812</v>
      </c>
      <c r="I737" s="4">
        <v>8.599999999999941E-2</v>
      </c>
      <c r="J737" s="4">
        <v>1.6962524652481079</v>
      </c>
      <c r="K737" s="4">
        <v>3.1558185404339274</v>
      </c>
      <c r="L737" s="4">
        <v>5.0734356142299397</v>
      </c>
    </row>
    <row r="738" spans="1:12" x14ac:dyDescent="0.25">
      <c r="A738" s="3">
        <v>42158</v>
      </c>
      <c r="B738" s="4">
        <v>5.1559999999999997</v>
      </c>
      <c r="C738" s="4">
        <v>5.1660000000000004</v>
      </c>
      <c r="D738" s="4">
        <v>5.0250000000000004</v>
      </c>
      <c r="E738" s="4">
        <v>5.1130000000000004</v>
      </c>
      <c r="F738" s="4">
        <v>1430179593</v>
      </c>
      <c r="G738" s="4">
        <v>7299557514</v>
      </c>
      <c r="H738" s="4">
        <v>29953</v>
      </c>
      <c r="I738" s="4">
        <v>-4.2999999999999261E-2</v>
      </c>
      <c r="J738" s="4">
        <v>-0.83397984504699707</v>
      </c>
      <c r="K738" s="4">
        <v>2.7346780449961217</v>
      </c>
      <c r="L738" s="4">
        <v>5.1039446722129256</v>
      </c>
    </row>
    <row r="739" spans="1:12" x14ac:dyDescent="0.25">
      <c r="A739" s="3">
        <v>42159</v>
      </c>
      <c r="B739" s="4">
        <v>5.1150000000000002</v>
      </c>
      <c r="C739" s="4">
        <v>5.18</v>
      </c>
      <c r="D739" s="4">
        <v>4.7089999999999996</v>
      </c>
      <c r="E739" s="4">
        <v>5.1710000000000003</v>
      </c>
      <c r="F739" s="4">
        <v>2182733530</v>
      </c>
      <c r="G739" s="4">
        <v>10946362054</v>
      </c>
      <c r="H739" s="4">
        <v>30153</v>
      </c>
      <c r="I739" s="4">
        <v>5.7999999999999829E-2</v>
      </c>
      <c r="J739" s="4">
        <v>1.1343634128570557</v>
      </c>
      <c r="K739" s="4">
        <v>9.211813025620966</v>
      </c>
      <c r="L739" s="4">
        <v>5.0149786511045162</v>
      </c>
    </row>
    <row r="740" spans="1:12" x14ac:dyDescent="0.25">
      <c r="A740" s="3">
        <v>42160</v>
      </c>
      <c r="B740" s="4">
        <v>5.2</v>
      </c>
      <c r="C740" s="4">
        <v>5.25</v>
      </c>
      <c r="D740" s="4">
        <v>5.0510000000000002</v>
      </c>
      <c r="E740" s="4">
        <v>5.1790000000000003</v>
      </c>
      <c r="F740" s="4">
        <v>1440508515</v>
      </c>
      <c r="G740" s="4">
        <v>7453938491</v>
      </c>
      <c r="H740" s="4">
        <v>26417</v>
      </c>
      <c r="I740" s="4">
        <v>8.0000000000000071E-3</v>
      </c>
      <c r="J740" s="4">
        <v>0.15470895171165466</v>
      </c>
      <c r="K740" s="4">
        <v>3.8483852252949107</v>
      </c>
      <c r="L740" s="4">
        <v>5.174518868428903</v>
      </c>
    </row>
    <row r="741" spans="1:12" x14ac:dyDescent="0.25">
      <c r="A741" s="3">
        <v>42163</v>
      </c>
      <c r="B741" s="4">
        <v>5.1950000000000003</v>
      </c>
      <c r="C741" s="4">
        <v>5.35</v>
      </c>
      <c r="D741" s="4">
        <v>5.1319999999999997</v>
      </c>
      <c r="E741" s="4">
        <v>5.306</v>
      </c>
      <c r="F741" s="4">
        <v>2523308005</v>
      </c>
      <c r="G741" s="4">
        <v>13131363944</v>
      </c>
      <c r="H741" s="4">
        <v>27393</v>
      </c>
      <c r="I741" s="4">
        <v>0.12699999999999978</v>
      </c>
      <c r="J741" s="4">
        <v>2.4522109031677246</v>
      </c>
      <c r="K741" s="4">
        <v>4.2093068159876417</v>
      </c>
      <c r="L741" s="4">
        <v>5.2040273791308325</v>
      </c>
    </row>
    <row r="742" spans="1:12" x14ac:dyDescent="0.25">
      <c r="A742" s="3">
        <v>42164</v>
      </c>
      <c r="B742" s="4">
        <v>5.3150000000000004</v>
      </c>
      <c r="C742" s="4">
        <v>5.3230000000000004</v>
      </c>
      <c r="D742" s="4">
        <v>5.1959999999999997</v>
      </c>
      <c r="E742" s="4">
        <v>5.2629999999999999</v>
      </c>
      <c r="F742" s="4">
        <v>1762319871</v>
      </c>
      <c r="G742" s="4">
        <v>9287378574</v>
      </c>
      <c r="H742" s="4">
        <v>19835</v>
      </c>
      <c r="I742" s="4">
        <v>-4.3000000000000149E-2</v>
      </c>
      <c r="J742" s="4">
        <v>-0.81040328741073608</v>
      </c>
      <c r="K742" s="4">
        <v>2.3935167734640155</v>
      </c>
      <c r="L742" s="4">
        <v>5.2699732476658889</v>
      </c>
    </row>
    <row r="743" spans="1:12" x14ac:dyDescent="0.25">
      <c r="A743" s="3">
        <v>42165</v>
      </c>
      <c r="B743" s="4">
        <v>5.234</v>
      </c>
      <c r="C743" s="4">
        <v>5.3470000000000004</v>
      </c>
      <c r="D743" s="4">
        <v>5.1959999999999997</v>
      </c>
      <c r="E743" s="4">
        <v>5.258</v>
      </c>
      <c r="F743" s="4">
        <v>703178992</v>
      </c>
      <c r="G743" s="4">
        <v>3702360692</v>
      </c>
      <c r="H743" s="4">
        <v>18716</v>
      </c>
      <c r="I743" s="4">
        <v>-4.9999999999998934E-3</v>
      </c>
      <c r="J743" s="4">
        <v>-9.5002852380275726E-2</v>
      </c>
      <c r="K743" s="4">
        <v>2.8690860725821903</v>
      </c>
      <c r="L743" s="4">
        <v>5.2651753452839216</v>
      </c>
    </row>
    <row r="744" spans="1:12" x14ac:dyDescent="0.25">
      <c r="A744" s="3">
        <v>42166</v>
      </c>
      <c r="B744" s="4">
        <v>5.258</v>
      </c>
      <c r="C744" s="4">
        <v>5.3</v>
      </c>
      <c r="D744" s="4">
        <v>5.2060000000000004</v>
      </c>
      <c r="E744" s="4">
        <v>5.2590000000000003</v>
      </c>
      <c r="F744" s="4">
        <v>734093714</v>
      </c>
      <c r="G744" s="4">
        <v>3854687482</v>
      </c>
      <c r="H744" s="4">
        <v>19191</v>
      </c>
      <c r="I744" s="4">
        <v>1.000000000000334E-3</v>
      </c>
      <c r="J744" s="4">
        <v>1.9018638879060745E-2</v>
      </c>
      <c r="K744" s="4">
        <v>1.7877519969570068</v>
      </c>
      <c r="L744" s="4">
        <v>5.2509474042438127</v>
      </c>
    </row>
    <row r="745" spans="1:12" x14ac:dyDescent="0.25">
      <c r="A745" s="3">
        <v>42167</v>
      </c>
      <c r="B745" s="4">
        <v>5.2809999999999997</v>
      </c>
      <c r="C745" s="4">
        <v>5.3280000000000003</v>
      </c>
      <c r="D745" s="4">
        <v>5.2350000000000003</v>
      </c>
      <c r="E745" s="4">
        <v>5.298</v>
      </c>
      <c r="F745" s="4">
        <v>820533246</v>
      </c>
      <c r="G745" s="4">
        <v>4335710070</v>
      </c>
      <c r="H745" s="4">
        <v>17628</v>
      </c>
      <c r="I745" s="4">
        <v>3.8999999999999702E-2</v>
      </c>
      <c r="J745" s="4">
        <v>0.74158585071563721</v>
      </c>
      <c r="K745" s="4">
        <v>1.768397033656588</v>
      </c>
      <c r="L745" s="4">
        <v>5.2840151098521115</v>
      </c>
    </row>
    <row r="746" spans="1:12" x14ac:dyDescent="0.25">
      <c r="A746" s="3">
        <v>42170</v>
      </c>
      <c r="B746" s="4">
        <v>5.3129999999999997</v>
      </c>
      <c r="C746" s="4">
        <v>5.3310000000000004</v>
      </c>
      <c r="D746" s="4">
        <v>5.1580000000000004</v>
      </c>
      <c r="E746" s="4">
        <v>5.1710000000000003</v>
      </c>
      <c r="F746" s="4">
        <v>877839273</v>
      </c>
      <c r="G746" s="4">
        <v>4609475740</v>
      </c>
      <c r="H746" s="4">
        <v>22764</v>
      </c>
      <c r="I746" s="4">
        <v>-0.12699999999999978</v>
      </c>
      <c r="J746" s="4">
        <v>-2.3971309661865234</v>
      </c>
      <c r="K746" s="4">
        <v>3.2653831634579098</v>
      </c>
      <c r="L746" s="4">
        <v>5.2509336068403494</v>
      </c>
    </row>
    <row r="747" spans="1:12" x14ac:dyDescent="0.25">
      <c r="A747" s="3">
        <v>42171</v>
      </c>
      <c r="B747" s="4">
        <v>5.149</v>
      </c>
      <c r="C747" s="4">
        <v>5.1660000000000004</v>
      </c>
      <c r="D747" s="4">
        <v>4.9800000000000004</v>
      </c>
      <c r="E747" s="4">
        <v>5.0350000000000001</v>
      </c>
      <c r="F747" s="4">
        <v>912758569</v>
      </c>
      <c r="G747" s="4">
        <v>4640656712</v>
      </c>
      <c r="H747" s="4">
        <v>28239</v>
      </c>
      <c r="I747" s="4">
        <v>-0.13600000000000012</v>
      </c>
      <c r="J747" s="4">
        <v>-2.6300523281097412</v>
      </c>
      <c r="K747" s="4">
        <v>3.5969831754012747</v>
      </c>
      <c r="L747" s="4">
        <v>5.0842105126268065</v>
      </c>
    </row>
    <row r="748" spans="1:12" x14ac:dyDescent="0.25">
      <c r="A748" s="3">
        <v>42172</v>
      </c>
      <c r="B748" s="4">
        <v>5.0369999999999999</v>
      </c>
      <c r="C748" s="4">
        <v>5.1379999999999999</v>
      </c>
      <c r="D748" s="4">
        <v>4.9349999999999996</v>
      </c>
      <c r="E748" s="4">
        <v>5.1100000000000003</v>
      </c>
      <c r="F748" s="4">
        <v>1094024217</v>
      </c>
      <c r="G748" s="4">
        <v>5492839152</v>
      </c>
      <c r="H748" s="4">
        <v>29150</v>
      </c>
      <c r="I748" s="4">
        <v>7.5000000000000178E-2</v>
      </c>
      <c r="J748" s="4">
        <v>1.4895730018615723</v>
      </c>
      <c r="K748" s="4">
        <v>4.0317775571003027</v>
      </c>
      <c r="L748" s="4">
        <v>5.020765597915462</v>
      </c>
    </row>
    <row r="749" spans="1:12" x14ac:dyDescent="0.25">
      <c r="A749" s="3">
        <v>42173</v>
      </c>
      <c r="B749" s="4">
        <v>5.0789999999999997</v>
      </c>
      <c r="C749" s="4">
        <v>5.09</v>
      </c>
      <c r="D749" s="4">
        <v>4.8940000000000001</v>
      </c>
      <c r="E749" s="4">
        <v>4.9089999999999998</v>
      </c>
      <c r="F749" s="4">
        <v>872297835</v>
      </c>
      <c r="G749" s="4">
        <v>4378607959</v>
      </c>
      <c r="H749" s="4">
        <v>31570</v>
      </c>
      <c r="I749" s="4">
        <v>-0.20100000000000051</v>
      </c>
      <c r="J749" s="4">
        <v>-3.9334638118743896</v>
      </c>
      <c r="K749" s="4">
        <v>3.8356164383561588</v>
      </c>
      <c r="L749" s="4">
        <v>5.0196249300561426</v>
      </c>
    </row>
    <row r="750" spans="1:12" x14ac:dyDescent="0.25">
      <c r="A750" s="3">
        <v>42174</v>
      </c>
      <c r="B750" s="4">
        <v>4.8440000000000003</v>
      </c>
      <c r="C750" s="4">
        <v>4.8890000000000002</v>
      </c>
      <c r="D750" s="4">
        <v>4.5910000000000002</v>
      </c>
      <c r="E750" s="4">
        <v>4.6029999999999998</v>
      </c>
      <c r="F750" s="4">
        <v>1084007913</v>
      </c>
      <c r="G750" s="4">
        <v>5187811575</v>
      </c>
      <c r="H750" s="4">
        <v>29030</v>
      </c>
      <c r="I750" s="4">
        <v>-0.30600000000000005</v>
      </c>
      <c r="J750" s="4">
        <v>-6.2334489822387695</v>
      </c>
      <c r="K750" s="4">
        <v>6.0704827867182729</v>
      </c>
      <c r="L750" s="4">
        <v>4.7857691007464078</v>
      </c>
    </row>
    <row r="751" spans="1:12" x14ac:dyDescent="0.25">
      <c r="A751" s="3">
        <v>42178</v>
      </c>
      <c r="B751" s="4">
        <v>4.6159999999999997</v>
      </c>
      <c r="C751" s="4">
        <v>4.7839999999999998</v>
      </c>
      <c r="D751" s="4">
        <v>4.4459999999999997</v>
      </c>
      <c r="E751" s="4">
        <v>4.766</v>
      </c>
      <c r="F751" s="4">
        <v>1760686559</v>
      </c>
      <c r="G751" s="4">
        <v>8199907823</v>
      </c>
      <c r="H751" s="4">
        <v>26332</v>
      </c>
      <c r="I751" s="4">
        <v>0.16300000000000026</v>
      </c>
      <c r="J751" s="4">
        <v>3.5411686897277832</v>
      </c>
      <c r="K751" s="4">
        <v>7.3430371496849913</v>
      </c>
      <c r="L751" s="4">
        <v>4.6572217985563666</v>
      </c>
    </row>
    <row r="752" spans="1:12" x14ac:dyDescent="0.25">
      <c r="A752" s="3">
        <v>42179</v>
      </c>
      <c r="B752" s="4">
        <v>4.79</v>
      </c>
      <c r="C752" s="4">
        <v>4.8769999999999998</v>
      </c>
      <c r="D752" s="4">
        <v>4.68</v>
      </c>
      <c r="E752" s="4">
        <v>4.8710000000000004</v>
      </c>
      <c r="F752" s="4">
        <v>1341641268</v>
      </c>
      <c r="G752" s="4">
        <v>6445209706</v>
      </c>
      <c r="H752" s="4">
        <v>25632</v>
      </c>
      <c r="I752" s="4">
        <v>0.10500000000000043</v>
      </c>
      <c r="J752" s="4">
        <v>2.2031052112579346</v>
      </c>
      <c r="K752" s="4">
        <v>4.1334452370960992</v>
      </c>
      <c r="L752" s="4">
        <v>4.803973953192382</v>
      </c>
    </row>
    <row r="753" spans="1:12" x14ac:dyDescent="0.25">
      <c r="A753" s="3">
        <v>42180</v>
      </c>
      <c r="B753" s="4">
        <v>4.8920000000000003</v>
      </c>
      <c r="C753" s="4">
        <v>4.915</v>
      </c>
      <c r="D753" s="4">
        <v>4.6619999999999999</v>
      </c>
      <c r="E753" s="4">
        <v>4.6959999999999997</v>
      </c>
      <c r="F753" s="4">
        <v>676086220</v>
      </c>
      <c r="G753" s="4">
        <v>3271482098</v>
      </c>
      <c r="H753" s="4">
        <v>23011</v>
      </c>
      <c r="I753" s="4">
        <v>-0.17500000000000071</v>
      </c>
      <c r="J753" s="4">
        <v>-3.5926914215087891</v>
      </c>
      <c r="K753" s="4">
        <v>5.1940053377129969</v>
      </c>
      <c r="L753" s="4">
        <v>4.8388533906222788</v>
      </c>
    </row>
    <row r="754" spans="1:12" x14ac:dyDescent="0.25">
      <c r="A754" s="3">
        <v>42181</v>
      </c>
      <c r="B754" s="4">
        <v>4.59</v>
      </c>
      <c r="C754" s="4">
        <v>4.6580000000000004</v>
      </c>
      <c r="D754" s="4">
        <v>4.2290000000000001</v>
      </c>
      <c r="E754" s="4">
        <v>4.3460000000000001</v>
      </c>
      <c r="F754" s="4">
        <v>989303614</v>
      </c>
      <c r="G754" s="4">
        <v>4430493516</v>
      </c>
      <c r="H754" s="4">
        <v>34141</v>
      </c>
      <c r="I754" s="4">
        <v>-0.34999999999999964</v>
      </c>
      <c r="J754" s="4">
        <v>-7.4531517028808594</v>
      </c>
      <c r="K754" s="4">
        <v>9.1354344122657647</v>
      </c>
      <c r="L754" s="4">
        <v>4.4783961700962713</v>
      </c>
    </row>
    <row r="755" spans="1:12" x14ac:dyDescent="0.25">
      <c r="A755" s="3">
        <v>42184</v>
      </c>
      <c r="B755" s="4">
        <v>4.4429999999999996</v>
      </c>
      <c r="C755" s="4">
        <v>4.4450000000000003</v>
      </c>
      <c r="D755" s="4">
        <v>3.96</v>
      </c>
      <c r="E755" s="4">
        <v>4.1820000000000004</v>
      </c>
      <c r="F755" s="4">
        <v>1734793982.9999998</v>
      </c>
      <c r="G755" s="4">
        <v>7391458850</v>
      </c>
      <c r="H755" s="4">
        <v>60143</v>
      </c>
      <c r="I755" s="4">
        <v>-0.1639999999999997</v>
      </c>
      <c r="J755" s="4">
        <v>-3.7735848426818848</v>
      </c>
      <c r="K755" s="4">
        <v>11.159687068568806</v>
      </c>
      <c r="L755" s="4">
        <v>4.260712754616466</v>
      </c>
    </row>
    <row r="756" spans="1:12" x14ac:dyDescent="0.25">
      <c r="A756" s="3">
        <v>42185</v>
      </c>
      <c r="B756" s="4">
        <v>4.1900000000000004</v>
      </c>
      <c r="C756" s="4">
        <v>4.4850000000000003</v>
      </c>
      <c r="D756" s="4">
        <v>3.996</v>
      </c>
      <c r="E756" s="4">
        <v>4.484</v>
      </c>
      <c r="F756" s="4">
        <v>2765317587</v>
      </c>
      <c r="G756" s="4">
        <v>11729333491</v>
      </c>
      <c r="H756" s="4">
        <v>55309</v>
      </c>
      <c r="I756" s="4">
        <v>0.3019999999999996</v>
      </c>
      <c r="J756" s="4">
        <v>7.2214250564575195</v>
      </c>
      <c r="K756" s="4">
        <v>11.692969870875185</v>
      </c>
      <c r="L756" s="4">
        <v>4.2415864080641672</v>
      </c>
    </row>
    <row r="757" spans="1:12" x14ac:dyDescent="0.25">
      <c r="A757" s="3">
        <v>42186</v>
      </c>
      <c r="B757" s="4">
        <v>4.4139999999999997</v>
      </c>
      <c r="C757" s="4">
        <v>4.532</v>
      </c>
      <c r="D757" s="4">
        <v>4.1710000000000003</v>
      </c>
      <c r="E757" s="4">
        <v>4.1970000000000001</v>
      </c>
      <c r="F757" s="4">
        <v>1386366359</v>
      </c>
      <c r="G757" s="4">
        <v>6149233954</v>
      </c>
      <c r="H757" s="4">
        <v>38889</v>
      </c>
      <c r="I757" s="4">
        <v>-0.28699999999999992</v>
      </c>
      <c r="J757" s="4">
        <v>-6.4005351066589355</v>
      </c>
      <c r="K757" s="4">
        <v>8.0508474576271141</v>
      </c>
      <c r="L757" s="4">
        <v>4.4355043052512499</v>
      </c>
    </row>
    <row r="758" spans="1:12" x14ac:dyDescent="0.25">
      <c r="A758" s="3">
        <v>42187</v>
      </c>
      <c r="B758" s="4">
        <v>4.28</v>
      </c>
      <c r="C758" s="4">
        <v>4.3220000000000001</v>
      </c>
      <c r="D758" s="4">
        <v>3.96</v>
      </c>
      <c r="E758" s="4">
        <v>4.1079999999999997</v>
      </c>
      <c r="F758" s="4">
        <v>2261637316</v>
      </c>
      <c r="G758" s="4">
        <v>9438253216</v>
      </c>
      <c r="H758" s="4">
        <v>49184</v>
      </c>
      <c r="I758" s="4">
        <v>-8.9000000000000412E-2</v>
      </c>
      <c r="J758" s="4">
        <v>-2.1205623149871826</v>
      </c>
      <c r="K758" s="4">
        <v>8.6252084822492296</v>
      </c>
      <c r="L758" s="4">
        <v>4.1731948572076005</v>
      </c>
    </row>
    <row r="759" spans="1:12" x14ac:dyDescent="0.25">
      <c r="A759" s="3">
        <v>42188</v>
      </c>
      <c r="B759" s="4">
        <v>4.1079999999999997</v>
      </c>
      <c r="C759" s="4">
        <v>4.1849999999999996</v>
      </c>
      <c r="D759" s="4">
        <v>3.7850000000000001</v>
      </c>
      <c r="E759" s="4">
        <v>3.919</v>
      </c>
      <c r="F759" s="4">
        <v>3581953789</v>
      </c>
      <c r="G759" s="4">
        <v>14236856008</v>
      </c>
      <c r="H759" s="4">
        <v>55694</v>
      </c>
      <c r="I759" s="4">
        <v>-0.18899999999999961</v>
      </c>
      <c r="J759" s="4">
        <v>-4.6007790565490723</v>
      </c>
      <c r="K759" s="4">
        <v>9.7370983446932691</v>
      </c>
      <c r="L759" s="4">
        <v>3.974606275413342</v>
      </c>
    </row>
    <row r="760" spans="1:12" x14ac:dyDescent="0.25">
      <c r="A760" s="3">
        <v>42191</v>
      </c>
      <c r="B760" s="4">
        <v>4.3079999999999998</v>
      </c>
      <c r="C760" s="4">
        <v>4.3079999999999998</v>
      </c>
      <c r="D760" s="4">
        <v>3.83</v>
      </c>
      <c r="E760" s="4">
        <v>4.0250000000000004</v>
      </c>
      <c r="F760" s="4">
        <v>4918303700</v>
      </c>
      <c r="G760" s="4">
        <v>19912432421</v>
      </c>
      <c r="H760" s="4">
        <v>78333</v>
      </c>
      <c r="I760" s="4">
        <v>0.10600000000000032</v>
      </c>
      <c r="J760" s="4">
        <v>2.7047715187072754</v>
      </c>
      <c r="K760" s="4">
        <v>12.196989027813213</v>
      </c>
      <c r="L760" s="4">
        <v>4.0486382370002891</v>
      </c>
    </row>
    <row r="761" spans="1:12" x14ac:dyDescent="0.25">
      <c r="A761" s="3">
        <v>42192</v>
      </c>
      <c r="B761" s="4">
        <v>3.92</v>
      </c>
      <c r="C761" s="4">
        <v>3.9820000000000002</v>
      </c>
      <c r="D761" s="4">
        <v>3.7690000000000001</v>
      </c>
      <c r="E761" s="4">
        <v>3.8479999999999999</v>
      </c>
      <c r="F761" s="4">
        <v>3383389046</v>
      </c>
      <c r="G761" s="4">
        <v>13128635187</v>
      </c>
      <c r="H761" s="4">
        <v>62946</v>
      </c>
      <c r="I761" s="4">
        <v>-0.17700000000000049</v>
      </c>
      <c r="J761" s="4">
        <v>-4.3975152969360352</v>
      </c>
      <c r="K761" s="4">
        <v>5.2919254658385109</v>
      </c>
      <c r="L761" s="4">
        <v>3.8803208878746251</v>
      </c>
    </row>
    <row r="762" spans="1:12" x14ac:dyDescent="0.25">
      <c r="A762" s="3">
        <v>42193</v>
      </c>
      <c r="B762" s="4">
        <v>3.55</v>
      </c>
      <c r="C762" s="4">
        <v>3.7</v>
      </c>
      <c r="D762" s="4">
        <v>3.4630000000000001</v>
      </c>
      <c r="E762" s="4">
        <v>3.4630000000000001</v>
      </c>
      <c r="F762" s="4">
        <v>1658607447</v>
      </c>
      <c r="G762" s="4">
        <v>5895770507</v>
      </c>
      <c r="H762" s="4">
        <v>37998</v>
      </c>
      <c r="I762" s="4">
        <v>-0.38499999999999979</v>
      </c>
      <c r="J762" s="4">
        <v>-10.005197525024414</v>
      </c>
      <c r="K762" s="4">
        <v>6.1590436590436628</v>
      </c>
      <c r="L762" s="4">
        <v>3.5546509318187089</v>
      </c>
    </row>
    <row r="763" spans="1:12" x14ac:dyDescent="0.25">
      <c r="A763" s="3">
        <v>42194</v>
      </c>
      <c r="B763" s="4">
        <v>3.42</v>
      </c>
      <c r="C763" s="4">
        <v>3.8090000000000002</v>
      </c>
      <c r="D763" s="4">
        <v>3.41</v>
      </c>
      <c r="E763" s="4">
        <v>3.8090000000000002</v>
      </c>
      <c r="F763" s="4">
        <v>1392556530</v>
      </c>
      <c r="G763" s="4">
        <v>5089642671</v>
      </c>
      <c r="H763" s="4">
        <v>34407</v>
      </c>
      <c r="I763" s="4">
        <v>0.34600000000000009</v>
      </c>
      <c r="J763" s="4">
        <v>9.9913368225097656</v>
      </c>
      <c r="K763" s="4">
        <v>11.52180190586197</v>
      </c>
      <c r="L763" s="4">
        <v>3.6548912459589702</v>
      </c>
    </row>
    <row r="764" spans="1:12" x14ac:dyDescent="0.25">
      <c r="A764" s="3">
        <v>42195</v>
      </c>
      <c r="B764" s="4">
        <v>3.93</v>
      </c>
      <c r="C764" s="4">
        <v>4.1900000000000004</v>
      </c>
      <c r="D764" s="4">
        <v>3.8620000000000001</v>
      </c>
      <c r="E764" s="4">
        <v>4.1890000000000001</v>
      </c>
      <c r="F764" s="4">
        <v>1249760084</v>
      </c>
      <c r="G764" s="4">
        <v>5136731548</v>
      </c>
      <c r="H764" s="4">
        <v>45400</v>
      </c>
      <c r="I764" s="4">
        <v>0.37999999999999989</v>
      </c>
      <c r="J764" s="4">
        <v>9.9763717651367187</v>
      </c>
      <c r="K764" s="4">
        <v>8.6111840378052058</v>
      </c>
      <c r="L764" s="4">
        <v>4.1101741156265001</v>
      </c>
    </row>
    <row r="765" spans="1:12" x14ac:dyDescent="0.25">
      <c r="A765" s="3">
        <v>42198</v>
      </c>
      <c r="B765" s="4">
        <v>4.1500000000000004</v>
      </c>
      <c r="C765" s="4">
        <v>4.3159999999999998</v>
      </c>
      <c r="D765" s="4">
        <v>4.0999999999999996</v>
      </c>
      <c r="E765" s="4">
        <v>4.234</v>
      </c>
      <c r="F765" s="4">
        <v>1032250427.9999999</v>
      </c>
      <c r="G765" s="4">
        <v>4339159945</v>
      </c>
      <c r="H765" s="4">
        <v>40918</v>
      </c>
      <c r="I765" s="4">
        <v>4.4999999999999929E-2</v>
      </c>
      <c r="J765" s="4">
        <v>1.074242115020752</v>
      </c>
      <c r="K765" s="4">
        <v>5.1563619002148524</v>
      </c>
      <c r="L765" s="4">
        <v>4.2035922943690949</v>
      </c>
    </row>
    <row r="766" spans="1:12" x14ac:dyDescent="0.25">
      <c r="A766" s="3">
        <v>42199</v>
      </c>
      <c r="B766" s="4">
        <v>4.165</v>
      </c>
      <c r="C766" s="4">
        <v>4.2969999999999997</v>
      </c>
      <c r="D766" s="4">
        <v>4.0919999999999996</v>
      </c>
      <c r="E766" s="4">
        <v>4.1539999999999999</v>
      </c>
      <c r="F766" s="4">
        <v>909731909</v>
      </c>
      <c r="G766" s="4">
        <v>3809522965</v>
      </c>
      <c r="H766" s="4">
        <v>29324</v>
      </c>
      <c r="I766" s="4">
        <v>-8.0000000000000071E-2</v>
      </c>
      <c r="J766" s="4">
        <v>-1.8894661664962769</v>
      </c>
      <c r="K766" s="4">
        <v>4.8417572035899878</v>
      </c>
      <c r="L766" s="4">
        <v>4.1875226397054961</v>
      </c>
    </row>
    <row r="767" spans="1:12" x14ac:dyDescent="0.25">
      <c r="A767" s="3">
        <v>42200</v>
      </c>
      <c r="B767" s="4">
        <v>4.0919999999999996</v>
      </c>
      <c r="C767" s="4">
        <v>4.1390000000000002</v>
      </c>
      <c r="D767" s="4">
        <v>3.9</v>
      </c>
      <c r="E767" s="4">
        <v>3.9449999999999998</v>
      </c>
      <c r="F767" s="4">
        <v>600683545</v>
      </c>
      <c r="G767" s="4">
        <v>2404061461</v>
      </c>
      <c r="H767" s="4">
        <v>23518</v>
      </c>
      <c r="I767" s="4">
        <v>-0.20900000000000007</v>
      </c>
      <c r="J767" s="4">
        <v>-5.0312952995300293</v>
      </c>
      <c r="K767" s="4">
        <v>5.7534906114588429</v>
      </c>
      <c r="L767" s="4">
        <v>4.0022096177114355</v>
      </c>
    </row>
    <row r="768" spans="1:12" x14ac:dyDescent="0.25">
      <c r="A768" s="3">
        <v>42201</v>
      </c>
      <c r="B768" s="4">
        <v>3.93</v>
      </c>
      <c r="C768" s="4">
        <v>4.1029999999999998</v>
      </c>
      <c r="D768" s="4">
        <v>3.89</v>
      </c>
      <c r="E768" s="4">
        <v>4.0359999999999996</v>
      </c>
      <c r="F768" s="4">
        <v>633754913</v>
      </c>
      <c r="G768" s="4">
        <v>2542514322</v>
      </c>
      <c r="H768" s="4">
        <v>18866</v>
      </c>
      <c r="I768" s="4">
        <v>9.0999999999999748E-2</v>
      </c>
      <c r="J768" s="4">
        <v>2.3067173957824707</v>
      </c>
      <c r="K768" s="4">
        <v>5.3992395437262264</v>
      </c>
      <c r="L768" s="4">
        <v>4.0118258175933068</v>
      </c>
    </row>
    <row r="769" spans="1:12" x14ac:dyDescent="0.25">
      <c r="A769" s="3">
        <v>42202</v>
      </c>
      <c r="B769" s="4">
        <v>4.07</v>
      </c>
      <c r="C769" s="4">
        <v>4.2300000000000004</v>
      </c>
      <c r="D769" s="4">
        <v>4.0229999999999997</v>
      </c>
      <c r="E769" s="4">
        <v>4.2</v>
      </c>
      <c r="F769" s="4">
        <v>733647705</v>
      </c>
      <c r="G769" s="4">
        <v>3034018931</v>
      </c>
      <c r="H769" s="4">
        <v>22388</v>
      </c>
      <c r="I769" s="4">
        <v>0.16400000000000059</v>
      </c>
      <c r="J769" s="4">
        <v>4.0634293556213379</v>
      </c>
      <c r="K769" s="4">
        <v>5.1288404360753406</v>
      </c>
      <c r="L769" s="4">
        <v>4.1355256894042896</v>
      </c>
    </row>
    <row r="770" spans="1:12" x14ac:dyDescent="0.25">
      <c r="A770" s="3">
        <v>42205</v>
      </c>
      <c r="B770" s="4">
        <v>4.1829999999999998</v>
      </c>
      <c r="C770" s="4">
        <v>4.2539999999999996</v>
      </c>
      <c r="D770" s="4">
        <v>4.1340000000000003</v>
      </c>
      <c r="E770" s="4">
        <v>4.1879999999999997</v>
      </c>
      <c r="F770" s="4">
        <v>689596119</v>
      </c>
      <c r="G770" s="4">
        <v>2891973773</v>
      </c>
      <c r="H770" s="4">
        <v>18213</v>
      </c>
      <c r="I770" s="4">
        <v>-1.2000000000000455E-2</v>
      </c>
      <c r="J770" s="4">
        <v>-0.28571429848670959</v>
      </c>
      <c r="K770" s="4">
        <v>2.8571428571428381</v>
      </c>
      <c r="L770" s="4">
        <v>4.1937210684911062</v>
      </c>
    </row>
    <row r="771" spans="1:12" x14ac:dyDescent="0.25">
      <c r="A771" s="3">
        <v>42206</v>
      </c>
      <c r="B771" s="4">
        <v>4.1340000000000003</v>
      </c>
      <c r="C771" s="4">
        <v>4.2439999999999998</v>
      </c>
      <c r="D771" s="4">
        <v>4.1050000000000004</v>
      </c>
      <c r="E771" s="4">
        <v>4.2140000000000004</v>
      </c>
      <c r="F771" s="4">
        <v>471259379</v>
      </c>
      <c r="G771" s="4">
        <v>1976835746</v>
      </c>
      <c r="H771" s="4">
        <v>13908</v>
      </c>
      <c r="I771" s="4">
        <v>2.6000000000000689E-2</v>
      </c>
      <c r="J771" s="4">
        <v>0.62082141637802124</v>
      </c>
      <c r="K771" s="4">
        <v>3.3190066857688478</v>
      </c>
      <c r="L771" s="4">
        <v>4.1947934281855428</v>
      </c>
    </row>
    <row r="772" spans="1:12" x14ac:dyDescent="0.25">
      <c r="A772" s="3">
        <v>42207</v>
      </c>
      <c r="B772" s="4">
        <v>4.2</v>
      </c>
      <c r="C772" s="4">
        <v>4.2249999999999996</v>
      </c>
      <c r="D772" s="4">
        <v>4.1360000000000001</v>
      </c>
      <c r="E772" s="4">
        <v>4.194</v>
      </c>
      <c r="F772" s="4">
        <v>366573757</v>
      </c>
      <c r="G772" s="4">
        <v>1537754927</v>
      </c>
      <c r="H772" s="4">
        <v>11641</v>
      </c>
      <c r="I772" s="4">
        <v>-2.0000000000000462E-2</v>
      </c>
      <c r="J772" s="4">
        <v>-0.47460845112800598</v>
      </c>
      <c r="K772" s="4">
        <v>2.1120075937351568</v>
      </c>
      <c r="L772" s="4">
        <v>4.1949400294904367</v>
      </c>
    </row>
    <row r="773" spans="1:12" x14ac:dyDescent="0.25">
      <c r="A773" s="3">
        <v>42208</v>
      </c>
      <c r="B773" s="4">
        <v>4.1989999999999998</v>
      </c>
      <c r="C773" s="4">
        <v>4.32</v>
      </c>
      <c r="D773" s="4">
        <v>4.181</v>
      </c>
      <c r="E773" s="4">
        <v>4.3079999999999998</v>
      </c>
      <c r="F773" s="4">
        <v>520488965.00000006</v>
      </c>
      <c r="G773" s="4">
        <v>2217880717</v>
      </c>
      <c r="H773" s="4">
        <v>15338</v>
      </c>
      <c r="I773" s="4">
        <v>0.11399999999999988</v>
      </c>
      <c r="J773" s="4">
        <v>2.7181687355041504</v>
      </c>
      <c r="K773" s="4">
        <v>3.3142584644730624</v>
      </c>
      <c r="L773" s="4">
        <v>4.2611483934150263</v>
      </c>
    </row>
    <row r="774" spans="1:12" x14ac:dyDescent="0.25">
      <c r="A774" s="3">
        <v>42209</v>
      </c>
      <c r="B774" s="4">
        <v>4.3019999999999996</v>
      </c>
      <c r="C774" s="4">
        <v>4.3360000000000003</v>
      </c>
      <c r="D774" s="4">
        <v>4.1920000000000002</v>
      </c>
      <c r="E774" s="4">
        <v>4.218</v>
      </c>
      <c r="F774" s="4">
        <v>420040938.99999994</v>
      </c>
      <c r="G774" s="4">
        <v>1801340003</v>
      </c>
      <c r="H774" s="4">
        <v>14051</v>
      </c>
      <c r="I774" s="4">
        <v>-8.9999999999999858E-2</v>
      </c>
      <c r="J774" s="4">
        <v>-2.0891366004943848</v>
      </c>
      <c r="K774" s="4">
        <v>3.3426183844011179</v>
      </c>
      <c r="L774" s="4">
        <v>4.288486753906624</v>
      </c>
    </row>
    <row r="775" spans="1:12" x14ac:dyDescent="0.25">
      <c r="A775" s="3">
        <v>42212</v>
      </c>
      <c r="B775" s="4">
        <v>4.1360000000000001</v>
      </c>
      <c r="C775" s="4">
        <v>4.1959999999999997</v>
      </c>
      <c r="D775" s="4">
        <v>3.7959999999999998</v>
      </c>
      <c r="E775" s="4">
        <v>3.8029999999999999</v>
      </c>
      <c r="F775" s="4">
        <v>508691384.99999994</v>
      </c>
      <c r="G775" s="4">
        <v>2052935219</v>
      </c>
      <c r="H775" s="4">
        <v>18821</v>
      </c>
      <c r="I775" s="4">
        <v>-0.41500000000000004</v>
      </c>
      <c r="J775" s="4">
        <v>-9.8387861251831055</v>
      </c>
      <c r="K775" s="4">
        <v>9.4831673779042163</v>
      </c>
      <c r="L775" s="4">
        <v>4.0357184720161916</v>
      </c>
    </row>
    <row r="776" spans="1:12" x14ac:dyDescent="0.25">
      <c r="A776" s="3">
        <v>42213</v>
      </c>
      <c r="B776" s="4">
        <v>3.722</v>
      </c>
      <c r="C776" s="4">
        <v>3.92</v>
      </c>
      <c r="D776" s="4">
        <v>3.6659999999999999</v>
      </c>
      <c r="E776" s="4">
        <v>3.847</v>
      </c>
      <c r="F776" s="4">
        <v>761611896</v>
      </c>
      <c r="G776" s="4">
        <v>2880899925</v>
      </c>
      <c r="H776" s="4">
        <v>16957</v>
      </c>
      <c r="I776" s="4">
        <v>4.4000000000000039E-2</v>
      </c>
      <c r="J776" s="4">
        <v>1.156981348991394</v>
      </c>
      <c r="K776" s="4">
        <v>6.6789376807783327</v>
      </c>
      <c r="L776" s="4">
        <v>3.7826351454468354</v>
      </c>
    </row>
    <row r="777" spans="1:12" x14ac:dyDescent="0.25">
      <c r="A777" s="3">
        <v>42214</v>
      </c>
      <c r="B777" s="4">
        <v>3.8809999999999998</v>
      </c>
      <c r="C777" s="4">
        <v>3.996</v>
      </c>
      <c r="D777" s="4">
        <v>3.81</v>
      </c>
      <c r="E777" s="4">
        <v>3.988</v>
      </c>
      <c r="F777" s="4">
        <v>524545692</v>
      </c>
      <c r="G777" s="4">
        <v>2022710467</v>
      </c>
      <c r="H777" s="4">
        <v>13605</v>
      </c>
      <c r="I777" s="4">
        <v>0.14100000000000001</v>
      </c>
      <c r="J777" s="4">
        <v>3.6651935577392578</v>
      </c>
      <c r="K777" s="4">
        <v>4.8349363140109167</v>
      </c>
      <c r="L777" s="4">
        <v>3.8561187287379339</v>
      </c>
    </row>
    <row r="778" spans="1:12" x14ac:dyDescent="0.25">
      <c r="A778" s="3">
        <v>42215</v>
      </c>
      <c r="B778" s="4">
        <v>3.95</v>
      </c>
      <c r="C778" s="4">
        <v>4.0110000000000001</v>
      </c>
      <c r="D778" s="4">
        <v>3.839</v>
      </c>
      <c r="E778" s="4">
        <v>3.851</v>
      </c>
      <c r="F778" s="4">
        <v>390171505</v>
      </c>
      <c r="G778" s="4">
        <v>1544667140</v>
      </c>
      <c r="H778" s="4">
        <v>13779</v>
      </c>
      <c r="I778" s="4">
        <v>-0.13700000000000001</v>
      </c>
      <c r="J778" s="4">
        <v>-3.4353058338165283</v>
      </c>
      <c r="K778" s="4">
        <v>4.3129388164493516</v>
      </c>
      <c r="L778" s="4">
        <v>3.9589440033556529</v>
      </c>
    </row>
    <row r="779" spans="1:12" x14ac:dyDescent="0.25">
      <c r="A779" s="3">
        <v>42216</v>
      </c>
      <c r="B779" s="4">
        <v>3.8410000000000002</v>
      </c>
      <c r="C779" s="4">
        <v>3.91</v>
      </c>
      <c r="D779" s="4">
        <v>3.8050000000000002</v>
      </c>
      <c r="E779" s="4">
        <v>3.851</v>
      </c>
      <c r="F779" s="4">
        <v>350509161</v>
      </c>
      <c r="G779" s="4">
        <v>1350562942</v>
      </c>
      <c r="H779" s="4">
        <v>9840</v>
      </c>
      <c r="I779" s="4">
        <v>0</v>
      </c>
      <c r="J779" s="4">
        <v>0</v>
      </c>
      <c r="K779" s="4">
        <v>2.7265645286938449</v>
      </c>
      <c r="L779" s="4">
        <v>3.8531459153502694</v>
      </c>
    </row>
    <row r="780" spans="1:12" x14ac:dyDescent="0.25">
      <c r="A780" s="3">
        <v>42219</v>
      </c>
      <c r="B780" s="4">
        <v>3.794</v>
      </c>
      <c r="C780" s="4">
        <v>3.86</v>
      </c>
      <c r="D780" s="4">
        <v>3.7650000000000001</v>
      </c>
      <c r="E780" s="4">
        <v>3.8519999999999999</v>
      </c>
      <c r="F780" s="4">
        <v>219344059</v>
      </c>
      <c r="G780" s="4">
        <v>835974327</v>
      </c>
      <c r="H780" s="4">
        <v>9235</v>
      </c>
      <c r="I780" s="4">
        <v>9.9999999999988987E-4</v>
      </c>
      <c r="J780" s="4">
        <v>2.5967281311750412E-2</v>
      </c>
      <c r="K780" s="4">
        <v>2.4668917164372823</v>
      </c>
      <c r="L780" s="4">
        <v>3.8112467272250123</v>
      </c>
    </row>
    <row r="781" spans="1:12" x14ac:dyDescent="0.25">
      <c r="A781" s="3">
        <v>42220</v>
      </c>
      <c r="B781" s="4">
        <v>3.8610000000000002</v>
      </c>
      <c r="C781" s="4">
        <v>4.0110000000000001</v>
      </c>
      <c r="D781" s="4">
        <v>3.839</v>
      </c>
      <c r="E781" s="4">
        <v>4.0049999999999999</v>
      </c>
      <c r="F781" s="4">
        <v>282740109</v>
      </c>
      <c r="G781" s="4">
        <v>1111271119</v>
      </c>
      <c r="H781" s="4">
        <v>10627</v>
      </c>
      <c r="I781" s="4">
        <v>0.15300000000000002</v>
      </c>
      <c r="J781" s="4">
        <v>3.9719626903533936</v>
      </c>
      <c r="K781" s="4">
        <v>4.4652128764278336</v>
      </c>
      <c r="L781" s="4">
        <v>3.9303624905937906</v>
      </c>
    </row>
    <row r="782" spans="1:12" x14ac:dyDescent="0.25">
      <c r="A782" s="3">
        <v>42221</v>
      </c>
      <c r="B782" s="4">
        <v>3.9870000000000001</v>
      </c>
      <c r="C782" s="4">
        <v>3.9950000000000001</v>
      </c>
      <c r="D782" s="4">
        <v>3.8769999999999998</v>
      </c>
      <c r="E782" s="4">
        <v>3.9159999999999999</v>
      </c>
      <c r="F782" s="4">
        <v>373591690</v>
      </c>
      <c r="G782" s="4">
        <v>1472703872</v>
      </c>
      <c r="H782" s="4">
        <v>10372</v>
      </c>
      <c r="I782" s="4">
        <v>-8.8999999999999968E-2</v>
      </c>
      <c r="J782" s="4">
        <v>-2.2222223281860352</v>
      </c>
      <c r="K782" s="4">
        <v>2.9463171036204829</v>
      </c>
      <c r="L782" s="4">
        <v>3.9420145346380702</v>
      </c>
    </row>
    <row r="783" spans="1:12" x14ac:dyDescent="0.25">
      <c r="A783" s="3">
        <v>42222</v>
      </c>
      <c r="B783" s="4">
        <v>3.8559999999999999</v>
      </c>
      <c r="C783" s="4">
        <v>3.93</v>
      </c>
      <c r="D783" s="4">
        <v>3.8380000000000001</v>
      </c>
      <c r="E783" s="4">
        <v>3.8730000000000002</v>
      </c>
      <c r="F783" s="4">
        <v>295871439</v>
      </c>
      <c r="G783" s="4">
        <v>1150671715</v>
      </c>
      <c r="H783" s="4">
        <v>8425</v>
      </c>
      <c r="I783" s="4">
        <v>-4.2999999999999705E-2</v>
      </c>
      <c r="J783" s="4">
        <v>-1.0980592966079712</v>
      </c>
      <c r="K783" s="4">
        <v>2.3493360572012274</v>
      </c>
      <c r="L783" s="4">
        <v>3.8890935836493497</v>
      </c>
    </row>
    <row r="784" spans="1:12" x14ac:dyDescent="0.25">
      <c r="A784" s="3">
        <v>42223</v>
      </c>
      <c r="B784" s="4">
        <v>3.9009999999999998</v>
      </c>
      <c r="C784" s="4">
        <v>3.98</v>
      </c>
      <c r="D784" s="4">
        <v>3.9</v>
      </c>
      <c r="E784" s="4">
        <v>3.9529999999999998</v>
      </c>
      <c r="F784" s="4">
        <v>685893268</v>
      </c>
      <c r="G784" s="4">
        <v>2705637707</v>
      </c>
      <c r="H784" s="4">
        <v>11091</v>
      </c>
      <c r="I784" s="4">
        <v>7.9999999999999627E-2</v>
      </c>
      <c r="J784" s="4">
        <v>2.065582275390625</v>
      </c>
      <c r="K784" s="4">
        <v>2.0655822359927725</v>
      </c>
      <c r="L784" s="4">
        <v>3.9446920289644836</v>
      </c>
    </row>
    <row r="785" spans="1:12" x14ac:dyDescent="0.25">
      <c r="A785" s="3">
        <v>42226</v>
      </c>
      <c r="B785" s="4">
        <v>3.98</v>
      </c>
      <c r="C785" s="4">
        <v>4.1639999999999997</v>
      </c>
      <c r="D785" s="4">
        <v>3.9609999999999999</v>
      </c>
      <c r="E785" s="4">
        <v>4.1479999999999997</v>
      </c>
      <c r="F785" s="4">
        <v>399159524</v>
      </c>
      <c r="G785" s="4">
        <v>1618145566</v>
      </c>
      <c r="H785" s="4">
        <v>14194</v>
      </c>
      <c r="I785" s="4">
        <v>0.19499999999999984</v>
      </c>
      <c r="J785" s="4">
        <v>4.9329624176025391</v>
      </c>
      <c r="K785" s="4">
        <v>5.1353402479129739</v>
      </c>
      <c r="L785" s="4">
        <v>4.0538818910907413</v>
      </c>
    </row>
    <row r="786" spans="1:12" x14ac:dyDescent="0.25">
      <c r="A786" s="3">
        <v>42227</v>
      </c>
      <c r="B786" s="4">
        <v>4.1349999999999998</v>
      </c>
      <c r="C786" s="4">
        <v>4.1479999999999997</v>
      </c>
      <c r="D786" s="4">
        <v>4.0810000000000004</v>
      </c>
      <c r="E786" s="4">
        <v>4.0990000000000002</v>
      </c>
      <c r="F786" s="4">
        <v>300425219</v>
      </c>
      <c r="G786" s="4">
        <v>1238087893</v>
      </c>
      <c r="H786" s="4">
        <v>10641</v>
      </c>
      <c r="I786" s="4">
        <v>-4.8999999999999488E-2</v>
      </c>
      <c r="J786" s="4">
        <v>-1.1812921762466431</v>
      </c>
      <c r="K786" s="4">
        <v>1.6152362584377842</v>
      </c>
      <c r="L786" s="4">
        <v>4.1211183838730925</v>
      </c>
    </row>
    <row r="787" spans="1:12" x14ac:dyDescent="0.25">
      <c r="A787" s="3">
        <v>42228</v>
      </c>
      <c r="B787" s="4">
        <v>4.0579999999999998</v>
      </c>
      <c r="C787" s="4">
        <v>4.1280000000000001</v>
      </c>
      <c r="D787" s="4">
        <v>4.048</v>
      </c>
      <c r="E787" s="4">
        <v>4.0570000000000004</v>
      </c>
      <c r="F787" s="4">
        <v>388521573</v>
      </c>
      <c r="G787" s="4">
        <v>1587147009</v>
      </c>
      <c r="H787" s="4">
        <v>9126</v>
      </c>
      <c r="I787" s="4">
        <v>-4.1999999999999815E-2</v>
      </c>
      <c r="J787" s="4">
        <v>-1.0246402025222778</v>
      </c>
      <c r="K787" s="4">
        <v>1.951695535496464</v>
      </c>
      <c r="L787" s="4">
        <v>4.0850936454949442</v>
      </c>
    </row>
    <row r="788" spans="1:12" x14ac:dyDescent="0.25">
      <c r="A788" s="3">
        <v>42229</v>
      </c>
      <c r="B788" s="4">
        <v>4.0579999999999998</v>
      </c>
      <c r="C788" s="4">
        <v>4.117</v>
      </c>
      <c r="D788" s="4">
        <v>4.0010000000000003</v>
      </c>
      <c r="E788" s="4">
        <v>4.1120000000000001</v>
      </c>
      <c r="F788" s="4">
        <v>465258759</v>
      </c>
      <c r="G788" s="4">
        <v>1892387093</v>
      </c>
      <c r="H788" s="4">
        <v>11299</v>
      </c>
      <c r="I788" s="4">
        <v>5.4999999999999716E-2</v>
      </c>
      <c r="J788" s="4">
        <v>1.3556815385818481</v>
      </c>
      <c r="K788" s="4">
        <v>2.8592556075918081</v>
      </c>
      <c r="L788" s="4">
        <v>4.0673862799861871</v>
      </c>
    </row>
    <row r="789" spans="1:12" x14ac:dyDescent="0.25">
      <c r="A789" s="3">
        <v>42230</v>
      </c>
      <c r="B789" s="4">
        <v>4.1269999999999998</v>
      </c>
      <c r="C789" s="4">
        <v>4.1449999999999996</v>
      </c>
      <c r="D789" s="4">
        <v>4.0910000000000002</v>
      </c>
      <c r="E789" s="4">
        <v>4.1020000000000003</v>
      </c>
      <c r="F789" s="4">
        <v>545842857</v>
      </c>
      <c r="G789" s="4">
        <v>2250593513</v>
      </c>
      <c r="H789" s="4">
        <v>11785</v>
      </c>
      <c r="I789" s="4">
        <v>-9.9999999999997868E-3</v>
      </c>
      <c r="J789" s="4">
        <v>-0.24319066107273102</v>
      </c>
      <c r="K789" s="4">
        <v>1.3132295719844207</v>
      </c>
      <c r="L789" s="4">
        <v>4.1231528161226816</v>
      </c>
    </row>
    <row r="790" spans="1:12" x14ac:dyDescent="0.25">
      <c r="A790" s="3">
        <v>42233</v>
      </c>
      <c r="B790" s="4">
        <v>4.08</v>
      </c>
      <c r="C790" s="4">
        <v>4.1159999999999997</v>
      </c>
      <c r="D790" s="4">
        <v>4.0449999999999999</v>
      </c>
      <c r="E790" s="4">
        <v>4.109</v>
      </c>
      <c r="F790" s="4">
        <v>345598624</v>
      </c>
      <c r="G790" s="4">
        <v>1409200781</v>
      </c>
      <c r="H790" s="4">
        <v>8912</v>
      </c>
      <c r="I790" s="4">
        <v>6.9999999999996732E-3</v>
      </c>
      <c r="J790" s="4">
        <v>0.17064847052097321</v>
      </c>
      <c r="K790" s="4">
        <v>1.730862993661622</v>
      </c>
      <c r="L790" s="4">
        <v>4.0775647908829633</v>
      </c>
    </row>
    <row r="791" spans="1:12" x14ac:dyDescent="0.25">
      <c r="A791" s="3">
        <v>42234</v>
      </c>
      <c r="B791" s="4">
        <v>4.1100000000000003</v>
      </c>
      <c r="C791" s="4">
        <v>4.1349999999999998</v>
      </c>
      <c r="D791" s="4">
        <v>3.82</v>
      </c>
      <c r="E791" s="4">
        <v>3.827</v>
      </c>
      <c r="F791" s="4">
        <v>460601201.99999994</v>
      </c>
      <c r="G791" s="4">
        <v>1844399267</v>
      </c>
      <c r="H791" s="4">
        <v>13573</v>
      </c>
      <c r="I791" s="4">
        <v>-0.28200000000000003</v>
      </c>
      <c r="J791" s="4">
        <v>-6.8629837036132813</v>
      </c>
      <c r="K791" s="4">
        <v>7.6660988074957404</v>
      </c>
      <c r="L791" s="4">
        <v>4.0043301211358981</v>
      </c>
    </row>
    <row r="792" spans="1:12" x14ac:dyDescent="0.25">
      <c r="A792" s="3">
        <v>42235</v>
      </c>
      <c r="B792" s="4">
        <v>3.7949999999999999</v>
      </c>
      <c r="C792" s="4">
        <v>3.9350000000000001</v>
      </c>
      <c r="D792" s="4">
        <v>3.7</v>
      </c>
      <c r="E792" s="4">
        <v>3.915</v>
      </c>
      <c r="F792" s="4">
        <v>591963489</v>
      </c>
      <c r="G792" s="4">
        <v>2256707950</v>
      </c>
      <c r="H792" s="4">
        <v>13386</v>
      </c>
      <c r="I792" s="4">
        <v>8.8000000000000078E-2</v>
      </c>
      <c r="J792" s="4">
        <v>2.2994513511657715</v>
      </c>
      <c r="K792" s="4">
        <v>6.140580088842432</v>
      </c>
      <c r="L792" s="4">
        <v>3.8122417884458413</v>
      </c>
    </row>
    <row r="793" spans="1:12" x14ac:dyDescent="0.25">
      <c r="A793" s="3">
        <v>42236</v>
      </c>
      <c r="B793" s="4">
        <v>3.8740000000000001</v>
      </c>
      <c r="C793" s="4">
        <v>3.9129999999999998</v>
      </c>
      <c r="D793" s="4">
        <v>3.8010000000000002</v>
      </c>
      <c r="E793" s="4">
        <v>3.8149999999999999</v>
      </c>
      <c r="F793" s="4">
        <v>233326435</v>
      </c>
      <c r="G793" s="4">
        <v>901579322</v>
      </c>
      <c r="H793" s="4">
        <v>7268</v>
      </c>
      <c r="I793" s="4">
        <v>-0.10000000000000009</v>
      </c>
      <c r="J793" s="4">
        <v>-2.5542783737182617</v>
      </c>
      <c r="K793" s="4">
        <v>2.8607918263090593</v>
      </c>
      <c r="L793" s="4">
        <v>3.864025617157353</v>
      </c>
    </row>
    <row r="794" spans="1:12" x14ac:dyDescent="0.25">
      <c r="A794" s="3">
        <v>42237</v>
      </c>
      <c r="B794" s="4">
        <v>3.8</v>
      </c>
      <c r="C794" s="4">
        <v>3.8130000000000002</v>
      </c>
      <c r="D794" s="4">
        <v>3.6160000000000001</v>
      </c>
      <c r="E794" s="4">
        <v>3.625</v>
      </c>
      <c r="F794" s="4">
        <v>693137987</v>
      </c>
      <c r="G794" s="4">
        <v>2581531245</v>
      </c>
      <c r="H794" s="4">
        <v>14943</v>
      </c>
      <c r="I794" s="4">
        <v>-0.18999999999999995</v>
      </c>
      <c r="J794" s="4">
        <v>-4.9803409576416016</v>
      </c>
      <c r="K794" s="4">
        <v>5.1638269986893857</v>
      </c>
      <c r="L794" s="4">
        <v>3.7244117238087542</v>
      </c>
    </row>
    <row r="795" spans="1:12" x14ac:dyDescent="0.25">
      <c r="A795" s="3">
        <v>42240</v>
      </c>
      <c r="B795" s="4">
        <v>3.51</v>
      </c>
      <c r="C795" s="4">
        <v>3.5139999999999998</v>
      </c>
      <c r="D795" s="4">
        <v>3.2629999999999999</v>
      </c>
      <c r="E795" s="4">
        <v>3.2629999999999999</v>
      </c>
      <c r="F795" s="4">
        <v>542239636</v>
      </c>
      <c r="G795" s="4">
        <v>1823944953</v>
      </c>
      <c r="H795" s="4">
        <v>17706</v>
      </c>
      <c r="I795" s="4">
        <v>-0.3620000000000001</v>
      </c>
      <c r="J795" s="4">
        <v>-9.9862070083618164</v>
      </c>
      <c r="K795" s="4">
        <v>6.9241379310344815</v>
      </c>
      <c r="L795" s="4">
        <v>3.3637248771685146</v>
      </c>
    </row>
    <row r="796" spans="1:12" x14ac:dyDescent="0.25">
      <c r="A796" s="3">
        <v>42241</v>
      </c>
      <c r="B796" s="4">
        <v>3.105</v>
      </c>
      <c r="C796" s="4">
        <v>3.23</v>
      </c>
      <c r="D796" s="4">
        <v>2.9740000000000002</v>
      </c>
      <c r="E796" s="4">
        <v>2.9830000000000001</v>
      </c>
      <c r="F796" s="4">
        <v>710535841</v>
      </c>
      <c r="G796" s="4">
        <v>2219017290</v>
      </c>
      <c r="H796" s="4">
        <v>18622</v>
      </c>
      <c r="I796" s="4">
        <v>-0.2799999999999998</v>
      </c>
      <c r="J796" s="4">
        <v>-8.5810604095458984</v>
      </c>
      <c r="K796" s="4">
        <v>7.8455409132699909</v>
      </c>
      <c r="L796" s="4">
        <v>3.1230195043743052</v>
      </c>
    </row>
    <row r="797" spans="1:12" x14ac:dyDescent="0.25">
      <c r="A797" s="3">
        <v>42242</v>
      </c>
      <c r="B797" s="4">
        <v>3.07</v>
      </c>
      <c r="C797" s="4">
        <v>3.2210000000000001</v>
      </c>
      <c r="D797" s="4">
        <v>2.9860000000000002</v>
      </c>
      <c r="E797" s="4">
        <v>3.0670000000000002</v>
      </c>
      <c r="F797" s="4">
        <v>735620662</v>
      </c>
      <c r="G797" s="4">
        <v>2287585040</v>
      </c>
      <c r="H797" s="4">
        <v>16928</v>
      </c>
      <c r="I797" s="4">
        <v>8.4000000000000075E-2</v>
      </c>
      <c r="J797" s="4">
        <v>2.8159570693969727</v>
      </c>
      <c r="K797" s="4">
        <v>7.8779751927589627</v>
      </c>
      <c r="L797" s="4">
        <v>3.1097346202600273</v>
      </c>
    </row>
    <row r="798" spans="1:12" x14ac:dyDescent="0.25">
      <c r="A798" s="3">
        <v>42243</v>
      </c>
      <c r="B798" s="4">
        <v>3.1230000000000002</v>
      </c>
      <c r="C798" s="4">
        <v>3.27</v>
      </c>
      <c r="D798" s="4">
        <v>3.0659999999999998</v>
      </c>
      <c r="E798" s="4">
        <v>3.2570000000000001</v>
      </c>
      <c r="F798" s="4">
        <v>708696214</v>
      </c>
      <c r="G798" s="4">
        <v>2222078411</v>
      </c>
      <c r="H798" s="4">
        <v>14333</v>
      </c>
      <c r="I798" s="4">
        <v>0.18999999999999995</v>
      </c>
      <c r="J798" s="4">
        <v>6.1949787139892578</v>
      </c>
      <c r="K798" s="4">
        <v>6.6514509292468276</v>
      </c>
      <c r="L798" s="4">
        <v>3.1354455789430817</v>
      </c>
    </row>
    <row r="799" spans="1:12" x14ac:dyDescent="0.25">
      <c r="A799" s="3">
        <v>42244</v>
      </c>
      <c r="B799" s="4">
        <v>3.2770000000000001</v>
      </c>
      <c r="C799" s="4">
        <v>3.42</v>
      </c>
      <c r="D799" s="4">
        <v>3.2360000000000002</v>
      </c>
      <c r="E799" s="4">
        <v>3.4020000000000001</v>
      </c>
      <c r="F799" s="4">
        <v>568256026</v>
      </c>
      <c r="G799" s="4">
        <v>1881063908</v>
      </c>
      <c r="H799" s="4">
        <v>16288</v>
      </c>
      <c r="I799" s="4">
        <v>0.14500000000000002</v>
      </c>
      <c r="J799" s="4">
        <v>4.4519495964050293</v>
      </c>
      <c r="K799" s="4">
        <v>5.649370586429221</v>
      </c>
      <c r="L799" s="4">
        <v>3.3102401416505174</v>
      </c>
    </row>
    <row r="800" spans="1:12" x14ac:dyDescent="0.25">
      <c r="A800" s="3">
        <v>42247</v>
      </c>
      <c r="B800" s="4">
        <v>3.32</v>
      </c>
      <c r="C800" s="4">
        <v>3.4020000000000001</v>
      </c>
      <c r="D800" s="4">
        <v>3.2450000000000001</v>
      </c>
      <c r="E800" s="4">
        <v>3.395</v>
      </c>
      <c r="F800" s="4">
        <v>313629095</v>
      </c>
      <c r="G800" s="4">
        <v>1038036446</v>
      </c>
      <c r="H800" s="4">
        <v>13085</v>
      </c>
      <c r="I800" s="4">
        <v>-7.0000000000001172E-3</v>
      </c>
      <c r="J800" s="4">
        <v>-0.20576131343841553</v>
      </c>
      <c r="K800" s="4">
        <v>4.6149323927101706</v>
      </c>
      <c r="L800" s="4">
        <v>3.3097581268727634</v>
      </c>
    </row>
    <row r="801" spans="1:12" x14ac:dyDescent="0.25">
      <c r="A801" s="3">
        <v>42248</v>
      </c>
      <c r="B801" s="4">
        <v>3.3010000000000002</v>
      </c>
      <c r="C801" s="4">
        <v>3.3980000000000001</v>
      </c>
      <c r="D801" s="4">
        <v>3.218</v>
      </c>
      <c r="E801" s="4">
        <v>3.3820000000000001</v>
      </c>
      <c r="F801" s="4">
        <v>227411321</v>
      </c>
      <c r="G801" s="4">
        <v>757897777</v>
      </c>
      <c r="H801" s="4">
        <v>10171</v>
      </c>
      <c r="I801" s="4">
        <v>-1.2999999999999901E-2</v>
      </c>
      <c r="J801" s="4">
        <v>-0.38291606307029724</v>
      </c>
      <c r="K801" s="4">
        <v>5.3019145802651009</v>
      </c>
      <c r="L801" s="4">
        <v>3.3327178861073499</v>
      </c>
    </row>
    <row r="802" spans="1:12" x14ac:dyDescent="0.25">
      <c r="A802" s="3">
        <v>42249</v>
      </c>
      <c r="B802" s="4">
        <v>3.2789999999999999</v>
      </c>
      <c r="C802" s="4">
        <v>3.42</v>
      </c>
      <c r="D802" s="4">
        <v>3.2309999999999999</v>
      </c>
      <c r="E802" s="4">
        <v>3.3719999999999999</v>
      </c>
      <c r="F802" s="4">
        <v>244408893.00000003</v>
      </c>
      <c r="G802" s="4">
        <v>821052345</v>
      </c>
      <c r="H802" s="4">
        <v>9969</v>
      </c>
      <c r="I802" s="4">
        <v>-1.0000000000000231E-2</v>
      </c>
      <c r="J802" s="4">
        <v>-0.29568302631378174</v>
      </c>
      <c r="K802" s="4">
        <v>5.5884092253104685</v>
      </c>
      <c r="L802" s="4">
        <v>3.3593390769132117</v>
      </c>
    </row>
    <row r="803" spans="1:12" x14ac:dyDescent="0.25">
      <c r="A803" s="3">
        <v>42254</v>
      </c>
      <c r="B803" s="4">
        <v>3.37</v>
      </c>
      <c r="C803" s="4">
        <v>3.472</v>
      </c>
      <c r="D803" s="4">
        <v>3.2770000000000001</v>
      </c>
      <c r="E803" s="4">
        <v>3.2890000000000001</v>
      </c>
      <c r="F803" s="4">
        <v>178587489</v>
      </c>
      <c r="G803" s="4">
        <v>605459202</v>
      </c>
      <c r="H803" s="4">
        <v>9881</v>
      </c>
      <c r="I803" s="4">
        <v>-8.2999999999999741E-2</v>
      </c>
      <c r="J803" s="4">
        <v>-2.4614472389221191</v>
      </c>
      <c r="K803" s="4">
        <v>5.7829181494661883</v>
      </c>
      <c r="L803" s="4">
        <v>3.3902666160449795</v>
      </c>
    </row>
    <row r="804" spans="1:12" x14ac:dyDescent="0.25">
      <c r="A804" s="3">
        <v>42255</v>
      </c>
      <c r="B804" s="4">
        <v>3.25</v>
      </c>
      <c r="C804" s="4">
        <v>3.3940000000000001</v>
      </c>
      <c r="D804" s="4">
        <v>3.19</v>
      </c>
      <c r="E804" s="4">
        <v>3.3780000000000001</v>
      </c>
      <c r="F804" s="4">
        <v>203250023</v>
      </c>
      <c r="G804" s="4">
        <v>667680121</v>
      </c>
      <c r="H804" s="4">
        <v>11575</v>
      </c>
      <c r="I804" s="4">
        <v>8.8999999999999968E-2</v>
      </c>
      <c r="J804" s="4">
        <v>2.7059895992279053</v>
      </c>
      <c r="K804" s="4">
        <v>6.2024931590149031</v>
      </c>
      <c r="L804" s="4">
        <v>3.2850186737740246</v>
      </c>
    </row>
    <row r="805" spans="1:12" x14ac:dyDescent="0.25">
      <c r="A805" s="3">
        <v>42256</v>
      </c>
      <c r="B805" s="4">
        <v>3.3980000000000001</v>
      </c>
      <c r="C805" s="4">
        <v>3.468</v>
      </c>
      <c r="D805" s="4">
        <v>3.3730000000000002</v>
      </c>
      <c r="E805" s="4">
        <v>3.4420000000000002</v>
      </c>
      <c r="F805" s="4">
        <v>188386447</v>
      </c>
      <c r="G805" s="4">
        <v>644982528</v>
      </c>
      <c r="H805" s="4">
        <v>12214</v>
      </c>
      <c r="I805" s="4">
        <v>6.4000000000000057E-2</v>
      </c>
      <c r="J805" s="4">
        <v>1.894612193107605</v>
      </c>
      <c r="K805" s="4">
        <v>2.8123149792776716</v>
      </c>
      <c r="L805" s="4">
        <v>3.4237204335617624</v>
      </c>
    </row>
    <row r="806" spans="1:12" x14ac:dyDescent="0.25">
      <c r="A806" s="3">
        <v>42257</v>
      </c>
      <c r="B806" s="4">
        <v>3.3969999999999998</v>
      </c>
      <c r="C806" s="4">
        <v>3.448</v>
      </c>
      <c r="D806" s="4">
        <v>3.3759999999999999</v>
      </c>
      <c r="E806" s="4">
        <v>3.3809999999999998</v>
      </c>
      <c r="F806" s="4">
        <v>101627981</v>
      </c>
      <c r="G806" s="4">
        <v>345908492</v>
      </c>
      <c r="H806" s="4">
        <v>7969</v>
      </c>
      <c r="I806" s="4">
        <v>-6.1000000000000387E-2</v>
      </c>
      <c r="J806" s="4">
        <v>-1.7722254991531372</v>
      </c>
      <c r="K806" s="4">
        <v>2.091807088901803</v>
      </c>
      <c r="L806" s="4">
        <v>3.403673757919091</v>
      </c>
    </row>
    <row r="807" spans="1:12" x14ac:dyDescent="0.25">
      <c r="A807" s="3">
        <v>42258</v>
      </c>
      <c r="B807" s="4">
        <v>3.3889999999999998</v>
      </c>
      <c r="C807" s="4">
        <v>3.4420000000000002</v>
      </c>
      <c r="D807" s="4">
        <v>3.359</v>
      </c>
      <c r="E807" s="4">
        <v>3.3879999999999999</v>
      </c>
      <c r="F807" s="4">
        <v>255079986</v>
      </c>
      <c r="G807" s="4">
        <v>868424190</v>
      </c>
      <c r="H807" s="4">
        <v>9155</v>
      </c>
      <c r="I807" s="4">
        <v>7.0000000000001172E-3</v>
      </c>
      <c r="J807" s="4">
        <v>0.20703934133052826</v>
      </c>
      <c r="K807" s="4">
        <v>2.454895001478858</v>
      </c>
      <c r="L807" s="4">
        <v>3.4045171619226919</v>
      </c>
    </row>
    <row r="808" spans="1:12" x14ac:dyDescent="0.25">
      <c r="A808" s="3">
        <v>42261</v>
      </c>
      <c r="B808" s="4">
        <v>3.3980000000000001</v>
      </c>
      <c r="C808" s="4">
        <v>3.407</v>
      </c>
      <c r="D808" s="4">
        <v>3.2</v>
      </c>
      <c r="E808" s="4">
        <v>3.2690000000000001</v>
      </c>
      <c r="F808" s="4">
        <v>198007174</v>
      </c>
      <c r="G808" s="4">
        <v>650565772</v>
      </c>
      <c r="H808" s="4">
        <v>9918</v>
      </c>
      <c r="I808" s="4">
        <v>-0.11899999999999977</v>
      </c>
      <c r="J808" s="4">
        <v>-3.5123968124389648</v>
      </c>
      <c r="K808" s="4">
        <v>6.1097992916174686</v>
      </c>
      <c r="L808" s="4">
        <v>3.2855666734580029</v>
      </c>
    </row>
    <row r="809" spans="1:12" x14ac:dyDescent="0.25">
      <c r="A809" s="3">
        <v>42262</v>
      </c>
      <c r="B809" s="4">
        <v>3.238</v>
      </c>
      <c r="C809" s="4">
        <v>3.2770000000000001</v>
      </c>
      <c r="D809" s="4">
        <v>3.1619999999999999</v>
      </c>
      <c r="E809" s="4">
        <v>3.173</v>
      </c>
      <c r="F809" s="4">
        <v>216623773</v>
      </c>
      <c r="G809" s="4">
        <v>694110622</v>
      </c>
      <c r="H809" s="4">
        <v>9933</v>
      </c>
      <c r="I809" s="4">
        <v>-9.6000000000000085E-2</v>
      </c>
      <c r="J809" s="4">
        <v>-2.9366779327392578</v>
      </c>
      <c r="K809" s="4">
        <v>3.5178953808504194</v>
      </c>
      <c r="L809" s="4">
        <v>3.2042218284140032</v>
      </c>
    </row>
    <row r="810" spans="1:12" x14ac:dyDescent="0.25">
      <c r="A810" s="3">
        <v>42263</v>
      </c>
      <c r="B810" s="4">
        <v>3.1829999999999998</v>
      </c>
      <c r="C810" s="4">
        <v>3.395</v>
      </c>
      <c r="D810" s="4">
        <v>3.16</v>
      </c>
      <c r="E810" s="4">
        <v>3.3450000000000002</v>
      </c>
      <c r="F810" s="4">
        <v>572357366</v>
      </c>
      <c r="G810" s="4">
        <v>1856030502</v>
      </c>
      <c r="H810" s="4">
        <v>14375</v>
      </c>
      <c r="I810" s="4">
        <v>0.17200000000000015</v>
      </c>
      <c r="J810" s="4">
        <v>5.4207372665405273</v>
      </c>
      <c r="K810" s="4">
        <v>7.40624015127639</v>
      </c>
      <c r="L810" s="4">
        <v>3.2427825904838623</v>
      </c>
    </row>
    <row r="811" spans="1:12" x14ac:dyDescent="0.25">
      <c r="A811" s="3">
        <v>42264</v>
      </c>
      <c r="B811" s="4">
        <v>3.3029999999999999</v>
      </c>
      <c r="C811" s="4">
        <v>3.3809999999999998</v>
      </c>
      <c r="D811" s="4">
        <v>3.274</v>
      </c>
      <c r="E811" s="4">
        <v>3.28</v>
      </c>
      <c r="F811" s="4">
        <v>419773130</v>
      </c>
      <c r="G811" s="4">
        <v>1400918770</v>
      </c>
      <c r="H811" s="4">
        <v>13657</v>
      </c>
      <c r="I811" s="4">
        <v>-6.5000000000000391E-2</v>
      </c>
      <c r="J811" s="4">
        <v>-1.9431988000869751</v>
      </c>
      <c r="K811" s="4">
        <v>3.1988041853512632</v>
      </c>
      <c r="L811" s="4">
        <v>3.3373235919126123</v>
      </c>
    </row>
    <row r="812" spans="1:12" x14ac:dyDescent="0.25">
      <c r="A812" s="3">
        <v>42265</v>
      </c>
      <c r="B812" s="4">
        <v>3.3</v>
      </c>
      <c r="C812" s="4">
        <v>3.3130000000000002</v>
      </c>
      <c r="D812" s="4">
        <v>3.26</v>
      </c>
      <c r="E812" s="4">
        <v>3.2789999999999999</v>
      </c>
      <c r="F812" s="4">
        <v>258148381</v>
      </c>
      <c r="G812" s="4">
        <v>848541013</v>
      </c>
      <c r="H812" s="4">
        <v>6934</v>
      </c>
      <c r="I812" s="4">
        <v>-9.9999999999988987E-4</v>
      </c>
      <c r="J812" s="4">
        <v>-3.0487805604934692E-2</v>
      </c>
      <c r="K812" s="4">
        <v>1.6158536585365968</v>
      </c>
      <c r="L812" s="4">
        <v>3.2870282188599123</v>
      </c>
    </row>
    <row r="813" spans="1:12" x14ac:dyDescent="0.25">
      <c r="A813" s="3">
        <v>42268</v>
      </c>
      <c r="B813" s="4">
        <v>3.2509999999999999</v>
      </c>
      <c r="C813" s="4">
        <v>3.36</v>
      </c>
      <c r="D813" s="4">
        <v>3.2309999999999999</v>
      </c>
      <c r="E813" s="4">
        <v>3.339</v>
      </c>
      <c r="F813" s="4">
        <v>252574446</v>
      </c>
      <c r="G813" s="4">
        <v>832870113</v>
      </c>
      <c r="H813" s="4">
        <v>8727</v>
      </c>
      <c r="I813" s="4">
        <v>6.0000000000000053E-2</v>
      </c>
      <c r="J813" s="4">
        <v>1.8298261165618896</v>
      </c>
      <c r="K813" s="4">
        <v>3.9341262580054894</v>
      </c>
      <c r="L813" s="4">
        <v>3.2975232696343317</v>
      </c>
    </row>
    <row r="814" spans="1:12" x14ac:dyDescent="0.25">
      <c r="A814" s="3">
        <v>42269</v>
      </c>
      <c r="B814" s="4">
        <v>3.3380000000000001</v>
      </c>
      <c r="C814" s="4">
        <v>3.4129999999999998</v>
      </c>
      <c r="D814" s="4">
        <v>3.3290000000000002</v>
      </c>
      <c r="E814" s="4">
        <v>3.3650000000000002</v>
      </c>
      <c r="F814" s="4">
        <v>211611262</v>
      </c>
      <c r="G814" s="4">
        <v>712112568</v>
      </c>
      <c r="H814" s="4">
        <v>9072</v>
      </c>
      <c r="I814" s="4">
        <v>2.6000000000000245E-2</v>
      </c>
      <c r="J814" s="4">
        <v>0.77867627143859863</v>
      </c>
      <c r="K814" s="4">
        <v>2.5157232704402408</v>
      </c>
      <c r="L814" s="4">
        <v>3.3651921985135176</v>
      </c>
    </row>
    <row r="815" spans="1:12" x14ac:dyDescent="0.25">
      <c r="A815" s="3">
        <v>42270</v>
      </c>
      <c r="B815" s="4">
        <v>3.3</v>
      </c>
      <c r="C815" s="4">
        <v>3.35</v>
      </c>
      <c r="D815" s="4">
        <v>3.28</v>
      </c>
      <c r="E815" s="4">
        <v>3.2869999999999999</v>
      </c>
      <c r="F815" s="4">
        <v>87301995</v>
      </c>
      <c r="G815" s="4">
        <v>288875761</v>
      </c>
      <c r="H815" s="4">
        <v>6359</v>
      </c>
      <c r="I815" s="4">
        <v>-7.8000000000000291E-2</v>
      </c>
      <c r="J815" s="4">
        <v>-2.317979097366333</v>
      </c>
      <c r="K815" s="4">
        <v>2.080237741456175</v>
      </c>
      <c r="L815" s="4">
        <v>3.3089250824107741</v>
      </c>
    </row>
    <row r="816" spans="1:12" x14ac:dyDescent="0.25">
      <c r="A816" s="3">
        <v>42271</v>
      </c>
      <c r="B816" s="4">
        <v>3.32</v>
      </c>
      <c r="C816" s="4">
        <v>3.3330000000000002</v>
      </c>
      <c r="D816" s="4">
        <v>3.28</v>
      </c>
      <c r="E816" s="4">
        <v>3.3149999999999999</v>
      </c>
      <c r="F816" s="4">
        <v>77205840</v>
      </c>
      <c r="G816" s="4">
        <v>255551647</v>
      </c>
      <c r="H816" s="4">
        <v>4780</v>
      </c>
      <c r="I816" s="4">
        <v>2.8000000000000025E-2</v>
      </c>
      <c r="J816" s="4">
        <v>0.8518405556678772</v>
      </c>
      <c r="K816" s="4">
        <v>1.6124125342257494</v>
      </c>
      <c r="L816" s="4">
        <v>3.3100041007260592</v>
      </c>
    </row>
    <row r="817" spans="1:12" x14ac:dyDescent="0.25">
      <c r="A817" s="3">
        <v>42272</v>
      </c>
      <c r="B817" s="4">
        <v>3.3029999999999999</v>
      </c>
      <c r="C817" s="4">
        <v>3.3140000000000001</v>
      </c>
      <c r="D817" s="4">
        <v>3.2229999999999999</v>
      </c>
      <c r="E817" s="4">
        <v>3.2429999999999999</v>
      </c>
      <c r="F817" s="4">
        <v>112398720</v>
      </c>
      <c r="G817" s="4">
        <v>366955037</v>
      </c>
      <c r="H817" s="4">
        <v>6535</v>
      </c>
      <c r="I817" s="4">
        <v>-7.2000000000000064E-2</v>
      </c>
      <c r="J817" s="4">
        <v>-2.1719458103179932</v>
      </c>
      <c r="K817" s="4">
        <v>2.7450980392156921</v>
      </c>
      <c r="L817" s="4">
        <v>3.2647617072507589</v>
      </c>
    </row>
    <row r="818" spans="1:12" x14ac:dyDescent="0.25">
      <c r="A818" s="3">
        <v>42275</v>
      </c>
      <c r="B818" s="4">
        <v>3.2490000000000001</v>
      </c>
      <c r="C818" s="4">
        <v>3.274</v>
      </c>
      <c r="D818" s="4">
        <v>3.2250000000000001</v>
      </c>
      <c r="E818" s="4">
        <v>3.262</v>
      </c>
      <c r="F818" s="4">
        <v>101835984</v>
      </c>
      <c r="G818" s="4">
        <v>331322710</v>
      </c>
      <c r="H818" s="4">
        <v>4915</v>
      </c>
      <c r="I818" s="4">
        <v>1.9000000000000128E-2</v>
      </c>
      <c r="J818" s="4">
        <v>0.58587729930877686</v>
      </c>
      <c r="K818" s="4">
        <v>1.5109466543324064</v>
      </c>
      <c r="L818" s="4">
        <v>3.2534934802613584</v>
      </c>
    </row>
    <row r="819" spans="1:12" x14ac:dyDescent="0.25">
      <c r="A819" s="3">
        <v>42276</v>
      </c>
      <c r="B819" s="4">
        <v>3.2240000000000002</v>
      </c>
      <c r="C819" s="4">
        <v>3.2330000000000001</v>
      </c>
      <c r="D819" s="4">
        <v>3.18</v>
      </c>
      <c r="E819" s="4">
        <v>3.1989999999999998</v>
      </c>
      <c r="F819" s="4">
        <v>73216674</v>
      </c>
      <c r="G819" s="4">
        <v>234741281</v>
      </c>
      <c r="H819" s="4">
        <v>7108</v>
      </c>
      <c r="I819" s="4">
        <v>-6.3000000000000167E-2</v>
      </c>
      <c r="J819" s="4">
        <v>-1.9313304424285889</v>
      </c>
      <c r="K819" s="4">
        <v>1.6247700797057001</v>
      </c>
      <c r="L819" s="4">
        <v>3.2061177895078927</v>
      </c>
    </row>
    <row r="820" spans="1:12" x14ac:dyDescent="0.25">
      <c r="A820" s="3">
        <v>42277</v>
      </c>
      <c r="B820" s="4">
        <v>3.2120000000000002</v>
      </c>
      <c r="C820" s="4">
        <v>3.25</v>
      </c>
      <c r="D820" s="4">
        <v>3.21</v>
      </c>
      <c r="E820" s="4">
        <v>3.2210000000000001</v>
      </c>
      <c r="F820" s="4">
        <v>50208266</v>
      </c>
      <c r="G820" s="4">
        <v>161905220</v>
      </c>
      <c r="H820" s="4">
        <v>4295</v>
      </c>
      <c r="I820" s="4">
        <v>2.2000000000000242E-2</v>
      </c>
      <c r="J820" s="4">
        <v>0.68771493434906006</v>
      </c>
      <c r="K820" s="4">
        <v>1.2503907471084728</v>
      </c>
      <c r="L820" s="4">
        <v>3.2246726066978693</v>
      </c>
    </row>
    <row r="821" spans="1:12" x14ac:dyDescent="0.25">
      <c r="A821" s="3">
        <v>42285</v>
      </c>
      <c r="B821" s="4">
        <v>3.355</v>
      </c>
      <c r="C821" s="4">
        <v>3.3620000000000001</v>
      </c>
      <c r="D821" s="4">
        <v>3.3359999999999999</v>
      </c>
      <c r="E821" s="4">
        <v>3.3370000000000002</v>
      </c>
      <c r="F821" s="4">
        <v>110258919</v>
      </c>
      <c r="G821" s="4">
        <v>369034636</v>
      </c>
      <c r="H821" s="4">
        <v>7472</v>
      </c>
      <c r="I821" s="4">
        <v>0.1160000000000001</v>
      </c>
      <c r="J821" s="4">
        <v>3.6013660430908203</v>
      </c>
      <c r="K821" s="4">
        <v>0.80720273207079296</v>
      </c>
      <c r="L821" s="4">
        <v>3.3469821702133684</v>
      </c>
    </row>
    <row r="822" spans="1:12" x14ac:dyDescent="0.25">
      <c r="A822" s="3">
        <v>42286</v>
      </c>
      <c r="B822" s="4">
        <v>3.33</v>
      </c>
      <c r="C822" s="4">
        <v>3.399</v>
      </c>
      <c r="D822" s="4">
        <v>3.33</v>
      </c>
      <c r="E822" s="4">
        <v>3.379</v>
      </c>
      <c r="F822" s="4">
        <v>97261864</v>
      </c>
      <c r="G822" s="4">
        <v>326881857</v>
      </c>
      <c r="H822" s="4">
        <v>5156</v>
      </c>
      <c r="I822" s="4">
        <v>4.1999999999999815E-2</v>
      </c>
      <c r="J822" s="4">
        <v>1.2586154937744141</v>
      </c>
      <c r="K822" s="4">
        <v>2.0677255019478555</v>
      </c>
      <c r="L822" s="4">
        <v>3.3608430227082633</v>
      </c>
    </row>
    <row r="823" spans="1:12" x14ac:dyDescent="0.25">
      <c r="A823" s="3">
        <v>42289</v>
      </c>
      <c r="B823" s="4">
        <v>3.38</v>
      </c>
      <c r="C823" s="4">
        <v>3.5449999999999999</v>
      </c>
      <c r="D823" s="4">
        <v>3.38</v>
      </c>
      <c r="E823" s="4">
        <v>3.52</v>
      </c>
      <c r="F823" s="4">
        <v>196904376</v>
      </c>
      <c r="G823" s="4">
        <v>685890490</v>
      </c>
      <c r="H823" s="4">
        <v>10309</v>
      </c>
      <c r="I823" s="4">
        <v>0.14100000000000001</v>
      </c>
      <c r="J823" s="4">
        <v>4.1728320121765137</v>
      </c>
      <c r="K823" s="4">
        <v>4.8831015093222856</v>
      </c>
      <c r="L823" s="4">
        <v>3.4833684447927151</v>
      </c>
    </row>
    <row r="824" spans="1:12" x14ac:dyDescent="0.25">
      <c r="A824" s="3">
        <v>42290</v>
      </c>
      <c r="B824" s="4">
        <v>3.4830000000000001</v>
      </c>
      <c r="C824" s="4">
        <v>3.5049999999999999</v>
      </c>
      <c r="D824" s="4">
        <v>3.4630000000000001</v>
      </c>
      <c r="E824" s="4">
        <v>3.4950000000000001</v>
      </c>
      <c r="F824" s="4">
        <v>144310758</v>
      </c>
      <c r="G824" s="4">
        <v>503192823</v>
      </c>
      <c r="H824" s="4">
        <v>7905</v>
      </c>
      <c r="I824" s="4">
        <v>-2.4999999999999911E-2</v>
      </c>
      <c r="J824" s="4">
        <v>-0.71022725105285645</v>
      </c>
      <c r="K824" s="4">
        <v>1.1931818181818128</v>
      </c>
      <c r="L824" s="4">
        <v>3.4868697938652642</v>
      </c>
    </row>
    <row r="825" spans="1:12" x14ac:dyDescent="0.25">
      <c r="A825" s="3">
        <v>42291</v>
      </c>
      <c r="B825" s="4">
        <v>3.4780000000000002</v>
      </c>
      <c r="C825" s="4">
        <v>3.508</v>
      </c>
      <c r="D825" s="4">
        <v>3.4550000000000001</v>
      </c>
      <c r="E825" s="4">
        <v>3.4569999999999999</v>
      </c>
      <c r="F825" s="4">
        <v>113842553</v>
      </c>
      <c r="G825" s="4">
        <v>396439496</v>
      </c>
      <c r="H825" s="4">
        <v>6191</v>
      </c>
      <c r="I825" s="4">
        <v>-3.8000000000000256E-2</v>
      </c>
      <c r="J825" s="4">
        <v>-1.0872675180435181</v>
      </c>
      <c r="K825" s="4">
        <v>1.5164520743919867</v>
      </c>
      <c r="L825" s="4">
        <v>3.4823489596196953</v>
      </c>
    </row>
    <row r="826" spans="1:12" x14ac:dyDescent="0.25">
      <c r="A826" s="3">
        <v>42292</v>
      </c>
      <c r="B826" s="4">
        <v>3.448</v>
      </c>
      <c r="C826" s="4">
        <v>3.548</v>
      </c>
      <c r="D826" s="4">
        <v>3.44</v>
      </c>
      <c r="E826" s="4">
        <v>3.5459999999999998</v>
      </c>
      <c r="F826" s="4">
        <v>126322277</v>
      </c>
      <c r="G826" s="4">
        <v>443506439</v>
      </c>
      <c r="H826" s="4">
        <v>6702</v>
      </c>
      <c r="I826" s="4">
        <v>8.8999999999999968E-2</v>
      </c>
      <c r="J826" s="4">
        <v>2.5744864940643311</v>
      </c>
      <c r="K826" s="4">
        <v>3.1240960370263262</v>
      </c>
      <c r="L826" s="4">
        <v>3.5109123230892996</v>
      </c>
    </row>
    <row r="827" spans="1:12" x14ac:dyDescent="0.25">
      <c r="A827" s="3">
        <v>42293</v>
      </c>
      <c r="B827" s="4">
        <v>3.56</v>
      </c>
      <c r="C827" s="4">
        <v>3.5979999999999999</v>
      </c>
      <c r="D827" s="4">
        <v>3.5449999999999999</v>
      </c>
      <c r="E827" s="4">
        <v>3.5950000000000002</v>
      </c>
      <c r="F827" s="4">
        <v>207569965</v>
      </c>
      <c r="G827" s="4">
        <v>742938878</v>
      </c>
      <c r="H827" s="4">
        <v>8789</v>
      </c>
      <c r="I827" s="4">
        <v>4.9000000000000377E-2</v>
      </c>
      <c r="J827" s="4">
        <v>1.3818386793136597</v>
      </c>
      <c r="K827" s="4">
        <v>1.4946418499717975</v>
      </c>
      <c r="L827" s="4">
        <v>3.579221483223741</v>
      </c>
    </row>
    <row r="828" spans="1:12" x14ac:dyDescent="0.25">
      <c r="A828" s="3">
        <v>42296</v>
      </c>
      <c r="B828" s="4">
        <v>3.597</v>
      </c>
      <c r="C828" s="4">
        <v>3.6240000000000001</v>
      </c>
      <c r="D828" s="4">
        <v>3.5630000000000002</v>
      </c>
      <c r="E828" s="4">
        <v>3.589</v>
      </c>
      <c r="F828" s="4">
        <v>120340775</v>
      </c>
      <c r="G828" s="4">
        <v>432133735</v>
      </c>
      <c r="H828" s="4">
        <v>8110</v>
      </c>
      <c r="I828" s="4">
        <v>-6.0000000000002274E-3</v>
      </c>
      <c r="J828" s="4">
        <v>-0.16689847409725189</v>
      </c>
      <c r="K828" s="4">
        <v>1.6968011126564657</v>
      </c>
      <c r="L828" s="4">
        <v>3.5909170021549222</v>
      </c>
    </row>
    <row r="829" spans="1:12" x14ac:dyDescent="0.25">
      <c r="A829" s="3">
        <v>42297</v>
      </c>
      <c r="B829" s="4">
        <v>3.5870000000000002</v>
      </c>
      <c r="C829" s="4">
        <v>3.64</v>
      </c>
      <c r="D829" s="4">
        <v>3.5640000000000001</v>
      </c>
      <c r="E829" s="4">
        <v>3.6360000000000001</v>
      </c>
      <c r="F829" s="4">
        <v>79532845</v>
      </c>
      <c r="G829" s="4">
        <v>285474679</v>
      </c>
      <c r="H829" s="4">
        <v>6384</v>
      </c>
      <c r="I829" s="4">
        <v>4.7000000000000153E-2</v>
      </c>
      <c r="J829" s="4">
        <v>1.3095569610595703</v>
      </c>
      <c r="K829" s="4">
        <v>2.1175814990247996</v>
      </c>
      <c r="L829" s="4">
        <v>3.5893935266618464</v>
      </c>
    </row>
    <row r="830" spans="1:12" x14ac:dyDescent="0.25">
      <c r="A830" s="3">
        <v>42298</v>
      </c>
      <c r="B830" s="4">
        <v>3.64</v>
      </c>
      <c r="C830" s="4">
        <v>3.6469999999999998</v>
      </c>
      <c r="D830" s="4">
        <v>3.472</v>
      </c>
      <c r="E830" s="4">
        <v>3.5270000000000001</v>
      </c>
      <c r="F830" s="4">
        <v>165859614</v>
      </c>
      <c r="G830" s="4">
        <v>592576963</v>
      </c>
      <c r="H830" s="4">
        <v>8267</v>
      </c>
      <c r="I830" s="4">
        <v>-0.10899999999999999</v>
      </c>
      <c r="J830" s="4">
        <v>-2.9977998733520508</v>
      </c>
      <c r="K830" s="4">
        <v>4.8129812981298077</v>
      </c>
      <c r="L830" s="4">
        <v>3.5727622216701893</v>
      </c>
    </row>
    <row r="831" spans="1:12" x14ac:dyDescent="0.25">
      <c r="A831" s="3">
        <v>42299</v>
      </c>
      <c r="B831" s="4">
        <v>3.5</v>
      </c>
      <c r="C831" s="4">
        <v>3.5790000000000002</v>
      </c>
      <c r="D831" s="4">
        <v>3.4980000000000002</v>
      </c>
      <c r="E831" s="4">
        <v>3.5720000000000001</v>
      </c>
      <c r="F831" s="4">
        <v>97325109</v>
      </c>
      <c r="G831" s="4">
        <v>343982970</v>
      </c>
      <c r="H831" s="4">
        <v>5748</v>
      </c>
      <c r="I831" s="4">
        <v>4.4999999999999929E-2</v>
      </c>
      <c r="J831" s="4">
        <v>1.2758718729019165</v>
      </c>
      <c r="K831" s="4">
        <v>2.2965693223702854</v>
      </c>
      <c r="L831" s="4">
        <v>3.5343702517713083</v>
      </c>
    </row>
    <row r="832" spans="1:12" x14ac:dyDescent="0.25">
      <c r="A832" s="3">
        <v>42300</v>
      </c>
      <c r="B832" s="4">
        <v>3.573</v>
      </c>
      <c r="C832" s="4">
        <v>3.641</v>
      </c>
      <c r="D832" s="4">
        <v>3.5680000000000001</v>
      </c>
      <c r="E832" s="4">
        <v>3.6349999999999998</v>
      </c>
      <c r="F832" s="4">
        <v>119779881</v>
      </c>
      <c r="G832" s="4">
        <v>430869158</v>
      </c>
      <c r="H832" s="4">
        <v>5931</v>
      </c>
      <c r="I832" s="4">
        <v>6.2999999999999723E-2</v>
      </c>
      <c r="J832" s="4">
        <v>1.7637177705764771</v>
      </c>
      <c r="K832" s="4">
        <v>2.043673012318028</v>
      </c>
      <c r="L832" s="4">
        <v>3.5971747041558673</v>
      </c>
    </row>
    <row r="833" spans="1:12" x14ac:dyDescent="0.25">
      <c r="A833" s="3">
        <v>42303</v>
      </c>
      <c r="B833" s="4">
        <v>3.6659999999999999</v>
      </c>
      <c r="C833" s="4">
        <v>3.6720000000000002</v>
      </c>
      <c r="D833" s="4">
        <v>3.6190000000000002</v>
      </c>
      <c r="E833" s="4">
        <v>3.641</v>
      </c>
      <c r="F833" s="4">
        <v>180318324</v>
      </c>
      <c r="G833" s="4">
        <v>658806961</v>
      </c>
      <c r="H833" s="4">
        <v>6818</v>
      </c>
      <c r="I833" s="4">
        <v>6.0000000000002274E-3</v>
      </c>
      <c r="J833" s="4">
        <v>0.16506189107894897</v>
      </c>
      <c r="K833" s="4">
        <v>1.458046767537825</v>
      </c>
      <c r="L833" s="4">
        <v>3.6535774423014269</v>
      </c>
    </row>
    <row r="834" spans="1:12" x14ac:dyDescent="0.25">
      <c r="A834" s="3">
        <v>42304</v>
      </c>
      <c r="B834" s="4">
        <v>3.633</v>
      </c>
      <c r="C834" s="4">
        <v>3.6589999999999998</v>
      </c>
      <c r="D834" s="4">
        <v>3.5379999999999998</v>
      </c>
      <c r="E834" s="4">
        <v>3.6429999999999998</v>
      </c>
      <c r="F834" s="4">
        <v>132236099</v>
      </c>
      <c r="G834" s="4">
        <v>475940222</v>
      </c>
      <c r="H834" s="4">
        <v>8219</v>
      </c>
      <c r="I834" s="4">
        <v>1.9999999999997797E-3</v>
      </c>
      <c r="J834" s="4">
        <v>5.4929964244365692E-2</v>
      </c>
      <c r="K834" s="4">
        <v>3.3232628398791544</v>
      </c>
      <c r="L834" s="4">
        <v>3.5991701630581221</v>
      </c>
    </row>
    <row r="835" spans="1:12" x14ac:dyDescent="0.25">
      <c r="A835" s="3">
        <v>42305</v>
      </c>
      <c r="B835" s="4">
        <v>3.6230000000000002</v>
      </c>
      <c r="C835" s="4">
        <v>3.6459999999999999</v>
      </c>
      <c r="D835" s="4">
        <v>3.5680000000000001</v>
      </c>
      <c r="E835" s="4">
        <v>3.5790000000000002</v>
      </c>
      <c r="F835" s="4">
        <v>174448320</v>
      </c>
      <c r="G835" s="4">
        <v>631290182</v>
      </c>
      <c r="H835" s="4">
        <v>5770</v>
      </c>
      <c r="I835" s="4">
        <v>-6.3999999999999613E-2</v>
      </c>
      <c r="J835" s="4">
        <v>-1.7567938566207886</v>
      </c>
      <c r="K835" s="4">
        <v>2.141092506176224</v>
      </c>
      <c r="L835" s="4">
        <v>3.6187805190671942</v>
      </c>
    </row>
    <row r="836" spans="1:12" x14ac:dyDescent="0.25">
      <c r="A836" s="3">
        <v>42306</v>
      </c>
      <c r="B836" s="4">
        <v>3.5819999999999999</v>
      </c>
      <c r="C836" s="4">
        <v>3.62</v>
      </c>
      <c r="D836" s="4">
        <v>3.5579999999999998</v>
      </c>
      <c r="E836" s="4">
        <v>3.5840000000000001</v>
      </c>
      <c r="F836" s="4">
        <v>121324456</v>
      </c>
      <c r="G836" s="4">
        <v>435133941</v>
      </c>
      <c r="H836" s="4">
        <v>6059</v>
      </c>
      <c r="I836" s="4">
        <v>4.9999999999998934E-3</v>
      </c>
      <c r="J836" s="4">
        <v>0.13970382511615753</v>
      </c>
      <c r="K836" s="4">
        <v>1.7323274657725696</v>
      </c>
      <c r="L836" s="4">
        <v>3.5865311524660783</v>
      </c>
    </row>
    <row r="837" spans="1:12" x14ac:dyDescent="0.25">
      <c r="A837" s="3">
        <v>42307</v>
      </c>
      <c r="B837" s="4">
        <v>3.577</v>
      </c>
      <c r="C837" s="4">
        <v>3.6259999999999999</v>
      </c>
      <c r="D837" s="4">
        <v>3.5449999999999999</v>
      </c>
      <c r="E837" s="4">
        <v>3.585</v>
      </c>
      <c r="F837" s="4">
        <v>99564884</v>
      </c>
      <c r="G837" s="4">
        <v>356856861</v>
      </c>
      <c r="H837" s="4">
        <v>5999</v>
      </c>
      <c r="I837" s="4">
        <v>9.9999999999988987E-4</v>
      </c>
      <c r="J837" s="4">
        <v>2.790178544819355E-2</v>
      </c>
      <c r="K837" s="4">
        <v>2.2600446428571419</v>
      </c>
      <c r="L837" s="4">
        <v>3.5841638805103213</v>
      </c>
    </row>
    <row r="838" spans="1:12" x14ac:dyDescent="0.25">
      <c r="A838" s="3">
        <v>42310</v>
      </c>
      <c r="B838" s="4">
        <v>3.5539999999999998</v>
      </c>
      <c r="C838" s="4">
        <v>3.5939999999999999</v>
      </c>
      <c r="D838" s="4">
        <v>3.5139999999999998</v>
      </c>
      <c r="E838" s="4">
        <v>3.5249999999999999</v>
      </c>
      <c r="F838" s="4">
        <v>268080333</v>
      </c>
      <c r="G838" s="4">
        <v>952078777</v>
      </c>
      <c r="H838" s="4">
        <v>6265</v>
      </c>
      <c r="I838" s="4">
        <v>-6.0000000000000053E-2</v>
      </c>
      <c r="J838" s="4">
        <v>-1.6736401319503784</v>
      </c>
      <c r="K838" s="4">
        <v>2.2315202231520241</v>
      </c>
      <c r="L838" s="4">
        <v>3.5514681974078268</v>
      </c>
    </row>
    <row r="839" spans="1:12" x14ac:dyDescent="0.25">
      <c r="A839" s="3">
        <v>42311</v>
      </c>
      <c r="B839" s="4">
        <v>3.5310000000000001</v>
      </c>
      <c r="C839" s="4">
        <v>3.54</v>
      </c>
      <c r="D839" s="4">
        <v>3.48</v>
      </c>
      <c r="E839" s="4">
        <v>3.4980000000000002</v>
      </c>
      <c r="F839" s="4">
        <v>221278067</v>
      </c>
      <c r="G839" s="4">
        <v>778391910</v>
      </c>
      <c r="H839" s="4">
        <v>5737</v>
      </c>
      <c r="I839" s="4">
        <v>-2.6999999999999691E-2</v>
      </c>
      <c r="J839" s="4">
        <v>-0.76595747470855713</v>
      </c>
      <c r="K839" s="4">
        <v>1.7021276595744699</v>
      </c>
      <c r="L839" s="4">
        <v>3.5177092811462423</v>
      </c>
    </row>
    <row r="840" spans="1:12" x14ac:dyDescent="0.25">
      <c r="A840" s="3">
        <v>42312</v>
      </c>
      <c r="B840" s="4">
        <v>3.5070000000000001</v>
      </c>
      <c r="C840" s="4">
        <v>3.7149999999999999</v>
      </c>
      <c r="D840" s="4">
        <v>3.5070000000000001</v>
      </c>
      <c r="E840" s="4">
        <v>3.7080000000000002</v>
      </c>
      <c r="F840" s="4">
        <v>271206812</v>
      </c>
      <c r="G840" s="4">
        <v>977551741</v>
      </c>
      <c r="H840" s="4">
        <v>10498</v>
      </c>
      <c r="I840" s="4">
        <v>0.20999999999999996</v>
      </c>
      <c r="J840" s="4">
        <v>6.0034303665161133</v>
      </c>
      <c r="K840" s="4">
        <v>5.9462550028587691</v>
      </c>
      <c r="L840" s="4">
        <v>3.60445128126059</v>
      </c>
    </row>
    <row r="841" spans="1:12" x14ac:dyDescent="0.25">
      <c r="A841" s="3">
        <v>42313</v>
      </c>
      <c r="B841" s="4">
        <v>3.6960000000000002</v>
      </c>
      <c r="C841" s="4">
        <v>3.855</v>
      </c>
      <c r="D841" s="4">
        <v>3.6709999999999998</v>
      </c>
      <c r="E841" s="4">
        <v>3.7669999999999999</v>
      </c>
      <c r="F841" s="4">
        <v>272744328</v>
      </c>
      <c r="G841" s="4">
        <v>1025950678</v>
      </c>
      <c r="H841" s="4">
        <v>21927</v>
      </c>
      <c r="I841" s="4">
        <v>5.8999999999999719E-2</v>
      </c>
      <c r="J841" s="4">
        <v>1.5911542177200317</v>
      </c>
      <c r="K841" s="4">
        <v>4.9622437971952573</v>
      </c>
      <c r="L841" s="4">
        <v>3.7615839182547548</v>
      </c>
    </row>
    <row r="842" spans="1:12" x14ac:dyDescent="0.25">
      <c r="A842" s="3">
        <v>42314</v>
      </c>
      <c r="B842" s="4">
        <v>3.766</v>
      </c>
      <c r="C842" s="4">
        <v>3.867</v>
      </c>
      <c r="D842" s="4">
        <v>3.7549999999999999</v>
      </c>
      <c r="E842" s="4">
        <v>3.8570000000000002</v>
      </c>
      <c r="F842" s="4">
        <v>264607631.99999997</v>
      </c>
      <c r="G842" s="4">
        <v>1009144243</v>
      </c>
      <c r="H842" s="4">
        <v>12199</v>
      </c>
      <c r="I842" s="4">
        <v>9.0000000000000302E-2</v>
      </c>
      <c r="J842" s="4">
        <v>2.3891692161560059</v>
      </c>
      <c r="K842" s="4">
        <v>2.9731882134324423</v>
      </c>
      <c r="L842" s="4">
        <v>3.813738233370382</v>
      </c>
    </row>
    <row r="843" spans="1:12" x14ac:dyDescent="0.25">
      <c r="A843" s="3">
        <v>42317</v>
      </c>
      <c r="B843" s="4">
        <v>3.85</v>
      </c>
      <c r="C843" s="4">
        <v>3.94</v>
      </c>
      <c r="D843" s="4">
        <v>3.85</v>
      </c>
      <c r="E843" s="4">
        <v>3.8969999999999998</v>
      </c>
      <c r="F843" s="4">
        <v>251780519</v>
      </c>
      <c r="G843" s="4">
        <v>983571984</v>
      </c>
      <c r="H843" s="4">
        <v>35816</v>
      </c>
      <c r="I843" s="4">
        <v>3.9999999999999591E-2</v>
      </c>
      <c r="J843" s="4">
        <v>1.037075400352478</v>
      </c>
      <c r="K843" s="4">
        <v>2.3334197562872658</v>
      </c>
      <c r="L843" s="4">
        <v>3.9064657897539727</v>
      </c>
    </row>
    <row r="844" spans="1:12" x14ac:dyDescent="0.25">
      <c r="A844" s="3">
        <v>42318</v>
      </c>
      <c r="B844" s="4">
        <v>3.86</v>
      </c>
      <c r="C844" s="4">
        <v>3.923</v>
      </c>
      <c r="D844" s="4">
        <v>3.859</v>
      </c>
      <c r="E844" s="4">
        <v>3.8860000000000001</v>
      </c>
      <c r="F844" s="4">
        <v>140106416</v>
      </c>
      <c r="G844" s="4">
        <v>544369799</v>
      </c>
      <c r="H844" s="4">
        <v>11208</v>
      </c>
      <c r="I844" s="4">
        <v>-1.0999999999999677E-2</v>
      </c>
      <c r="J844" s="4">
        <v>-0.28226840496063232</v>
      </c>
      <c r="K844" s="4">
        <v>1.6422889402104197</v>
      </c>
      <c r="L844" s="4">
        <v>3.8854023573053214</v>
      </c>
    </row>
    <row r="845" spans="1:12" x14ac:dyDescent="0.25">
      <c r="A845" s="3">
        <v>42319</v>
      </c>
      <c r="B845" s="4">
        <v>3.8849999999999998</v>
      </c>
      <c r="C845" s="4">
        <v>3.895</v>
      </c>
      <c r="D845" s="4">
        <v>3.83</v>
      </c>
      <c r="E845" s="4">
        <v>3.8809999999999998</v>
      </c>
      <c r="F845" s="4">
        <v>176515062</v>
      </c>
      <c r="G845" s="4">
        <v>681401999</v>
      </c>
      <c r="H845" s="4">
        <v>25162</v>
      </c>
      <c r="I845" s="4">
        <v>-5.0000000000003375E-3</v>
      </c>
      <c r="J845" s="4">
        <v>-0.12866701185703278</v>
      </c>
      <c r="K845" s="4">
        <v>1.6726711271230039</v>
      </c>
      <c r="L845" s="4">
        <v>3.8603051279555962</v>
      </c>
    </row>
    <row r="846" spans="1:12" x14ac:dyDescent="0.25">
      <c r="A846" s="3">
        <v>42320</v>
      </c>
      <c r="B846" s="4">
        <v>3.8849999999999998</v>
      </c>
      <c r="C846" s="4">
        <v>3.89</v>
      </c>
      <c r="D846" s="4">
        <v>3.8130000000000002</v>
      </c>
      <c r="E846" s="4">
        <v>3.8410000000000002</v>
      </c>
      <c r="F846" s="4">
        <v>144470283</v>
      </c>
      <c r="G846" s="4">
        <v>556205423</v>
      </c>
      <c r="H846" s="4">
        <v>8453</v>
      </c>
      <c r="I846" s="4">
        <v>-3.9999999999999591E-2</v>
      </c>
      <c r="J846" s="4">
        <v>-1.0306621789932251</v>
      </c>
      <c r="K846" s="4">
        <v>1.98402473589281</v>
      </c>
      <c r="L846" s="4">
        <v>3.8499642379741168</v>
      </c>
    </row>
    <row r="847" spans="1:12" x14ac:dyDescent="0.25">
      <c r="A847" s="3">
        <v>42321</v>
      </c>
      <c r="B847" s="4">
        <v>3.8159999999999998</v>
      </c>
      <c r="C847" s="4">
        <v>3.8410000000000002</v>
      </c>
      <c r="D847" s="4">
        <v>3.782</v>
      </c>
      <c r="E847" s="4">
        <v>3.8039999999999998</v>
      </c>
      <c r="F847" s="4">
        <v>147450630</v>
      </c>
      <c r="G847" s="4">
        <v>562264717</v>
      </c>
      <c r="H847" s="4">
        <v>6839</v>
      </c>
      <c r="I847" s="4">
        <v>-3.7000000000000366E-2</v>
      </c>
      <c r="J847" s="4">
        <v>-0.96329081058502197</v>
      </c>
      <c r="K847" s="4">
        <v>1.5360583181463203</v>
      </c>
      <c r="L847" s="4">
        <v>3.813240519894693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2015-11-15T14:29:16Z</dcterms:created>
  <dcterms:modified xsi:type="dcterms:W3CDTF">2015-11-15T14:31:02Z</dcterms:modified>
</cp:coreProperties>
</file>