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localSheetId="0" name="_xlnm._FilterDatabase" vbProcedure="false">Sheet1!$A$1:$AA$1486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<sst xmlns="http://schemas.openxmlformats.org/spreadsheetml/2006/main" count="1512" uniqueCount="1512">
  <si>
    <t xml:space="preserve">EncodedFileName</t>
  </si>
  <si>
    <t xml:space="preserve">Max severity</t>
  </si>
  <si>
    <t xml:space="preserve">Average severity</t>
  </si>
  <si>
    <t xml:space="preserve">Lines</t>
  </si>
  <si>
    <t xml:space="preserve">Statements</t>
  </si>
  <si>
    <t xml:space="preserve">Percent Branch Statements</t>
  </si>
  <si>
    <t xml:space="preserve">Percent Lines with Comments</t>
  </si>
  <si>
    <t xml:space="preserve">Classes Defined</t>
  </si>
  <si>
    <t xml:space="preserve">Methods Implemented per Class</t>
  </si>
  <si>
    <t xml:space="preserve">Average Statements per Method</t>
  </si>
  <si>
    <t xml:space="preserve">Line Number of Most Complex Function*</t>
  </si>
  <si>
    <t xml:space="preserve">Maximum Complexity*</t>
  </si>
  <si>
    <t xml:space="preserve">Line Number of Deepest Block</t>
  </si>
  <si>
    <t xml:space="preserve">Maximum Block Depth</t>
  </si>
  <si>
    <t xml:space="preserve">Average Block Depth</t>
  </si>
  <si>
    <t xml:space="preserve">Average Complexity*</t>
  </si>
  <si>
    <t xml:space="preserve">Functions</t>
  </si>
  <si>
    <t xml:space="preserve">Statements at block level 0</t>
  </si>
  <si>
    <t xml:space="preserve">Statements at block level 1</t>
  </si>
  <si>
    <t xml:space="preserve">Statements at block level 2</t>
  </si>
  <si>
    <t xml:space="preserve">Statements at block level 3</t>
  </si>
  <si>
    <t xml:space="preserve">Statements at block level 4</t>
  </si>
  <si>
    <t xml:space="preserve">Statements at block level 5</t>
  </si>
  <si>
    <t xml:space="preserve">Statements at block level 6</t>
  </si>
  <si>
    <t xml:space="preserve">Statements at block level 7</t>
  </si>
  <si>
    <t xml:space="preserve">Statements at block level 8</t>
  </si>
  <si>
    <t xml:space="preserve">Statements at block level 9</t>
  </si>
  <si>
    <t xml:space="preserve">001cc8f23dd884fd0d4af6d9c326dc9180151b4dcffd22604ce9e83d064ca49a</t>
  </si>
  <si>
    <t xml:space="preserve">00330c8a931ed81aa6dac0eb260d2c3bfed8df3b1251b21f918cce795217bf2e</t>
  </si>
  <si>
    <t xml:space="preserve">0035c1e420931e1760a585162a19328a852cb0da41f298e22baecb4f217157ca</t>
  </si>
  <si>
    <t xml:space="preserve">00494058edc0edecadf96cc76f821bd508a8f8fc8288e8a8049d4a4822804f4b</t>
  </si>
  <si>
    <t xml:space="preserve">0054e681b42ab3e069904834604c454e816973c62759c8c77dedac247d5722a5</t>
  </si>
  <si>
    <t xml:space="preserve">006c7495053b03e098ae5375b586ac517de407aafeda1e8885ae55f69905801a</t>
  </si>
  <si>
    <t xml:space="preserve">006e4e8a3439d0451c598234ba977bf82cdbe1c2dcb3927bd3046eac7da7d374</t>
  </si>
  <si>
    <t xml:space="preserve">00726138bd502571e033cb20da0cb861264d12cf6b91287de26f35be9058e6a0</t>
  </si>
  <si>
    <t xml:space="preserve">0086a0dda5d8cd222371fc7600743679e14f442b1f14b8280cb5afcbe506aeff</t>
  </si>
  <si>
    <t xml:space="preserve">009076eee4b9f9f7e75707d6df09b3c0b61b3424af7601f3856f82221cee4d8c</t>
  </si>
  <si>
    <t xml:space="preserve">00e7e3560fe29081706fab7f1a09e4f81939391fb357b850686077a767926c49</t>
  </si>
  <si>
    <t xml:space="preserve">012fb43ddac3981fd32bf4dfff622c729440b4906d4b7eb06257b99c658de896</t>
  </si>
  <si>
    <t xml:space="preserve">0135e3b45863b6f528226639127debcf5d64ba11d68746f787fa5c127310ee39</t>
  </si>
  <si>
    <t xml:space="preserve">01a2f603a87aea754163b4a09f09b25784da3f0a366d43ea3efb09b8943d1183</t>
  </si>
  <si>
    <t xml:space="preserve">01e2b3430c7582aae3d8c92aba9488bb5418908306787f4547cc51be77ccaa41</t>
  </si>
  <si>
    <t xml:space="preserve">021debd8376c608a95c32b0a0369ec1fab3ded1aba56fa02682890ecab9b72db</t>
  </si>
  <si>
    <t xml:space="preserve">0228c0830e1cb41c52285a1a66e091f8c2020e3e5839428199d27b115f13f496</t>
  </si>
  <si>
    <t xml:space="preserve">0246294a0d9c20566fcbcd43054e20d77d9b216d0fbb98dde0fa310eea46ce4a</t>
  </si>
  <si>
    <t xml:space="preserve">026669853c806eda9df6a0055235f3fbe56e7fedc9583dbc4cfaed1eb60cb33f</t>
  </si>
  <si>
    <t xml:space="preserve">031ea5365655f04d1ba294244772f4144de6d064bce84bbf88dfebb042f278a2</t>
  </si>
  <si>
    <t xml:space="preserve">0368143f5fad0167a136ece8f62804810571c06c3bda2c513f709bac91750d54</t>
  </si>
  <si>
    <t xml:space="preserve">03894f0d63da5dbcdb4bc5e036e3d3caf0e000a1b832dfca113ab2c552d020a8</t>
  </si>
  <si>
    <t xml:space="preserve">03cf77d0e59e24abe17049fb9c670a957287c3c36f7eee77205d6ee4ddc6b711</t>
  </si>
  <si>
    <t xml:space="preserve">03de6dede4255cf5e69a2a3c729296b50c4db4ae6f243639914a2ab727f8e567</t>
  </si>
  <si>
    <t xml:space="preserve">04260ad6e5bb1d789fe20f32891c1d5acf2328b98898f115f05f76a2a55fce22</t>
  </si>
  <si>
    <t xml:space="preserve">0427a341cb22ee131febc75370c741358bb5a73e530a08b276b32e342e9e3395</t>
  </si>
  <si>
    <t xml:space="preserve">045c1cff0c4e63425f6d81113367f672f0375b6247b0c8011de72094048ecc14</t>
  </si>
  <si>
    <t xml:space="preserve">048c6ec3b5dce420f4ea671036f4c24dca8457b56c6a0e0eeb2877780046d73d</t>
  </si>
  <si>
    <t xml:space="preserve">049db8e7319f58aa4bf9137045ccbcff5fcd4db4ef875235beac9e7d135c12af</t>
  </si>
  <si>
    <t xml:space="preserve">04b07c304552cbe6810272ce9e0ca2b73c9b18442f77d6f9c684d79792563e93</t>
  </si>
  <si>
    <t xml:space="preserve">04b687f1e16a42dba9d0fb8b3a236fed7bf686ac5efef8dd09b0836610c19519</t>
  </si>
  <si>
    <t xml:space="preserve">04c5e81eba78d3acc6128c43b74c4c14d5181fb93790e0dff9d1de5e14c7a11c</t>
  </si>
  <si>
    <t xml:space="preserve">04df1222911baeca425bb75da9ebdb0595cd6a8a676bb46574b0d020c0784743</t>
  </si>
  <si>
    <t xml:space="preserve">0547fb6a2939b90e473327ad54dc5fe5f0ca6e81179734cf52162c54c7b6d669</t>
  </si>
  <si>
    <t xml:space="preserve">055218460612ed08ebdcbd2d8659d0080210bf2babc36d3eb5ba0b8da39d0e36</t>
  </si>
  <si>
    <t xml:space="preserve">05a8c4078fcd308f4724eb5918881c2379cd2db68cb51be341b5125560c90fa4</t>
  </si>
  <si>
    <t xml:space="preserve">05aac3812b1ea5f80bca8824b8e78e6feb4d9873fd351dfd1681a46ccac148cc</t>
  </si>
  <si>
    <t xml:space="preserve">05ed8812169ba56d2b70d83e944d90f2888a1552aa46426b5961a829aa30c8b5</t>
  </si>
  <si>
    <t xml:space="preserve">05f1fbb13ebcc697c645af44167b71f1f0d5ffe85197c50f5b5ef55394d0c818</t>
  </si>
  <si>
    <t xml:space="preserve">060a6bc51d70206c5a7d0ebffb2a4f614f4d2f8e4857b178cde42635be21c506</t>
  </si>
  <si>
    <t xml:space="preserve">0623e6c632d4c51f089c46993285c8dc081619a3362f440717216dfc52fffefd</t>
  </si>
  <si>
    <t xml:space="preserve">0644f2b3598d5ae0f287e89bf730695b9a1154d24134ef54636483de77ae48fe</t>
  </si>
  <si>
    <t xml:space="preserve">070f41d1f036ca83d7d48cc3024a99d1d61ab45f878c91c87bd21712cb9410d6</t>
  </si>
  <si>
    <t xml:space="preserve">07a0b0ba11f86f64616fdbd589be076cc16793442f47f90607efdf12e87c614c</t>
  </si>
  <si>
    <t xml:space="preserve">07cb32f6bbaa82ecfead444b54817af3d2cfb639a0d815f37fca0cee07f60057</t>
  </si>
  <si>
    <t xml:space="preserve">07cca71f0f0013040ef2cf7ca9ec33bd42b9fda46c4202d7e65ef22be6324806</t>
  </si>
  <si>
    <t xml:space="preserve">07eb6b420d1979ca2f45f8f751fb4d651eefdcb6d92c35f4869bff6f3fe5f85d</t>
  </si>
  <si>
    <t xml:space="preserve">0821f9f159d59c333d414e1ed5da909b253698492f9a91e735bf7f0419568ccb</t>
  </si>
  <si>
    <t xml:space="preserve">085d6fee592fc785322a599855a0cf459c089de3b27489f9ba84f60364acce11</t>
  </si>
  <si>
    <t xml:space="preserve">089a1486d95cef9f5fb79aa65a8155a8aec6cfad1bb467ec977542b94b5c9c53</t>
  </si>
  <si>
    <t xml:space="preserve">08aed43ab9707859bcbbc895ed8c69210db240d5260040cef443fd26bc0d4bd9</t>
  </si>
  <si>
    <t xml:space="preserve">08bf591bd1513828aa0c0cc1d620389d28115617c4e152fdf5614165c18dc8e8</t>
  </si>
  <si>
    <t xml:space="preserve">093a7fd9c8ef90dcf13c98a7979a20d70695752c38000582074a2b44dfad2e9f</t>
  </si>
  <si>
    <t xml:space="preserve">09604dcd3b2953815764fd6235018d093c49e51dc233cb86ab49540f13f11bf2</t>
  </si>
  <si>
    <t xml:space="preserve">096364ca41278002772e7a5f0cc00b840c21b49fcd3231fbd0e33020152ac50a</t>
  </si>
  <si>
    <t xml:space="preserve">0978c7c0cd1747b8dd6eece0823c3158231e2a3066066f428f2c87b112f7e372</t>
  </si>
  <si>
    <t xml:space="preserve">09ab603f64503401bff5a135ac65cca991bca7a517f07af26ae9c9f3d6935b03</t>
  </si>
  <si>
    <t xml:space="preserve">09e7e71dccbd44018305091d7796ae2a2f7fb73ede722410dfe8447ab8b8a881</t>
  </si>
  <si>
    <t xml:space="preserve">0a0b2484e1e9ebcd40d662d33cac168f4d7efb9e66fe6569039747d12926c9ca</t>
  </si>
  <si>
    <t xml:space="preserve">0a2cb2f940631cdfda0e6a2bfeb0315ece5728f943516dc726a1c682a413a53b</t>
  </si>
  <si>
    <t xml:space="preserve">0a5e8b263c51e9d9042fab1f1078e6e14e45217d5a8a08734f5d4a438a66ec61</t>
  </si>
  <si>
    <t xml:space="preserve">0a709c4306d35991386942ddba071582338b3e43fae5c054c387df5c5c298c2f</t>
  </si>
  <si>
    <t xml:space="preserve">0b2867fe4ed7cdfe1d5a671f725c0ce98df4c6cec19f57bacbe404b7c3718714</t>
  </si>
  <si>
    <t xml:space="preserve">0b2fbafb04e82a6d894796d3ac8418804524e237fe9fbb00f9082b01d03d6c2e</t>
  </si>
  <si>
    <t xml:space="preserve">0b5b4d1c9a91c7ba7eae6d00bfdf36b1ec6de812c011c9ce0e4b96b069fc1352</t>
  </si>
  <si>
    <t xml:space="preserve">0b84cb4aeda670ca2329e05956b904d888af010a49a308ddc673fa8c247153a2</t>
  </si>
  <si>
    <t xml:space="preserve">0bb1108fee9186ea8f9ef5e7a71428a1c875036b3a88a06530764d73b348f141</t>
  </si>
  <si>
    <t xml:space="preserve">0bf1a2d308a2088ba2c9f82edd21571fbf02b1dad2dcb7c03bfd73754205739b</t>
  </si>
  <si>
    <t xml:space="preserve">0c6a2c781453b6f308f7db044439c8628a125fd5efc2e0c2185011b1219278b9</t>
  </si>
  <si>
    <t xml:space="preserve">0c89a3290e13edd22dc89dbbe15c7257f03e4013427c94946cec0c10bf953d39</t>
  </si>
  <si>
    <t xml:space="preserve">0cafb1137566f65235a149a2212187cafd2a8b008f1ebebe07abdb5e462b5406</t>
  </si>
  <si>
    <t xml:space="preserve">0d11b08453f2d78a1b3b9e97101d6d968a7f21ef29f0b2f2ca04acb00600e5b4</t>
  </si>
  <si>
    <t xml:space="preserve">0d76ce03652beb22db3a62290c5b851b5fc5c964088e04d6f0f4498ee0051eeb</t>
  </si>
  <si>
    <t xml:space="preserve">0d9a825b024cd758e4c3ac3a4cf224a6556abd731ff30c885c8376064bb674d2</t>
  </si>
  <si>
    <t xml:space="preserve">0da8f227a2476d5e379db58cde4f7429f3b60f23e57248aa30ff3d21fcad3328</t>
  </si>
  <si>
    <t xml:space="preserve">0dae1bd0903a11e7a60b6849393435e07c4f99ded465cf03cfb9f995e2d05281</t>
  </si>
  <si>
    <t xml:space="preserve">0db1975b251a8bd49720d2898926fb9c361f3d15960658808a7841daeea8028d</t>
  </si>
  <si>
    <t xml:space="preserve">0e0007ed2665a8963b06d32cef3cc65867e1c3cfbd5309f81d322d5c74f011f0</t>
  </si>
  <si>
    <t xml:space="preserve">0e00c138ac5b4774c566460c1f68fd0677f54ecab8d683e803cf907f8214484a</t>
  </si>
  <si>
    <t xml:space="preserve">0e1287525f1fb281cbb7468c96e94284f3ac956926d63f110fab463ab8ccffde</t>
  </si>
  <si>
    <t xml:space="preserve">0e12e943257f1281934258e0062d1eace819303c45446453197ea1e0a1c5a59d</t>
  </si>
  <si>
    <t xml:space="preserve">0e466a998edcde9c87b86507c3d16e1ae8bc3314d7c311571f63fd5d8bb70434</t>
  </si>
  <si>
    <t xml:space="preserve">0e746cc59fdd10f3cadf312e202c87fbe77a1ce6a88425bb291f58ddadb4f5e0</t>
  </si>
  <si>
    <t xml:space="preserve">0e84d721c20a9515990e714c2f48248c9be2332393068024da6661ca6ab889a0</t>
  </si>
  <si>
    <t xml:space="preserve">0ea72b781070f63e5d298d8474566067a7cb76ab73667acdae37216c23fe6d1c</t>
  </si>
  <si>
    <t xml:space="preserve">0f0365821da012446ab2dd284fd5e691273f0f8678eb8108771feee0098bc96e</t>
  </si>
  <si>
    <t xml:space="preserve">0f1c1802d005c0bf3f2370452eb44ba8a6adf58f4f32bacdc508814d8191ba56</t>
  </si>
  <si>
    <t xml:space="preserve">0f56b6b2223d002293eb9d33295fec6bc6ec3ca6487fc7ab540a9ea5b85318da</t>
  </si>
  <si>
    <t xml:space="preserve">0fe82021624e0989380121056be5017124bca25bc7d20f70f16be63307c6fc87</t>
  </si>
  <si>
    <t xml:space="preserve">1071e24732112a24c4522ef8b3e08dce94abb46cd3d60b0ac03b8a17cf2d4dfe</t>
  </si>
  <si>
    <t xml:space="preserve">107389ab7a946b3864cf311b21e3a9da097d106fae5282443f5f4ae1ed3ad597</t>
  </si>
  <si>
    <t xml:space="preserve">107641d6ee2794445aa9e30a43da0223563f8c18f610895ccf5fa2f05c96c39e</t>
  </si>
  <si>
    <t xml:space="preserve">10afaf1b8bec9dab597212fe54211061941a89d25a9d074195fc2e5fde0ff771</t>
  </si>
  <si>
    <t xml:space="preserve">10c2804cc03cf9d843e034a3bff8b18e0a766ac8f393e40722bf5a8ff8c22493</t>
  </si>
  <si>
    <t xml:space="preserve">117f71ddadf73cda5a8bda949bccb3448c18794382295cb1a7c3566fa9ef9cdf</t>
  </si>
  <si>
    <t xml:space="preserve">11822c3b94a16fcfbf4bf07693826eb8a4e4be219b862a90b7e5cda41f1d14cb</t>
  </si>
  <si>
    <t xml:space="preserve">118486fce7055f0b07ab103e1ac39d295c0502db0478cb3fde89aa82c3d988e5</t>
  </si>
  <si>
    <t xml:space="preserve">11a2d9108a396c79d369a8cc86b777e107c9dc73df37084e5779c881d39a3ff8</t>
  </si>
  <si>
    <t xml:space="preserve">11b5883788c6d8549a20508809f31247982dd33cc2c96a43b3b5efd0b8edf2cd</t>
  </si>
  <si>
    <t xml:space="preserve">11ba4fbab3a92086c200c903c9ee3088585ca77b786ddf50b6ab8a1556eae2b0</t>
  </si>
  <si>
    <t xml:space="preserve">11c232844fc64ab4a12f4aa292528ed21f590ee4e9570016ae283bff1a5f709a</t>
  </si>
  <si>
    <t xml:space="preserve">11ce25c4267cfa98ab834e6f6d08de95d5ba2f9e8f23be72b447e6b7e7ea90af</t>
  </si>
  <si>
    <t xml:space="preserve">1261a29d4d8ab3559cb8f2ce3094f759e033ef0f4d6ce7377fbabd38de47dea2</t>
  </si>
  <si>
    <t xml:space="preserve">12680bc39d9c76eb8171ce7ab1d338e41f2dc2d20a6f3047c0205a5a03f3c98f</t>
  </si>
  <si>
    <t xml:space="preserve">12691b56f5f8b65773357996f706e6df20e3076a9a45003ac185225bb317d0d3</t>
  </si>
  <si>
    <t xml:space="preserve">127495994240de8691fba2138ca0750d53d471edc60eebfd7d769b6c056bbaa9</t>
  </si>
  <si>
    <t xml:space="preserve">1276a62b560d78eb4b4dd432e9629c71d0ce5b1c6a27ad14e4e0f66da977f3a5</t>
  </si>
  <si>
    <t xml:space="preserve">12f8bb3d26c16a3a88815f05110c14a54475693711cfcc8350120ee25e818449</t>
  </si>
  <si>
    <t xml:space="preserve">12fea0df3416bdc5d417b562c3f15af1d331f045300112de580ce71b2d63e195</t>
  </si>
  <si>
    <t xml:space="preserve">13114ba21810eece39db403b7262b8aa4a3ff1c453a44cebcdfbe0727f509a10</t>
  </si>
  <si>
    <t xml:space="preserve">133d4f913a8a1980b2be3f9bafbe044a798354fa53b7085d3b23719032b3c44c</t>
  </si>
  <si>
    <t xml:space="preserve">137f390c467d76828b200180483319ca721d62081dedebcd77f216af4f77345a</t>
  </si>
  <si>
    <t xml:space="preserve">13eeea220512bca78b3e6818a5e5554b034533aceec41a846afed47fc391243f</t>
  </si>
  <si>
    <t xml:space="preserve">13f9f33a9133dd137400ff78153c89e42acfd4733c6a9fa7631c060f644e42d5</t>
  </si>
  <si>
    <t xml:space="preserve">140f3657e724963eff9be56f1dfcbece58e189e3cd4eccfe57b7d83425554c78</t>
  </si>
  <si>
    <t xml:space="preserve">141360f0d53046457deaf3d233172e157245f16620eee4127b376ebce5269885</t>
  </si>
  <si>
    <t xml:space="preserve">14155e85b728c2906f5cc9619ad5942c0dfec9cf15108879c6dfa4fd23ff10b6</t>
  </si>
  <si>
    <t xml:space="preserve">142ea1a8e2c327c2f1cbdc6a8ed8e3ebd8fb938245d43f5280f4557400abcdf4</t>
  </si>
  <si>
    <t xml:space="preserve">14404cfba74ac5d8385f51dd920b7349b9cd45ce23b1dc5822cae115d284850d</t>
  </si>
  <si>
    <t xml:space="preserve">147ef20392de5bce75001e9598938103c487658ce68220468cc08960959f0ad7</t>
  </si>
  <si>
    <t xml:space="preserve">14fd7cae601766f92a08ca9ddad5ea5ac98fc784635a5feb8bf89cb4c59e5ec1</t>
  </si>
  <si>
    <t xml:space="preserve">151c58097e81b377a563d52c265d332187fbd513cc7d8f6d390af2b85d3cce6e</t>
  </si>
  <si>
    <t xml:space="preserve">152d88cdb1225306d615be40f1d2295c1e0074d809f33bf8fc17f9584a1d4851</t>
  </si>
  <si>
    <t xml:space="preserve">156bd67b92fd702038ea48122cdc6a1f2aa43f1557599537f672c3f28c078c12</t>
  </si>
  <si>
    <t xml:space="preserve">157862cafc29a7fcc1369fcd519bfb3e7df87a0784b04421862d8a36974a422d</t>
  </si>
  <si>
    <t xml:space="preserve">1599f5e5f7d244d1f8c1267b3dde1c5b91c02e4146efded3d86fa02f04c91bfb</t>
  </si>
  <si>
    <t xml:space="preserve">15a9abe0065e88bc4a6968b8d384c17e947d63201e522f95516525d53c7860ef</t>
  </si>
  <si>
    <t xml:space="preserve">15c9e9baf63da32b488ff164d70d099d4eae0a213738d17ccca4ddee48be8eda</t>
  </si>
  <si>
    <t xml:space="preserve">160d894323b5fcbd666587b0f095f8fa96d1fb9e83d36cccbc86a4adb9ec7f88</t>
  </si>
  <si>
    <t xml:space="preserve">161e87ff295d35ae9d2f5e00081eb3291e6545a3ced5599cbd424f941d74306f</t>
  </si>
  <si>
    <t xml:space="preserve">167e4274e10d9b728c6b8527048d84a0c029cb77051721149c2b4733ef77497a</t>
  </si>
  <si>
    <t xml:space="preserve">167ece64160b1dedc956a30891c7dc86424a89125e49a2a27a29e0424905b787</t>
  </si>
  <si>
    <t xml:space="preserve">169cb6abc8949063188dafe44c7a2b586d1ec36d2cd9f757b77c4260f2e3d32e</t>
  </si>
  <si>
    <t xml:space="preserve">16b3a0b82590e747c938cefca9a45f5ef3c59c298a0e0109b24765114175b4c3</t>
  </si>
  <si>
    <t xml:space="preserve">16f850e4c3a7dfa3fdc9cc077ab4f7cc6f5b70abff742e5f3dc013bc521271a0</t>
  </si>
  <si>
    <t xml:space="preserve">170b090b73192a7fb3323c5d313d5e8169f83c7a16ea2314c59acf66946a42db</t>
  </si>
  <si>
    <t xml:space="preserve">170ceb01a65ba2be3ee96dfef0afb79ece1484870a6d9a1e27345bd0187e2af9</t>
  </si>
  <si>
    <t xml:space="preserve">173603437613f4fc5a78d1c2a4256b231f50ac80e41e229e0cc84ea72f850e9b</t>
  </si>
  <si>
    <t xml:space="preserve">175b2a4c38e629c943fb3fc132ac853df6bcd99d51043426c6993790e084eb82</t>
  </si>
  <si>
    <t xml:space="preserve">176e5176ed1b4acd39e93486e53de6bd3067772fdaebc997f6886958cc09b3bb</t>
  </si>
  <si>
    <t xml:space="preserve">176ede7f7b89d7a7721c1ba0d585ecd8923e352f376ee1fdf3f71326446c2754</t>
  </si>
  <si>
    <t xml:space="preserve">177de173286cbadcd8f4d9dd0c40304e6f03b6cce19e9e0c2bdc0524eb57edd9</t>
  </si>
  <si>
    <t xml:space="preserve">178c746ac3f6bbb52559470801313d72f46f9913ec593e1ba1dbbab2647fb00c</t>
  </si>
  <si>
    <t xml:space="preserve">178daf82fae089f820297f1a82c7c0fa16d92f83f51258d19ed6d3581bd386e6</t>
  </si>
  <si>
    <t xml:space="preserve">179175d8b9564b2259a23e228a25fc3ce0ec848c1ab86595a7ad41a9e6dccb96</t>
  </si>
  <si>
    <t xml:space="preserve">17985c3a8e5e1d40e5f2bee174c07e36b286b6330fae12e348587ae6e2a6f409</t>
  </si>
  <si>
    <t xml:space="preserve">17a146a375b1055205b530bbe8409efeac30de9fac51a8904e5875dbcab6630a</t>
  </si>
  <si>
    <t xml:space="preserve">17b9f0ebc821b7d0682f172a6b3d995f13531bd0f87b9bb7142dec8a0e513807</t>
  </si>
  <si>
    <t xml:space="preserve">17e7b6f460536c718ccea50fa7edc28f96d8e1a8e8f0730ef123215e18ed063e</t>
  </si>
  <si>
    <t xml:space="preserve">17f4cc27a147f8073b8b981959ba899a7aaf344fd617dbdefe29209a32fd3ba5</t>
  </si>
  <si>
    <t xml:space="preserve">1820f2ddf012a55191abbbf4563773c26aa5ca9960e7efb9abe55e3eaf3cd796</t>
  </si>
  <si>
    <t xml:space="preserve">182db2cfeca5e5491bea896800d1efa74430fa641115fc220a407f926d22a555</t>
  </si>
  <si>
    <t xml:space="preserve">182ee2c1917471f374077a363aaf90ee3c45a2d10f98215c5e6021b12463c2a8</t>
  </si>
  <si>
    <t xml:space="preserve">18502a1fc9937f60bb502d9763a623d60e50e01aa69259492a256e800c986755</t>
  </si>
  <si>
    <t xml:space="preserve">18777b95b43a7045197612d006e079cc09992b23c1f2df0f4c6754ab4e60fd96</t>
  </si>
  <si>
    <t xml:space="preserve">18ac679f15bd4396de1c7a0ab357041f17644b2e63942d48cd9ff63f97cfa64a</t>
  </si>
  <si>
    <t xml:space="preserve">18b511f0b006525b1598aed4c9bdbca73da7fbc7178439fac94655e7663c9e93</t>
  </si>
  <si>
    <t xml:space="preserve">18f6ccb5f31b826168d6899733fa650f506929628d20b3178f8528683e6adca6</t>
  </si>
  <si>
    <t xml:space="preserve">19a6ef8394c7892248501ee1befc89d0cdcebaa5bef8cf8fef21cf7b2a75958c</t>
  </si>
  <si>
    <t xml:space="preserve">19e5ba205d2e4ded4be23066f3d1bc15f55881f601da203bd6544396ec0ef062</t>
  </si>
  <si>
    <t xml:space="preserve">19f1bfcfde7fca12c2fac1729f958f608946bb81ac7eb2d0a5631c9c588aa6f6</t>
  </si>
  <si>
    <t xml:space="preserve">1a2bf259b9664eaca3352cad47954cfb2731793311d032f290dba1db3add4c3c</t>
  </si>
  <si>
    <t xml:space="preserve">1a58a0e402fce451a7b3db6ead3cb861583a8928d0e8076f41a2ea938b13b120</t>
  </si>
  <si>
    <t xml:space="preserve">1a7b9d7a329e4218a1b68c1cb1c11fbeeaf8761ec10399dbdf632aa2ebe1b157</t>
  </si>
  <si>
    <t xml:space="preserve">1a7c773ec04410e390a98802d0e538d157d54e76b76d4d3f22be4d2b8836fd35</t>
  </si>
  <si>
    <t xml:space="preserve">1ac6a772d4f692e702f77de956f176fcf75f8b27461e58b712a03e329e7191cc</t>
  </si>
  <si>
    <t xml:space="preserve">1baafca50710fe53415e1a2c6ba4b43418388d6fbe17697e66114b8222ca917f</t>
  </si>
  <si>
    <t xml:space="preserve">1bb1bce8691158feb4343d3862884c208b5b7da3d207dfc8089fe9d21ff5af91</t>
  </si>
  <si>
    <t xml:space="preserve">1bf3cefcb40b07c6b19ec08ec7722f40375fa56bf20df91e3ad538511862b43f</t>
  </si>
  <si>
    <t xml:space="preserve">1c2657d467272708383c26ca917585c091a1e0c9cf44738927e6d4ea65fd2a3b</t>
  </si>
  <si>
    <t xml:space="preserve">1c26916f86789b4996af2e6c18c69097fb052a821803bc9d0ccc4e5b2af0b85b</t>
  </si>
  <si>
    <t xml:space="preserve">1c70350974332a232a3075892bd5d592951a5076c997d664472566ecfa75e837</t>
  </si>
  <si>
    <t xml:space="preserve">1cab41fc01c4014fb371cd9fd44c41f581228d75536a5d01abe55d1fa884ad59</t>
  </si>
  <si>
    <t xml:space="preserve">1cbcc9e8ddbd3ec67ac03e4658104cd505bd6e07574fe08c4258682e44792b64</t>
  </si>
  <si>
    <t xml:space="preserve">1cbfd77da547feb9b16fd589f0b0014785204c0517b73d43842661109a21479c</t>
  </si>
  <si>
    <t xml:space="preserve">1cd9b75c044fe2bfae846d496bb8fb0696cf8e95c369c9b54f915cf75ebc1b31</t>
  </si>
  <si>
    <t xml:space="preserve">1cf2ba37e366c2485e9cf32c2d1216dbb13e258363558fb907cae0f659216d48</t>
  </si>
  <si>
    <t xml:space="preserve">1cf711eb5894a9b2939ba3b1893e267e3c9ae0e5f2aa93670426148704289303</t>
  </si>
  <si>
    <t xml:space="preserve">1d023ab392db3d182deef04e314b7dc19598b50b02eeb2f61e0f471cc3a55022</t>
  </si>
  <si>
    <t xml:space="preserve">1d0e5b5ea85d1a89aebedfb7d1f845e3b31332fc406344e793b2133ce9bbc093</t>
  </si>
  <si>
    <t xml:space="preserve">1d9a0e79b88e30e58e49e93de7e3dd0f3ac34d6be4928e8e941339535d50029d</t>
  </si>
  <si>
    <t xml:space="preserve">1dadfe4e42126b1bd05a65634ec46a401b46af4de6661a2d0a74780c94dea90d</t>
  </si>
  <si>
    <t xml:space="preserve">1dc187e8a3357fcf3b61a08e6be789180530e774c1209ce105438350aabe7f14</t>
  </si>
  <si>
    <t xml:space="preserve">1e23b8d2591f4814ae7cb8b6382c5df09646dc57d3833b9994f41356706bbd26</t>
  </si>
  <si>
    <t xml:space="preserve">1e63e815d19c43eafd6150f6edc2ea35c285abfb9c24f3532c9d2f4649428f47</t>
  </si>
  <si>
    <t xml:space="preserve">1e786dfc3d0ada53053677f3c4b9cb76a6e4c356ab70bfbcac07de4f06473349</t>
  </si>
  <si>
    <t xml:space="preserve">1e8d47cba2464235762d0873518acbd01aa61f75bdd508c75cf66391ecfa959f</t>
  </si>
  <si>
    <t xml:space="preserve">1e8fcdc906cbdfc33b71048f79ef588c5dddeb1e7d161cb5459ae93077ac773c</t>
  </si>
  <si>
    <t xml:space="preserve">1ea8a2ea38a1fafbdb33b4ce7dc0ff5814c5f0c76c4f59968de7444e13c09e8e</t>
  </si>
  <si>
    <t xml:space="preserve">1ef367ea18ff2049fda9867bc3904b56bd10393eda3310fddb2831f00a6e023c</t>
  </si>
  <si>
    <t xml:space="preserve">1f15e1c03e9af32ae1ba7cb885925d175d71536b103116c0f58cfd76cee7a578</t>
  </si>
  <si>
    <t xml:space="preserve">1f230380b158aa8718bc3769df0322073d9060f4f975ea85349ad5b6b1f11965</t>
  </si>
  <si>
    <t xml:space="preserve">1f462bcf06760b032ca833aa9d6cc6440a289c1cf84d8cdcf2bb9c60082d7c31</t>
  </si>
  <si>
    <t xml:space="preserve">1f8a9372f087beb4cd1a5889184cc753556ee06b723bafc88f2d25ed3734395c</t>
  </si>
  <si>
    <t xml:space="preserve">1fbfe4d1c68a20666edfab7aa471f5a02730dec8c8fa7c3aed1cf34e2f1f5122</t>
  </si>
  <si>
    <t xml:space="preserve">1fe16f542c48e5051915f0968d2b95e4aec79db084af54762de370bcba02968d</t>
  </si>
  <si>
    <t xml:space="preserve">20270c5b4effddeaba2818772f5f60dcd7eb27f27c9e5bca0549d54a56fe5e10</t>
  </si>
  <si>
    <t xml:space="preserve">203a07aeabf41dad16e2d06850d57220271722b46c1ad7cea85253da95ac6ad7</t>
  </si>
  <si>
    <t xml:space="preserve">208d15a48a8696b1b038c3ec50b06764f30d5f4e86e73ca3f716e2ed2cd46a83</t>
  </si>
  <si>
    <t xml:space="preserve">20b0f29ab8c4c741f264cad0bedd7fc06327ef9b35a74342de001a88f5111f77</t>
  </si>
  <si>
    <t xml:space="preserve">20b29df20894e113bc100601493cd385a9a999c0391bf8a0f9af022b40fd8314</t>
  </si>
  <si>
    <t xml:space="preserve">212f624372a9008f4b05121b9d3d2acdf43e4d9c539bdaa59e0c76c54e66f8a5</t>
  </si>
  <si>
    <t xml:space="preserve">213cd572676e04d164d95ce9bdbf9dd1b64923564c3a798dd4cec0f3911b9f58</t>
  </si>
  <si>
    <t xml:space="preserve">215b9f2bad323a3ca152b7ebd901ee3300dcad192f5ded8ee75515d3e2342a7c</t>
  </si>
  <si>
    <t xml:space="preserve">2160973608c8d4b1354fa69a2aba64e8e44357f7204c0c3f33f8603aca06fc51</t>
  </si>
  <si>
    <t xml:space="preserve">21934c676b337f68f0e83350f69518513158b115d8f4a3b646e7fc7e711f5331</t>
  </si>
  <si>
    <t xml:space="preserve">21b4958cbeee1d76355e18fb7cec3bf2dafca4e311951a950f4977993ab406a5</t>
  </si>
  <si>
    <t xml:space="preserve">21d184b83d2d60d1f7f28dd7eb441ac2718c69346b266211ebd505f199cf9d29</t>
  </si>
  <si>
    <t xml:space="preserve">21eed26859d96ca456be9386297c69af6a1a6c56ef735bd9bc8b0d9f2468912c</t>
  </si>
  <si>
    <t xml:space="preserve">21fbcb4c64eeca0d74c12df748abcdb03158707ada61b1c4176138cee297ebf0</t>
  </si>
  <si>
    <t xml:space="preserve">221aad3b282c8129a4f2dc9426f969b79393c1443ce614b62f4772f9c575bd54</t>
  </si>
  <si>
    <t xml:space="preserve">223535ede23a526d40e3567dadab40b1d7fa0bcd08ef4e06760c38086044a231</t>
  </si>
  <si>
    <t xml:space="preserve">226727fbcd638a8b821bd30e2ed5d6b93e2276a920d4cf660ffc74f4cf4b0360</t>
  </si>
  <si>
    <t xml:space="preserve">2281514d8561daeb6bdbacc13f1a05e1d7b30ca3c1ce2b1bdbcf14a6de9ac792</t>
  </si>
  <si>
    <t xml:space="preserve">22db07afa881de923f6160a289ecd854cd511f98fbea1a73f64613efec8a250b</t>
  </si>
  <si>
    <t xml:space="preserve">22f08cd700f767340bd6c2aa59f33363952328b3054ccf2be9fdbdb066dad75a</t>
  </si>
  <si>
    <t xml:space="preserve">230dafcba1d7dff96cac750cddaef83144838282fa2dc16abba3346a331852a9</t>
  </si>
  <si>
    <t xml:space="preserve">231948ba22f42e3bdde63c9b132fe1a491569860f7ee1dbba526a0a4b16c7a01</t>
  </si>
  <si>
    <t xml:space="preserve">233548e43c1e7c5525859c2bac560905a85761ea4f8ba3a52bb6a7f2a3d76d5a</t>
  </si>
  <si>
    <t xml:space="preserve">2358d822b3af81fc9eab5d7ef553105dd6f185c5557db7fbc0fbb64d68fbd84d</t>
  </si>
  <si>
    <t xml:space="preserve">2390a4f06c35babe8342145977a583e205344b6c05ccd0107135061f03524e1b</t>
  </si>
  <si>
    <t xml:space="preserve">2399521060fb3eeddabceba832c85a8fb656c45cab67ceb061be108f6b759baf</t>
  </si>
  <si>
    <t xml:space="preserve">23a36fbcda7508323df152681a630ac2f305cd40971de92ce07b0300874eba19</t>
  </si>
  <si>
    <t xml:space="preserve">23f196f9051ece224446f635d88f2eda008a90663bb3b96f761c0cb5cd5c4a12</t>
  </si>
  <si>
    <t xml:space="preserve">2416490384959c32971d589c1d63b846789104370c886ec5e895f08f102b6d6d</t>
  </si>
  <si>
    <t xml:space="preserve">241748792790087a0abf044afe365a3ae5da8c40d612d41e40b84a0c7acd6722</t>
  </si>
  <si>
    <t xml:space="preserve">24182e0c2cd899a4933faec92a5436759336b1426edec2b303075e4da50e424f</t>
  </si>
  <si>
    <t xml:space="preserve">2451919ad833ac676219a46f1f3a2b7229314dad1bad2b7f8922a6de52206879</t>
  </si>
  <si>
    <t xml:space="preserve">24858c11596ca2062cf7ec27234c85df6809e79ae9964f917652e10376f1bfaa</t>
  </si>
  <si>
    <t xml:space="preserve">248c558b6c9576194b3c12f8cbbefa05484c164ed8d7766cf25cf96daae022c4</t>
  </si>
  <si>
    <t xml:space="preserve">24aeef1fd3c7837476b359d4b5951dbd6735eb16c5dfca5feef6522d840fd54e</t>
  </si>
  <si>
    <t xml:space="preserve">24d3c8cf1bb72193c05ebbe44b3a4e3f661db39f758c9bb9eb1f1d2d7e0dc253</t>
  </si>
  <si>
    <t xml:space="preserve">24f54441b2df63879689d2bb3f82947bb76a1bcf8530b17e4fc6e10cc9b8e7b6</t>
  </si>
  <si>
    <t xml:space="preserve">2548cb788426f3ac2e17b3e0e0321872b28f634a8383ff0969f8de4fb0e9a447</t>
  </si>
  <si>
    <t xml:space="preserve">255dc8367c946398fb3a9a2bad989ff98537adfbea418b875ceefd7bcd08b8f4</t>
  </si>
  <si>
    <t xml:space="preserve">25743f6eacc85afade9bc8d1211430e3cc27e283c78d648a5dc65b2fa59e454a</t>
  </si>
  <si>
    <t xml:space="preserve">2577006f4890998b7d948a7fe287bd45d79f54176ee1746d8c11a4c9b73a97f9</t>
  </si>
  <si>
    <t xml:space="preserve">25a27a91d5bd46c25a367ef86df23eb5d06d1a36ed7b8fab980b6098404f35a4</t>
  </si>
  <si>
    <t xml:space="preserve">25e00970dbeb2f35ef45efacd4f19d70e2d1a76b42fdf438377b2759b989caf8</t>
  </si>
  <si>
    <t xml:space="preserve">25fb7d162ce1727846d0f1dfe0bd9af84e5a66ca1e4d1d599718fe2322214b08</t>
  </si>
  <si>
    <t xml:space="preserve">261c4180e04fabe98ce5cdf00aab0f433038aa337c7fe705e66330949c7f3e47</t>
  </si>
  <si>
    <t xml:space="preserve">261fd8967594517ca1d730413b1ad89293d51e4580481ad735d110597ccc3f39</t>
  </si>
  <si>
    <t xml:space="preserve">2620a6bf97ad92498bf3808fff478726afa0255896bbc28ddf226629d2aa239d</t>
  </si>
  <si>
    <t xml:space="preserve">2624c1bce1df7e44d4abe8fa58498a06cde3790c0e224ee2dc59d68e12b10504</t>
  </si>
  <si>
    <t xml:space="preserve">2640366f2837f57a61384153b06f942463aca934fd9b85786a99051af62c94ea</t>
  </si>
  <si>
    <t xml:space="preserve">267b6fbe9ed5075ba06641bb55ec76d38c66f14c8d7838be6e29ce2f616f3593</t>
  </si>
  <si>
    <t xml:space="preserve">26a830872313c952544f23e534c7f8bc354bc443fb22ff9ad35f02c5caaefe4e</t>
  </si>
  <si>
    <t xml:space="preserve">26ce0f81714d144a533fcb84656173a6d4d072591fea7b62fb88109631d275eb</t>
  </si>
  <si>
    <t xml:space="preserve">26ce2d39393528f62c20b47f90783119fb4bd59204796df0a2ac339f11147a9f</t>
  </si>
  <si>
    <t xml:space="preserve">26e7283d6d86b0dc766938b95fe919fd92e020efcdd30157b9953eb39a8a25d4</t>
  </si>
  <si>
    <t xml:space="preserve">26e9190a0f04598cd9214f155c191afae1bd91332742b3c3e6173b5cda73f9d4</t>
  </si>
  <si>
    <t xml:space="preserve">26ec5d03843a4061ca82ffd5c328691f129120b617bbe8e4d12e1b4829f000d0</t>
  </si>
  <si>
    <t xml:space="preserve">26effb9511e8fb24b94b55c6ae25a3b4693b158a042e66e627a8d3f7016a6f02</t>
  </si>
  <si>
    <t xml:space="preserve">27158b843917a6d6ef2437cc2df3a62cf0ef528918cc3d2544a47337d8ecc7ff</t>
  </si>
  <si>
    <t xml:space="preserve">274cefd3d16aaf14b9992c1d82f6b6375bdcba2e1a01d95d457b4c5f9bfdb098</t>
  </si>
  <si>
    <t xml:space="preserve">274d547d9764224238f05dff7ece01cb3fb40b0758d7d3d1d0654339a32f058d</t>
  </si>
  <si>
    <t xml:space="preserve">277078913ac858830fcc04c6e49438b63b792a607aa4472d7735f76f734e5ad1</t>
  </si>
  <si>
    <t xml:space="preserve">27924f86cabc19a05a347b3da7b6f4adfea74f267ec8ef5059e91b7bf581dcf1</t>
  </si>
  <si>
    <t xml:space="preserve">27adbde40282d44029e6bf054cfc9cfe2082c3e2e0fd147391402522c7d4ba6b</t>
  </si>
  <si>
    <t xml:space="preserve">27ca28a364add2c68e244052039e3ecf561a9dd9eb42a2ec3f8cbeb0964caddf</t>
  </si>
  <si>
    <t xml:space="preserve">27ecfc6ea57331802453afe7727014c37cdaf6d3d9d28ce32471c4f70254c3a5</t>
  </si>
  <si>
    <t xml:space="preserve">27f25d9fa7964c7040d117ad780ba489e82f03e50cc21e0d3584a1af7a0c0ffa</t>
  </si>
  <si>
    <t xml:space="preserve">287b8635e891edb8b750b90b9cb5e7dfdee0276b507e6bb3e8a1d529ec903ef8</t>
  </si>
  <si>
    <t xml:space="preserve">288a45d3e6066e597d711933aa8fae94a21629beb41deeaace93c69a8ceb462c</t>
  </si>
  <si>
    <t xml:space="preserve">289e869985f4146063966c85b940fe880632a4af88153d9744d5475a93bf68c0</t>
  </si>
  <si>
    <t xml:space="preserve">28ddc4056dd215efc617b61a862cf972c2d25115b62db3dbda16e0dbc6e631d2</t>
  </si>
  <si>
    <t xml:space="preserve">28ea6ceff42b93d4b3d92d38de446b5efcd5acbf88dd520ae69fd766bb99e74f</t>
  </si>
  <si>
    <t xml:space="preserve">28ec0577da8785c0a2515c412c97a94d1e213de268b28466570a0e57606ba670</t>
  </si>
  <si>
    <t xml:space="preserve">29840652aa3d0b2d54ca5ee08953e16f42e160a789957fec258693641fb940db</t>
  </si>
  <si>
    <t xml:space="preserve">29b365ca38e76b08bc2107158fe38ddb60bcedaaeec1448dd5fd5ea2ea58a94a</t>
  </si>
  <si>
    <t xml:space="preserve">29d5c4d61a64fe893ef7c0e26253948441174a99f39e2c3fb9eabd539b0b8ef1</t>
  </si>
  <si>
    <t xml:space="preserve">2a1e468a214aa3e5fa4547c57df4b8dd78b5c5b72e2806a6b51f5ffff3b6344e</t>
  </si>
  <si>
    <t xml:space="preserve">2a3e329c82d00350c9d0cc40b858f9cf6020d8a187ddda606e05efd8d78752c1</t>
  </si>
  <si>
    <t xml:space="preserve">2a48dffaaf6c8e2ecb8193f656850f5e86c24686c1c1eabbc5dea3d3daf53fee</t>
  </si>
  <si>
    <t xml:space="preserve">2a6ddb8e717f064bcc6bc2926de602779ba5f5c5efd4b0137c6754bfd84a7b0a</t>
  </si>
  <si>
    <t xml:space="preserve">2a86717b9d30ea80ba80f21a5c0eb309549e3ebb29d946067415e1ede1867ace</t>
  </si>
  <si>
    <t xml:space="preserve">2abee2d484616ffd88a45b505150dd0de542cb3fa74c3e5612103c4c54054944</t>
  </si>
  <si>
    <t xml:space="preserve">2acdb9c02bcb17ee37481b28a6c4d18138113eb5b3b7bdb2622b8cf40ac2790c</t>
  </si>
  <si>
    <t xml:space="preserve">2ae720c5f3b79588d557385dd984a3b73eaedcb4bbd8fc5cfc5c165fb8941fd1</t>
  </si>
  <si>
    <t xml:space="preserve">2b18734534c6e9681eb8700685e83e57a7903cac435c91abfb9314292fde5b84</t>
  </si>
  <si>
    <t xml:space="preserve">2b2979615e10417f90943b203c14ba1f8e7f218ce3bfa4bed6d8d0a7106472ff</t>
  </si>
  <si>
    <t xml:space="preserve">2b2b6a26acc6696dd4ca1bf4dcbd28d1f55ddd51547cf1f79654d409049b70c5</t>
  </si>
  <si>
    <t xml:space="preserve">2b4b79d9ed6f9612e5dd3dd37585658093872ca9c88bdec15df6d360889f61e5</t>
  </si>
  <si>
    <t xml:space="preserve">2b73652f38dad7f2a53185a48eeb0b81d999d891a9eb10d4f0d79eeb0e517d60</t>
  </si>
  <si>
    <t xml:space="preserve">2b82b2bde5a7823fd3ffd18a02c243d64066d2c5b59f67aaaaafb7e866d1af91</t>
  </si>
  <si>
    <t xml:space="preserve">2bd8d7af0abc01f7df68243b3317a85e2dd6a56cab16bfa459456a93486603b3</t>
  </si>
  <si>
    <t xml:space="preserve">2c208f2f59c1818965faa0ccff957800491f8f8bc707902ebcb202d7c818e048</t>
  </si>
  <si>
    <t xml:space="preserve">2c2f5f07138b9e3de4c7c252d8b0fac7be076ac04a891a30a83bea248e5d3ad5</t>
  </si>
  <si>
    <t xml:space="preserve">2c602d338db9fffd8003e514cdf1ae87fead1730a3525f2bd92a820aed086432</t>
  </si>
  <si>
    <t xml:space="preserve">2c70bef73e640af0eddf8fe09633baa21842a8db33a65c1848c48d78e8f261cf</t>
  </si>
  <si>
    <t xml:space="preserve">2c7306b0edb1d0eb727c76ff40d7dc8402a7182469146e389be8ee83d47645f3</t>
  </si>
  <si>
    <t xml:space="preserve">2c91b152b836676cd386f90e94d9eba12710cf45a6ea716383a36c199df4d1e2</t>
  </si>
  <si>
    <t xml:space="preserve">2c96c56eed5d7f336b596e7b19f96f4df91ce53efbf23c3220ea50b38fdc1a6a</t>
  </si>
  <si>
    <t xml:space="preserve">2cc391cc7e60c61775507be3d388c7c3028a10f2999f4851cdebd2a97eb6fc9d</t>
  </si>
  <si>
    <t xml:space="preserve">2cd9be97435622bb90cfd70634bbfacc7ca2e84ca1f6cd4bfdd4c4f9c277fedd</t>
  </si>
  <si>
    <t xml:space="preserve">2ce9a8c098b549485a9f7fbd70ec39ba600706dd281a444a7b00c8521cdd4e98</t>
  </si>
  <si>
    <t xml:space="preserve">2d1a0b80894b20043181ff9a1923cfce6019c0d4745111c12482bb74e1398bf6</t>
  </si>
  <si>
    <t xml:space="preserve">2d22b7ab9726b588298856694482fe524dcf5180fbc893002d3377d8f55e1537</t>
  </si>
  <si>
    <t xml:space="preserve">2d3635f322b171e4de62c77d9203f51ceaee154210f32e865d7e9c5e2deb56b8</t>
  </si>
  <si>
    <t xml:space="preserve">2d87ee9d3b8d8d062dc647afa069bd1cd0736eaca9592538f74a1a480243c8ee</t>
  </si>
  <si>
    <t xml:space="preserve">2dab7f49bb5f4c15ad335efa79dce28aad6bac4d49648a10cca800294753ac61</t>
  </si>
  <si>
    <t xml:space="preserve">2ddf081c6a150ba3bf92a8b1398ed9a3d753233b90d6a6561b5080850f40dab1</t>
  </si>
  <si>
    <t xml:space="preserve">2dea5e47f43b89591d6655067cd6b9277e21bf69379d4d23ed20d391ea93bd68</t>
  </si>
  <si>
    <t xml:space="preserve">2defdeab41b78a658fb008ad15747b1ba0ce773818e8c6e4bc456da025aaa2f9</t>
  </si>
  <si>
    <t xml:space="preserve">2dff134c54986af1cfe1b3132662e035023a25731f6834ea6457d97b86008b02</t>
  </si>
  <si>
    <t xml:space="preserve">2e30553e767d358cf12fbeddd508a6d6ca45327b7816091d07b64c9b21106514</t>
  </si>
  <si>
    <t xml:space="preserve">2e324c6f150c97be134e8204939d285e18177c4cb1e28f6faa04925c0fd65fbc</t>
  </si>
  <si>
    <t xml:space="preserve">2e5ad4be41b9f9dca71ff89b72076b532b7729918bc954597ce0c2f53ec9702b</t>
  </si>
  <si>
    <t xml:space="preserve">2e7921dcaf69f937dbdf46126ac7b0cce29c85d0fad3797754a80213e4dd281b</t>
  </si>
  <si>
    <t xml:space="preserve">2e7e13cd98a5bd01a69cfc3fcbfadde29e0c00229ce43c2bf801abfa383f45ea</t>
  </si>
  <si>
    <t xml:space="preserve">2e9787cf85d9f0f71d86951cc3a00cd7c20515c53001c7719d3f52e56d3dd437</t>
  </si>
  <si>
    <t xml:space="preserve">2f3364a565c3f7d985dc0602393663aa0042e59ae7c881358b6ec08755aad4a8</t>
  </si>
  <si>
    <t xml:space="preserve">2f356d2273a0ea6a5bbaa3d4fafbddf082e7fa4b3634b1b41ebbd8d5749831a9</t>
  </si>
  <si>
    <t xml:space="preserve">2f6a4068c5420f67007785b623c43f2a21ee5978ff8261a1cf4eda8f8dd4ebf7</t>
  </si>
  <si>
    <t xml:space="preserve">2f6d3857a8d644865d2ef4b0e4b5578b2028b03764cc10d01e927c4af47762ff</t>
  </si>
  <si>
    <t xml:space="preserve">2f6d42c425886a3299b907cc32f48cb102a21903ca31beb59704fe2db89e8db0</t>
  </si>
  <si>
    <t xml:space="preserve">2fc6ed5609fce06c402f5f8d1bd8250dccbf4377de295e513f349e401eef5d3b</t>
  </si>
  <si>
    <t xml:space="preserve">3048359698bbb48d5521e8cb6f8a0cf3414c296ff7a90a27d5799dfe2092e145</t>
  </si>
  <si>
    <t xml:space="preserve">308da1728289991603269265f9777492f06521378919d052ea0e527231e55582</t>
  </si>
  <si>
    <t xml:space="preserve">30af7077f8133fce86e82392ccff2d6dbe17787e5f8ec520d5ae561599468209</t>
  </si>
  <si>
    <t xml:space="preserve">30b8ad0492a122bc009afa7f26a9549771c9069d8ff7017dc09612f390f1d216</t>
  </si>
  <si>
    <t xml:space="preserve">30bc3abf9f1571b725f51914433b1b267fbc2abc6b515b926593dd952b9ec9f7</t>
  </si>
  <si>
    <t xml:space="preserve">30c4056a6b85ef54a32e752b9bc4256efbdb844637c87cb3621494c8395cbe79</t>
  </si>
  <si>
    <t xml:space="preserve">30d24ec5c7eaba5ec4b816e9f7d42151d1c3fe812bb22a21c4555a87c4682942</t>
  </si>
  <si>
    <t xml:space="preserve">30ef4632a66924457d572ebef2cb1168a8544519fb2f50cbf44a2d5c1981feee</t>
  </si>
  <si>
    <t xml:space="preserve">30fc7cd6e03e99f4f6118dfe80c3d675764394724fbb3ef6b67b9f243bc01dd6</t>
  </si>
  <si>
    <t xml:space="preserve">3128b69b327a81ad94a1bb667fc6eb478153096e51547989ccc2339c7c931387</t>
  </si>
  <si>
    <t xml:space="preserve">31a85f5a592b1e69306fc92af3c53152187f8cbf01b83339417fa57a055cd3d8</t>
  </si>
  <si>
    <t xml:space="preserve">31b32ed65203d4197daf1e61b014da98fb9fc5fb030620bc7535a76390559207</t>
  </si>
  <si>
    <t xml:space="preserve">323129735a0575abcdb1300d6df7f663fd2a5f794986e21bb8ffcae34bcd2895</t>
  </si>
  <si>
    <t xml:space="preserve">3238d77976b78c40562921a9c605e96300f11d06d71c04acafb4cece2bab6902</t>
  </si>
  <si>
    <t xml:space="preserve">32605122727c7f9003fbdb44dd091a7d7d6db68367ef1812471ac2e361808cee</t>
  </si>
  <si>
    <t xml:space="preserve">327abb0c157c59f1f7e7016c5f5cc1ca5c13db00aafc422a4f1975178bc05c69</t>
  </si>
  <si>
    <t xml:space="preserve">329777dcb67679dc3c71e4d3e826a2dd49d9df76be51b1f34e04682f31a2d447</t>
  </si>
  <si>
    <t xml:space="preserve">32f6b44d7d93c076352e02b5f532e71358b56e1646162157010899105ac459d9</t>
  </si>
  <si>
    <t xml:space="preserve">32ffd5523810848dfdd5fbed80db0655dfaf329c6bb5f7c0e2c9069c4f0d65a6</t>
  </si>
  <si>
    <t xml:space="preserve">332e2903c61c51368456e42a87504b08ad2c30a5a852da87b6334d63dbc19c41</t>
  </si>
  <si>
    <t xml:space="preserve">33309557be9c31adc87d690f2a0335d8397e7de5f81a402cc476f74e11efca3e</t>
  </si>
  <si>
    <t xml:space="preserve">3361345a82c1fb7ead4816bc8104de561110d9b9d1efeb9aaf5d4c1635418413</t>
  </si>
  <si>
    <t xml:space="preserve">33729a1f5326b0475f162bfeca456d086505a33168da896058c0ee12ebdbaf56</t>
  </si>
  <si>
    <t xml:space="preserve">33812bf6810d4ebc989038d4dbc06b5fdddffb07058246d60e18ce6276322e68</t>
  </si>
  <si>
    <t xml:space="preserve">339747c908a29b7ed333f5b7c12416ff90910a9e4a217c88eac581e1c0c05715</t>
  </si>
  <si>
    <t xml:space="preserve">339fe8696b104217cb120548890730a846c6280421e56b5c6a639b0ec380234d</t>
  </si>
  <si>
    <t xml:space="preserve">33a202bed0ad11663db905e41e0bf712bf689a4687526c876254b309012e7014</t>
  </si>
  <si>
    <t xml:space="preserve">33ef56fb89af01e770357b35efd555b77cf18e15d499d56c3ba28794967edb21</t>
  </si>
  <si>
    <t xml:space="preserve">3412b37809af10a8cb44ffa5054e39950a5f2918c8c826e65a60eb788b499dd6</t>
  </si>
  <si>
    <t xml:space="preserve">34271d30cf03a59ee0d345b4a86d12619f76913ad574bc7fc1f13daca2af889c</t>
  </si>
  <si>
    <t xml:space="preserve">346868b323e6b717937be6f1a5b3ca496cbddcbbe7c94cc8c6b51c87c97df6c0</t>
  </si>
  <si>
    <t xml:space="preserve">3493936b7139c99664f0e1720f89efd3be655d9a042a822b6f4b6bd67b00cb5b</t>
  </si>
  <si>
    <t xml:space="preserve">34ea9bbbafa2fc0c6f0e6f3166a8fe672374bf2ca7c82f3b51aeb225da46bdb8</t>
  </si>
  <si>
    <t xml:space="preserve">357878f034f80850f0b099c55c8a97abc3b27277e455ea057475484b927289ee</t>
  </si>
  <si>
    <t xml:space="preserve">35a3b619f8e82a89b9dd617c70cad0013c36366f97ea04772bc58d92267219da</t>
  </si>
  <si>
    <t xml:space="preserve">35df4b256b5c553b53abb0b9a3c5df572cc5b1d6460734b823f4bbb36edfa215</t>
  </si>
  <si>
    <t xml:space="preserve">3601ca757c8a77dad0e6b5ec98d045057bc8201cf56053ac825397d226b4ddc0</t>
  </si>
  <si>
    <t xml:space="preserve">367e5672e9c5c9f1b410465ac9cd2934449a2511b30841201b173ad189606c7f</t>
  </si>
  <si>
    <t xml:space="preserve">369778a4338fec714461893612a67220e9c67e872e1048a44f8755e8568d3491</t>
  </si>
  <si>
    <t xml:space="preserve">36bc29bc02f389323d992c4b73cbee527256f463b425a47c580a9ea8796661f8</t>
  </si>
  <si>
    <t xml:space="preserve">36dfcb2129c0a8e0eb0acdd8d44a4050394192234017ffbbf718d14c55f63cea</t>
  </si>
  <si>
    <t xml:space="preserve">37106492af5e86fc5f13090d337a13ff0f3061dfe73b0e0e582d047a989498c8</t>
  </si>
  <si>
    <t xml:space="preserve">37154559dda5c9a0bc640ec2880e99bb5cbbb595382002386e23660cc030029f</t>
  </si>
  <si>
    <t xml:space="preserve">3735079ffacc933727f2d2e572eac13a313c086fc1d25d0586efb7a218263498</t>
  </si>
  <si>
    <t xml:space="preserve">374b65364eb502ff56caace8370a974b5a068a678b24bdacaf2bce8f856e0ae6</t>
  </si>
  <si>
    <t xml:space="preserve">376707fe5fc309d49fea417bf00cd7863cd0833b3ddf6a7085990d6c29946c8e</t>
  </si>
  <si>
    <t xml:space="preserve">377c0ce25c2c07bf5b8de429bd595568141262a68d202eaa77029a040276f12e</t>
  </si>
  <si>
    <t xml:space="preserve">37a4004f1499e2701c29dc4adebca5045d7b50b51861c164da6055e3f4b62372</t>
  </si>
  <si>
    <t xml:space="preserve">37aa856163b7ea7aa6639f765bf2e3419371879f945b9e6ba31a89bb4ff0b17a</t>
  </si>
  <si>
    <t xml:space="preserve">37ff8f59b093579a76f23906a80768c8fc37a4d191f7547a12c8a4cbd9fd61e0</t>
  </si>
  <si>
    <t xml:space="preserve">383e36b57c4625b2bb8104f1475e05cf57e6a135b8d4695899dc5667bb20dea9</t>
  </si>
  <si>
    <t xml:space="preserve">38a598724c0944a572c66d1b296892418a1535885b3a54776883b73cd73d5f11</t>
  </si>
  <si>
    <t xml:space="preserve">38d8a91f4ee209493a7243e981c3794579930dc659aede4a207eab0a4cd5a2ae</t>
  </si>
  <si>
    <t xml:space="preserve">3996a50047d4d114093c2fd91ceb43972673f5f69ddbec3ebaceb72014e6295f</t>
  </si>
  <si>
    <t xml:space="preserve">399fbedfaa606eab8a8bafa76b6d84ec83e7a5ec1dce5cfc93ca67647bba8f9a</t>
  </si>
  <si>
    <t xml:space="preserve">39c5590258a50dac541cf8bf370b1e2e2b8778f4606f021ca9b118f5e727722b</t>
  </si>
  <si>
    <t xml:space="preserve">3a2658f01f9f7e6cf3779140c7df4bed0959eb2a9f0b3157b48c47ae53aa15c1</t>
  </si>
  <si>
    <t xml:space="preserve">3a4cbd768850f84b55620a5915d0c86c88aeb5e1b066d8955c12668cfab73054</t>
  </si>
  <si>
    <t xml:space="preserve">3aebe9f3900f3688c2f8dec3bdf6319457eee325ded3ad76a52adc59384dc9fc</t>
  </si>
  <si>
    <t xml:space="preserve">3b1414144587cb41704b5ed33a330be2322d7bcceaeed8ec511531aa0090385b</t>
  </si>
  <si>
    <t xml:space="preserve">3b7a45768db21243826818c9980cf8f08b1f8fad89030edde4863143c0d12448</t>
  </si>
  <si>
    <t xml:space="preserve">3bc7eae733ad4623a1033972317b0a4310f823b2b89e336480fc311b15efda9d</t>
  </si>
  <si>
    <t xml:space="preserve">3bfbb026db51e50fdbe81de0414a0192a1da975a8125a39f8c59d4503ff18d23</t>
  </si>
  <si>
    <t xml:space="preserve">3c7d466ac4b7cde010c53e1cf3bf82b1a84acc2c9a66d006bf0fdcf1b3e96ce9</t>
  </si>
  <si>
    <t xml:space="preserve">3ca109b1cf51b6a4af26d97f8d1e82199981c619992b868b4cf2a655373fc4e5</t>
  </si>
  <si>
    <t xml:space="preserve">3cfd89a198504a80dc06062c6b7e77d2347c5f2e90172a98a9c98b8d95de6dde</t>
  </si>
  <si>
    <t xml:space="preserve">3d75db411fc60cc5d11315605f685d88515fce9f72f50d2a4ac36efde339a0a7</t>
  </si>
  <si>
    <t xml:space="preserve">3ddc014a261157b70462fff2928cfbd0f551f5e8efd4b80faf8bebbf7ecc5f0d</t>
  </si>
  <si>
    <t xml:space="preserve">3ded194f2a383be2889236701a4a927e57ee24d5d3b2725fdec911da34c13935</t>
  </si>
  <si>
    <t xml:space="preserve">3e194e2ddbb3c6532be6586c0e8b5e1bd4253c528af8389d8b75107b2120f0fa</t>
  </si>
  <si>
    <t xml:space="preserve">3ece1eaac541fbfb679a32ce53060a81ce8a889d3a150b46e8426fd0f1f9bda4</t>
  </si>
  <si>
    <t xml:space="preserve">3ed479327425ee7d9a66e0a4dacd52bdb32a3c62ecda9f3397f930b94d26f053</t>
  </si>
  <si>
    <t xml:space="preserve">3edbfec8cb1f88734ff9a381822d2dc35f4bbbcc3ad78fb60e9a9ba186b19701</t>
  </si>
  <si>
    <t xml:space="preserve">3eee91bc1a046587a45beafbc20de628ce716197992cd11b701bd9e93dc30932</t>
  </si>
  <si>
    <t xml:space="preserve">3f08aeacd1ea6892e091ba7a577fd9114cf5e0a85ec9855130ef341f1a6ab58f</t>
  </si>
  <si>
    <t xml:space="preserve">3f71c8404d81b04a02fb132daea469ff00a2c832b70e6b4b454467ce0c42a246</t>
  </si>
  <si>
    <t xml:space="preserve">3f8c6860ed100e45332bd29daae6e95db34a43ed504d2a2f2c594750f6101d10</t>
  </si>
  <si>
    <t xml:space="preserve">3f8e2ab844b37e38dbf2811aebf09f9084be9d34ea4c29e388d97609a208edc8</t>
  </si>
  <si>
    <t xml:space="preserve">3fea7bf34e24b7aa8e60cd297416b3194db3fc27f374e35a0bba2526e414462b</t>
  </si>
  <si>
    <t xml:space="preserve">40464e5005e45970f4ef0ce7d26d97a8afe2782951dc6c422fd2c62277835cd3</t>
  </si>
  <si>
    <t xml:space="preserve">4046d48194f12142f71638c4535916379e0c6a2aac599d72bcaa137f8bf67914</t>
  </si>
  <si>
    <t xml:space="preserve">40505cdc88f66f3a2343cd8dbbc283a3ed07909a641308efdd902143264fe50c</t>
  </si>
  <si>
    <t xml:space="preserve">40d3f82d5da0ad2e1b1e7ae5247e821dd4d5bcb350664dcec8464fe02672c18e</t>
  </si>
  <si>
    <t xml:space="preserve">41674e14567096331543dd36f885b63801139b95e076cc08b783c892a57a0c53</t>
  </si>
  <si>
    <t xml:space="preserve">418084122f0ef3c1ca536da9d5897b8b03021bcf8d9a6c2e14cf77c21866a19b</t>
  </si>
  <si>
    <t xml:space="preserve">422508406dd88e6bee74e493d295e1f89939de7f0148f370f5980fd957ce2d00</t>
  </si>
  <si>
    <t xml:space="preserve">42377c3d80968df98ed41aeb05e7c50fb2e4b437c73eb5ddfec7d60b8fc936b3</t>
  </si>
  <si>
    <t xml:space="preserve">424149caaebde25d3138b84c188770d7be79ab35776082ce745fe5b3f8fe5151</t>
  </si>
  <si>
    <t xml:space="preserve">428483a52ae6140b999b1a084c59ec7cbb65b9451304514c555337a116a01b95</t>
  </si>
  <si>
    <t xml:space="preserve">42b4155d0f6e64e4631f1d11ca7409d9255d850c56708b6a16f298e217d13c1e</t>
  </si>
  <si>
    <t xml:space="preserve">42cad0b9a018f844f5cd8c4d3f0b29bdaaa4c8547c96865aa47b8ae3fbc8f468</t>
  </si>
  <si>
    <t xml:space="preserve">4316ae3fbc189a1442688c720b763b568282e2a809d4a30ddbe5a15178d382df</t>
  </si>
  <si>
    <t xml:space="preserve">431cb06bcde8f4a619f26440ab64d88a7d98b41b94484d8d462151c59c01a44b</t>
  </si>
  <si>
    <t xml:space="preserve">43de3ff3c913809c617cb36d0eae4748ff080f13554410cd15c847913232903f</t>
  </si>
  <si>
    <t xml:space="preserve">43f7676e78b95d8700fb357cd192912051d778352ed4fb7418601df0c38883eb</t>
  </si>
  <si>
    <t xml:space="preserve">43f77bb40b290c564dfe727c6f6de9676075ae5732da0be6ed6b1ed306c45105</t>
  </si>
  <si>
    <t xml:space="preserve">43fbef7379c78e156b2f31686ce85916bff196d6a4afe63841b5f1245252101d</t>
  </si>
  <si>
    <t xml:space="preserve">4408e01f523ea1088e407dac1f5d3f067f0d4826c087fa0ad8868cc085326505</t>
  </si>
  <si>
    <t xml:space="preserve">445237fba42df627f93187f56442266fd3fe1beaa07d54bae5c8d80febc2090e</t>
  </si>
  <si>
    <t xml:space="preserve">446f90a2303970d1615c66d83a8ae0e3f5b83ee80d5fcb592958ac64586da891</t>
  </si>
  <si>
    <t xml:space="preserve">447838bd1b052a5c6a90c8bc68058f4ecc13f523bd7e8474f47394a8f7011834</t>
  </si>
  <si>
    <t xml:space="preserve">448a9af5e7547f733e68ad4c1ce19f800fb6256b6ef2b45e1960fcd9162e4363</t>
  </si>
  <si>
    <t xml:space="preserve">448cab093a8bac9b64c7e1b6164073f7c389e5e0e66cfacc6ef84736514b2d3d</t>
  </si>
  <si>
    <t xml:space="preserve">449dabde40f149960c1b0cd83c0f1bfad15ec0bcc5f8d8a6989e6b2d00f4a819</t>
  </si>
  <si>
    <t xml:space="preserve">449f56b3df833e2750e0ba0ee75e402af477bcbe113089ff575b4c7d3ac152d3</t>
  </si>
  <si>
    <t xml:space="preserve">44b26cd5fa6be87cf83f2e08d4a48ea408d739068e11379d8145224a630de62f</t>
  </si>
  <si>
    <t xml:space="preserve">450670fabb1addc19ac40b2fd82e0bb785f4eb1b8dd7e7949320b07281df1072</t>
  </si>
  <si>
    <t xml:space="preserve">450943e626645b5b178134f35143b55cde38695c5df796ece1ddfdef9a8c740a</t>
  </si>
  <si>
    <t xml:space="preserve">451eb74a40af66c2befaf3e592dd0b8d92ff88c42b49323785050130ab11451e</t>
  </si>
  <si>
    <t xml:space="preserve">4634549b9081190a832c62896c21be3ebdf2f998b93f53ccd1d9a7956f7d4979</t>
  </si>
  <si>
    <t xml:space="preserve">4635d19f455f7e017bff93fbc058246be91ce4ff1589a9bbd1af7069b6c6ecfa</t>
  </si>
  <si>
    <t xml:space="preserve">4697e1e62b4c232d9a5d0551fe5d67c9a91abee5800cf0fa5d39eba8531cab95</t>
  </si>
  <si>
    <t xml:space="preserve">469ea8c52474171ab05fbe63b07a40d8dd6db9d5656da54a19585c77b68acf22</t>
  </si>
  <si>
    <t xml:space="preserve">46a26c687f6b1d70016a72f571230aa021f00f86e6f08b913168b8a594bb0041</t>
  </si>
  <si>
    <t xml:space="preserve">471e33de91242e451f9af666313ba39210caba38df22384f1402c3a426d601d8</t>
  </si>
  <si>
    <t xml:space="preserve">472c9c205aba681a1fb760408c5d2dd11956f15c2cbac3b24ea777b954b1628c</t>
  </si>
  <si>
    <t xml:space="preserve">476b3c5bf412e300fc085673685184ea8c5ebeaad9afef9347348af1445d5f2f</t>
  </si>
  <si>
    <t xml:space="preserve">47abbfcdb150ef0a8457eb8b742738ba8285755e67cd1bcbfc2f836acf1adc4b</t>
  </si>
  <si>
    <t xml:space="preserve">47aefbdd3ac2b31ab4e480a2bf7c68086d3f0163f9d8e89a036929ba7aafd5da</t>
  </si>
  <si>
    <t xml:space="preserve">47af9a107cf818a0ded498a5c6b9be8be5737b98ef809badf613dfaee5d55752</t>
  </si>
  <si>
    <t xml:space="preserve">47e1bb90bbecdf923bf7d204edbb8ca3d6e1adeb31ede033117a5a655e767f06</t>
  </si>
  <si>
    <t xml:space="preserve">47fd27f79f730d2c3d64c3b6f710e2a72262115024fb6091f0df2e18f869a282</t>
  </si>
  <si>
    <t xml:space="preserve">4800cbf021a27c7b969910f1a4165a01c0830f63eeec72272f1c2c5d2d126d5c</t>
  </si>
  <si>
    <t xml:space="preserve">4802b978100829fab9692cad6180bad7e4fe56fe4f34a244bb50c92a25aaf687</t>
  </si>
  <si>
    <t xml:space="preserve">4807b95fe22de7ce74e0281957ba01dfe797dee8fbeb3406284e3d6da5b07382</t>
  </si>
  <si>
    <t xml:space="preserve">4822b45584bf44e0ef6a9013482be3a22eb1a57fa538554993c58f440af0ad37</t>
  </si>
  <si>
    <t xml:space="preserve">482acfe32db94a4cc1e4b6def807eacd948e7bbf3c8aaf78b4d435abd69455d7</t>
  </si>
  <si>
    <t xml:space="preserve">4857cfac7290aa9aef3c680bb95d79523fb990991cdccf08cb8945a067639e0b</t>
  </si>
  <si>
    <t xml:space="preserve">48909c653c5cc1440c47501be41f4dfec518ad389b2db10dd407c61f15cc1fca</t>
  </si>
  <si>
    <t xml:space="preserve">4896a757b8162be1b2c5b1b38394c70126914b3f80020f17f0003806f42f5503</t>
  </si>
  <si>
    <t xml:space="preserve">48ca6035ff4b0d4dfc78596bad1461bde9385c43f2a7d8b6cafab9c97f6a0771</t>
  </si>
  <si>
    <t xml:space="preserve">48e97aa833222300262aa266c8519fa9f720b8c94df8750cc3aae9a8b44b6f44</t>
  </si>
  <si>
    <t xml:space="preserve">490dc9240ddcb78772309aab770352a604fbdd9e887b301de1113d5ea3bda2f2</t>
  </si>
  <si>
    <t xml:space="preserve">4936ebe1665e034fe01f1221aaaa0a43db9e3d7e55593ce99cd7fc0893a68a79</t>
  </si>
  <si>
    <t xml:space="preserve">49984c524a1532c9a41ec9c25f8bffad6ad9d23cc968c7c9415044c6a4cd826c</t>
  </si>
  <si>
    <t xml:space="preserve">49ba354dbd88780a0885d0df83e88375f50ff374c540fe285febabd5689f0b6f</t>
  </si>
  <si>
    <t xml:space="preserve">49beb2ac1ca8c3780c8fd16aafc7c7258e433d7f77bcc5d145af9a423efc52bf</t>
  </si>
  <si>
    <t xml:space="preserve">4a4806ba4b4b171625eec0e8d8ab6743d26fc58031d0590a29213509d547e7b8</t>
  </si>
  <si>
    <t xml:space="preserve">4af82c491bdd19ffdbd02ab1dc300fb755cfa6f24cd06965027f4b8928df772a</t>
  </si>
  <si>
    <t xml:space="preserve">4b42a1957ea977a4971fbe685baf20e8a4c8d69b33ca29d7682ad4cf01157ab6</t>
  </si>
  <si>
    <t xml:space="preserve">4b42ed35d6d6c57421363bbd8e4f93d0b7ef5b6add12e645381aa6aa0c3858a6</t>
  </si>
  <si>
    <t xml:space="preserve">4b71df1095eb6d4597da745f0ca86c1d6d828d8966622340e605b27dc9646385</t>
  </si>
  <si>
    <t xml:space="preserve">4b9dfd18df3bba1492acf1cca4657aeee3e1a5ab0cbbdfb3cd23f7b3747233df</t>
  </si>
  <si>
    <t xml:space="preserve">4ba3c07758cb391e4cb90c231a63b358e7a2f8330a5236c01a17610a39ee69cf</t>
  </si>
  <si>
    <t xml:space="preserve">4bc56830f1bb6679cf44ea083f57731464f731e3c05e1fbe5a80129fc66ec717</t>
  </si>
  <si>
    <t xml:space="preserve">4bdf938156def8ee579ea52ba61c5c1141e6f6debc15a2749fe7da483972c5e3</t>
  </si>
  <si>
    <t xml:space="preserve">4c069297b8bc6555a8f022016fb7a7caffcbf247d3054242fe9b0d49d4be692c</t>
  </si>
  <si>
    <t xml:space="preserve">4c901687708917717c2147df60fd4f7697a8129a465f3d3a447373c08ac63e86</t>
  </si>
  <si>
    <t xml:space="preserve">4cd78a7dd65ef8bc12c26be6af383ccc9e14e41f0b11f8e387f62404c19df311</t>
  </si>
  <si>
    <t xml:space="preserve">4d398051789db10c6d73a111a46e0d834fb0c809fd297dc5ac0a92e4e478184e</t>
  </si>
  <si>
    <t xml:space="preserve">4d3c4c27a783b741e4e42f3c349d5121b6b24e186c28ad9b13401917cee92e61</t>
  </si>
  <si>
    <t xml:space="preserve">4d75d0c1d6c3f4a24b83218b7b4ee42382a30fc93cb4bd7505a9c39412880cb8</t>
  </si>
  <si>
    <t xml:space="preserve">4db05ebe4a951956bd53e31937385cbe31918e2c24ca1de81bf4a01df67a5c01</t>
  </si>
  <si>
    <t xml:space="preserve">4dd192457ee464ce790522ae94a4b4dcdfb9fd3b1ba4fee65c6d03655abafc5d</t>
  </si>
  <si>
    <t xml:space="preserve">4e3560596559e7bcdee2ba1dd129ac59512d870d4683ba51a9e815306c3af05a</t>
  </si>
  <si>
    <t xml:space="preserve">4ed9827fcb32118c0ae718e50d93b38eff3d67a5de2b60ba4c5b32155e6365f8</t>
  </si>
  <si>
    <t xml:space="preserve">4f04e6b7ff05c53f77b8a5a82ab93e4eb1682f89a5d7be96f8b5a6e790ec30be</t>
  </si>
  <si>
    <t xml:space="preserve">4f13a77be7043a91b4db92c5aa688bd8cebac24a54484805d1865be49c6baf83</t>
  </si>
  <si>
    <t xml:space="preserve">4f39d3ba7aa8dd3fb72ad611dc6665adee006c58a84daea7b2c578f357e16a1b</t>
  </si>
  <si>
    <t xml:space="preserve">4f3e4bd8def9f1db7e61bc94954ca9541a140840e6797503aaa9bf27f5fe41ff</t>
  </si>
  <si>
    <t xml:space="preserve">50189987b613bc5854b2e46e85cdd2253dae95c5a9a857e63a339f16c6e5786c</t>
  </si>
  <si>
    <t xml:space="preserve">501c91bc307c663bf3efb7df907788bffbd8bdc79c9a2f52d879004b57ff00ca</t>
  </si>
  <si>
    <t xml:space="preserve">502784b50dff8be01adf695bd1d6fe2c38e125610c6482a53345c2188cc81a35</t>
  </si>
  <si>
    <t xml:space="preserve">508448c9df4d4f5c73ef93008876edf31b768bbe2e8ab8ff7460ae8aea22cf2e</t>
  </si>
  <si>
    <t xml:space="preserve">50a049108a0687786365b840be083a464aa6a2480c9654d7abb38e2024350066</t>
  </si>
  <si>
    <t xml:space="preserve">50a218aa0db1a63638d3297a7f98cbb4b41f886ba2216d8b75ba90233c120ee2</t>
  </si>
  <si>
    <t xml:space="preserve">50a552b9d8c4727e72975f7ba39867632b168084b016bbb42f71d98a17a8c7c9</t>
  </si>
  <si>
    <t xml:space="preserve">50cf53ec4cb465452f22bab84dd943ab41ba7c1f2a1651d5874dced2e2ca7709</t>
  </si>
  <si>
    <t xml:space="preserve">50e608d5fb8c368303f944dfae4f5dff20fad1cbb998bd86f05648c011410dc6</t>
  </si>
  <si>
    <t xml:space="preserve">51046d3e737ab5d660df4fb9316e3c6724ea8bdb8726556cc41a9a426a100a2d</t>
  </si>
  <si>
    <t xml:space="preserve">510cb89ee361168a74621d44efa606cef379c0f0e58db5f152f1177234787eee</t>
  </si>
  <si>
    <t xml:space="preserve">5174e4d6ee5ba303db50faf6bd2a95992fd864e3c5214a675c6046843a9de001</t>
  </si>
  <si>
    <t xml:space="preserve">517b213fa9f5dc8e9bd2ef358ca63f8eefc86d82189813cd97abfd78ef9fb442</t>
  </si>
  <si>
    <t xml:space="preserve">51d7256d0bc8959bc60b91eabdfd52b1f24a290d0d6900385dcf7b7c291707dd</t>
  </si>
  <si>
    <t xml:space="preserve">51e9ef58f6aee464533f08345ff13a39d26478bc5049989b7a158a59c5e4158c</t>
  </si>
  <si>
    <t xml:space="preserve">51fe93664af3a565e40b7a871134e229d024889fd419dc864150eefde88aa101</t>
  </si>
  <si>
    <t xml:space="preserve">51ff881c74b74109c5abb6834173e9ee35877befe287f0d0f3fa836e8901ffcb</t>
  </si>
  <si>
    <t xml:space="preserve">5216934330fbc26df1ed67f691a99f9d872d9a552e1ab2d21a36d29c18c95432</t>
  </si>
  <si>
    <t xml:space="preserve">5239e5a66862f8edaccd0911bbafcc177913d5203ed68b530dd9eb915e71a2d1</t>
  </si>
  <si>
    <t xml:space="preserve">526316edda0b90a4dd5fb08c1989678ad752313a3c909c80258d86b76842bb53</t>
  </si>
  <si>
    <t xml:space="preserve">52b9b215fad8a1f63cddfa680d20d378d6caf1a46f027e0f0484764579f38058</t>
  </si>
  <si>
    <t xml:space="preserve">52fa99d412da09defe1e6ad3396e627259e670cbea7ee9998c4c410873bf42cb</t>
  </si>
  <si>
    <t xml:space="preserve">5314b0493b8c637cc444f413da0e877e0ecafc39e2e8f7756a55aa059478bb6d</t>
  </si>
  <si>
    <t xml:space="preserve">537c1301c8f1c5c1a38dbc8930f6c940167e45220a56691beb862d81c550271b</t>
  </si>
  <si>
    <t xml:space="preserve">53f208429d886f27580229389223a635ec6963f168faae0bce6e9eb5c43eb45a</t>
  </si>
  <si>
    <t xml:space="preserve">5438a32f28956000584ed7f4d7fcb5850c6513e13e2f682a93994a379e698ed2</t>
  </si>
  <si>
    <t xml:space="preserve">54780edb9dffcc7dca73c31eb9595dafc4d470e3bdd74167f4752bf175cf65ef</t>
  </si>
  <si>
    <t xml:space="preserve">54ae5eb3b2fad7c2c6b934e327c186eb0c1e3c06b6b49b4a60e69c75ec7b043c</t>
  </si>
  <si>
    <t xml:space="preserve">55ca480bf29f1bebd871e5a3d04c0300a7848c900b19374e0b0e634b55115860</t>
  </si>
  <si>
    <t xml:space="preserve">55d2abad2445bfbdd68b39536b5dfe9db3746d458e74acd6ed14b8d65817c266</t>
  </si>
  <si>
    <t xml:space="preserve">55e88f26ad572dc0095892b0d8a124caacd80d711446b91e91d3b811f2cb22b6</t>
  </si>
  <si>
    <t xml:space="preserve">55f5f9cb4867002d92e1ee0a9dee0c9ebb1296dccd723593d26a94a4a5ede952</t>
  </si>
  <si>
    <t xml:space="preserve">5606f9af47ced842c89b0ac58993688cb311735f89443ebd111b1dae036a1a0d</t>
  </si>
  <si>
    <t xml:space="preserve">562c4736b5a426705ab40c5108ff098cb626dd7720b42710501d6c273f4b5e23</t>
  </si>
  <si>
    <t xml:space="preserve">564e5de9725a5dac0ff7e2545ed53945a2b9b041c902e5b45249e8aa38421bec</t>
  </si>
  <si>
    <t xml:space="preserve">565a10dba01dbd284183832453a75fcccac339030770b5decbc5a7d83152aae5</t>
  </si>
  <si>
    <t xml:space="preserve">5685b5225be2de2317bb5b10fde992c25c7c91b8365d17bf0d9c380e9f5cad1b</t>
  </si>
  <si>
    <t xml:space="preserve">56cd0225e63a23f8689787ba644727a3dbe91b51698c16cc1bcdec79393956cb</t>
  </si>
  <si>
    <t xml:space="preserve">571242c12b9c2151745e53bb2edf3573a2632d0ffaa6e3428099e00a26014176</t>
  </si>
  <si>
    <t xml:space="preserve">572073dd4d4cf2f37dcbaadc24ffbf479d072e57f3c6c19f89023fa90d514921</t>
  </si>
  <si>
    <t xml:space="preserve">5743e91e64fcec90951137b44d655b9478b83ba4787d139de6feff1822d9e1a9</t>
  </si>
  <si>
    <t xml:space="preserve">577f29b30afb9398a3fa0196422029d5728b33d89d21c099d85b9d4e4bfd5800</t>
  </si>
  <si>
    <t xml:space="preserve">57a3be4ce6623f399fefaaba9cd03d0f24f3103ce73dc01af11ddeeac792920f</t>
  </si>
  <si>
    <t xml:space="preserve">57f87ce7d34ef772a186f12b1385dd61b9aaf743c1f25f02a1bbede4495e837c</t>
  </si>
  <si>
    <t xml:space="preserve">581703a2fa72bcefcd46eea09f320e45fdbc8c03dc8c85e2dc723f078427d03e</t>
  </si>
  <si>
    <t xml:space="preserve">583edfa2941ef5a68d77d1fad31578d7a841cb401679928b16fede810dc555c1</t>
  </si>
  <si>
    <t xml:space="preserve">58784897d932d0eb4bd71a32def1bdaa3311e74ed22872a0ef10374f451058b0</t>
  </si>
  <si>
    <t xml:space="preserve">587a3c1fb3a7fbf3d4bdb2d938f76f0beded15f646d06423ef8c1df954a41ebd</t>
  </si>
  <si>
    <t xml:space="preserve">589d219b9b5fdfefcb9d7c6770dd7fd1cf10f13b83f9bde2b59ba169b791fb1f</t>
  </si>
  <si>
    <t xml:space="preserve">58ada54eccb0ad85f3a95bd80b350adfcd9de9bdc7497dee3faed3951d030140</t>
  </si>
  <si>
    <t xml:space="preserve">58b63030c5d9c7d709823ef144580703112459680a72eb0a41b91503a4599eea</t>
  </si>
  <si>
    <t xml:space="preserve">58e553696a9352e6184b1bf47efecc5d143ad8d6b3d2f965e0682fa0e5ff6265</t>
  </si>
  <si>
    <t xml:space="preserve">5927bd5cfe418eeaf0d704579c5b3948fc5e43e2132ea31ec4c4ec96a8a6eeb2</t>
  </si>
  <si>
    <t xml:space="preserve">594361b3c6a53b0998df508c8775ca5eed4d6c5340bddd1ed529f52ed794c14d</t>
  </si>
  <si>
    <t xml:space="preserve">59ab1fc4fe99627364b8b1648d46bef06a3761ae06179c394e56ae61eedf7c8c</t>
  </si>
  <si>
    <t xml:space="preserve">59d92572be08c86da11648e026534e4a02266f366685294b98310d376dc9f0bd</t>
  </si>
  <si>
    <t xml:space="preserve">59fd4f7f7f47249005025f29481d3b08edcfb7c99ec15e7b6e4cc6a7558d31cc</t>
  </si>
  <si>
    <t xml:space="preserve">5a6f5e5196e03fc812c9a10719519492c51cfe57ad2133c40bd658842780159f</t>
  </si>
  <si>
    <t xml:space="preserve">5b638be24e34de2899008e65461788229b7b71eb4d510638175408cb096d01bb</t>
  </si>
  <si>
    <t xml:space="preserve">5b7ce3e23df8ecff0d75f39356ee1d84f5e8046316606e7683094653cfc67fb8</t>
  </si>
  <si>
    <t xml:space="preserve">5baa485413fc927e87c5d22cd25b5d615f70b17a43163219b34ca2fb9142788f</t>
  </si>
  <si>
    <t xml:space="preserve">5bba2174e95e7d7927b9da13f6e8fd0b8ba9cd765e3dac93b99f7227469884a6</t>
  </si>
  <si>
    <t xml:space="preserve">5c125ff93304da92aa2ce073638441e61fa436d36b75253253df46847dcbd7e1</t>
  </si>
  <si>
    <t xml:space="preserve">5c6b6d060632151ed924aed6021007bc1b15b3eb96fdd904ef941c59ad0f9080</t>
  </si>
  <si>
    <t xml:space="preserve">5cb20d9bc6427ee8a287f1289307a4d468869e85a4c2be20022d61c56de92c3a</t>
  </si>
  <si>
    <t xml:space="preserve">5ceddbf79f06bb400aadc4b69ec54aa0ebdd67d0641d7f13b64d837c25f740af</t>
  </si>
  <si>
    <t xml:space="preserve">5d1a4e192285120bbe5e5497be8c2a4e65b841cb1e5b618b7077fb054b35c9c4</t>
  </si>
  <si>
    <t xml:space="preserve">5d52e7e61666a6b6885b42adad4a7296e1eaa7e996579732e50894f3c53021c5</t>
  </si>
  <si>
    <t xml:space="preserve">5d8ef6b39c319bf36723ca32eb0a5ef07d2335e4b43267fb1a30b909debceb75</t>
  </si>
  <si>
    <t xml:space="preserve">5dad00cb4d84eb0b8b3fc52af34b0afbe86fb4e9c07240a765d2bb3f476e42b9</t>
  </si>
  <si>
    <t xml:space="preserve">5dea92a591e9ff1d310f9a47716f6503d54f09350dcc9dba7fe115bf2920cee4</t>
  </si>
  <si>
    <t xml:space="preserve">5e490f3092def8042f0b366f7950febcd9a529b8212690636bad842eb3342a31</t>
  </si>
  <si>
    <t xml:space="preserve">5ea311a1b9dfb1423cbb1c25ac9dcc9d1c63a7b68aa926ffbd48541111355cb1</t>
  </si>
  <si>
    <t xml:space="preserve">5eb17ba412dd586e007cd11f02c8f69abf9571ee646d5cf5353777efe92c1be3</t>
  </si>
  <si>
    <t xml:space="preserve">5eee8936215464038b5e180fc5a8514853ef5fe47f5107c466bbb23f695ab84a</t>
  </si>
  <si>
    <t xml:space="preserve">5eff3f3c208e338ee1ba9a5b41f6439d81f7966044f986d15fdba193ed7192e1</t>
  </si>
  <si>
    <t xml:space="preserve">5f1c3176e16ecb0c9d67938dd378035a2ca0f83e663bae4dd09a9c9f49d25135</t>
  </si>
  <si>
    <t xml:space="preserve">5f4087153d5d92be30c395500b76d9834936185e7eb610d58c9d13214ed1f440</t>
  </si>
  <si>
    <t xml:space="preserve">5f69b4a0b25da6b4201c46d98c1dd0316bededbb5f141635aea067a02635bee4</t>
  </si>
  <si>
    <t xml:space="preserve">5f90733364c5b9f29005d864a1415e1bdb19bc43a00c093b1bcdafdd8620dd30</t>
  </si>
  <si>
    <t xml:space="preserve">603487b76a699c620e9c5317e397f34a289a201efaad4a25525b682cc74385d4</t>
  </si>
  <si>
    <t xml:space="preserve">6058ed11ac984a0da678733148df68e99a32c6a962fbf91ed911d9a5ac71d3ee</t>
  </si>
  <si>
    <t xml:space="preserve">609f00538bed4094c07943f3e30ce7e04e71b980d3e28423b9a084c9bab06a22</t>
  </si>
  <si>
    <t xml:space="preserve">60abecaf9e448c80b3c16ae042db0a7c71f035c9c2d549eed60db5dd1de093c2</t>
  </si>
  <si>
    <t xml:space="preserve">60e9e2cdf793340694710aa74b37cf81420018a16d36860e7adb976484522982</t>
  </si>
  <si>
    <t xml:space="preserve">60f1e1402e660d8fa5857a5bc86d09bd2007dd8b391a2c95ef902d6ee4f32357</t>
  </si>
  <si>
    <t xml:space="preserve">60fd18232a526e08c7eb38ea9bd072dde522ddce061aeb2546484af6fa4f3cf7</t>
  </si>
  <si>
    <t xml:space="preserve">60ff5134226eb641c09abfc16d4066faf1632721dfc5f7fd21bd5c6323250f8c</t>
  </si>
  <si>
    <t xml:space="preserve">6136a318fb95bf05783443b2b74fe9ae6ad4aad8a71e6c3571725b7eece16007</t>
  </si>
  <si>
    <t xml:space="preserve">61695b32c09f79f1a6f847eff54277c75256c96c6f55882b504ae21a96c642b8</t>
  </si>
  <si>
    <t xml:space="preserve">617ddfded88111e98f5a15ca59467891a18f351e86682f7a859b2d042ca670d8</t>
  </si>
  <si>
    <t xml:space="preserve">61d3b1e9a66262687b147d290532ffaf82c1fac6afc42d27208c44e80a06dedb</t>
  </si>
  <si>
    <t xml:space="preserve">61d8884dd0adbbe4873403becf5ee68fd38045f9948de5db486abb3699030b7d</t>
  </si>
  <si>
    <t xml:space="preserve">61f733ac98b7983ac9200632fc014781471a8dc3657d958ee7e09b12948b5e37</t>
  </si>
  <si>
    <t xml:space="preserve">6227517beb54f427632ba6d2afe071393485a90fe4c3d2075051fc1cc58cf26a</t>
  </si>
  <si>
    <t xml:space="preserve">627089d4d7ab19091c9e7464e2dd862079c05d41cda242d6649fddb72a96c622</t>
  </si>
  <si>
    <t xml:space="preserve">627b2f4f21254d22325d56dc1e413df6ec1310a726d27603e6af03710ad73ab8</t>
  </si>
  <si>
    <t xml:space="preserve">63267ee32ef6e9b27104828cf372c9b67950f405ee33bd342152340a29a71292</t>
  </si>
  <si>
    <t xml:space="preserve">6327d8818ad3dd337a3e143249722ca69c4b1b56a7cad8840cefb3b8df65781a</t>
  </si>
  <si>
    <t xml:space="preserve">632984de0584172a08e28df089fa6a5cf1a0d414ee466e156d20cb4a4628c894</t>
  </si>
  <si>
    <t xml:space="preserve">63660168519af30f01e77b6be08a3bd1cf696d919582c2a1f061a259ff6b4748</t>
  </si>
  <si>
    <t xml:space="preserve">6387f44dae432eb89de8a076ef98a229416d276428e94125edbbd8777eeb4d49</t>
  </si>
  <si>
    <t xml:space="preserve">6394ab0cf2b9cc828ab68032985e1db7a758d3d62c9e2bd42fc0c03253c07074</t>
  </si>
  <si>
    <t xml:space="preserve">63b092e29f5f0cf7002913585b582005cff8ec314ce676934337a7e06a48e46c</t>
  </si>
  <si>
    <t xml:space="preserve">63ce119ac4cd47b60ee3d18f7c917d253abffc059342eef388a1954d7bcabb2c</t>
  </si>
  <si>
    <t xml:space="preserve">63ed2597f741d051654b1e08351026aab68e92fdc0f860b3c5d93a65ffd5927b</t>
  </si>
  <si>
    <t xml:space="preserve">64d091e0dcb1ca70b6c8d0894f37aedb2e840cb8f0106698fb0586f5dd279b3a</t>
  </si>
  <si>
    <t xml:space="preserve">64e1f8969ad28f3da433b0c9d01c1e5c2fedd91c7963d5ab21705a3305b8d570</t>
  </si>
  <si>
    <t xml:space="preserve">651e6ee966941773298c2cefeb29934da089fd9a45bb5167823a855872535f17</t>
  </si>
  <si>
    <t xml:space="preserve">65a5d8520fb7bf1a207fda9dbe428320a84afe63ddc55d8b7840511879eb5b21</t>
  </si>
  <si>
    <t xml:space="preserve">65ab0f8489fd6e8ecd9693f789c0691579306a34a3dd4968e1ced47d83abde26</t>
  </si>
  <si>
    <t xml:space="preserve">660cbd3d607f082ff1b7cf1b703f1d02e1153849809f3953dc72ce889f059eff</t>
  </si>
  <si>
    <t xml:space="preserve">6610f18d8f8bb6096bf83ab00240a87770bcbf6398962e140b3fe320f9e117bb</t>
  </si>
  <si>
    <t xml:space="preserve">663a53ddaa501962b1234a3abd1b409382538c6a993824e093e09c14d1f8e8d6</t>
  </si>
  <si>
    <t xml:space="preserve">669b68d43504d05f0cf6e937d80c2df45ad70e1f51380d539f2c7ea80afe5de9</t>
  </si>
  <si>
    <t xml:space="preserve">66b75bfe59286f1332ce56f1a0c81f8de4ee2578b72b1afb3b0fc0217491f331</t>
  </si>
  <si>
    <t xml:space="preserve">66c49582ea782c48f671b1d1cb8b3429fa3b6265f5ba82410dda0a8f1d2ae530</t>
  </si>
  <si>
    <t xml:space="preserve">66c88bf4fcce39780af6909a0a8aa1f8d077c18a3452451d75f64fbe644b3534</t>
  </si>
  <si>
    <t xml:space="preserve">66cd4afcd187270daef864d7eb41a9740f9d241dce659e5c0b96462e4f58fb77</t>
  </si>
  <si>
    <t xml:space="preserve">6705fe42c36ea947e242278e8f779b1c79f4468998249c2518f1d8b65fe8c2f4</t>
  </si>
  <si>
    <t xml:space="preserve">670833a348fdb8d03e68fbf6e13390f1b6baaff24361b3620467398984d5661f</t>
  </si>
  <si>
    <t xml:space="preserve">67365a1b48471626dc382c4898c744ee094fc276e5fc05396c3d29771b291432</t>
  </si>
  <si>
    <t xml:space="preserve">67b13ec913ee61be882a446a7a1cda6d764ab689a589b6feff1d3eaf0424a973</t>
  </si>
  <si>
    <t xml:space="preserve">67f11f584582364cd437fdd802ba46ca1e55417d184fe892e2ae9360bc9ff0a6</t>
  </si>
  <si>
    <t xml:space="preserve">68582893259087e7c7e7c14222663c4150231d4e96efdb42778c69a248883966</t>
  </si>
  <si>
    <t xml:space="preserve">6865c4f4f2e9e8b1d6cc7d974dd53936bca8137f08eb86bed99588d72932994a</t>
  </si>
  <si>
    <t xml:space="preserve">68fa357bdab98148a31f8f991c0bbc805c91fd1a619f97eff5a03c08c334d1bd</t>
  </si>
  <si>
    <t xml:space="preserve">690561d62ad371fc23b6bcfeb85d2edb438888153a4dd3c7cf0d95d36e1df0c0</t>
  </si>
  <si>
    <t xml:space="preserve">691b24c75525a1e71e76a353c748888d86f31ac380166526afc46c2f03001676</t>
  </si>
  <si>
    <t xml:space="preserve">6934c78681c9a605c8f3140331149f79270b9efcd22eee4da1d35797f01af424</t>
  </si>
  <si>
    <t xml:space="preserve">6937e53394d8c790a25b89c65e8a13c7217f46d88cb1c94b615edd102d06911b</t>
  </si>
  <si>
    <t xml:space="preserve">6969934ce780e5ea7f3c84402dea85e8f1a3edbc2b040f47ca645f08b03c37e8</t>
  </si>
  <si>
    <t xml:space="preserve">69d797b32658a44bce5fe2834a494703a6d2c863613a96a78ece14eea99e9023</t>
  </si>
  <si>
    <t xml:space="preserve">69dde89d9dbdd4634a185c18136182062aa3ccea57d98c6b0e61767aead93f54</t>
  </si>
  <si>
    <t xml:space="preserve">6a2115abb4d5ef913292abe4bf67cd96183de21d7eadab6c4a8a7babb5838325</t>
  </si>
  <si>
    <t xml:space="preserve">6a370ee21bdd79866dac6a735dfa685d9b68cdddd1880799ba55e203668eaec5</t>
  </si>
  <si>
    <t xml:space="preserve">6a587c047fc4df98c3a189175219c2d8218db8009bb90c16cf89c341d5d5e6cc</t>
  </si>
  <si>
    <t xml:space="preserve">6a5d00207b8292e014cd04c3fdeca93521bd51434c5cc40629622ea724f2600e</t>
  </si>
  <si>
    <t xml:space="preserve">6aacecb3c854349501c5cd4bc517cd74b0910bafbbba5f25fba3885b764167a5</t>
  </si>
  <si>
    <t xml:space="preserve">6b032d507ac24dde37e0bde3182c84ef64eff98b33b68fd78b8b0710209f6bec</t>
  </si>
  <si>
    <t xml:space="preserve">6b47608322a7186858ebe1ed3c0cb80dce771e1379cbb0a19996e1b8918b1b44</t>
  </si>
  <si>
    <t xml:space="preserve">6b5006632cbdacd1210cc7d423c5bbffac7d18a57ce514cd0623dbe0da921af5</t>
  </si>
  <si>
    <t xml:space="preserve">6b93b068db4b5493f86c225c0f79a2f08090d688a44bcc26f459ee44eabb7a27</t>
  </si>
  <si>
    <t xml:space="preserve">6b9e8662f555f527cbde770821ed36721a2d329b9cc947df656b80893e73479e</t>
  </si>
  <si>
    <t xml:space="preserve">6bc5c0d8178a1e6f14d28f306d1fa20a848a1253a365e5c7eac8979d3b4cc62f</t>
  </si>
  <si>
    <t xml:space="preserve">6be9f32c0594c9b4461d0b09c62a1714b82d775cc9bfc61a84b8d9602bd39204</t>
  </si>
  <si>
    <t xml:space="preserve">6c034cad2b09b81321945ff19df81235b4764b92a371219fb527a031248aa3c3</t>
  </si>
  <si>
    <t xml:space="preserve">6c7bb68d8ca8f2df81fa4dc70a24c044afd7498b1579148d6ad217aa4146061a</t>
  </si>
  <si>
    <t xml:space="preserve">6c89a2bd316efbf63b3c4c9f5e60d75dff60bb1a54e8d958ea70b4a37211199b</t>
  </si>
  <si>
    <t xml:space="preserve">6c8d740ba4ea10ddbeb317ba2a994ea4fe6842372bb544b1a3789f84d8dfe7a5</t>
  </si>
  <si>
    <t xml:space="preserve">6cb88d26d37803283af35b336ef6e02ebcf1cf6b10bf7de9ff615cc3afe41e66</t>
  </si>
  <si>
    <t xml:space="preserve">6ccb7f247306748628dfff12373228968988b57fd105365c237cec873a3c72af</t>
  </si>
  <si>
    <t xml:space="preserve">6d2f7779ced392be9b1d47a773676e6a560bd75d5bb7c36889ac40a6ae25ebc1</t>
  </si>
  <si>
    <t xml:space="preserve">6d72ff62399d4cf0aa9dc0db026a6554f31c2bf6920f3729fab1ea9ae22a275b</t>
  </si>
  <si>
    <t xml:space="preserve">6d7458a810e3344a63fc2b09d63ce76cddabc9eba0ad58d67ab304688b84ef79</t>
  </si>
  <si>
    <t xml:space="preserve">6d75f36bfd514e0666e499d9b0cfedd3beff4251e384650fb1e4e14f8c5f140e</t>
  </si>
  <si>
    <t xml:space="preserve">6d7863eae3761c8ad49ce7060a3147df85e36482d12af99b45b0668dd37b9a41</t>
  </si>
  <si>
    <t xml:space="preserve">6d8b1c416f2a15fee0b9e3735654d28d2fc315177dd61b1b7c23c1e15678cb86</t>
  </si>
  <si>
    <t xml:space="preserve">6d96bebdb0f0425699de2f6dc8be6a0e07077f1f33ac890634d87c74591a6b20</t>
  </si>
  <si>
    <t xml:space="preserve">6dbc0bcb6a3f73d73c7a7218638835c744e09eed1c2e86aa275ebd676ab31825</t>
  </si>
  <si>
    <t xml:space="preserve">6df9dc9370445310ca752bcf19a3141261f2cb0e92e5f31e6773f3c97f4c7b76</t>
  </si>
  <si>
    <t xml:space="preserve">6dfda0aad1f753a5a3ff35f39b8cf37bbeef32417b83cc820513c83db777f93d</t>
  </si>
  <si>
    <t xml:space="preserve">6e096ca265605f9a98ed7e8d87a139b44e143e44a940becde7102fc978e81e9d</t>
  </si>
  <si>
    <t xml:space="preserve">6e16a053113c34d707a8584973e90ddc3738842881ba530be0abc4fa76bb4353</t>
  </si>
  <si>
    <t xml:space="preserve">6e2341848daa51b8e6838beff7a764c1502077e80dc958c0326867a60b19b26b</t>
  </si>
  <si>
    <t xml:space="preserve">6e60f55e5f86f97c83bd2383be2c6857cd60c36634ca4eb2b31cf7b4f4ec4f96</t>
  </si>
  <si>
    <t xml:space="preserve">6e6d17d83fd800ece8d22b6d7b1d8500773e3e65da0e51af50230e2e0810e0f6</t>
  </si>
  <si>
    <t xml:space="preserve">6ec590157abe7d6edc42d05e94bc9b29090c89356a51addfde30588e486f9ffd</t>
  </si>
  <si>
    <t xml:space="preserve">6f134ccfd58100c9d5d55f37a722731614a22fbc57436a342d9bebd88d33e637</t>
  </si>
  <si>
    <t xml:space="preserve">6f1bad074723cc80b0dde929c6825b613c9725a9d02074743f4f54dc9bfa12fd</t>
  </si>
  <si>
    <t xml:space="preserve">6f367547c8efe4881ea9c0711f6bf7874afa0f3f34de787429e42db4039a1f44</t>
  </si>
  <si>
    <t xml:space="preserve">6f50f37718dccaf784944239d0826699425ede913f47d3d809fdacd9b64f9ee3</t>
  </si>
  <si>
    <t xml:space="preserve">6f59a5b94f3cb3c2887d3803a66c4c1dfd6142ea34eae3e2bd4d72d0651364ef</t>
  </si>
  <si>
    <t xml:space="preserve">6f60935e0a73f296c76d93a06861fe91c117ee4780136ce76a5212c98f85de1e</t>
  </si>
  <si>
    <t xml:space="preserve">6f890630bbf57cb7b87000c98ccffe25d5990b923c9ab8ba9e7cb49c4d732562</t>
  </si>
  <si>
    <t xml:space="preserve">6f8a73229cda267d868c3b67f95292d4480cd64e792c86b95c717dfba8fcc6a0</t>
  </si>
  <si>
    <t xml:space="preserve">6f93a59f1096c225b4531b871ba3153e46982f6ced03774498fd169500242ea0</t>
  </si>
  <si>
    <t xml:space="preserve">6f994c43e8f929a285e776b9d046e14c0982697cf43e0815fcf947256942cf60</t>
  </si>
  <si>
    <t xml:space="preserve">6fe21a3a802ee2e9d1acf7016c9d5a5c6b273b03c3c961e055ad3d6a1ae96d3a</t>
  </si>
  <si>
    <t xml:space="preserve">70334f3b2195504403bf54c1988c5a447baa4a9ae4356b37ff2ce8d693f82ec9</t>
  </si>
  <si>
    <t xml:space="preserve">7045095a4e3ed2b4e30e590047f790818bcb0797590bd802fe37aa3eac899c0e</t>
  </si>
  <si>
    <t xml:space="preserve">7064917e1b2d49962819ed4882feb96cc58b1772bb8d27b8dc9b6247b5b8bfb5</t>
  </si>
  <si>
    <t xml:space="preserve">70cf237f797311f713127c5452a72d9fe04c6d0ecd26d0e94773216e28a9a33b</t>
  </si>
  <si>
    <t xml:space="preserve">70d8eba825d65dd85624bac74066f4da0802e1bac4b46761c755e3a259cbc0ff</t>
  </si>
  <si>
    <t xml:space="preserve">717a578a5b44c5d251495be02a37bde1c798463957fec18920972c0bbf4cd062</t>
  </si>
  <si>
    <t xml:space="preserve">71ace860adeb5fcaba1b4a6795e2b0e7acad445840c3b583c367f471adb34912</t>
  </si>
  <si>
    <t xml:space="preserve">71ce2c7a34862915cb721c116023c8625117909a0b2d70e75fbd47d8afa21010</t>
  </si>
  <si>
    <t xml:space="preserve">71db7ed84a720a0eaefbbb2e31ca2e18d461e079a6993faaa01077c120ac67f8</t>
  </si>
  <si>
    <t xml:space="preserve">71f465e13e9e782fad78912aa2697bd72674bb3155a2fcfe92e69621d581a777</t>
  </si>
  <si>
    <t xml:space="preserve">729042cba7393ec088ba73a8f1333c46f9cd9a28102340ef3b0a6f8a94559107</t>
  </si>
  <si>
    <t xml:space="preserve">7295a502fbf8909a4bb45c519617f64c0151d1be0296c9ca169dd6f7271102f9</t>
  </si>
  <si>
    <t xml:space="preserve">72cd2afbc2275d428e04ef0787e4efbbe1fba83da8b8a2d26006c2d8fa766555</t>
  </si>
  <si>
    <t xml:space="preserve">72f2f5a2f7957c9b99107f0e068cdf077468e9d9190731673ac42ba955102698</t>
  </si>
  <si>
    <t xml:space="preserve">733b071733948f9a531f4c00d9c9208c43b9c3dc6e4897cb08b8fa33d23cf817</t>
  </si>
  <si>
    <t xml:space="preserve">734e07fe8a866eb756bfdc53f9d99fe04fc79626516bbb93965b297ca209177c</t>
  </si>
  <si>
    <t xml:space="preserve">73a51e80ad409a3a9f4e9a9d98041b2e9e47ea392db0e60c1c20b7303b0aef46</t>
  </si>
  <si>
    <t xml:space="preserve">74020e5cee3a2b5e6a6cffb82958b5e0f87be69e57c69838e6c0dde1907909a4</t>
  </si>
  <si>
    <t xml:space="preserve">7458066c179a679a84202233fb6091ca655d750a3466ee3e3424f313fb17f8ea</t>
  </si>
  <si>
    <t xml:space="preserve">74a7a638f6f1b1e7a50b43168eec5e2ce0b494c383e68ff5ed9dd79eb2ee5386</t>
  </si>
  <si>
    <t xml:space="preserve">74d57763e321a93ad198a191bd4f243bc82214bb202d3c2168c06825c80f46dc</t>
  </si>
  <si>
    <t xml:space="preserve">74ec18f4f69941498b88a2a208cd22c8be92ffbafd750eb5d3e2dc17ca4d1b2a</t>
  </si>
  <si>
    <t xml:space="preserve">74f312dcd0e51d95900ff88a82f29474bde27682c34a90403e4132257aab0258</t>
  </si>
  <si>
    <t xml:space="preserve">7576d3d7daf938bb1acc15d12d032d292cd4ea7a58eb7358c36d3af395f2bcd7</t>
  </si>
  <si>
    <t xml:space="preserve">757718bc70883554e45e963f4e867d0ec72cce45baa26546307d866792b5abe0</t>
  </si>
  <si>
    <t xml:space="preserve">757f379a1983f9e12cf29c204a4346482434178e1b11f7b634fca3834f87b5b1</t>
  </si>
  <si>
    <t xml:space="preserve">7612b6442e5c1bbbe61d93483a4005c60c8b6c6442b0d1a8a96cc1a1d145c759</t>
  </si>
  <si>
    <t xml:space="preserve">76246d8fcc2dd7fbfa12b4ee90090e5201b39921b90b5e7e577fd5008854f382</t>
  </si>
  <si>
    <t xml:space="preserve">7666f5669b2f0516ada66356115d81a5df03d09e845019fac0c796c8293ef7d4</t>
  </si>
  <si>
    <t xml:space="preserve">767b2111848804e561aa6122c8ba1a51b85a661a6b786bffcb35e9d156c63718</t>
  </si>
  <si>
    <t xml:space="preserve">76d4f09124c840c2110e8a96950228e66667cf0365129458c1dc09171bf82409</t>
  </si>
  <si>
    <t xml:space="preserve">7740b130ebd874f22dc54f092dd15a97adcc2b7e9ffe1fba2ea8aa2b3c801778</t>
  </si>
  <si>
    <t xml:space="preserve">7752a7167ddfc3c82dc404d99cb71bfa255e4fa887695d04a6fe33f6dd4a7197</t>
  </si>
  <si>
    <t xml:space="preserve">778df2ca0b3a511e944c728a537fe4690293d0fa6cf7935424825adb9edcfcaa</t>
  </si>
  <si>
    <t xml:space="preserve">77e1e6719758448542b01d85b9dbbb395affff3323eb4022418435894b03a6b9</t>
  </si>
  <si>
    <t xml:space="preserve">780a953658312e627b66ad3c8c712852333012d158436623cebc8b48cee33b84</t>
  </si>
  <si>
    <t xml:space="preserve">78498f09da4f0246f672ba437d947d7a27c0379e915a81f05cd75e4e6676b947</t>
  </si>
  <si>
    <t xml:space="preserve">787b26db779cdec94c40eb0776d35c734a673ff617ab0a0393173fce5acb1070</t>
  </si>
  <si>
    <t xml:space="preserve">787df3a6a3e653b2ce7b0f6836d4d8b48db63e5f204ae930910803d135dbdea6</t>
  </si>
  <si>
    <t xml:space="preserve">7943f1bbae4ef2e86d654831ad6a7881b62e34a6f35d58b849e031f6ac0df208</t>
  </si>
  <si>
    <t xml:space="preserve">7961f4ae80c3832c9b6237b784f78027a7711e764c7b09603572b045a09bd8d3</t>
  </si>
  <si>
    <t xml:space="preserve">79a9dbd88b8b95585592e3a15743a76682ab48c29db611fb622f78c7b2bf83b9</t>
  </si>
  <si>
    <t xml:space="preserve">79b84c3d15234fb2cc8164b0169489f1e4dfcffe00a68cd5cc50282f9640a8fc</t>
  </si>
  <si>
    <t xml:space="preserve">79be183c0549bb4fb9d14ef0fc592490ab4958eb89bfe362e2518f8894e1b659</t>
  </si>
  <si>
    <t xml:space="preserve">79cbeff8b596bac3c1490ac8ba3fc2edaf185159fc6b94b81d15e2d0af18cfc2</t>
  </si>
  <si>
    <t xml:space="preserve">7a15cdbe773b4aad06c25f7fd9c7d47df60d9442266e018ceb56a2c20911a0df</t>
  </si>
  <si>
    <t xml:space="preserve">7a1bc92fa0963595759452872b93f3d3b9e09ee8617c1e1c0afa2aa52cf0ac31</t>
  </si>
  <si>
    <t xml:space="preserve">7a33404271498d480fa4005b20e4e264d0d82e6e12f7e0d72249fbc47368e1e5</t>
  </si>
  <si>
    <t xml:space="preserve">7a3c86987d17ba6461318de5b03ee238de685e72e3ac731d71beb42fcc3a07c5</t>
  </si>
  <si>
    <t xml:space="preserve">7aa7eaf4b26035970295b02b0d79d729bf215b8d5e9d2b858c3d216426aae0a7</t>
  </si>
  <si>
    <t xml:space="preserve">7abc2b610aa60aea9a44688d3f63ab1e7d93f3acfb9f130acf8cd8f767e3cff4</t>
  </si>
  <si>
    <t xml:space="preserve">7b4e1d9036c76ea215c629922932ef4dda8b7f22c4f74f45301dfd7d762a4490</t>
  </si>
  <si>
    <t xml:space="preserve">7b63c287a6b84e251d960b8cf1bc875efb1b05febefeb1ad958aba14e3d6aba2</t>
  </si>
  <si>
    <t xml:space="preserve">7ba411229e13d668481b64f48b923372635279a7c71c62f387d6ba9da83dc2db</t>
  </si>
  <si>
    <t xml:space="preserve">7bb84bf289599ee00589fbe5290d4a169643e765a26b61e3f424c3eea7d7371f</t>
  </si>
  <si>
    <t xml:space="preserve">7bcb9d55c66e8bd28829bd8d096c6eef88847ff80c42cd89eec866ff344735e5</t>
  </si>
  <si>
    <t xml:space="preserve">7c14188962851c72a8a5e8980a752fd48ab13682d426b4e35264353f7a424ff0</t>
  </si>
  <si>
    <t xml:space="preserve">7c485ff50cf9620e2c4126d5eac973ccd43cdf1a9d7fffcd036a4c79ded2170e</t>
  </si>
  <si>
    <t xml:space="preserve">7c96ef6b97ff14cdc3098f94039773ed97bb8222bb6141ad490b23af1a2bc7f5</t>
  </si>
  <si>
    <t xml:space="preserve">7ce51bde531f08a7977574311cf534707db50fcc28fe5ec00422e5de87a019c0</t>
  </si>
  <si>
    <t xml:space="preserve">7d1ff8b2bdc6e572caa5d3c64ec49c4b98b0227c676b0eb959b89abcabacd692</t>
  </si>
  <si>
    <t xml:space="preserve">7d2387a3cea6a46e227183423a51c1eaf9eeb62a27d8729a5767c6ff141b173a</t>
  </si>
  <si>
    <t xml:space="preserve">7d2ec7e41cc327f1814630e32b5955d49f5bf9bd13e8a4049da17b339be244de</t>
  </si>
  <si>
    <t xml:space="preserve">7d348bbcf9c2c2fdb16fcb6da19cce4968d17ac3f28de8a857ab3342f51f6667</t>
  </si>
  <si>
    <t xml:space="preserve">7d80796d099ecb7e9af0d121fcd3690e1c06aa40e9819277572a1f95e0c3c0de</t>
  </si>
  <si>
    <t xml:space="preserve">7d80da165e6c796ab4dd16449d2e3fb40d32621708ce12f8c86010a61f414b2d</t>
  </si>
  <si>
    <t xml:space="preserve">7db6d4d65f19f5eb20fe1a975c5addc77768a2ba7de0105000f44da78f36ae90</t>
  </si>
  <si>
    <t xml:space="preserve">7dbc8a1855c9543b8816891e6332474b99a68f20eacdaa10b30aa0f12bd0d2a1</t>
  </si>
  <si>
    <t xml:space="preserve">7dd2ae679c7a892eb1034143889a94da3bea94feee7dac68a3469cf3e2052eb1</t>
  </si>
  <si>
    <t xml:space="preserve">7e01d3531a62e29a74c2e9062f04591de794da3e18a57b68938510acfde9d5aa</t>
  </si>
  <si>
    <t xml:space="preserve">7e1403bb2ded2398fdcb98db1a1d1ad6501e76f2f8b850a8d03f55d6dec40768</t>
  </si>
  <si>
    <t xml:space="preserve">7e6457bf5a624693d0677af3fdb0ba8382d3f78f5119e34f4b093b525b2c26ad</t>
  </si>
  <si>
    <t xml:space="preserve">7e741742ec3480a7ee9d34b3076936686743ae307bb03298326ec36c9ed6feb7</t>
  </si>
  <si>
    <t xml:space="preserve">7f121669cc150b7389cc5c2adfb5a8f0932d9d76b92557d5b248bb3ab5c016bc</t>
  </si>
  <si>
    <t xml:space="preserve">7f304636b7fd5f6f4905340c2a7832ba1ead8ab2425eb6b935dce696a88795be</t>
  </si>
  <si>
    <t xml:space="preserve">7f35a1b526691b69340bd8e4abbef289968e78b06eec3c8dcafac572d1525430</t>
  </si>
  <si>
    <t xml:space="preserve">7f58c46be34c1a658d892d5ca46c6bc910c0993a3819cf8aff99df2a21221b64</t>
  </si>
  <si>
    <t xml:space="preserve">7f5b886bc365846dcff4aa4bb2897452eebc12fe372d29685be233fb5bbc8f67</t>
  </si>
  <si>
    <t xml:space="preserve">7f91284068ddb3bbe762a10d711cddd81e9664e934d6b7d41cb5b566c03755bd</t>
  </si>
  <si>
    <t xml:space="preserve">800e3b8b5087e6ff5d6b9b593514e70f773f4d11586038c1fba6f1cfd48a870f</t>
  </si>
  <si>
    <t xml:space="preserve">80731f63da94c56b86ef0546425c9afc16755d6ad52c674a1651b6c8358c1691</t>
  </si>
  <si>
    <t xml:space="preserve">80b5dbe1cedf06c8ea9ec5b892c87767111f9988856b455419f3aa9cd9bb6136</t>
  </si>
  <si>
    <t xml:space="preserve">80bb697ec839709ca07036481a007b0d98569d2fc0ddfb6d063984a294df907b</t>
  </si>
  <si>
    <t xml:space="preserve">80d20ee9e5612d5f20c57592f5d4243765123f546eb840bbea1f4970722f752f</t>
  </si>
  <si>
    <t xml:space="preserve">80d3b535acfe4e89ec4a759c6303f5f8647b273f9e238d38bbf18559b43e7180</t>
  </si>
  <si>
    <t xml:space="preserve">80eb664bbcc4847eaba096d811efac140b3ebd0aca2f155e4cac1d8421520789</t>
  </si>
  <si>
    <t xml:space="preserve">81304ed576eea02d32974fe679cc97b9caaca80c492652f3a6c4bd97a13caff7</t>
  </si>
  <si>
    <t xml:space="preserve">81687af10dd1f319763f26e260f060d6ebe2bc5c1b2a6bcba5cef43811aa6f93</t>
  </si>
  <si>
    <t xml:space="preserve">8254137bd0f043990bb680b2f3110e7555c020b961963563be978465ca3f598c</t>
  </si>
  <si>
    <t xml:space="preserve">8260ad43cbeeb4e7eaf8a666bd6e41e4bedf8267e9a87373c84ab451ec952e74</t>
  </si>
  <si>
    <t xml:space="preserve">8262c165391963b82738eb8b1e16892f0997dbc3b7aed0baada4d32629333bbf</t>
  </si>
  <si>
    <t xml:space="preserve">827a636e1e3df6576d7dd1f265841ed07abec1ae417fb2ae96636401707dfdfe</t>
  </si>
  <si>
    <t xml:space="preserve">82cc822f164393bff3320535b86cfd8534f65fbc85c0ab3f35a1e5c0a583c79e</t>
  </si>
  <si>
    <t xml:space="preserve">82de169636a1daadca165cbfcc93e66b1da41ab9ff0ddd4284264df0e2b3e792</t>
  </si>
  <si>
    <t xml:space="preserve">83017dfcfdf617faf1775dc5e1b29682d6ba63b1662b91e61a0e6b716d080625</t>
  </si>
  <si>
    <t xml:space="preserve">83a1f4a138095786e7248f5ccfd82de1d2405999c401f3f8a9becee033f4f2f2</t>
  </si>
  <si>
    <t xml:space="preserve">83b5490bda173d4639f657f526593400acda961be496ba9685dcbf9928ca3986</t>
  </si>
  <si>
    <t xml:space="preserve">844354da1dfb38224df5c8d473f19100919befc93d38aa97564d7c9acfc317a2</t>
  </si>
  <si>
    <t xml:space="preserve">8485bc1b5fb6010f8db44bb027418ff4d7f2b20399bef84d102f617de3dec1fc</t>
  </si>
  <si>
    <t xml:space="preserve">849272b011abcda708bdd93f40bbacc1f7501f81a6a4ecb08b74aac153752b1d</t>
  </si>
  <si>
    <t xml:space="preserve">84b84d0e5445c99e5cccac0c51552443ab2b59cad2fa451c33301c81a83b1008</t>
  </si>
  <si>
    <t xml:space="preserve">853eb0e121bab206d7d912e0b6a1cf294513ca83ca19d3dce999739a40d0c569</t>
  </si>
  <si>
    <t xml:space="preserve">85535203d801d718722711a48753426aad6787e0b6ed4b527ebfb83baf20f7a2</t>
  </si>
  <si>
    <t xml:space="preserve">8571ad3ba502edb9cd028595dd7e41d7103adc30b32de0bf63647b6b2c5eae6f</t>
  </si>
  <si>
    <t xml:space="preserve">85e9a566b10ebbe54507fcc37db702be9899440b7f9bc843d82fb6ba1ccfd88d</t>
  </si>
  <si>
    <t xml:space="preserve">860081b704cd77034317d39992aad655f474e7f99340b579b39f04982a1d62af</t>
  </si>
  <si>
    <t xml:space="preserve">8606e7b1c09f72f902784a6eb2951ea7d08b8f36e3ee269541603bb03159dbf0</t>
  </si>
  <si>
    <t xml:space="preserve">862aff2d1c4744634fd0627b688144437bfb9acd837200202a312d4868fca476</t>
  </si>
  <si>
    <t xml:space="preserve">867c87cec8dca7d5ea8b982580fb2c6d5c6f5cba7321c711c04c0997969c8c99</t>
  </si>
  <si>
    <t xml:space="preserve">86a1264b024d7f25ca6d7b6587c9410978ec9e6d1eb94503a4e579d0c571233a</t>
  </si>
  <si>
    <t xml:space="preserve">86a61166ec534563ea5e4b71958d7bacec0ca258262100b9da064f8515ce25ce</t>
  </si>
  <si>
    <t xml:space="preserve">86abce7f67ee1a97162d357493d82fd86bec9ce125a07592e8ff9f4f4118da51</t>
  </si>
  <si>
    <t xml:space="preserve">86ac01a002f690c357f5c30d5916660cdf60dda33f6ea1b3cc7a3888d0cd4650</t>
  </si>
  <si>
    <t xml:space="preserve">86d99affaa59d544c99a3ac2ffee9bd5314723012a32596002ed5541937193b1</t>
  </si>
  <si>
    <t xml:space="preserve">86f1524b5fb8ec3329e472503176e9a5243a683d6eb874745390623ccd0139b5</t>
  </si>
  <si>
    <t xml:space="preserve">873dc2af19569f944a847c4ccbc12e568a8d7ae5566215d9727efc86cba8bb4e</t>
  </si>
  <si>
    <t xml:space="preserve">8758208f69be002136a87383d036e1b227273703c7cb0ff5103c6ac511475050</t>
  </si>
  <si>
    <t xml:space="preserve">87744b1f6cfbcf4e76b6c3096300b8a9eb87ad7276961b873292844cc30d57cf</t>
  </si>
  <si>
    <t xml:space="preserve">879852ed5b1a008b754de7d4c7400490b00a45575a98fe865de7ddcb81b387d8</t>
  </si>
  <si>
    <t xml:space="preserve">879c52db67e18699f5d15e612f760e06594809863ed835b9563e658149cf960e</t>
  </si>
  <si>
    <t xml:space="preserve">87b8c436da64fa138d00bd8129357f6d93f0c9eded7ddbb28bf51c664a826d0d</t>
  </si>
  <si>
    <t xml:space="preserve">881bf238cc9459aace59e5ea6bc129999489b74b088b7a6b34ef1af7da36ea46</t>
  </si>
  <si>
    <t xml:space="preserve">8840d946a4f2a75b1429e34c3da1f2d7857dec47fabe29279fd58f077d2feb8b</t>
  </si>
  <si>
    <t xml:space="preserve">88b7f8f0be698a046f2bac205c2ae3e27a63a9041818f00f6fcc28d4d5ba49a8</t>
  </si>
  <si>
    <t xml:space="preserve">88e40dd834af3f2f05fa0970c3ebdba719d4229a679150842696ec8ec35fc8f8</t>
  </si>
  <si>
    <t xml:space="preserve">89167274483e1d5ed76a951de92d78b9f2ff1474dc689f8a666084bf159d0772</t>
  </si>
  <si>
    <t xml:space="preserve">891b8cf40e1f9ca766e30e197752263ec4d85d793729b3b564bcf6d63ee58b6f</t>
  </si>
  <si>
    <t xml:space="preserve">89510e570d6c5ac7b04c6e58beba0d44ac466ca93b1afa88f30603b15bf782a8</t>
  </si>
  <si>
    <t xml:space="preserve">8952ef035a86384fce5eb710e656814eaf7129d2f0ee8075ce53b783d9e6242a</t>
  </si>
  <si>
    <t xml:space="preserve">895e120c4f993af65dda91493c490ce565bec33f0dc321157c8cff8890e34225</t>
  </si>
  <si>
    <t xml:space="preserve">898f42315611e8fe38129197af937af59d3758c649931a8c56f8629fe176590d</t>
  </si>
  <si>
    <t xml:space="preserve">89972a5bc95b700fd0e0713e588021271f837519419ca726adf1c7c949a0881b</t>
  </si>
  <si>
    <t xml:space="preserve">89a7526686d1daa9ee099270489fdc47664cc29d6e67517158906e466a672006</t>
  </si>
  <si>
    <t xml:space="preserve">89cc61231e225475b909c8d18d106f9d3ff616b4bd4748c3141c17512e086ae4</t>
  </si>
  <si>
    <t xml:space="preserve">89eae4031bb6978a29e75b86a4232397cf03cff0bc143c8e617dc3af9f449ba4</t>
  </si>
  <si>
    <t xml:space="preserve">89ed7840df8263b123499933c124c822ab945e20d719a4f2611c1914d2d3e208</t>
  </si>
  <si>
    <t xml:space="preserve">8a12cc3a6eb81f7d181a38f54165901f6b48c01b01cc44ad99524560eb79bdc0</t>
  </si>
  <si>
    <t xml:space="preserve">8a33fd996ede5dab7cfbce0e22d066201c3e5e56e23c26f51e7e787d8922c8be</t>
  </si>
  <si>
    <t xml:space="preserve">8a34cfc141a34d74dd3a2cf7f87c2408143fcf0da6ae5dd740c150522a106759</t>
  </si>
  <si>
    <t xml:space="preserve">8a39c4ded29848a4e7daf63728d9bbba0554169232579f15bed79b69b3ec8379</t>
  </si>
  <si>
    <t xml:space="preserve">8a62bd60305f5c603775e5fb53038426054f03af27ad4bc2b476e4e6be8a4f7b</t>
  </si>
  <si>
    <t xml:space="preserve">8a78ef7087d76963063bb66b848f5eec68d8b98477cea11736766a6472a09c48</t>
  </si>
  <si>
    <t xml:space="preserve">8aa0ae22e14e38a2a7f0ec236c2739d080375c6474d3a24ce2fe3d5e312b1f89</t>
  </si>
  <si>
    <t xml:space="preserve">8aa1d448a1017eb26ef2632174db6abe7c231eb59266f3b3896b403010abd4d7</t>
  </si>
  <si>
    <t xml:space="preserve">8af8cb9ca2ea2ae3165b30fc2d0ac20d68b3effb64fe756ff6ee0b041698cf5c</t>
  </si>
  <si>
    <t xml:space="preserve">8b16f9e0e7d43139fb74ad67d3112ad9937d09aab3a628e48b52e857941a4647</t>
  </si>
  <si>
    <t xml:space="preserve">8b36ed40ccdbe42665223ee8a60298c466e355329eb53771c9144e42bd520ab4</t>
  </si>
  <si>
    <t xml:space="preserve">8b4f05d03ab9ae5c20cbef75b6835d79660ad510e58c5d23aa2ee59c1898cc04</t>
  </si>
  <si>
    <t xml:space="preserve">8b53e78db6916847c68069ee4c3eda7aa4a4a7489f8d3987b357e0e7a0360588</t>
  </si>
  <si>
    <t xml:space="preserve">8c2afd496a706910e6f9fe6ca9e764bae2f3db83836db0e0d9fe265f96375a61</t>
  </si>
  <si>
    <t xml:space="preserve">8c9082606ef31ff0b0abc67712beafc58023c50e7285f5b80dc4bdeca50ef230</t>
  </si>
  <si>
    <t xml:space="preserve">8c9ecfe9f671164b86020767b3404855bbe019ef92386daca89f1e9a0bf7b89d</t>
  </si>
  <si>
    <t xml:space="preserve">8cd78220f06e021addf70c520ca4abaf24d8a1d3d8fd34818b94ba52a9f799fd</t>
  </si>
  <si>
    <t xml:space="preserve">8d368c663c120786a85e07db380dab21f4a558d7c86044fe946e642396f5f68c</t>
  </si>
  <si>
    <t xml:space="preserve">8d93d289e58b48ff027249541929581bdcefabaf76ce8a4532078c35101ddb55</t>
  </si>
  <si>
    <t xml:space="preserve">8ecfb965b41de257ac4eb6c904c35315ee412c1381f1d1dfb0fafed418b37fb3</t>
  </si>
  <si>
    <t xml:space="preserve">8eecf1be001f14f52db8d78fdf57241f9769387149657aaa85b51ae84b05f760</t>
  </si>
  <si>
    <t xml:space="preserve">8f07a785747941a9b39a95898c3414e292cba5feb11b6b17ba663c65d6975835</t>
  </si>
  <si>
    <t xml:space="preserve">8f0bc92626d6ab9557d2e9bddff808a1ef9e85e00bf6a44e8349ad0e87d6178c</t>
  </si>
  <si>
    <t xml:space="preserve">8f1458cc6c0e6eb6b39f984570dd18c308347bdc277b80c8a5d9cbf5b44d26c9</t>
  </si>
  <si>
    <t xml:space="preserve">8f29b812f6fdf8f0d682bd700a72423a200d109c101adc415471e94a318fa37f</t>
  </si>
  <si>
    <t xml:space="preserve">8f7a343e9fb03d19ef30191ac22c5dd382cc3e695e549a5562bd7859038b7f52</t>
  </si>
  <si>
    <t xml:space="preserve">8fb7b5d77346c128e86c8a215269145455e0abf8929e25a22ec5798828b5548c</t>
  </si>
  <si>
    <t xml:space="preserve">902c3746467a7452f459d65392a330de4dcf8cf9f8ad02d4310b8c0982bbbe69</t>
  </si>
  <si>
    <t xml:space="preserve">904d7935b42fae0e227f96798208e5188973c2ca7fc4f67ecad5bc0438c614e9</t>
  </si>
  <si>
    <t xml:space="preserve">904ea2fb613072feda26427403c4e05145d07cc48187e5ec40895a149578524b</t>
  </si>
  <si>
    <t xml:space="preserve">90500c8718b47f1b8fb8cfe8061b82ad5e5ac6fc17abd0442e57ad34cb8bbd29</t>
  </si>
  <si>
    <t xml:space="preserve">905b8914f453bfb5b8559380d34431f9025027e6be949026d80482c2833a8edc</t>
  </si>
  <si>
    <t xml:space="preserve">907a742dd304168e6814bf618f2048e107a9320c02cb3f404b599589a7f6de85</t>
  </si>
  <si>
    <t xml:space="preserve">90a5b350954bd7500c1d945daa0c3913c31a4368f9dddea7f5d806238b573ed7</t>
  </si>
  <si>
    <t xml:space="preserve">90f4c89d5964a064eb2d0c3b83f26830f81db63bbcfd78c3f4ecd61b050679ac</t>
  </si>
  <si>
    <t xml:space="preserve">90f4dc9ca78ae6fd9345240ace8e7939df365683da38c7e7e463b01bbf95ae2c</t>
  </si>
  <si>
    <t xml:space="preserve">9103faf3db93c39db71a44c54f7487cdcf42847fcd7c6b90fa1de7214b519ccb</t>
  </si>
  <si>
    <t xml:space="preserve">9172ebed4ed8b7b43efa8ef35266fefcbfd8ce6279c363dec84a163cacde2b54</t>
  </si>
  <si>
    <t xml:space="preserve">918e3a282dd9b423e90c78c43297b276baa46ed68e8898d71ff0b55cef3623c9</t>
  </si>
  <si>
    <t xml:space="preserve">91a435635d002ce30e609bc2393c5ef3cb6c35ae5575fc583eaacb57f8f26634</t>
  </si>
  <si>
    <t xml:space="preserve">9290da69df903adb2053672eb79bf0069ed13a04d8e16c61b99581035e9a71e7</t>
  </si>
  <si>
    <t xml:space="preserve">92932a3b7af522bbfa6ddc25632c4f96bc239605d236131b41490e4deb9286cc</t>
  </si>
  <si>
    <t xml:space="preserve">929ba64837f2620ddb4788600ccd4fb87c71392ecd8d0f10f5c9c0463510980e</t>
  </si>
  <si>
    <t xml:space="preserve">92aa53111c5f7c8e93dded2046b35a1045918e05d52e315d2f56f895d46bc1eb</t>
  </si>
  <si>
    <t xml:space="preserve">92b0814be2d6d955a3bc82d22a14f4442965a839aaf9e328630c74bb7d5c6dea</t>
  </si>
  <si>
    <t xml:space="preserve">92c8b3bb30f707de0d70d0436eae3f1dd322431d6ad32c7a98546294ca5be6b3</t>
  </si>
  <si>
    <t xml:space="preserve">92d15b80d40dc03ec2c69bf1d3ca874ea0251224255d2149ee6df9dc7dbbca33</t>
  </si>
  <si>
    <t xml:space="preserve">933ce2982ca90135b9cb275a8cf28ec9305c956dd2c2cd994e0fc07cab990d18</t>
  </si>
  <si>
    <t xml:space="preserve">933df12cbba001aaff467a1fc04f52cb93d4bed1eb0effff86a67bd99ed7c042</t>
  </si>
  <si>
    <t xml:space="preserve">9368c4ed4ebb73699e770089569ea73e73f0c6afb0a984296863ee659b11676e</t>
  </si>
  <si>
    <t xml:space="preserve">93892f7f06f61a4c26d2109ca73213ea3b1d9396bd0714556af5413ad7258507</t>
  </si>
  <si>
    <t xml:space="preserve">9392b2729ef98e66be46bc572787f1d907749e4eba41d42cac8b85af33196a73</t>
  </si>
  <si>
    <t xml:space="preserve">93a67e65ffe56ca33532dd6dc60beb5253a6bb75644ffeaca399d9a4abd3ea78</t>
  </si>
  <si>
    <t xml:space="preserve">93c8a160ea68a47ab6cc9539b3f8a87a3b4c3f22c1cff08b296d2a756850b8d8</t>
  </si>
  <si>
    <t xml:space="preserve">93ecdf7dfda6aba41a2f1591b571b43021236cf2820ff6bfa9db7078b587ce1b</t>
  </si>
  <si>
    <t xml:space="preserve">93febe53d9c8ebc4288b5e71bb3eb885dd7b91d4fcc0da075ceef848711fc6ef</t>
  </si>
  <si>
    <t xml:space="preserve">941fc476b8d55078342bc8be2fdea80c1ab3ed601f81b1e1d19fcff165efd078</t>
  </si>
  <si>
    <t xml:space="preserve">944563514308a1a003c0e57e76fc34845e86ddb83045048d8d5669cb15f9eae4</t>
  </si>
  <si>
    <t xml:space="preserve">944f481263b01b9ee053177236b22c3a1ab4c1e8db1581e8d7a9001005347ea4</t>
  </si>
  <si>
    <t xml:space="preserve">94606f8794bd32b1a0417c51709be020c97f1aeaa014a7b1ee497e10ad4f0c4a</t>
  </si>
  <si>
    <t xml:space="preserve">94696dbf31767eaef9d739338bc2110c8568d81f27efb552676f06b3a899282d</t>
  </si>
  <si>
    <t xml:space="preserve">9478cc0b6f7e7be2ccb87ff2f8f14fb9ab8e5fcc3d5b025edaa9786c12629806</t>
  </si>
  <si>
    <t xml:space="preserve">94bfc755027fdcc93d08c0df8625464fb17cecd797031c3cd8ca266a7eba081f</t>
  </si>
  <si>
    <t xml:space="preserve">94ea208fcde34dfbf216cb1fdf366f368809d768b8182754790fafb2dfadefe3</t>
  </si>
  <si>
    <t xml:space="preserve">9500345e25b70dcf64757a529c83bf5eb93e63518e47c9b2bab7d6e9121a63fe</t>
  </si>
  <si>
    <t xml:space="preserve">95070f8d204097db2579156425103a2519156124ae10f7acefccdf0e1dd24ff6</t>
  </si>
  <si>
    <t xml:space="preserve">95109772fa6e368cae2234e77fe96660d556409b1a4c7c156a987c7ca75f26ea</t>
  </si>
  <si>
    <t xml:space="preserve">9520f073ad6d494336e7bd2fa8e1566c88a45b2fc7e9bcf6e95be68b65ca83f7</t>
  </si>
  <si>
    <t xml:space="preserve">953b669aa63f0eeb15d81126239b498b3e7c08032ba819524dba2fc3111eb3cd</t>
  </si>
  <si>
    <t xml:space="preserve">95479c4774148a91a810a1666406c3ca15d017efd6dccb275f35c598b2382cde</t>
  </si>
  <si>
    <t xml:space="preserve">95a2b2919b672c8581181a17dcf9a874a177413db8b45367f506dcdf8ab4bf19</t>
  </si>
  <si>
    <t xml:space="preserve">95b2496fb2e9689eb130e189a3ba6d1ee8656422df5d8f85855e706e691feaae</t>
  </si>
  <si>
    <t xml:space="preserve">95d8f7d4c4a4bf896bd74313ba825c410b4ffa91fc3d7a351665a8fb2b429190</t>
  </si>
  <si>
    <t xml:space="preserve">96224dda20c45f9a246042adf315b461c89cbede5a0b0931240dcbc41564d0dc</t>
  </si>
  <si>
    <t xml:space="preserve">964a6774e8e7773da6a7ca77cee04fab4ee0695a747a65012beb8f9900d7f549</t>
  </si>
  <si>
    <t xml:space="preserve">96710ef28135e1b393bf3563de880549096ee2c3da2b3bad615ba9129fed699d</t>
  </si>
  <si>
    <t xml:space="preserve">96b425ba61d6195de4b82f6c0f3075171f6b5b8805ce0a4d9f1c3bfd776e4b60</t>
  </si>
  <si>
    <t xml:space="preserve">96bb9744d5d3cd06dce21109d5a43422b93e12b92bb4303d504c3a111b6c41d4</t>
  </si>
  <si>
    <t xml:space="preserve">96bf40fac4a02445fdaa9df749bdb815eae734612e1d2cd63fc3076dbdbe2e4c</t>
  </si>
  <si>
    <t xml:space="preserve">96c11c7ad957e4589da342b3aba8314629a25b4a3fdb143a218cce4687c7b07c</t>
  </si>
  <si>
    <t xml:space="preserve">96e93e6683271aa575d9584bfc64218b1b0f3b76feff9e907ab1f298a54a7137</t>
  </si>
  <si>
    <t xml:space="preserve">96eb2e09009fbbab86d479f9faab57b64ef0c78c35d25f4451a266d95cd60c96</t>
  </si>
  <si>
    <t xml:space="preserve">9725185c55f440fb1a6bbca014adb82fd3110da8b6a099dfc2c755d583a50230</t>
  </si>
  <si>
    <t xml:space="preserve">97578f2cb5cc923133f914b7cc6386c8e3b3ee093d2828921ceae09827e63141</t>
  </si>
  <si>
    <t xml:space="preserve">977ce1b0210c6d55b83f647b874db5a6303b76abfd3119c29d1b7358f8f34304</t>
  </si>
  <si>
    <t xml:space="preserve">978c20b52570083f38142cd92c8607f950ce45c13c162d9badfc68e8ec94af22</t>
  </si>
  <si>
    <t xml:space="preserve">978d966c47311d5b0012695e10706f13607981e08c2319654be015842407258a</t>
  </si>
  <si>
    <t xml:space="preserve">97a9dca9cb910dbc4d342729e7454d191805c8cefd81eb14aca075156f4d8edd</t>
  </si>
  <si>
    <t xml:space="preserve">97c7eef38c93ef3e00f22f89e10c180b6bb1396abbd239f4b1ccd13b5678ba17</t>
  </si>
  <si>
    <t xml:space="preserve">97e780600ad8df6fb72f0f1a8175d1387850b96816cc9d85a8f7f60d296184cd</t>
  </si>
  <si>
    <t xml:space="preserve">9801db1db6a0e68b60437e794a81afb8ccf972c8117c1de684828511ae92c278</t>
  </si>
  <si>
    <t xml:space="preserve">9806226a4ccfcfb4b00e5aa17224435700315430d95f6bb029df9b5139f3586b</t>
  </si>
  <si>
    <t xml:space="preserve">9828dbbe3ea38e20ef2db568fbe2967df4d182264fab0ad36e5df66251a5e9c2</t>
  </si>
  <si>
    <t xml:space="preserve">98520d269d9ddeed766b6962503f5b45cb0235c43b08c74c5092d129123d4e7c</t>
  </si>
  <si>
    <t xml:space="preserve">985d81ad3277c518f85cb6664c57b377902e7e3e2b439863116d578249a2ea18</t>
  </si>
  <si>
    <t xml:space="preserve">9863765bded134b5e8338973e8472d7791544cd9f7cb13088070ed684e9782ae</t>
  </si>
  <si>
    <t xml:space="preserve">988651c38327b79b4090c08da2ec769757fa8993bbd36d5a4d287cf68a990133</t>
  </si>
  <si>
    <t xml:space="preserve">989c5a2431a053f9eab18c75a67471730f7e5c113df63c7fa38466ed1169cf75</t>
  </si>
  <si>
    <t xml:space="preserve">994d3a27e8703814381b76cf0916ca683d94280bd4f8dc50a4ad4784c248eea3</t>
  </si>
  <si>
    <t xml:space="preserve">996e56f7fa81946963865f0e6bce2119d2de653dc5a06691fe960e93d5cea9cc</t>
  </si>
  <si>
    <t xml:space="preserve">99b9851a2e157de3b283fcb0e22cc42392c7517603abefaf11e5c7916d003d4e</t>
  </si>
  <si>
    <t xml:space="preserve">99d8052510a7363fcb7086a0a422f83b488b0006772b6fe9cfe0e883272797d4</t>
  </si>
  <si>
    <t xml:space="preserve">99e211844738e10a4804db5c7f8aaf999f157abdd8726352baa770f7e9c7c151</t>
  </si>
  <si>
    <t xml:space="preserve">9a2299431d1a797d6c2afeb3f310f7407ca60a9da15a898eae191770cea5089e</t>
  </si>
  <si>
    <t xml:space="preserve">9a22e5291bb4db7787559caf2e21480570e82082b8b989054c04503531e59d79</t>
  </si>
  <si>
    <t xml:space="preserve">9a87898503231b2ff19758480703ad9f3bf2a74ad49f9de39d7a34b9305945b1</t>
  </si>
  <si>
    <t xml:space="preserve">9a931251daa309dd12d9c2d979b2f4ef65f2fff12814bd925533b8421697cd48</t>
  </si>
  <si>
    <t xml:space="preserve">9ac7749da605e0071395c6d2020d889d8a7d9c0ab216a505487f452581191835</t>
  </si>
  <si>
    <t xml:space="preserve">9addfa162af7a5927ba92d769b022888bfd9d5c0eec50bbd7a4d37fc3e6b47d0</t>
  </si>
  <si>
    <t xml:space="preserve">9ae7cb5291093ed5a8d863d777322d371fb2086145addf317fdea4e0cfccb3ba</t>
  </si>
  <si>
    <t xml:space="preserve">9b095c92811d58de9f5006b4f83bf0e03ba02347f90450abd2d77856fb5d16d8</t>
  </si>
  <si>
    <t xml:space="preserve">9ba891563e460e4fadd5d9b5cc49560cd4446d561216ef015fc6b9767bce516c</t>
  </si>
  <si>
    <t xml:space="preserve">9be20696c2a953305567fce819062d2cdac07ce792fa1e5716b9594cfde54379</t>
  </si>
  <si>
    <t xml:space="preserve">9c29a92ba44f1c6e2cea060f1aa0787f3d1fbbd7198fb4632f545a15b89dfb0d</t>
  </si>
  <si>
    <t xml:space="preserve">9c9d09ac03bfdcd24978e11b130c1093c815daeb4f08515e59d42d28660af1a0</t>
  </si>
  <si>
    <t xml:space="preserve">9cb4ca80f0e7abc8378c9905dc5484a914f5e770bb432dd6d5a22cc0c219335d</t>
  </si>
  <si>
    <t xml:space="preserve">9cd32f271f591aac266fe088f120d3d1bcc160d4cb94aee89a4ff4d3896f0e9a</t>
  </si>
  <si>
    <t xml:space="preserve">9d1e12aba7b4eeb2abf2d8e09d581c5cf3bbbdd4b935709039894d882dc4dbfd</t>
  </si>
  <si>
    <t xml:space="preserve">9d3914789ec2291282f206b9d1473c315c5486c2aa171cac59c9e655b0c47d4e</t>
  </si>
  <si>
    <t xml:space="preserve">9d51605e4288019b4528b849cccff293a41ac982af6d1355921fd4889672fc04</t>
  </si>
  <si>
    <t xml:space="preserve">9d55af1e54e2becff7b87ec5f7f86fe15bb80aba7982d5799a76d390f29528cc</t>
  </si>
  <si>
    <t xml:space="preserve">9d9b8fd3b08893bdc45b899615067a79738e76727fee0219d0894117e530486a</t>
  </si>
  <si>
    <t xml:space="preserve">9e133e46ab591b659a809300f2de30c4a12fc5ef5ff5bb2c9be93108ff3bfabf</t>
  </si>
  <si>
    <t xml:space="preserve">9eccafb119ba49248894fa18275c993a76c9a06bdcfd5e5c7d584d0aaa892e92</t>
  </si>
  <si>
    <t xml:space="preserve">9f3132983274f480118de785b815b13bfb1e455a7e67b691eb4e3d17387e0515</t>
  </si>
  <si>
    <t xml:space="preserve">9f36adfe47b9a82a9d40bf8d612341794a1005154cfa7b3814d63f22ff9f856a</t>
  </si>
  <si>
    <t xml:space="preserve">9f91096c30addc95c09c4157bf1c2dd1be8e8b77d3820b742c97b30acaca7c2a</t>
  </si>
  <si>
    <t xml:space="preserve">9f9b1c906b04aab35d90c725c449ee6af83d9fd8c86648b5dc4368dbff38cac1</t>
  </si>
  <si>
    <t xml:space="preserve">9fae3c8ce4e889a6d7690db03666fe793985e1c65eb94cb35d2cbb05d060f402</t>
  </si>
  <si>
    <t xml:space="preserve">9fcf33806c39d8e50fbfe452a108dc04f9ee5a32c91f827aaa93cb8830206279</t>
  </si>
  <si>
    <t xml:space="preserve">9fe06b290a95cdca74d3e46925af09af26cd2f885bf9374f62eb2c0715c1a125</t>
  </si>
  <si>
    <t xml:space="preserve">9ffd07e15d3d4d52ca08efa0f51b6af1f5e949834271cc39955c0ac4119b3710</t>
  </si>
  <si>
    <t xml:space="preserve">9ffd63ea6bd46accc3261c89d1daee0b1b79c50fe26e521d63c61f3e24694bd3</t>
  </si>
  <si>
    <t xml:space="preserve">a01c34901148dce3d0de786715ca49c0832b4d3ed7c183fc04224d30f49353fb</t>
  </si>
  <si>
    <t xml:space="preserve">a061a07073b32dbdc8de238110b38c539a81ab9e57781f9a7074ce9fffb36d4a</t>
  </si>
  <si>
    <t xml:space="preserve">a0760c83a7cd806151cdf01d0e8eb9f18a9662cc994cf547587a26a151e54e28</t>
  </si>
  <si>
    <t xml:space="preserve">a08bc57b302a3ccc68df13153d648658f429dacc6ac8987e7aab19c1e1b12a6a</t>
  </si>
  <si>
    <t xml:space="preserve">a0a3229ad51af1c23a4028897ec02976f429a39e8f525ea4390c4aa34ac4b7f3</t>
  </si>
  <si>
    <t xml:space="preserve">a0adeaf170e2717d49580d495ff62d7a4d88d8da716f28cbff9690d1a16ef31d</t>
  </si>
  <si>
    <t xml:space="preserve">a0d878339260e7c9840d5d8e949796a503a9757306c4b95e241f917a31fb52e5</t>
  </si>
  <si>
    <t xml:space="preserve">a1c25bd4b36727ce66e5751aa26ddfd47e36678b5c50bbf5e385ea7fbf1a2e9f</t>
  </si>
  <si>
    <t xml:space="preserve">a1c626ab98bd1b4a0385bcfe9d2a354179ecdd7aa167af48cb0412e3f74c5e5a</t>
  </si>
  <si>
    <t xml:space="preserve">a1df7109a2ab4baad44ca731195785a518c3c3ecce12de31bf3c4f0e814c9920</t>
  </si>
  <si>
    <t xml:space="preserve">a1e74bb3118302efb34c4ca450934930cbce978e684988cc95922683e035cd08</t>
  </si>
  <si>
    <t xml:space="preserve">a1fd25c2d3aa859f35c7c7c2bf0942a302784c93b2e2f4f7f18d629d7a8b5d7e</t>
  </si>
  <si>
    <t xml:space="preserve">a202736246c1a6deffb3f69b373503d078d5f80931569d49493f4c804e935d78</t>
  </si>
  <si>
    <t xml:space="preserve">a207d44047aafef4be1a661ab6b7ce0ef637ec931e840949b9b8aec6e7c5dd83</t>
  </si>
  <si>
    <t xml:space="preserve">a230f6a868401268dbd5f87f77a33b1bd85957111f942ac24879075769f6a08b</t>
  </si>
  <si>
    <t xml:space="preserve">a236c73dc4716620f5743ae509da8958fc6a064f605c61ef1d7196298a07a472</t>
  </si>
  <si>
    <t xml:space="preserve">a2835f4cfe63b75dd5cf128ff394f1b4a44c73c12467948990be983b71fba1ff</t>
  </si>
  <si>
    <t xml:space="preserve">a288821ebe08527a961d18f2bab8bb90771336b7fb824de16e907bf2bfb25ea0</t>
  </si>
  <si>
    <t xml:space="preserve">a2ef48d754f75d6441947255296b6857a972ac35ca511db7f0a72723678f67c4</t>
  </si>
  <si>
    <t xml:space="preserve">a33d8b404f18cce7996fd9f8a2cac96857b33d2ce6aee1d6336bb221f57ed66f</t>
  </si>
  <si>
    <t xml:space="preserve">a37cab59ce3d2070710b98496276d7c2b42da2441c9e46c8b6f061bc23e930b9</t>
  </si>
  <si>
    <t xml:space="preserve">a3a0281ce2b470646f476cf46568c35ec257a5370c609f44dd7af9b49c4c602d</t>
  </si>
  <si>
    <t xml:space="preserve">a3c89b87624f697768e3ecc1f9d74187bd9d37b42ad3133633229656d5ba9545</t>
  </si>
  <si>
    <t xml:space="preserve">a425672aaa7dcd93d3c6259603f610ba2029f3ab2bf36ade8659fdfb102e682b</t>
  </si>
  <si>
    <t xml:space="preserve">a42e567cc521dcfc30fc9debb6bfe62d30892a2409835d25143c245d14b9d7eb</t>
  </si>
  <si>
    <t xml:space="preserve">a4a0022e356be5bcff53f7e404ba6b4d1e1c8629ae0bbfd0805e8c9f6ccf5c06</t>
  </si>
  <si>
    <t xml:space="preserve">a4be858844c94c655b5717ca0c39f9bc0621e9c7333d93350af49f6ad05e6665</t>
  </si>
  <si>
    <t xml:space="preserve">a56b6d7c433e65ac89ff1dd38ce8c6edbff399a51042969f0f04af82ebea6575</t>
  </si>
  <si>
    <t xml:space="preserve">a5a27ea4193c5a71d46244ea7662400010b72144b39fc982113e2186beec7180</t>
  </si>
  <si>
    <t xml:space="preserve">a5c0f694b012be7602ccac87f26f89a271e273f698d1c7be7e5ad337df727fc5</t>
  </si>
  <si>
    <t xml:space="preserve">a5c7cdac014562b4489185e444c24e64205731a55e6197c9e9f72446c35240ad</t>
  </si>
  <si>
    <t xml:space="preserve">a5cd0ead3167d5379f38fa57c126835c7a88469c3cb30fe0d5064c79f514d6fe</t>
  </si>
  <si>
    <t xml:space="preserve">a5e711f97728dbcddf4079b1bf1fb0bd69b4eddd96c03faf27e59f6cea6ffae9</t>
  </si>
  <si>
    <t xml:space="preserve">a6607ec59c15dec7bef57b53891ab90f88560fe6d87d92ab630fd1f2b5750bf0</t>
  </si>
  <si>
    <t xml:space="preserve">a682f772e32a219a52a6725d353293f486136f9e14b8c0c72b4f64d68eaa0b7f</t>
  </si>
  <si>
    <t xml:space="preserve">a697532600ab33e814c872f3d136900e7069962ba40db78a56783b09c4f53ece</t>
  </si>
  <si>
    <t xml:space="preserve">a6aa36ed43b8ca4eb7949abc9dc168142e4abab58867a7d6f60ac929d01ea8c0</t>
  </si>
  <si>
    <t xml:space="preserve">a7321d1825c8c3d4b15a4c1beb2a1a620f114baa19cb7d29b38a6cb331ac332a</t>
  </si>
  <si>
    <t xml:space="preserve">a7e526ddb82e2d0f5ac6d8babd429e84b984fc20ba7eb0187a568a018a559dad</t>
  </si>
  <si>
    <t xml:space="preserve">a7ecb6c982cd42d05711e5ac55095f3cdb3c7e6b9a2c3d48153654432b6be6b0</t>
  </si>
  <si>
    <t xml:space="preserve">a7f8db7fb449fe542438c1d07a0eab3e9fddd16c2fd568b22017d9a9219b388a</t>
  </si>
  <si>
    <t xml:space="preserve">a805e93ec894de4bdb511f9f07e214e2e5170c8afba283d56aacb14238056d05</t>
  </si>
  <si>
    <t xml:space="preserve">a80976acae41b29ea94ed754502017399fe0c8ed4be81be3842cdac2c81bfe73</t>
  </si>
  <si>
    <t xml:space="preserve">a81fa8a6374348252aedfc9286086ba18b76993ed7c250a1c6a3663cc9128f57</t>
  </si>
  <si>
    <t xml:space="preserve">a8611d1ed8ce79006b0980df4994ffd4c46cedae20fc756cf216adc1707c0571</t>
  </si>
  <si>
    <t xml:space="preserve">a8990743b7cd91991793e3494f5d294c22efae904dd9e5711671b3341b1374db</t>
  </si>
  <si>
    <t xml:space="preserve">a8b94b779dfa473b0d09a17918151bd581eb4ee795b3ac8d33fb635a024b3dcc</t>
  </si>
  <si>
    <t xml:space="preserve">a8dad81253807558fa777e6b84d33ad9efe53f5525572e50b6e0fb62da6742eb</t>
  </si>
  <si>
    <t xml:space="preserve">a95638615ae2be481439e86d90364f7342edcebe46b27314878c2b4c0bbbf556</t>
  </si>
  <si>
    <t xml:space="preserve">a9a8be8775723a513e473b83a3e92c227ded19ae32e26dc087ef3b9ef3ea11b9</t>
  </si>
  <si>
    <t xml:space="preserve">a9ab45ddb30d8961e86b54b8c316f009087d5feab53980bbe341ab7a840df154</t>
  </si>
  <si>
    <t xml:space="preserve">a9da32297c37c0e43264afefe1b98aa05f4e418db6a452d1e41559b2f2ac76ac</t>
  </si>
  <si>
    <t xml:space="preserve">a9e2286b397d9af2427cf26953846634ef93a2d8e35e5d17a38c727cc0989c93</t>
  </si>
  <si>
    <t xml:space="preserve">a9f935638400664586cfcd18e20d28304717aa073187df063ae7d40854e9b076</t>
  </si>
  <si>
    <t xml:space="preserve">aa13a7b13e8a5bcb24f6c7791363d323205bef5a0b0d4a93a4070e11e0e1036f</t>
  </si>
  <si>
    <t xml:space="preserve">aa141250f030a0801c03c822e461a34e3bd17feb043686170278a60e72461f6a</t>
  </si>
  <si>
    <t xml:space="preserve">aa9b049f692d7a4503ab2079a24968228e33d80afd45c2f667d1c714e122f83c</t>
  </si>
  <si>
    <t xml:space="preserve">aaa0457512579693dfa6ad7e3b48604cbf0d234a178c66ad3195fb19897b1787</t>
  </si>
  <si>
    <t xml:space="preserve">aaf635ce400ff6cda29f2042de94c73e6a997d0adca35bb874590eb1f6db548b</t>
  </si>
  <si>
    <t xml:space="preserve">aafedac46b22a08338dbaf18b7afc65663f547d1501f5dfd0342d120266cb0cd</t>
  </si>
  <si>
    <t xml:space="preserve">ab0b8af84af4582f1368fd9afa12fd24aa1e56b9037490c61eb54564946d2e9a</t>
  </si>
  <si>
    <t xml:space="preserve">ab4f8bf0c221d12a6e6861d084009cd9bb7484d7dde1b7f1292c54fc5e241e97</t>
  </si>
  <si>
    <t xml:space="preserve">ab52c400c87a72da75576c9f27835c3b6d378f0e2f29ad6ff8abd78798e968bf</t>
  </si>
  <si>
    <t xml:space="preserve">ab98bd7bdb412465e42a4afb656b7706fd621109698c5ee20ae3ff43b8e36363</t>
  </si>
  <si>
    <t xml:space="preserve">ab9ceef8ef34ae8e8d3df79a1c5b6de3577a0bc3896058947c1b0a02a27e1629</t>
  </si>
  <si>
    <t xml:space="preserve">aba60cd1c8236282fea12064f85edae4a863ce6e3360e07ef0923608e2276827</t>
  </si>
  <si>
    <t xml:space="preserve">ac1eac2fe6f9474475e8b037ecb695d9d19be9d29f44911e62c50314d3027119</t>
  </si>
  <si>
    <t xml:space="preserve">ac4124bea1b402daf3c1fd6e09653e2ea58e4dd6b64a6812e8879858a2252747</t>
  </si>
  <si>
    <t xml:space="preserve">ac41e070b6a1bb954ebef64c9cbb2f24f5269ba29a225d0e04f54afd6804ef45</t>
  </si>
  <si>
    <t xml:space="preserve">ac64da9aedf602e71a69fd065938f6c05ca8badd4b550fd135c60487b337c4e8</t>
  </si>
  <si>
    <t xml:space="preserve">ac7e7919998d508b0f23ec15283c9a507b3fda0f91eb68915c11e989e6b45fc5</t>
  </si>
  <si>
    <t xml:space="preserve">ac9dfe98ef20b2d288d459a8ad68beb421a5a90bb53cc7f5e509d803520da607</t>
  </si>
  <si>
    <t xml:space="preserve">acad2ae5facf33a96c7981b0f15eeac4f8ff4643968d579a63d1086145d9fb20</t>
  </si>
  <si>
    <t xml:space="preserve">acb4f2923db012880e7aa0dc9b0246bab4962062ad54ae368c5b7ec1859b1658</t>
  </si>
  <si>
    <t xml:space="preserve">aceb14a82ab4c6374d2b4516f3287b1e2a61f8c95281b50bd54d1fe8e74cf3aa</t>
  </si>
  <si>
    <t xml:space="preserve">ad372f9221596b5a86c018cb0dd154a81b8293a26f61c4820b3da6ba1a88c230</t>
  </si>
  <si>
    <t xml:space="preserve">adb6569d61ab842e40a4ee00cb25cd3e19e03d93c30ac7722c1a1ef76ec3c732</t>
  </si>
  <si>
    <t xml:space="preserve">adc58c578ed643bca4da0adc2a96bc1313493dbd2cb48366a74a1313a7ca4bfd</t>
  </si>
  <si>
    <t xml:space="preserve">add010daf80ecea6e2610e40b3273d37480ccc19ff56f7a03b030fb54852b0c4</t>
  </si>
  <si>
    <t xml:space="preserve">add4819e1f103997d5ddc4d955a4b99048ce0a723ffb9b5efc34836a6c2836b5</t>
  </si>
  <si>
    <t xml:space="preserve">add6408998f502239d2cdceaf69dbffe940372e71dc04d735e6c469ed447df7a</t>
  </si>
  <si>
    <t xml:space="preserve">adeaf4f4093dbbbaace940778c063632ed8423640e04d73a89b130067610b992</t>
  </si>
  <si>
    <t xml:space="preserve">ae00dc416c29e0499e5191f657fe5c198b755f081600c45cc7273cb212bda164</t>
  </si>
  <si>
    <t xml:space="preserve">ae52bba215f3b5f5b1f8df8f64787c75e0a7924214a55b6dc8ab0f0d29968422</t>
  </si>
  <si>
    <t xml:space="preserve">ae6b5b42079fbf3120963708276505b3d2503169fd47ff191f0701ef9ac988d0</t>
  </si>
  <si>
    <t xml:space="preserve">ae70efd5becbbe16b726336fef8ac3338d18b11baf3e8a83dd83ac90c3177636</t>
  </si>
  <si>
    <t xml:space="preserve">ae72d381d520d2661c81f94fb03889a6a4f8158cb4a6090f910978bf3c5f3052</t>
  </si>
  <si>
    <t xml:space="preserve">ae9543452f60411de8092cfec14cc8d8f5b37569a5b7e445f2316f8cb8c1a211</t>
  </si>
  <si>
    <t xml:space="preserve">aeb55f241c2280e3988fc6562a392a3812db65bcac0db2487f35eddea08136a6</t>
  </si>
  <si>
    <t xml:space="preserve">aec6ecab1855ba65123a2a1f271d35b4748e030f6b0f0168b4f85a127c14896a</t>
  </si>
  <si>
    <t xml:space="preserve">aedb985c9dfe66566df3a36ba44363d0323dfd492582d60a75cebd3bc46336c5</t>
  </si>
  <si>
    <t xml:space="preserve">aede085c6e4e8c149919b0152ab98ca6ce5fed32e13d2a9cd82590c55aae79b0</t>
  </si>
  <si>
    <t xml:space="preserve">aef27699176d2712ef23b3219f7d96d875bd906c144f7d63ac8fedbcd75f1ea4</t>
  </si>
  <si>
    <t xml:space="preserve">aef7d512cbafcbc77c827b1cb8e4eaf22567ccf8a06b9a71c3f6b7ec324c90d6</t>
  </si>
  <si>
    <t xml:space="preserve">af4d8be2ff4d0142882a8dd54b97126e1ef6b67426dbe66643656f4bd521af46</t>
  </si>
  <si>
    <t xml:space="preserve">af5d13ed0c2a89ba40c57fb22036ac673c9b15234410ae002ec7f66145fffb51</t>
  </si>
  <si>
    <t xml:space="preserve">af7bada260910e889c746988202e19cbf775561e3ced436f7bb2dfcd8512795c</t>
  </si>
  <si>
    <t xml:space="preserve">afa330a330faceae10d06f35b21e14091b188c4eb9c2817fe9a55f1c9fed8736</t>
  </si>
  <si>
    <t xml:space="preserve">afce338ee8990962947809f6e90c56240a8725cdeba1ac7516f2a625ac274797</t>
  </si>
  <si>
    <t xml:space="preserve">afe579d83bc9661fae3814c4e46f0b665d330ebad398f8bbe4866063c07f0d89</t>
  </si>
  <si>
    <t xml:space="preserve">b009cfba613bebe91e81ad5f4dd564707a548781dae68d700d5f72fbcf0ccc38</t>
  </si>
  <si>
    <t xml:space="preserve">b01d2f62863d5da8dfdcf6d878b3c4655309ea0555182c50b5f955dcc01e7be3</t>
  </si>
  <si>
    <t xml:space="preserve">b029458954061bf92faa4a68ce6d988bf3e95f78e1996ba12fc36385aae34810</t>
  </si>
  <si>
    <t xml:space="preserve">b06caedbdd34dff824e905875689699d43fb07e80ae1bd7ead464e5f3e84b629</t>
  </si>
  <si>
    <t xml:space="preserve">b0763f26cd872b96bc0ce778082543f1470cf61a0aef43072efe11d8b57cd3cd</t>
  </si>
  <si>
    <t xml:space="preserve">b079ec40f3b98f0a36634c2521b9cf340407173006700250305b393d1bf1cfe1</t>
  </si>
  <si>
    <t xml:space="preserve">b07dd69fa693e214a919d6f6bf54f0d09489389cecf90ed55ec258d670c03378</t>
  </si>
  <si>
    <t xml:space="preserve">b08fec0541281a9ad5c49a77023f9d1bcdefffa9aa997bc31a1f62f9e2796dd7</t>
  </si>
  <si>
    <t xml:space="preserve">b0cca2bae95e6432b45eec63e7fbce62a58f70e33c27d86a6195c7052c7d14de</t>
  </si>
  <si>
    <t xml:space="preserve">b10315501a3112cac9c58fb472bdc9ba39aea61af61735fbde5711572460b5de</t>
  </si>
  <si>
    <t xml:space="preserve">b12347951a522b6bffb1f6be800686e88dd3d08cf3d657e592f8e4e0f163549c</t>
  </si>
  <si>
    <t xml:space="preserve">b171a716d964274150104dec415ce4cc228cb1d2eb10c46fd9833be2648b930a</t>
  </si>
  <si>
    <t xml:space="preserve">b1b269f15ae2ea58a16227aafb030bae4a30553ba5757fe7dd4d0825ad301f08</t>
  </si>
  <si>
    <t xml:space="preserve">b1d06963d745d11e9ec4319c14a969be41dc4d15257dd127b592fbddb79ede08</t>
  </si>
  <si>
    <t xml:space="preserve">b1d0afcfbb3b34ec9f192938b951013ae94f63556027b3d20523ac265baf68b2</t>
  </si>
  <si>
    <t xml:space="preserve">b1db6dbd43a3ca1ce0f2fad41841fe55d7a94257733bc8746995417c29a4de36</t>
  </si>
  <si>
    <t xml:space="preserve">b235246a2c651ce1b58053891ed4ff590640b60643a259003a576a9c5934247b</t>
  </si>
  <si>
    <t xml:space="preserve">b23a85b0cd9a33376cc9253fec5b43bd51b7e2f209acf587f53fe78fcdb0f684</t>
  </si>
  <si>
    <t xml:space="preserve">b291fadfedf915b6c5b70441e0e01a16e366ee752d006929cac60493c5b2c9ce</t>
  </si>
  <si>
    <t xml:space="preserve">b2a597191e9452e383911b9c01cb99f494a3f200774d484730cebe71921f2538</t>
  </si>
  <si>
    <t xml:space="preserve">b2aa09f7b3ab3c99c06693154d34ba9e50a7a07b1d77bb5195dac13aeef62a1c</t>
  </si>
  <si>
    <t xml:space="preserve">b2efa49bdf152d1f814ea15d8ffabdfa1b06523c6131407c434312b5cfbfcb89</t>
  </si>
  <si>
    <t xml:space="preserve">b3775c2f42a3a26b6f6cd502b4cefbd54e06177d1e77d9eb7dc7b8292e6b005b</t>
  </si>
  <si>
    <t xml:space="preserve">b39b03f57b0fd59d0ae2aafff014819ad8ded7ab3fe5df7f7680069a01a4f454</t>
  </si>
  <si>
    <t xml:space="preserve">b3be437b8b32b081d7c76678a0c63929309ddb7ba8269eb0670ad41448d317ec</t>
  </si>
  <si>
    <t xml:space="preserve">b3c51593b1a88f7bc2d275e7bae0bd9e1fa3333b1edf7b64d2f642310e4d8783</t>
  </si>
  <si>
    <t xml:space="preserve">b401ceaf42911a2f73cbc8936b95948176d65b99c442eff4550715af107ccfbe</t>
  </si>
  <si>
    <t xml:space="preserve">b4998269ec2a0929278070991a548040bae25376a98deb13b907894f124d7729</t>
  </si>
  <si>
    <t xml:space="preserve">b4b0718910f1f09de8a05c167e10b687352a3bd0d98bbd07debcb05939b3842f</t>
  </si>
  <si>
    <t xml:space="preserve">b50c7e92ec80a3016254edfe145e1de68b29bb0b34eaeff6417a4e798ac2a107</t>
  </si>
  <si>
    <t xml:space="preserve">b523574543adecab2cfc2c1c5026081e602bdb0dd0c89ed11589e1c2d20b3622</t>
  </si>
  <si>
    <t xml:space="preserve">b533fa944bf3461a075047771ab839dff10ac6311b24572820c7bbbe9eebf738</t>
  </si>
  <si>
    <t xml:space="preserve">b545b96a0b572bfe49702503b9ee05983c8642aa961ba4bdb4ead6d5ccd40e47</t>
  </si>
  <si>
    <t xml:space="preserve">b54c04af86eb7bedcf46598f1eb1a310b57df8287e401e93ee14dc51af44d609</t>
  </si>
  <si>
    <t xml:space="preserve">b56cf2215b21f47696f03783d96660e645bcecddca1d2dfd0e403bd1108cf712</t>
  </si>
  <si>
    <t xml:space="preserve">b58c0f3fce94d06cbbbe352117be9d3944ad8fc0e60b3a09835af2e5c84fe399</t>
  </si>
  <si>
    <t xml:space="preserve">b5f01002d9d5edabb697a0eab2bc63d72ed0591367b2862239e9d9c74add0519</t>
  </si>
  <si>
    <t xml:space="preserve">b5ff823806849a9867594907ce09917d7be84741a02c7bb9e28975f2b95c0a34</t>
  </si>
  <si>
    <t xml:space="preserve">b60892f20dbe49b1a12ed84686f09a9847f623af41c2a323b01ddf40acaada43</t>
  </si>
  <si>
    <t xml:space="preserve">b608bd1617ce10dabb5083c6cb920d19f6ffe09570eedc33609c473c82fcb6fe</t>
  </si>
  <si>
    <t xml:space="preserve">b612f98346dffdc75c46873c93cdf46094fb05dc4c3f99b2228a187c90f7d61f</t>
  </si>
  <si>
    <t xml:space="preserve">b64a359c601034ccffcc4cdcf0030ac6b7a94869899aa3ed75a9c19d41abbcf1</t>
  </si>
  <si>
    <t xml:space="preserve">b66bee654e2d1ce21f81d627d0033c0ce1001a407922aefdde4cbe0cf1a5f96f</t>
  </si>
  <si>
    <t xml:space="preserve">b68d13b72f85450c8b9a1e4480961f5441741eaa9da9157199bd0cdf80afe891</t>
  </si>
  <si>
    <t xml:space="preserve">b6e7d2726fe55b78027dec6c53bf37326269f4e3bd89a2825a93c256b6245173</t>
  </si>
  <si>
    <t xml:space="preserve">b71e0e1ee6ade0338ce8966694df8e8dd9dae02c541f9b9479346d599b8e673c</t>
  </si>
  <si>
    <t xml:space="preserve">b73666aad11169530740c23ff1c631ce3e20d397fb14175f6d025910280ffdcb</t>
  </si>
  <si>
    <t xml:space="preserve">b739e395a3d3740a481fe538f0d8787ad35ed7593de435407423e25e2c7436ef</t>
  </si>
  <si>
    <t xml:space="preserve">b7498f0a2357fadf00b0f1c7a82e29ef736f3bccb167522f1ddfe18815674f87</t>
  </si>
  <si>
    <t xml:space="preserve">b7e9e722ef77fdf2dcfb90b3f66675d0a29f820948a042f3c9747c0783a3162f</t>
  </si>
  <si>
    <t xml:space="preserve">b846c75390c4b8622c393591bb4aff1b6a56e9e8ea990bfd65305990095e4d9a</t>
  </si>
  <si>
    <t xml:space="preserve">b86b368d1eb3277d519b0ee1422acaa5003601dbde444142b454245ad7ae4c8b</t>
  </si>
  <si>
    <t xml:space="preserve">b87ac04802dc19865bead31b55bae271b8698a7c565053927d8f678b07c77098</t>
  </si>
  <si>
    <t xml:space="preserve">b9182a6b68265daf492ec9ce84f6f5a48b8f6425ccb07cfd60e41402bc89154e</t>
  </si>
  <si>
    <t xml:space="preserve">b927fb3df7272dac16378753d3cc89b15c63a105e5e78bb665c35d746490365d</t>
  </si>
  <si>
    <t xml:space="preserve">b96477f6c5050c061deac1e719983348bf5b9de24b4f17f26f6f89f22cd79496</t>
  </si>
  <si>
    <t xml:space="preserve">b9fc5bf5c33dd623fd002425ddc3ed9dcbddba03c0320a77b5c3f2f52331e10d</t>
  </si>
  <si>
    <t xml:space="preserve">ba0bc4f7a6cefe7514ed07641698303f0aa7412e2acc3ac6aaf914c67f28a82b</t>
  </si>
  <si>
    <t xml:space="preserve">ba2e5441cab0c61a9839a1fa6defd075928e328ca10d21ad3a883855a2da9003</t>
  </si>
  <si>
    <t xml:space="preserve">ba37aea5783e636365113020463fb8acc4b3eafe60b5fd4f84c2a95b2d929877</t>
  </si>
  <si>
    <t xml:space="preserve">ba7e29facf13ed23dc43b97adff7b9ce07c4def233a91874b3a9bfa7843c16e4</t>
  </si>
  <si>
    <t xml:space="preserve">ba7f5cd14648bea4122a106ea8762568134b2de7569b8d3c64e9ede309379844</t>
  </si>
  <si>
    <t xml:space="preserve">bae58e402c458fb7d734e9d2644167d94d4efc0d0fa03a739e05c6043cfb7ccf</t>
  </si>
  <si>
    <t xml:space="preserve">bb23dacd7c812e5fda3f6d609317ed13c4bb5b5e5979f42ba6627825d32c92fb</t>
  </si>
  <si>
    <t xml:space="preserve">bb56d19a3f073834c1aaf034997a63777df6aadb26fe9bacd382dba64f519de5</t>
  </si>
  <si>
    <t xml:space="preserve">bb6991c81fa08cfd1d6051eeb2d5562f525f6cbde854fff494805f819d3a8670</t>
  </si>
  <si>
    <t xml:space="preserve">bb707f90cb8c96b36e00a04c7e9c32e8de009927a8aeb1dea3d782bd6a0a6384</t>
  </si>
  <si>
    <t xml:space="preserve">bb7517693a976ff633fc777556f72c3b1c97b1459552cad3e9905e24fe9fdb3d</t>
  </si>
  <si>
    <t xml:space="preserve">bb8a600f4b8f16fdd511795a8156c19eb175914df89aa1c5e27cc8fb52865a0a</t>
  </si>
  <si>
    <t xml:space="preserve">bba3dd7e597fe387fdfd54b2c88a16d5d7cebb1270ec688dbf48653bbaeb802d</t>
  </si>
  <si>
    <t xml:space="preserve">bba4510a4fdcbe128280a15f84b726a20e066738730cf2c8656e371c447ecf6a</t>
  </si>
  <si>
    <t xml:space="preserve">bba69a70972626a1b2104103d0a53d4acede3aba5de2b44ad7e0d9545dbbaac2</t>
  </si>
  <si>
    <t xml:space="preserve">bbd8b43c8c0ab9793b4e88f3c0adcd74c138805fe2d2ee45de61a66d386de8a3</t>
  </si>
  <si>
    <t xml:space="preserve">bbdb332605e5cc98aa2294a70a7e7d14904812e5c8c74705aaf3b0bd1acda446</t>
  </si>
  <si>
    <t xml:space="preserve">bbddf02a0b8954f183b072db3c1441f7aa62ba75dc15d49e1f05e6a005f7bd9b</t>
  </si>
  <si>
    <t xml:space="preserve">bbf70ed4cdb866333de1a59912ad218d871bcc25359fe4f11a575c9eb95bf8d7</t>
  </si>
  <si>
    <t xml:space="preserve">bc1cecbdad42659fe5d92fdb7d584d13f77f4e18e9333608df85075c27d06ab6</t>
  </si>
  <si>
    <t xml:space="preserve">bc351b85ed1219c863d79c577d697886262040606f134eb9ab4c256b0867fbde</t>
  </si>
  <si>
    <t xml:space="preserve">bc3dd442dda911c802208df94a2852a89e6923d818acb6c36a4b2824d9d5c29f</t>
  </si>
  <si>
    <t xml:space="preserve">bcceefd36712a4f28176ec44a8bf2e3438684b1f660b245126b29b7d596354a8</t>
  </si>
  <si>
    <t xml:space="preserve">bcf04a5d4f6991a7c0ed804cc9ebc60e438d5d7bdb7d3da204636df7e903087e</t>
  </si>
  <si>
    <t xml:space="preserve">bd1bdea56dc000e1f41a2a77d0f01387021a605a7c4a6c4677e61ddf96682032</t>
  </si>
  <si>
    <t xml:space="preserve">bd8ee2a6a00cc8892e11c6d63f5e350c0fbe600aa2f8d931f80b20dc8c6eb25d</t>
  </si>
  <si>
    <t xml:space="preserve">bdb08284b4197fead0f07190b1f55917b6ec92c7c7c8ca4e4859c1592288118c</t>
  </si>
  <si>
    <t xml:space="preserve">bdd44980d0ad1d484ca1e20bd6c23ed7dd68e8ac4a9ad4c3aecb7b714f80977a</t>
  </si>
  <si>
    <t xml:space="preserve">bde7f63a5925dc97b6d12731f6b600f7f1c9e2cbff0f72926bbc4e6d05ae9967</t>
  </si>
  <si>
    <t xml:space="preserve">be7554e3f730bec4e353ba8d28691b98cfd95417146bdefb1871904751be80f4</t>
  </si>
  <si>
    <t xml:space="preserve">beabf01b8c5f5b17704ea74212fd3385c3a400d405a5bda06c142a197bf3087e</t>
  </si>
  <si>
    <t xml:space="preserve">beadb0c40791452fb9accd969483c12b2ad74b466e1122e8d03d02a5a4945a71</t>
  </si>
  <si>
    <t xml:space="preserve">becd9ce7f0e75fc5b0854835811a11118e875a827cb7cdcdb4bb563aed8778ac</t>
  </si>
  <si>
    <t xml:space="preserve">bedc3c4e411f07a4e7ec73cc3435411550a0dfb9f2271126d989383ec3ded0f9</t>
  </si>
  <si>
    <t xml:space="preserve">beedc78294789b302047e69b04e568c5a55585d965ea23b3907d8fde3a099ebb</t>
  </si>
  <si>
    <t xml:space="preserve">bf43fcd98bd7c839978ff782b0c0c9ae6c6c88c829401479a57e48764aa62503</t>
  </si>
  <si>
    <t xml:space="preserve">bf86b2eb5790b5e6828af787354fb6b2bab9bca6d2a7899d2d62b94cd2d50400</t>
  </si>
  <si>
    <t xml:space="preserve">bfb9f450fa529db811d137736407f07bbde38c0dd5bb0ccbd98b9970f1d2456e</t>
  </si>
  <si>
    <t xml:space="preserve">bfcd2ff38bfcc7248d40f0bdb5a4aefe964db4a0f23c88258c7709ecbb82d55f</t>
  </si>
  <si>
    <t xml:space="preserve">bfdf03b50c37db0c4fbc76daf6c5220cbbd0086384f21ec44df6539504dd9b99</t>
  </si>
  <si>
    <t xml:space="preserve">c0153fab72247609521842cede4521c8479bb29913574187b21cf3f07ca05268</t>
  </si>
  <si>
    <t xml:space="preserve">c03f9d6461b9b58d30cc3784f321b90996dcdd163a7b3680c46c785084fa905a</t>
  </si>
  <si>
    <t xml:space="preserve">c06a0b484785f418b00d41a9aec472dfa57f1490742ab8d7bb1054bfc5976ce2</t>
  </si>
  <si>
    <t xml:space="preserve">c08f4659550473d2c4dde09b3a3e89f7a0641bafbc9049e9aca1ca79b3884dd3</t>
  </si>
  <si>
    <t xml:space="preserve">c09ffbb03fca9d42fd8ace3b1cdd242c5a491550b081f41f76e6b611fea7fe21</t>
  </si>
  <si>
    <t xml:space="preserve">c0a3c363e28df8bdda388030a9b600909ca272ca6359ba9bae0abb9dc318a568</t>
  </si>
  <si>
    <t xml:space="preserve">c0cefcddabad01789dc3a5e026b032dcc16fa53039d0f1490348025a22871292</t>
  </si>
  <si>
    <t xml:space="preserve">c187915e8404980f71d35685c7a7383a39c4bbf848a7db48b46d685b87e9a85b</t>
  </si>
  <si>
    <t xml:space="preserve">c19a3e0caa2ecd7087886ace8fb5942aeb050acfac0389d883cf8c32be61a0ec</t>
  </si>
  <si>
    <t xml:space="preserve">c1b819ed3cf63d11ce80bbffb30e0ba120b0969d9165f77f691382f46a4b0b74</t>
  </si>
  <si>
    <t xml:space="preserve">c1e3e2b84b335b8d4cbeb9a4857c0c5097861474b70a9fae21cdbdd69fed8da9</t>
  </si>
  <si>
    <t xml:space="preserve">c1f8df612bd5d692bcfacf202698a691b2193b26c487ac09d184d7f9adf3bcd7</t>
  </si>
  <si>
    <t xml:space="preserve">c2080a81e4a764224c138df18f5c1ebbaf9c8a35ecd221a44a44aee9fedae422</t>
  </si>
  <si>
    <t xml:space="preserve">c23ccdab177a6bc3afc614b63c84e426e779821640a2d80aa0dce77a40e9dbd5</t>
  </si>
  <si>
    <t xml:space="preserve">c23ff9d6815d1da9409029020dbf3faeaa356437593e166715d195be944e4904</t>
  </si>
  <si>
    <t xml:space="preserve">c251b2b410b4ebbddacee1364f6559e17d9b297b09e7a4285777ee926d7c2266</t>
  </si>
  <si>
    <t xml:space="preserve">c2a9997fd9948f45104d26ae7cb1311c94c87c137e2351289c7b6792980e5d4e</t>
  </si>
  <si>
    <t xml:space="preserve">c2acdad932b1cd36321298e920381135c9580593052d4769ce78ed11dbf91a21</t>
  </si>
  <si>
    <t xml:space="preserve">c2b5dc40a97aaad1c1878a7ac80841c2fa039b14c606a24a247df6c9a80c5e93</t>
  </si>
  <si>
    <t xml:space="preserve">c2e694671ea9921ad48f948c18e012e48b435ee1257c8893250c7cf4b25cc29c</t>
  </si>
  <si>
    <t xml:space="preserve">c3577f4c507023a528ce86621d5f4f4ce0f3291a31a0b58925de9b14d8447842</t>
  </si>
  <si>
    <t xml:space="preserve">c38196188442c21f468085b266ca779c533b8daf5f3f67ac3c023b984a76fc0c</t>
  </si>
  <si>
    <t xml:space="preserve">c3daf5c82f8d559085d28b6fe61727052c7b2ad48a5c0898f2a3f8322d7bb5ba</t>
  </si>
  <si>
    <t xml:space="preserve">c3e3fe019a9332647967a994b0f2d9467a78c4f721a76b62f62102954395811a</t>
  </si>
  <si>
    <t xml:space="preserve">c3e4df3380212fa9a89981b24375f3f7460444982819ee2d7b2382e0a9dcd508</t>
  </si>
  <si>
    <t xml:space="preserve">c3e91ab8e59b889a702e2aae593b6d1f7dd75bee5be6b681790a2a5846ec843c</t>
  </si>
  <si>
    <t xml:space="preserve">c3f746e75cb6d213518f947489bd5c5d59f77f7ea3311a14e2616f14cc0e4e13</t>
  </si>
  <si>
    <t xml:space="preserve">c405bd190441391411d3a9668628dd3a2fd7d54d9b4372fa080835179a5df000</t>
  </si>
  <si>
    <t xml:space="preserve">c444cfa4953239eedf28061a6131a49f828f54fd90171fef5af2183376cc374d</t>
  </si>
  <si>
    <t xml:space="preserve">c54146d545d190481cee5e22f0981f975063ba3027ba457b0b041176aceb1f02</t>
  </si>
  <si>
    <t xml:space="preserve">c546f0239bda861f39c6d3a7f540da99a967aa775de3a09b8a1148b36b688410</t>
  </si>
  <si>
    <t xml:space="preserve">c5a26d20f7d68f39221be1e3d1dca4c24f17f179dcbbfb16a3acdf63d93351c0</t>
  </si>
  <si>
    <t xml:space="preserve">c5ad738412011e744edcc978633fec69a1c752e0d0556cfa420d8370ede1ce38</t>
  </si>
  <si>
    <t xml:space="preserve">c5bb7788c2847366a50add0d28b58140e8ccb7eb960e2d0e5237d5a507ea2033</t>
  </si>
  <si>
    <t xml:space="preserve">c5d02b8f6443b8a1981bb17a4bde4e120baaa93fc5a18bc29fae01591a8ca263</t>
  </si>
  <si>
    <t xml:space="preserve">c5d16ca9cae18f98704783c44419ba9e0cfd3f3aaa919f2cce60932d1a4b2a93</t>
  </si>
  <si>
    <t xml:space="preserve">c5d5a9514a33e0e2efbdd0926588b426b2a8d10e54b93895fc49459d30026c93</t>
  </si>
  <si>
    <t xml:space="preserve">c63c453a600b31a04e502722cfd952960b5b26252b9c5588cf18d8135e1e0b24</t>
  </si>
  <si>
    <t xml:space="preserve">c67aee17735e09d3984a8085f1091ef409cc1ab3a7302ca3ff5ce3b5eabff2bc</t>
  </si>
  <si>
    <t xml:space="preserve">c698da928b1e40e919735775237a8a494ae258a1718b729e602ae028856619f8</t>
  </si>
  <si>
    <t xml:space="preserve">c6b1439eae6c6362f7d8591b052ec068824629abd8123071e9945f3e7bae4feb</t>
  </si>
  <si>
    <t xml:space="preserve">c6d98bc3a81072679aa2b679de43cf6ae84a8c90bbf55b2b14c91af02cd1f597</t>
  </si>
  <si>
    <t xml:space="preserve">c70c22beaeeb2bc48854365730f7603ccdb15944948d0817f84ee2dba66b48b5</t>
  </si>
  <si>
    <t xml:space="preserve">c740c60f66f8440cffc2a156421bef67959e6fa7ee37404353c7ca81a52d5d27</t>
  </si>
  <si>
    <t xml:space="preserve">c7a884cc5a91cad5e4d4aca6ba48a1d4b9d0cf1eab257f7d992aae512fcdf350</t>
  </si>
  <si>
    <t xml:space="preserve">c7b42e2ee805f9c1b6b2a5b37f4ebbc251c53078fd4e6d7e76c27fe6304cd724</t>
  </si>
  <si>
    <t xml:space="preserve">c7bb1651c071994d904dde9d057c4a5c9f5bd7bc40cd1cf76ac5dac072e7417d</t>
  </si>
  <si>
    <t xml:space="preserve">c823b938d68f9e1e411c690bee8cbf95036c040b926be71b8d72741fec953544</t>
  </si>
  <si>
    <t xml:space="preserve">c837c89c28906cbff0dee5ba654862ef6dbb5f0b2b6cebe0cf83bf282c507229</t>
  </si>
  <si>
    <t xml:space="preserve">c84b20538a3a25efa7d49e10fb0b5951600f4f1a63453ce1e8b9c17dc2925b8d</t>
  </si>
  <si>
    <t xml:space="preserve">c85f7eaf3e63005f4bafad6030c02143cc09020488859e1426a96e9f9714d081</t>
  </si>
  <si>
    <t xml:space="preserve">c8dadc49e28f7f30e578313030ac9c99714de208e15c353b50d42ecf96623f15</t>
  </si>
  <si>
    <t xml:space="preserve">c8ddffd486effa5bea548b4b353cee9047c32ac13a9caba149f405671ed2e31a</t>
  </si>
  <si>
    <t xml:space="preserve">c8ec52193495ce72942c8ea3b1acf637df83b24f45b1619787b6302b8ecc04d7</t>
  </si>
  <si>
    <t xml:space="preserve">c960057f348c957e4845e8d1bf9e185933cf98a33c3c082c1ad6969798374bdd</t>
  </si>
  <si>
    <t xml:space="preserve">c9709f2eb8d7c0bf4933ddedb21c7400126cb76c81969b23294206087d64c47c</t>
  </si>
  <si>
    <t xml:space="preserve">c984c0f01435411752d37d281a6e3a8415b872db53623f7a63bc3f47a4c1cf75</t>
  </si>
  <si>
    <t xml:space="preserve">c99955fe3f60953e115d55a1d0ce5579879032ea78222d95de223e8dc3d8ac80</t>
  </si>
  <si>
    <t xml:space="preserve">c9cca18860cf2f3d407a197838abb2e3f2335806ba10d167c551d796a9eafa09</t>
  </si>
  <si>
    <t xml:space="preserve">ca16d454afff162483e58a9a65f8ee346d4135645db67179ead88c07c0e8e870</t>
  </si>
  <si>
    <t xml:space="preserve">ca36c0bc65fd1476246aa9c0cfbe9937bc538eceb115ef96c811fac69bcb11e2</t>
  </si>
  <si>
    <t xml:space="preserve">ca9af9e217e32984be21851a0edf5dc4e5f9cdd8e5a7a84c64588e789de8d5d3</t>
  </si>
  <si>
    <t xml:space="preserve">cab19f4b6cb7cf7b2601f36c3bd7c85ac6ff6c62feb64f63644d1c17f1a2c50f</t>
  </si>
  <si>
    <t xml:space="preserve">cac442b5d530efcf30f77654ba49da75fb00af4b300670c793208b693a5e2b09</t>
  </si>
  <si>
    <t xml:space="preserve">cacd11be1f947533b94d195c9c14236c45895733d5d8f458e3753571dbacecf0</t>
  </si>
  <si>
    <t xml:space="preserve">cad01bfd973945f2e128cc63e3f9975c3d7565f6099a2e4828034e3b0d6042e2</t>
  </si>
  <si>
    <t xml:space="preserve">cadd5ef4ed6cdc075fc844f16231791c6cc4fb9e5a456cbc2d6e66a4bd9be8b1</t>
  </si>
  <si>
    <t xml:space="preserve">cae91feb27a64d5d7596935a35924b85132f1bb4a40002f4b7ae4e70e8cb445a</t>
  </si>
  <si>
    <t xml:space="preserve">cb139e830cff674171b38d7b57b845dfb3789ef11ece2ba6bb69b0ef44852617</t>
  </si>
  <si>
    <t xml:space="preserve">cb48df2428d799e36901233e415fc925bb96736e8a2c383f3082e95a7fd065ce</t>
  </si>
  <si>
    <t xml:space="preserve">cb56a7a4a89c1b28a300305c504d2bb5ad291961a781a0e1048b079197b2d50f</t>
  </si>
  <si>
    <t xml:space="preserve">cb747d4bb6afdab379e5e4036c2b0199742a765016538e894f343883f6228fe5</t>
  </si>
  <si>
    <t xml:space="preserve">cb8fcfefc16e48a009064ac2ea91e2f46f55bb4a624bc1e8b880d18a0df5c545</t>
  </si>
  <si>
    <t xml:space="preserve">cbf853a90f1a6dd68d61eab0afd3193fb8507f1048c9b2690c294d3dde246e5c</t>
  </si>
  <si>
    <t xml:space="preserve">cc7c0bfc896d0a5f05a43b50a2ea1c46e75c642e8b9da4202241fb8b937c6424</t>
  </si>
  <si>
    <t xml:space="preserve">cc9f14ed81458f39219b9e1e3830cc74ca1ff12b7a6ac29e1c508ea19b74c6f4</t>
  </si>
  <si>
    <t xml:space="preserve">cccd371607a3ce6b3b6169e7b6bd5427534d0d38ca698c6698bf369d75f8a1ac</t>
  </si>
  <si>
    <t xml:space="preserve">cce98dcb62010080669322ca6155ed7a79e9d36eaacbb73eb304403775e49eb3</t>
  </si>
  <si>
    <t xml:space="preserve">cd0b75e44b8f7b8b90e3d69aed27fed41a2749c6a9bd78de1d20bcfe5dccffd7</t>
  </si>
  <si>
    <t xml:space="preserve">cd25cf6bde5836c1856c648e95f1ea93a0f9cc44166e4553e93cd93089495871</t>
  </si>
  <si>
    <t xml:space="preserve">cd6e7b28040806ba24f4c8767c93732ec4aadea2966f6d31dcbeb7c1a5d99d2a</t>
  </si>
  <si>
    <t xml:space="preserve">cdb84d66037c6fa0fdf30ac462bf07f811997172aed297b7be8b518d40089cfb</t>
  </si>
  <si>
    <t xml:space="preserve">cdf3230c1c2c98681dd543d265ef492c1f582c86b9b67905d5f0d7245675706a</t>
  </si>
  <si>
    <t xml:space="preserve">ce1715b8d7cb89beb07a3159b2bd82b8bb615d49e3a602c757b144332b8ff5ce</t>
  </si>
  <si>
    <t xml:space="preserve">ce3928992d428566d6ce94b3eaac948af545a33133e442c00dc5b5668abb4a29</t>
  </si>
  <si>
    <t xml:space="preserve">ce89f92a67e06b5db4b6ae35b65d40f7c62c08b33dad6bf0f102fd0255aed167</t>
  </si>
  <si>
    <t xml:space="preserve">ce9ee94f5782ee70119f2c1b2514044ba52807c584b69e58dbb456a5bfd10ba0</t>
  </si>
  <si>
    <t xml:space="preserve">cea24b0267c34fb48f17a1b46127985d7ccf0de6bb75e133abcc3bde0b1ea233</t>
  </si>
  <si>
    <t xml:space="preserve">cebe800b55afc09e4e81f0dd021a5b76bc2e8e0005a2347f4513142eed1cb1f0</t>
  </si>
  <si>
    <t xml:space="preserve">cf21ab8016dca0885f17f734db162981ecc3309d850774f5e38e52e806e080c7</t>
  </si>
  <si>
    <t xml:space="preserve">cf280db709e15dbb5f1a231efd435edf639c42c753b390d0240b57f6d35a20ab</t>
  </si>
  <si>
    <t xml:space="preserve">cf3f0fecc767979582bc2bfb6a2e927911a431b9aaafa00ea8ec31884515d22f</t>
  </si>
  <si>
    <t xml:space="preserve">cf597774268bb8269db91df8cd9f309c664207290096327647eb7990aaca1a6a</t>
  </si>
  <si>
    <t xml:space="preserve">cf73a283bfdd2d3e87e2c453511ea25ede2608e7f92a5807186e994ad72109f2</t>
  </si>
  <si>
    <t xml:space="preserve">cf779c87d7378ed61a58dbf72d95cac6fc1cef9c82dd68f67371607cf78b983d</t>
  </si>
  <si>
    <t xml:space="preserve">cf7995c6b79294e0759201ef70c29c2abdcb4714800c2b2d38f529cc31a72201</t>
  </si>
  <si>
    <t xml:space="preserve">cfadaa082b8eab7ffaa4138b694fdb44aa715c17790d0918c0fa982a98daf200</t>
  </si>
  <si>
    <t xml:space="preserve">d004899dd1625bb6086be61790e8afb40e47488e46e19071f22fcc280cb1254a</t>
  </si>
  <si>
    <t xml:space="preserve">d01176c923b93905015e317d3c219fe9fd4a97e55601299bb8e2891c3efeca03</t>
  </si>
  <si>
    <t xml:space="preserve">d018f83626957e1518baf84bbbfb5f9b52716b5ed9c60b63260cea5531649f7f</t>
  </si>
  <si>
    <t xml:space="preserve">d0c45669b2c027f39ce749e18baca8d5d93ed0c6e5ac09db5d56754f116fef8b</t>
  </si>
  <si>
    <t xml:space="preserve">d0ec6900a7c3cf1681ddca3a3a9037087c397b3b433d0606df4aecf183bcd124</t>
  </si>
  <si>
    <t xml:space="preserve">d14cda2869166511aade9c4a72f656bb5ee9fc952b66dddfbc0046c24633b502</t>
  </si>
  <si>
    <t xml:space="preserve">d15c9b2514d54e110a9b5bebc4a9e916dbabfe0579b45ec0246bc0a53a513fce</t>
  </si>
  <si>
    <t xml:space="preserve">d1804e8703728ac087068d848d310cb2e0b9f6d48b709650c81eb7393ee9249a</t>
  </si>
  <si>
    <t xml:space="preserve">d189f4f5813e8c877c9d41c7c106d814af59938dcb8d44c8b9e9643e039275ef</t>
  </si>
  <si>
    <t xml:space="preserve">d19fdbeeb65a58482980eae11a0275e5a20e3156c9bf7478066269d786a89eee</t>
  </si>
  <si>
    <t xml:space="preserve">d1a6777fec514ac06c961ef4252237757369ed6225caba462ccfedde82878487</t>
  </si>
  <si>
    <t xml:space="preserve">d1af5edf64a69754a1047abb01a95aacaeb1ca39d1deeeba9724be420dcb7b30</t>
  </si>
  <si>
    <t xml:space="preserve">d2266f9154452b70e3216d73980864551a775b1dd37ae432afd7886622c0ab5c</t>
  </si>
  <si>
    <t xml:space="preserve">d22d5522c3852ef3d1cfda1bd7ec830f53b05f03057ca85cf1f1fb7cfab630a6</t>
  </si>
  <si>
    <t xml:space="preserve">d23f88e1c014f990b49ac9d07be4404a9fe5f1433ecabd0ed99537e6c24f820e</t>
  </si>
  <si>
    <t xml:space="preserve">d2a9478dbba45edfebdc555a18deb45983818877cc7c3da0e7699cf826c94b9d</t>
  </si>
  <si>
    <t xml:space="preserve">d2bc9b7d86544d689781305f9d35ebad146044076f2cba08a51cfed90e9d8789</t>
  </si>
  <si>
    <t xml:space="preserve">d310b68159060f721d2ebca6767bfd6d5a7185d7d558d87c65c8e354e8eafdca</t>
  </si>
  <si>
    <t xml:space="preserve">d31147f7a16a690b18d8293b217ea04c929358a78bf23cdde20aa87ded0592d4</t>
  </si>
  <si>
    <t xml:space="preserve">d35b15575bd65f7d4b4f8eacb959d6df9495c46731bb331d9756c555cb8dfff4</t>
  </si>
  <si>
    <t xml:space="preserve">d361ceddd505c47935927054c2fa1e3712243c421776f4f7e97bb19618f2eaeb</t>
  </si>
  <si>
    <t xml:space="preserve">d3806b1ff8b412a47fab00ea6c708a233dc898e194bec6d2b8479b64b7b0588e</t>
  </si>
  <si>
    <t xml:space="preserve">d388a88e7637d965e12152c71b4d2061e31d7ffce6a19e115cb8c052affcb40c</t>
  </si>
  <si>
    <t xml:space="preserve">d3bb56ef68060d892264d6ddd4bc17de7e316e2b8107bc535cbd680cb7ed24c1</t>
  </si>
  <si>
    <t xml:space="preserve">d3cd35503fc2d770c5994f19d022b746448fad7552b2056204d420eb08bdf438</t>
  </si>
  <si>
    <t xml:space="preserve">d3dc1064b6d676bf2120f54c8d29427336281f4fa56fc41f6e621c700bc086cf</t>
  </si>
  <si>
    <t xml:space="preserve">d3fcb9a0cbbf04bb4173fa914a0b61c5edc9f8a2fe29b4024684804cc6b71a18</t>
  </si>
  <si>
    <t xml:space="preserve">d41659de42134087593b1128930d2ac854329ce8172f3b5b4b99b0df4c9c5131</t>
  </si>
  <si>
    <t xml:space="preserve">d453167d840037415260e11c0ca049dd23c076fe3a7445fb770fd926a74e319d</t>
  </si>
  <si>
    <t xml:space="preserve">d4812d58a17cea49520e957e80b3d2f198760316ae6764cb7e15f1b82ef7f365</t>
  </si>
  <si>
    <t xml:space="preserve">d49732c1074abb6ce070e8e521d88606d2ea1165acb2fc9085116e5601b23ba4</t>
  </si>
  <si>
    <t xml:space="preserve">d49a8f5229ee93fe59ff1b554b65bb83259b6aabf0d449323f122f9c5770fe57</t>
  </si>
  <si>
    <t xml:space="preserve">d4d5b199c84a37c4a426d5feb17062c750cf17a18a330f0e592e46fcf1b98bdd</t>
  </si>
  <si>
    <t xml:space="preserve">d5243a687089548e0eca1c3c932e472071cd60f4c9523363b06cf9105e1d9fd6</t>
  </si>
  <si>
    <t xml:space="preserve">d52e3b57d5e8d7165886af3211d5b8cdbf0eb66991d0ef9d1a896a0cfd9a7500</t>
  </si>
  <si>
    <t xml:space="preserve">d53c3bba497d88feb4def8a7105168eba9d8e652696034b4afb86b253d4a63b9</t>
  </si>
  <si>
    <t xml:space="preserve">d5993bcfc03f108d35b47cb320d10c320b90a26432e65d68c4adcc3767b5edb4</t>
  </si>
  <si>
    <t xml:space="preserve">d5a377e3c24e213caa68fec11d07f327cc63841d1d32c4167c26f6cc69ca770b</t>
  </si>
  <si>
    <t xml:space="preserve">d5b194a72773c5ed59ab186bc75c3c674c7092036a84c7824183a543e138147a</t>
  </si>
  <si>
    <t xml:space="preserve">d5dfb6602b7507124da6979b7cc081c97b14c743c26e63e566902dcf40d5360c</t>
  </si>
  <si>
    <t xml:space="preserve">d6510515721de3a10dcbad4aada49b0b1bab679a09287d25c35603a58b5a145b</t>
  </si>
  <si>
    <t xml:space="preserve">d6817a128723140c6dcc141764e487c98c6976db66779c198255ae04a0f876fa</t>
  </si>
  <si>
    <t xml:space="preserve">d697dc99d05a00015e09c84469ce661420e2bf9712e41ac25c43749c2b2deb66</t>
  </si>
  <si>
    <t xml:space="preserve">d7073c39ccc824042de60f8cefd35d7356723380b9c0f69016ba6ccbb1f17431</t>
  </si>
  <si>
    <t xml:space="preserve">d70995d08690bce4b4eeccbebcac59df26b4c2d15bd173d3b102f9c29694dc5a</t>
  </si>
  <si>
    <t xml:space="preserve">d76eeb298f0e8de04aa03518e166688f2fc3b7b0d89fb00dfc80d67d10aff6df</t>
  </si>
  <si>
    <t xml:space="preserve">d77b57d365e0f29a6d305a3d8d4440631a7f59004e2b8b38bc746509edc58708</t>
  </si>
  <si>
    <t xml:space="preserve">d7a91d5e277367aefeeb00ebc472177bd445d72ee55a4c9f811b1cac67619c56</t>
  </si>
  <si>
    <t xml:space="preserve">d7c94449887b71e92510f494da4deff6b128a83c544504697cfff38c8862da63</t>
  </si>
  <si>
    <t xml:space="preserve">d7df9f1c90eee1a0196806d12f4b437c085c258be4a4cd3824cb4dc3a9233736</t>
  </si>
  <si>
    <t xml:space="preserve">d7e430d68e5c5f0e76377fce13042f0f6bbedf2d9dd8f5a41d45a4e742d56e2c</t>
  </si>
  <si>
    <t xml:space="preserve">d823158f37a1a372fa5930ca36fd089ffc440de53eac08c491b9d5a31a169a93</t>
  </si>
  <si>
    <t xml:space="preserve">d8425683a0ba8df79fd7f740fa396b61393db00f5a8e257d9a1d3814a9a69d9a</t>
  </si>
  <si>
    <t xml:space="preserve">d8593b56e74b457b285dffcdd26debe5de02bf7ed70cecb6db331579eab34b92</t>
  </si>
  <si>
    <t xml:space="preserve">d8695dc12ca13681a6efcd592f19fe193985566eab4bcc17fb7e16a081229516</t>
  </si>
  <si>
    <t xml:space="preserve">d8a9df72667e58cda37438873e633f99a2c95de413fd9b3c5f707283a616041a</t>
  </si>
  <si>
    <t xml:space="preserve">d96fefa5887b2d277fa460211a9e6da8ac492d8d8bff35caedfe2b096c10bfcd</t>
  </si>
  <si>
    <t xml:space="preserve">d99b3caa892cd7c736154df5024fab7f7e2fb621b388a65f8ff8e4cfc34bc4fe</t>
  </si>
  <si>
    <t xml:space="preserve">da00c3cc59e54acd7000c8c43a5e6dfe3024ceffa2438897ef98dbed0435135f</t>
  </si>
  <si>
    <t xml:space="preserve">da0e89a52563db436f6d05dbdd1c14fdc6093361aee6dfe32c3de160e8e2a7b5</t>
  </si>
  <si>
    <t xml:space="preserve">dac3d47dce1ae0f05b9d4322e75e97d7ce2375453c1485bc5e4839f5187ab28b</t>
  </si>
  <si>
    <t xml:space="preserve">db19211ce4f0faa386afbb9033bad653aa872efc9e2168655aa703e672c8c768</t>
  </si>
  <si>
    <t xml:space="preserve">db47ff23d51376d226147adf7939d7e0b3c99015dfc1e1f1c078226f019a8ccb</t>
  </si>
  <si>
    <t xml:space="preserve">db4aead05b58159dbf0a1b6a9e38aa352aec551b8c7582f01c656334aa5af93c</t>
  </si>
  <si>
    <t xml:space="preserve">db7d3c554521ea2e3baa3b376fc980bf3a14e682862dcb663c32d1e57a32f732</t>
  </si>
  <si>
    <t xml:space="preserve">dbabb711d022ce27539542e7840f0afea2745acfdc69fe81ffe96190453d538b</t>
  </si>
  <si>
    <t xml:space="preserve">dbcd89e60b0fc43265488bc88e272c42520d31beef4a6e01f39ddc51c54ea17c</t>
  </si>
  <si>
    <t xml:space="preserve">dbd471b236fac67f0fe3217957a46471e7735a8eae0918e6552f6e88d1c2874d</t>
  </si>
  <si>
    <t xml:space="preserve">dc05c307617271c80b7c5d02cf3946ddc5e83b6a7f32cbf95c6a1f47e2893767</t>
  </si>
  <si>
    <t xml:space="preserve">dc074663c1003007d04ef15662df99c684d89ad1a621d1d5efbcea91ba804d3e</t>
  </si>
  <si>
    <t xml:space="preserve">dc49417336884dcf32fe9b8f5149c2a27d53b0f9f8bc40a2ae9c79c37fcb8626</t>
  </si>
  <si>
    <t xml:space="preserve">dc565574a0a1b97ec78fbbba00fd24ee4b759e7824d21633d3a8155e429989fd</t>
  </si>
  <si>
    <t xml:space="preserve">dc68f1c4a3642f4a0b7a68ab1baa5aa4f356f7dba20715c62d999ac8de52294b</t>
  </si>
  <si>
    <t xml:space="preserve">dc940948ef91a8a05d1d5bc78bac830f718ec182775bdb69a9d033a0420d5dcb</t>
  </si>
  <si>
    <t xml:space="preserve">dccbcdfea457128efa566aaa99ba0b96493d9eaaa5375b1e49b7971eb006d9ae</t>
  </si>
  <si>
    <t xml:space="preserve">dd64a7164e00370af3acaa566ff72fc2237089eafc29ce9dcb43c7310978312e</t>
  </si>
  <si>
    <t xml:space="preserve">dd816b32fddfe426a217678d5bf68a325204ccef043a2e5e2ad6e2ddf04da664</t>
  </si>
  <si>
    <t xml:space="preserve">ddbfea575b33e2b0bea32e904f451d6ded61f5bb0bc90e4e4e82e7fbfd51819a</t>
  </si>
  <si>
    <t xml:space="preserve">de0da8fa31b02ebd3338687e84362b1cb68591ccbbfff37da9e95b0ae39ed9d4</t>
  </si>
  <si>
    <t xml:space="preserve">de281fe14d58d8e3eb283501ced17d43446773ded9b2233de0eae078d36b39ad</t>
  </si>
  <si>
    <t xml:space="preserve">de3beb4f59978f0092cabbda92b536970f508a7d7b9d5c137f8c665d79f07253</t>
  </si>
  <si>
    <t xml:space="preserve">de49383d5e4e5bfd1b8f54c3f75721c82090a737710591a3f51421a816fc2bab</t>
  </si>
  <si>
    <t xml:space="preserve">de619af79bf817e2d12e08f5dce3e1ba1e0aa47de0fc8285c63699a67e7c2aea</t>
  </si>
  <si>
    <t xml:space="preserve">df9f3d41064820bfb3b064cb42cf8d33c22eabaea632e5f8a560f52ae7c635b4</t>
  </si>
  <si>
    <t xml:space="preserve">dfb88e2e95fd4179482ad5215b5f9c821bcdccb7488ac02a698726ec66c15ced</t>
  </si>
  <si>
    <t xml:space="preserve">dfbb02c741f96a74aa548759a85dc3db87998c7ec90a18bd35ca12a9d0211009</t>
  </si>
  <si>
    <t xml:space="preserve">dfc2830b4a6ea99102c703ecfc785fa3abfbf534258272d64f64d28c0c88203a</t>
  </si>
  <si>
    <t xml:space="preserve">e00fa14bc439eb93bfb35f22da640164ebfa2142dad73957c177f2bc9a8c2c4a</t>
  </si>
  <si>
    <t xml:space="preserve">e039437b7f3bc571293ac0c4ec2e7981c0424254de2ca2ad879299a911e2b0b1</t>
  </si>
  <si>
    <t xml:space="preserve">e048f931db4d88c655afc5dc1ec04844e528a31f5e4264482b800698261321cd</t>
  </si>
  <si>
    <t xml:space="preserve">e082d94e2465c2e19467d290c7b96679bd0aa11acd20f20d4b7c245c29c76d2c</t>
  </si>
  <si>
    <t xml:space="preserve">e0b3379281e346625468da41909e22509b00a9f7db98a8b3bf8f8a8d86c11d58</t>
  </si>
  <si>
    <t xml:space="preserve">e0d675085ca63903be41b77529cf18bd27ef6071270f7d829330c81c21344424</t>
  </si>
  <si>
    <t xml:space="preserve">e0e092d9b6500f6a6025397b2858637ffd37a4a46bd4b25a0982f68edaaa36b9</t>
  </si>
  <si>
    <t xml:space="preserve">e10582b18d92db087968a1248826c1609eff9ebc3559905b33e431c6e0c5bf10</t>
  </si>
  <si>
    <t xml:space="preserve">e121d3582eb7968a86e83580691908ab22e4ecb02d62dd4d5d590c3d06fdb934</t>
  </si>
  <si>
    <t xml:space="preserve">e12f2f9ce2ceb18a3e0bc6789095000fa8a7568a2e4e94949b8fa6e720902983</t>
  </si>
  <si>
    <t xml:space="preserve">e14cc7a67b2dec96ead6827089880b899bf46ec83d06bc38f562f0023ab0d3d9</t>
  </si>
  <si>
    <t xml:space="preserve">e161efb628a7751a0140d5874b30192a634b8e55ced64763e7ff2dda7e44cb4a</t>
  </si>
  <si>
    <t xml:space="preserve">e1696c54f96760c7195b4050fc73248bf297d6b14d2f64834c03e17b6b013ca8</t>
  </si>
  <si>
    <t xml:space="preserve">e203023e83df4f0eef777ca4e79e5785d19668df4b5f5d00dc0cd0d26744e17a</t>
  </si>
  <si>
    <t xml:space="preserve">e20e46235a5c5331f9e5566d48eefeabd9d67946cab876420ccc24fc154100b6</t>
  </si>
  <si>
    <t xml:space="preserve">e24b6688ea3dc0d99bbf749c681bd50c8706b2e1e9add4044a5ea29ee6dd65e9</t>
  </si>
  <si>
    <t xml:space="preserve">e282dc590ae16aa6f01e857c1c66b09e9680d762616d2f323097881183d780b9</t>
  </si>
  <si>
    <t xml:space="preserve">e28a4e8742ed6647d8d0efebeb752cbb6cbfc82659ef824695a9946bee73ed50</t>
  </si>
  <si>
    <t xml:space="preserve">e301f46206c84aaca20faa8c26b11b9fa44c8c5bba186b1fd8f094984e801089</t>
  </si>
  <si>
    <t xml:space="preserve">e3206e5a62da05a4b10cf667c3b949c47c684d3f36bf5ea1564db00100e36a8e</t>
  </si>
  <si>
    <t xml:space="preserve">e34e337fa7b6018e31df2921ae13ee2719f2d41c36b078c7ebbb6af8748ac794</t>
  </si>
  <si>
    <t xml:space="preserve">e3635d7101b1ae329c333d28754af16b02955541f0a47e42b482902282abe83a</t>
  </si>
  <si>
    <t xml:space="preserve">e395402ef8183c3d694628a08f7b1d806edc397764f640b586a9773180920779</t>
  </si>
  <si>
    <t xml:space="preserve">e3a80a0b76aa107cb3ed2c2985fabb246869ba94fb6e8c44c4797ebfc01b6a6c</t>
  </si>
  <si>
    <t xml:space="preserve">e3af4e961df9e06d5b8f2438807b4890863e362b8dd0566a5a955ab2ed0152b0</t>
  </si>
  <si>
    <t xml:space="preserve">e407b2cebde70f337a7460345dded72edf5d25090034110a4eabd802596e6e05</t>
  </si>
  <si>
    <t xml:space="preserve">e425c93891b9a4538dfee8f1b9f7c875e17bbda39eae7239a33deb5a9d9018bd</t>
  </si>
  <si>
    <t xml:space="preserve">e4728d04926c83d9f8510a81a10fc0b95000c688a9aecbd708cdde50aa6a35e6</t>
  </si>
  <si>
    <t xml:space="preserve">e49571166f7879243f26483818f26fd367df441ee695f6912fd381db2af48bb9</t>
  </si>
  <si>
    <t xml:space="preserve">e4b06ae5384890079cf0735661cbdcffafb1cc006dace6a2b4ca182c0ec9f220</t>
  </si>
  <si>
    <t xml:space="preserve">e4d5d50dbf7a07e0371639113ab5e60fba5a9e6fb525fcb7f63f9a0f259a1b61</t>
  </si>
  <si>
    <t xml:space="preserve">e4e2318b9527ffefe136389ad307834290f6f001273106ca41048172623514ea</t>
  </si>
  <si>
    <t xml:space="preserve">e50e288f40b66ec8592ecf8964fcebbed276e35a49cbba58f1154a8e01837ce6</t>
  </si>
  <si>
    <t xml:space="preserve">e51eaaf10196ac7c1053055326a9faf7448ee77680a31387f670458e9c99c5f9</t>
  </si>
  <si>
    <t xml:space="preserve">e55a88fe7d091312a53aeefd31665345343c77b5f4af8cbf5a5677919830756b</t>
  </si>
  <si>
    <t xml:space="preserve">e621096432f16b411aba5b15ef9c2fbe66629fad805672a37c5a205d8e36912e</t>
  </si>
  <si>
    <t xml:space="preserve">e62daa0aeb54f4d681b30e84e5bb4ad7316c4ed6006114c838854af7e75bcdf1</t>
  </si>
  <si>
    <t xml:space="preserve">e636911815bffad3b7f1e7696c70a6afcdd88d9b1d6b6f1342d805f9a67e495f</t>
  </si>
  <si>
    <t xml:space="preserve">e6750e6a24f87f5e3036efcbfa9334cfe2c593f76a493043fb431891ea783354</t>
  </si>
  <si>
    <t xml:space="preserve">e67a73976536f093681107f83a84588208d49682fd9cb4e8c3a0ca0984330829</t>
  </si>
  <si>
    <t xml:space="preserve">e68fa98faaf0a251af064537dc3b36d62975893b92e01f5a72e04a214021d3f2</t>
  </si>
  <si>
    <t xml:space="preserve">e69142bc5c14c65d3a89c5b62a516d1c08fde53beb0c552ebe5b079f6405f0b1</t>
  </si>
  <si>
    <t xml:space="preserve">e71054e74e77f50acb3284ce60525c9929c89d3894c4b2bf11ade5a16fec0896</t>
  </si>
  <si>
    <t xml:space="preserve">e7243ea6bc8af0cc17d69cec689930f2aa5b5cf5be19a5a81e83dc4694293992</t>
  </si>
  <si>
    <t xml:space="preserve">e72c94c5fe3dd2baba45fd02d6bb748e6259013a1cfbdce92725720b38901f2d</t>
  </si>
  <si>
    <t xml:space="preserve">e73f892e620b2a9c6ec295711052fd1e3bbf09157b2c9af9c00ab904c6268b6f</t>
  </si>
  <si>
    <t xml:space="preserve">e74ee1bf6641d56708fdeffbe1b0a01ccc61dd08caa8fe744e6c5d63fc5b991e</t>
  </si>
  <si>
    <t xml:space="preserve">e7c485a0a52c8ba6da92947956bd1e00fea8b8ef26c0cf05b7a82219cf3ae966</t>
  </si>
  <si>
    <t xml:space="preserve">e80d48f5708796db977719be7ce7d9277137513c59fce3e29beaefeb0a5b9227</t>
  </si>
  <si>
    <t xml:space="preserve">e84a3c768ab1dd26b98e5b2cb4e2c73625239f365dba58f6dbc262c9ec18a035</t>
  </si>
  <si>
    <t xml:space="preserve">e84a9a25640f035f752dfe36b5aaac6dbd9961607607ef67985e886e142ec4b7</t>
  </si>
  <si>
    <t xml:space="preserve">e888b1232ef86cee806c7a10510f42b8f33f244da7bb30ca33fe5c7b51e4a11c</t>
  </si>
  <si>
    <t xml:space="preserve">e89543be4b80764f1bf3e7b3f21de13a493bd9004ef1662b7f066a8597221c10</t>
  </si>
  <si>
    <t xml:space="preserve">e8995bcb83b97afb8ebaa58e832a9333a8a45203d9c7e72bfffbe7aafdfa8b82</t>
  </si>
  <si>
    <t xml:space="preserve">e8bfbee0033551cd9f1263f0cff8f2300314b4520821d842e9009e8f6bc6af60</t>
  </si>
  <si>
    <t xml:space="preserve">e8d323eb76cd571378ad2df5d7ac77fc0e987efd00fe62fd6bf9de696bbe182b</t>
  </si>
  <si>
    <t xml:space="preserve">e948074e3538927a53ea02366d43606c8b0c2347cde7e20581e7d585ae67150a</t>
  </si>
  <si>
    <t xml:space="preserve">e9617ee4bf7a3c665d2a0349b6a643611456352a839442d3e0ef41b718a97805</t>
  </si>
  <si>
    <t xml:space="preserve">e97d059570bc6cb6322a167ddad58419068921a89769807cc613fa33d252336e</t>
  </si>
  <si>
    <t xml:space="preserve">e9ca4fefb59e27b9afc85c6c014aaca80f4ad1bde9ffc41bb637ea9c1117041e</t>
  </si>
  <si>
    <t xml:space="preserve">e9fbf1d1e946676117c21b367cd8135b9100db8c3a0c392ed901df9538609864</t>
  </si>
  <si>
    <t xml:space="preserve">ea398f41599de4efeb1c41ffeda2c63ecb0be94fea0439cf9f5d13b62aa978f5</t>
  </si>
  <si>
    <t xml:space="preserve">ea658b0c1407290d36a865e3d5a68882a5213a6c62dada87235a1dc1cb0c34dc</t>
  </si>
  <si>
    <t xml:space="preserve">eb23b2ed259e7603c3c8295e22a43e1e2d49dc2bb0218be84c22331cfc421f56</t>
  </si>
  <si>
    <t xml:space="preserve">eb52f062dd405d215c3c8495b63bd0bb8fc3635038548638c2960f2a001c8085</t>
  </si>
  <si>
    <t xml:space="preserve">eb7006132a6b11c671a5a9786ea188fd671503270f2af773729dc7d749442870</t>
  </si>
  <si>
    <t xml:space="preserve">ebc42a14b5b90b7093882e32a72c90c5a9f3664894787dcaa20946bbe331dc8b</t>
  </si>
  <si>
    <t xml:space="preserve">ec3eb82dd361511c82c549951ccb4779ea550a8a7eaa5f2d0bec87500e01244c</t>
  </si>
  <si>
    <t xml:space="preserve">ec409a9dde49d8c425da352c7de09af80c6fef5187e28af1831d6f3187f43456</t>
  </si>
  <si>
    <t xml:space="preserve">ecfc4d796695a489462feec53b561f69b48242fde9853d7def094e7938ae51f9</t>
  </si>
  <si>
    <t xml:space="preserve">ed66965dc7a867729387ee38e92686d71fc458aaf110ec9598386ef082bb00ac</t>
  </si>
  <si>
    <t xml:space="preserve">ed7ebeee013e0eac2748b8319236850c409d193ae019f9f43750d6592fa77521</t>
  </si>
  <si>
    <t xml:space="preserve">ed80a6093f6ea2947a4b41e56f36a9805eedf2e88fecc330c708178d192f9c26</t>
  </si>
  <si>
    <t xml:space="preserve">ed84f8b8d37f642ff7f8363fd2c5f4843b2e73ad153d384d7b910032a796ee46</t>
  </si>
  <si>
    <t xml:space="preserve">ed898d783f96ecaf2ada3992c4cccd62613ac48589a3d836a3dd7630fcfdeef6</t>
  </si>
  <si>
    <t xml:space="preserve">ed91f27638b207cc759772c44b5b31d9155933bcb2a9130ae8b3a517c4fa0561</t>
  </si>
  <si>
    <t xml:space="preserve">eda3a18cc144d1df40f4a59c09ab8411fc904e4e2790ad70924aeb6bcfcbc1e0</t>
  </si>
  <si>
    <t xml:space="preserve">edc1921ae5e33961335450b9ba559c1c7bc31d7e453345571cdd8e67b616c596</t>
  </si>
  <si>
    <t xml:space="preserve">ee107e57f7d0f57cfb3876b0ce1e3386422d5349ffdf94478ee834f719dc3a06</t>
  </si>
  <si>
    <t xml:space="preserve">ee2733f1e41d3b82672768160a04f6116d15066f9d90ec682586f57cc56734e6</t>
  </si>
  <si>
    <t xml:space="preserve">ee474f7afc93b7c2d9d72346170ba60cca118f59bb7f00fd788b90e313c6e9a7</t>
  </si>
  <si>
    <t xml:space="preserve">ee86bbfb9770eed4b7c32ffe971c007cbfa604d4620166c77737278906d62297</t>
  </si>
  <si>
    <t xml:space="preserve">eece130206a81a9fdb8aaa3eacabf4a67a1ed6446f4826e88180c2b3d41ffb21</t>
  </si>
  <si>
    <t xml:space="preserve">eed10456821206b073239a1cf61e1c82b367af4754c63c34ba1dfdcbcddfec6b</t>
  </si>
  <si>
    <t xml:space="preserve">ef268f5cbfd85bb86423142c73978a1029cbb82fe629befb288392ca07c85151</t>
  </si>
  <si>
    <t xml:space="preserve">ef357d5bdf39cb73f669c0a280970996a8996ad84b638f3ee033232548e8d464</t>
  </si>
  <si>
    <t xml:space="preserve">ef385b00a6c8c00bdca2e084b0f7c2cc63366acd652e9897c669e84f546c3e79</t>
  </si>
  <si>
    <t xml:space="preserve">ef50d2fb3e4814b68ce6532bbff72c1c3ba1cf1940d3e485d6a7b95094160a7d</t>
  </si>
  <si>
    <t xml:space="preserve">f0aa00f36c08ab7c07f700cc4af45c2432398f19079942c1fc5a87378d3ac7e2</t>
  </si>
  <si>
    <t xml:space="preserve">f0d8ec591777a39ad09f60604172ae25ab0bfb6a3a4aca081304c3db0fd51007</t>
  </si>
  <si>
    <t xml:space="preserve">f134c71d581ae6cebdec4b7f919b52e8d7e08bfd167dd15e04e3ada6c25c7af7</t>
  </si>
  <si>
    <t xml:space="preserve">f1eca242828e07a6cc2e54fefb90559a35dcd691e4e3032a24179347e5d9c39f</t>
  </si>
  <si>
    <t xml:space="preserve">f1fb4a56629504df932078bfac0fccc0359d03db761bd4f5f2bf551c82548c49</t>
  </si>
  <si>
    <t xml:space="preserve">f218a1efd260508c4082ed4f2a001bea421edeeb4dd568041853f0934a58ca06</t>
  </si>
  <si>
    <t xml:space="preserve">f2455a461efc55b64fd4e7aa4ad320b82e0c99b32f28abb609ac03939a582fff</t>
  </si>
  <si>
    <t xml:space="preserve">f2756c7a574e68aaa349d8a81fdd0bc3b1443367eb3bb19faa3be13e606180d8</t>
  </si>
  <si>
    <t xml:space="preserve">f2d8ea138e2a0ff6f66a79ed38ec40531a50509bb3119b750279f9b91ba06b40</t>
  </si>
  <si>
    <t xml:space="preserve">f371c3ed206bf4a5992e28f4be89cc18da89e7d66e02ea43f6e9285a853b51dd</t>
  </si>
  <si>
    <t xml:space="preserve">f3b05ba037345802797d46412d9b753d02944f771c1166ce8b855575d96fd7aa</t>
  </si>
  <si>
    <t xml:space="preserve">f3b90fe2a94d866f2f00155131281e3b75b69413b55978498cd703efc646d010</t>
  </si>
  <si>
    <t xml:space="preserve">f3be5e44012082eb604358cb5137e96e52911c26cf22e9dad7257fc0053aee21</t>
  </si>
  <si>
    <t xml:space="preserve">f400bf7583b18991d12c42e575f445a02aaf765c7416e7385980616514cb099e</t>
  </si>
  <si>
    <t xml:space="preserve">f440398d8549f97225213f7e763d5f495f69beafd10c67cc66ade5cd9ee64ab8</t>
  </si>
  <si>
    <t xml:space="preserve">f449180b4671c3461c6be225c8ecb1bde243f5e21ae8164f615c25411cc67773</t>
  </si>
  <si>
    <t xml:space="preserve">f4589eda1afeb330f83d8da662fb529ad233862e81702562eabf462dc92ed1f5</t>
  </si>
  <si>
    <t xml:space="preserve">f4abb07ff2d53baaebf82de5f6ace2eae91a1d89125445fb72aed35c3701880f</t>
  </si>
  <si>
    <t xml:space="preserve">f4c108adb5c122771f0534e340db08b4a42f62d0187c84036529ae525e6a4610</t>
  </si>
  <si>
    <t xml:space="preserve">f4ee7bf40d36864dbb9a2f2b10238cbf605963aebf894dedfbe126590796aeb4</t>
  </si>
  <si>
    <t xml:space="preserve">f521b949e4139ca33ed4c2f800c7e2280cfabe48711a05798d6bbb11ddc3504b</t>
  </si>
  <si>
    <t xml:space="preserve">f52f11630bb6e80ad540cfde03c533689aac636e282fd93f0524aeb96d06b1a1</t>
  </si>
  <si>
    <t xml:space="preserve">f545bf6d76a1e8484b2c85f61b229de57bdf74728a689a4a87a44d8f90bad0fe</t>
  </si>
  <si>
    <t xml:space="preserve">f57337d8a6222e7e1e1f4c9a3089a7e33da2b3512ffccf1decdc5d6f3695dc58</t>
  </si>
  <si>
    <t xml:space="preserve">f59ef56fb03d86e69a03f99401bae7c1578cee4ce4a3a0158f1b6bc97fde82d9</t>
  </si>
  <si>
    <t xml:space="preserve">f5b2fa3f9bf5c1347a00e9b9600e19b256ffb31e944d754efd8d6ce49ad2339c</t>
  </si>
  <si>
    <t xml:space="preserve">f5d8e20e8e8b8108a788f3befc22fc7c75364bdbf2a85733b6447b531790d584</t>
  </si>
  <si>
    <t xml:space="preserve">f5e934004483f2ca8dc81e27510e60e88547c4ff323f4ef3101098e63938572b</t>
  </si>
  <si>
    <t xml:space="preserve">f5f3a1895f2bf3ba7bea649881fcd47e9a2f26a77471c362a7486c5614b3b137</t>
  </si>
  <si>
    <t xml:space="preserve">f5fa6b0772dc51da6358695731b90e0c596d4b0037c772df2cc3f469bcf86500</t>
  </si>
  <si>
    <t xml:space="preserve">f604bc3d84ec476a68b68602dc119ac6161743f5910fae1e4862d8945ead7971</t>
  </si>
  <si>
    <t xml:space="preserve">f643688eeb132a3cb255c80e64049f617889b8653d8c2e68e730accf086c8360</t>
  </si>
  <si>
    <t xml:space="preserve">f66c548c5b012dc6d84711e2276ad70ef1a45437cb502af823ca2f63aa1adf9c</t>
  </si>
  <si>
    <t xml:space="preserve">f70733c9596b786a1b1d315d1c965372c626d133938cd9ae937a4a84efaf7d5a</t>
  </si>
  <si>
    <t xml:space="preserve">f7170cc64a71e88695ef6b8639163931f284357d321a363c0cbf576d01f172ab</t>
  </si>
  <si>
    <t xml:space="preserve">f720aace80f981dd731e36bffdb1f9b3ce8fac4a3451d70885055f5cdffb8dfa</t>
  </si>
  <si>
    <t xml:space="preserve">f72709d2f287c0165dd72596be2ebadd395f224d8fcaa8016bb7c5ec20f53d9a</t>
  </si>
  <si>
    <t xml:space="preserve">f74be705fd620de855143dfa5dbd330b0d3858a4b7cf73d4d0e9b070c66320b9</t>
  </si>
  <si>
    <t xml:space="preserve">f794be743d54203c778b40c8f269ee5a6139b99bb5652795cc59a49e33be5ced</t>
  </si>
  <si>
    <t xml:space="preserve">f7afcba9a02fc1ead6a160473c9c547492e1d858a4e23df8e37469202ff4cff5</t>
  </si>
  <si>
    <t xml:space="preserve">f7eadb97772d3c9ff31d45c291b1c30eb6aa826576951b22c50192d3d80331c5</t>
  </si>
  <si>
    <t xml:space="preserve">f8167ea58792ceb6495007a6e8e2f13e92df59457863818826b7832fd1a7f28d</t>
  </si>
  <si>
    <t xml:space="preserve">f816ac8941b8f54d0c1aa0ff7ee211fcb727ff53f610c91b5abf4228d82efd6f</t>
  </si>
  <si>
    <t xml:space="preserve">f86365f8d95c6f3be469e15d0a986da2243e26d2767734565bdf37e9133332ed</t>
  </si>
  <si>
    <t xml:space="preserve">f86a6d94fcc6f3aa0539969c5d207fe5d026eab4c8f4dedf678b2fbe05851155</t>
  </si>
  <si>
    <t xml:space="preserve">f87585e42803fc6d392c08ee4bec26af7dc69b2c45230f83ce4f8997ce5c40c1</t>
  </si>
  <si>
    <t xml:space="preserve">f8f0cc040aa5ef71d96f7d01702605664b86ffc0dde20f47d29c7533830435ba</t>
  </si>
  <si>
    <t xml:space="preserve">f921e20937b6cba1c00d24323943913047b37581a7947064173b68543d600ee6</t>
  </si>
  <si>
    <t xml:space="preserve">f9519e4582fdf4c37635d9faf46d7037de752e68e876b2fe88bd7f0144637f60</t>
  </si>
  <si>
    <t xml:space="preserve">f952891017be36af84a9d826cfc7c8f4f52458670e331c9c4504cac2babc6c1c</t>
  </si>
  <si>
    <t xml:space="preserve">f973bd22967723dcf248271288421da93abb149bfbc221bdfa520b12e7e0769f</t>
  </si>
  <si>
    <t xml:space="preserve">f9d4d44bb708d2a5c68fc40401d11defd330be73669c03639123b93aaf68844a</t>
  </si>
  <si>
    <t xml:space="preserve">fa176e1dfbca5190a327a776875be7ce95a1575767c9262719df33ff88cccd95</t>
  </si>
  <si>
    <t xml:space="preserve">fa488f84fa6391e154644c1edfb8401e3920b6c4d4c90136a5a23407730b5dde</t>
  </si>
  <si>
    <t xml:space="preserve">fa86cb4792650eb1f323b37da9b1207a4ad2d73bde85290f98117b5e997a16c4</t>
  </si>
  <si>
    <t xml:space="preserve">fa93bc333b81888a8d34b1c5b2cf92381e853a38a367fdf11b42e8bd666007b9</t>
  </si>
  <si>
    <t xml:space="preserve">fb204a8faa96c69613939f25acb724ae8440d1b143098280df0dc15a2fed5f63</t>
  </si>
  <si>
    <t xml:space="preserve">fb36360215b60f1a18ac7b50c1cfbaee25a18611c125c478724c04dae2b49913</t>
  </si>
  <si>
    <t xml:space="preserve">fb39e7be17bff7fd7b4b9b0ea6afe802f2ccd463c77bb066762704b25a23278b</t>
  </si>
  <si>
    <t xml:space="preserve">fbec0501159a66afcbef1f0168039757e4063fc0652b079ad4658be054736084</t>
  </si>
  <si>
    <t xml:space="preserve">fbedc0564a702e9603de8981800c11f6bb61f196b522560468bac9c458382d5f</t>
  </si>
  <si>
    <t xml:space="preserve">fc522bf0c133ebf4b1586b9b04704d4b928b8b37fe88eb109133c58f28c41af4</t>
  </si>
  <si>
    <t xml:space="preserve">fc682f41f3eb775630f61d41487c68b01e3c5c2838db657b689c516cb913caea</t>
  </si>
  <si>
    <t xml:space="preserve">fcb10941037032def0e2bf521e0564a9c29e85071eaa2ee285dddda2ac131cd3</t>
  </si>
  <si>
    <t xml:space="preserve">fcba0df74509833ad27b7a86725dd49ade831d0a55ea4598a80459cd1ffe6735</t>
  </si>
  <si>
    <t xml:space="preserve">fcc3ec2e104bbba7f2ed70421e7743decf58a293bbcd0c7af01115e782633386</t>
  </si>
  <si>
    <t xml:space="preserve">fd0187302935aa38d8c064350bad16e321d1742345300172a11f3bd832cfba9a</t>
  </si>
  <si>
    <t xml:space="preserve">fd1f89367994bc8a42cd56fad7d88bc9faeaae506d3f4633faba39533142afc5</t>
  </si>
  <si>
    <t xml:space="preserve">fd65ac97ab6802ca2d7b8bacd04eecf910a45da94f7c52542e1bf1aa3dc70366</t>
  </si>
  <si>
    <t xml:space="preserve">fda2d340ef75363798f90428ebbe5579df82f7c25263b4b117d9a1644eb8e112</t>
  </si>
  <si>
    <t xml:space="preserve">fdc30d534b68432c602efe0888bf651cdff2a1453e3f8ff9c58687e706c15437</t>
  </si>
  <si>
    <t xml:space="preserve">fdc63a2c5d42de257f5b4cc84d584587426b87301be1034a889a4bce7fba9479</t>
  </si>
  <si>
    <t xml:space="preserve">fdcf46a480dc7293d2d3d39266f85db74ca21c1cf49c5384520aaf38535b869f</t>
  </si>
  <si>
    <t xml:space="preserve">fdd787810d7e8a4a9c49dfcef7a4f3aea9dc1776845fc51063edb8633a646230</t>
  </si>
  <si>
    <t xml:space="preserve">fde3dd85c12857262999b4995b75f64928b9a461042347fbfee965f34e09d1ee</t>
  </si>
  <si>
    <t xml:space="preserve">fe0e6742f58fec08db8fb1e92a3b47ebc6e568ef2b28853040b8484fc49d2cbd</t>
  </si>
  <si>
    <t xml:space="preserve">fe3b44ad785df55cb4753395b54926a339690fc529b7613e1ba798147b45541c</t>
  </si>
  <si>
    <t xml:space="preserve">fe42e7e42e48cfb91414963a8a90616adc28e3d49acf85335ed0040b074dff5a</t>
  </si>
  <si>
    <t xml:space="preserve">fe44bc3d218cc17edd98991222e439f51153b1c6ecdd5069625101673c806e4c</t>
  </si>
  <si>
    <t xml:space="preserve">fe61ac1426328fc6aa6589250a6d33cfe9fdaa851a322e5b2eea1ddb176a809b</t>
  </si>
  <si>
    <t xml:space="preserve">fed3e26692c1631cd1e351b8faf6b4bab8fd97695fc009f6d36e74675721d00e</t>
  </si>
  <si>
    <t xml:space="preserve">fef8a660875cb12b0fd76357dd6f33c608b9a38f2a524c0801505715ebf32109</t>
  </si>
  <si>
    <t xml:space="preserve">fef9cca583d68e435c32ae9e4d78a9ab1e4c3f073138a70f78c41b652453aa77</t>
  </si>
  <si>
    <t xml:space="preserve">ff0f51ff8d505522f11a0b097a2735efc9397c16b9030945ac97b27a977d0436</t>
  </si>
  <si>
    <t xml:space="preserve">ff2f7e9cea9ae7cd402cd7ef9ff217f0b59fe1a8403046fac9e0d1988721eabf</t>
  </si>
  <si>
    <t xml:space="preserve">ff45169b2f50ca2c9c582d6b2ce42cfb40ad835e3d5a1ca71891d74a05c671ba</t>
  </si>
  <si>
    <t xml:space="preserve">ff5612c164d5b87499e82278f9b1d920e4f081bdae32307929434bc92f5b7868</t>
  </si>
  <si>
    <t xml:space="preserve">ff92325680f593252e5a49afc95ff22750d818d85d61aa2dfa6319f013573ee2</t>
  </si>
  <si>
    <t xml:space="preserve">ffa3f72f8fa4dc3ff4e0f5eeca4d126f03d7dcb86c3264a4897e9f3cdf869c22</t>
  </si>
  <si>
    <t xml:space="preserve">ffd3f48a580c84cfc44e28af6bec923a79e3a78d2078009d1410d53f20fa28c0</t>
  </si>
  <si>
    <t xml:space="preserve">ffff9e6fd0be02072e31cc7940e3c1b444ed5b15a83f7bd2f9821f9d231fe8ca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</si>
</sst>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2"/>
      <charset val="1"/>
    </font>
    <font>
      <sz val="11"/>
      <color rgb="FFFFFFFF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name-avg-max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最大值"/>
      <sheetName val="平均值"/>
    </sheetNames>
    <sheetDataSet>
      <sheetData sheetId="0"/>
      <sheetData sheetId="1">
        <row r="1">
          <cell r="A1" t="str">
            <v>EncodedFileName</v>
          </cell>
          <cell r="B1" t="str">
            <v>Severity</v>
          </cell>
        </row>
        <row r="2">
          <cell r="A2" t="str">
            <v>001cc8f23dd884fd0d4af6d9c326dc9180151b4dcffd22604ce9e83d064ca49a</v>
          </cell>
          <cell r="B2">
            <v>2</v>
          </cell>
        </row>
        <row r="3">
          <cell r="A3" t="str">
            <v>00330c8a931ed81aa6dac0eb260d2c3bfed8df3b1251b21f918cce795217bf2e</v>
          </cell>
          <cell r="B3">
            <v>2</v>
          </cell>
        </row>
        <row r="4">
          <cell r="A4" t="str">
            <v>0035c1e420931e1760a585162a19328a852cb0da41f298e22baecb4f217157ca</v>
          </cell>
          <cell r="B4">
            <v>2</v>
          </cell>
        </row>
        <row r="5">
          <cell r="A5" t="str">
            <v>00494058edc0edecadf96cc76f821bd508a8f8fc8288e8a8049d4a4822804f4b</v>
          </cell>
          <cell r="B5">
            <v>2</v>
          </cell>
        </row>
        <row r="6">
          <cell r="A6" t="str">
            <v>0054e681b42ab3e069904834604c454e816973c62759c8c77dedac247d5722a5</v>
          </cell>
          <cell r="B6">
            <v>3</v>
          </cell>
        </row>
        <row r="7">
          <cell r="A7" t="str">
            <v>0061dc91503a4f974b8d0973cac49000343042498abdd6bd78c66ef676fddc8a</v>
          </cell>
          <cell r="B7">
            <v>3</v>
          </cell>
        </row>
        <row r="8">
          <cell r="A8" t="str">
            <v>006c7495053b03e098ae5375b586ac517de407aafeda1e8885ae55f69905801a</v>
          </cell>
          <cell r="B8">
            <v>4</v>
          </cell>
        </row>
        <row r="9">
          <cell r="A9" t="str">
            <v>006e4e8a3439d0451c598234ba977bf82cdbe1c2dcb3927bd3046eac7da7d374</v>
          </cell>
          <cell r="B9">
            <v>2</v>
          </cell>
        </row>
        <row r="10">
          <cell r="A10" t="str">
            <v>00726138bd502571e033cb20da0cb861264d12cf6b91287de26f35be9058e6a0</v>
          </cell>
          <cell r="B10">
            <v>3</v>
          </cell>
        </row>
        <row r="11">
          <cell r="A11" t="str">
            <v>0086a0dda5d8cd222371fc7600743679e14f442b1f14b8280cb5afcbe506aeff</v>
          </cell>
          <cell r="B11">
            <v>1</v>
          </cell>
        </row>
        <row r="12">
          <cell r="A12" t="str">
            <v>009076eee4b9f9f7e75707d6df09b3c0b61b3424af7601f3856f82221cee4d8c</v>
          </cell>
          <cell r="B12">
            <v>2</v>
          </cell>
        </row>
        <row r="13">
          <cell r="A13" t="str">
            <v>00e7e3560fe29081706fab7f1a09e4f81939391fb357b850686077a767926c49</v>
          </cell>
          <cell r="B13">
            <v>3</v>
          </cell>
        </row>
        <row r="14">
          <cell r="A14" t="str">
            <v>012fb43ddac3981fd32bf4dfff622c729440b4906d4b7eb06257b99c658de896</v>
          </cell>
          <cell r="B14">
            <v>3</v>
          </cell>
        </row>
        <row r="15">
          <cell r="A15" t="str">
            <v>0135e3b45863b6f528226639127debcf5d64ba11d68746f787fa5c127310ee39</v>
          </cell>
          <cell r="B15">
            <v>2</v>
          </cell>
        </row>
        <row r="16">
          <cell r="A16" t="str">
            <v>01a2f603a87aea754163b4a09f09b25784da3f0a366d43ea3efb09b8943d1183</v>
          </cell>
          <cell r="B16">
            <v>3</v>
          </cell>
        </row>
        <row r="17">
          <cell r="A17" t="str">
            <v>01e2b3430c7582aae3d8c92aba9488bb5418908306787f4547cc51be77ccaa41</v>
          </cell>
          <cell r="B17">
            <v>2</v>
          </cell>
        </row>
        <row r="18">
          <cell r="A18" t="str">
            <v>021debd8376c608a95c32b0a0369ec1fab3ded1aba56fa02682890ecab9b72db</v>
          </cell>
          <cell r="B18">
            <v>2</v>
          </cell>
        </row>
        <row r="19">
          <cell r="A19" t="str">
            <v>0228c0830e1cb41c52285a1a66e091f8c2020e3e5839428199d27b115f13f496</v>
          </cell>
          <cell r="B19">
            <v>4</v>
          </cell>
        </row>
        <row r="20">
          <cell r="A20" t="str">
            <v>0246294a0d9c20566fcbcd43054e20d77d9b216d0fbb98dde0fa310eea46ce4a</v>
          </cell>
          <cell r="B20">
            <v>3</v>
          </cell>
        </row>
        <row r="21">
          <cell r="A21" t="str">
            <v>026669853c806eda9df6a0055235f3fbe56e7fedc9583dbc4cfaed1eb60cb33f</v>
          </cell>
          <cell r="B21">
            <v>2</v>
          </cell>
        </row>
        <row r="22">
          <cell r="A22" t="str">
            <v>031ea5365655f04d1ba294244772f4144de6d064bce84bbf88dfebb042f278a2</v>
          </cell>
          <cell r="B22">
            <v>2</v>
          </cell>
        </row>
        <row r="23">
          <cell r="A23" t="str">
            <v>0368143f5fad0167a136ece8f62804810571c06c3bda2c513f709bac91750d54</v>
          </cell>
          <cell r="B23">
            <v>3</v>
          </cell>
        </row>
        <row r="24">
          <cell r="A24" t="str">
            <v>03894f0d63da5dbcdb4bc5e036e3d3caf0e000a1b832dfca113ab2c552d020a8</v>
          </cell>
          <cell r="B24">
            <v>3</v>
          </cell>
        </row>
        <row r="25">
          <cell r="A25" t="str">
            <v>03a8d90f67a42e044f67578734a9456f807e8ff814e4d936d54c6fc642022834</v>
          </cell>
          <cell r="B25">
            <v>3</v>
          </cell>
        </row>
        <row r="26">
          <cell r="A26" t="str">
            <v>03cf77d0e59e24abe17049fb9c670a957287c3c36f7eee77205d6ee4ddc6b711</v>
          </cell>
          <cell r="B26">
            <v>3</v>
          </cell>
        </row>
        <row r="27">
          <cell r="A27" t="str">
            <v>03de6dede4255cf5e69a2a3c729296b50c4db4ae6f243639914a2ab727f8e567</v>
          </cell>
          <cell r="B27">
            <v>2</v>
          </cell>
        </row>
        <row r="28">
          <cell r="A28" t="str">
            <v>04260ad6e5bb1d789fe20f32891c1d5acf2328b98898f115f05f76a2a55fce22</v>
          </cell>
          <cell r="B28">
            <v>3</v>
          </cell>
        </row>
        <row r="29">
          <cell r="A29" t="str">
            <v>0427a341cb22ee131febc75370c741358bb5a73e530a08b276b32e342e9e3395</v>
          </cell>
          <cell r="B29">
            <v>2</v>
          </cell>
        </row>
        <row r="30">
          <cell r="A30" t="str">
            <v>045c1cff0c4e63425f6d81113367f672f0375b6247b0c8011de72094048ecc14</v>
          </cell>
          <cell r="B30">
            <v>2</v>
          </cell>
        </row>
        <row r="31">
          <cell r="A31" t="str">
            <v>048c6ec3b5dce420f4ea671036f4c24dca8457b56c6a0e0eeb2877780046d73d</v>
          </cell>
          <cell r="B31">
            <v>3</v>
          </cell>
        </row>
        <row r="32">
          <cell r="A32" t="str">
            <v>04925b7d7d71bee6f751312bbc4fa9dda8d8bcb6ad606763c0ab3ceeb64c90a6</v>
          </cell>
          <cell r="B32">
            <v>3</v>
          </cell>
        </row>
        <row r="33">
          <cell r="A33" t="str">
            <v>049db8e7319f58aa4bf9137045ccbcff5fcd4db4ef875235beac9e7d135c12af</v>
          </cell>
          <cell r="B33">
            <v>2</v>
          </cell>
        </row>
        <row r="34">
          <cell r="A34" t="str">
            <v>04b07c304552cbe6810272ce9e0ca2b73c9b18442f77d6f9c684d79792563e93</v>
          </cell>
          <cell r="B34">
            <v>3</v>
          </cell>
        </row>
        <row r="35">
          <cell r="A35" t="str">
            <v>04b687f1e16a42dba9d0fb8b3a236fed7bf686ac5efef8dd09b0836610c19519</v>
          </cell>
          <cell r="B35">
            <v>2</v>
          </cell>
        </row>
        <row r="36">
          <cell r="A36" t="str">
            <v>04c5e81eba78d3acc6128c43b74c4c14d5181fb93790e0dff9d1de5e14c7a11c</v>
          </cell>
          <cell r="B36">
            <v>2</v>
          </cell>
        </row>
        <row r="37">
          <cell r="A37" t="str">
            <v>04df1222911baeca425bb75da9ebdb0595cd6a8a676bb46574b0d020c0784743</v>
          </cell>
          <cell r="B37">
            <v>3</v>
          </cell>
        </row>
        <row r="38">
          <cell r="A38" t="str">
            <v>0547fb6a2939b90e473327ad54dc5fe5f0ca6e81179734cf52162c54c7b6d669</v>
          </cell>
          <cell r="B38">
            <v>4</v>
          </cell>
        </row>
        <row r="39">
          <cell r="A39" t="str">
            <v>055218460612ed08ebdcbd2d8659d0080210bf2babc36d3eb5ba0b8da39d0e36</v>
          </cell>
          <cell r="B39">
            <v>2</v>
          </cell>
        </row>
        <row r="40">
          <cell r="A40" t="str">
            <v>05a8c4078fcd308f4724eb5918881c2379cd2db68cb51be341b5125560c90fa4</v>
          </cell>
          <cell r="B40">
            <v>4</v>
          </cell>
        </row>
        <row r="41">
          <cell r="A41" t="str">
            <v>05aac3812b1ea5f80bca8824b8e78e6feb4d9873fd351dfd1681a46ccac148cc</v>
          </cell>
          <cell r="B41">
            <v>2</v>
          </cell>
        </row>
        <row r="42">
          <cell r="A42" t="str">
            <v>05ed8812169ba56d2b70d83e944d90f2888a1552aa46426b5961a829aa30c8b5</v>
          </cell>
          <cell r="B42">
            <v>2</v>
          </cell>
        </row>
        <row r="43">
          <cell r="A43" t="str">
            <v>05f1fbb13ebcc697c645af44167b71f1f0d5ffe85197c50f5b5ef55394d0c818</v>
          </cell>
          <cell r="B43">
            <v>3</v>
          </cell>
        </row>
        <row r="44">
          <cell r="A44" t="str">
            <v>060a6bc51d70206c5a7d0ebffb2a4f614f4d2f8e4857b178cde42635be21c506</v>
          </cell>
          <cell r="B44">
            <v>3</v>
          </cell>
        </row>
        <row r="45">
          <cell r="A45" t="str">
            <v>0623e6c632d4c51f089c46993285c8dc081619a3362f440717216dfc52fffefd</v>
          </cell>
          <cell r="B45">
            <v>2</v>
          </cell>
        </row>
        <row r="46">
          <cell r="A46" t="str">
            <v>0626634c09393b662b73be6901537e86cc7105edeca447cde1cd78d69d0f9e35</v>
          </cell>
          <cell r="B46">
            <v>3</v>
          </cell>
        </row>
        <row r="47">
          <cell r="A47" t="str">
            <v>0644f2b3598d5ae0f287e89bf730695b9a1154d24134ef54636483de77ae48fe</v>
          </cell>
          <cell r="B47">
            <v>1</v>
          </cell>
        </row>
        <row r="48">
          <cell r="A48" t="str">
            <v>070f41d1f036ca83d7d48cc3024a99d1d61ab45f878c91c87bd21712cb9410d6</v>
          </cell>
          <cell r="B48">
            <v>2</v>
          </cell>
        </row>
        <row r="49">
          <cell r="A49" t="str">
            <v>07a0b0ba11f86f64616fdbd589be076cc16793442f47f90607efdf12e87c614c</v>
          </cell>
          <cell r="B49">
            <v>2</v>
          </cell>
        </row>
        <row r="50">
          <cell r="A50" t="str">
            <v>07cb32f6bbaa82ecfead444b54817af3d2cfb639a0d815f37fca0cee07f60057</v>
          </cell>
          <cell r="B50">
            <v>1</v>
          </cell>
        </row>
        <row r="51">
          <cell r="A51" t="str">
            <v>07cca71f0f0013040ef2cf7ca9ec33bd42b9fda46c4202d7e65ef22be6324806</v>
          </cell>
          <cell r="B51">
            <v>2</v>
          </cell>
        </row>
        <row r="52">
          <cell r="A52" t="str">
            <v>07eb6b420d1979ca2f45f8f751fb4d651eefdcb6d92c35f4869bff6f3fe5f85d</v>
          </cell>
          <cell r="B52">
            <v>3</v>
          </cell>
        </row>
        <row r="53">
          <cell r="A53" t="str">
            <v>0821f9f159d59c333d414e1ed5da909b253698492f9a91e735bf7f0419568ccb</v>
          </cell>
          <cell r="B53">
            <v>2</v>
          </cell>
        </row>
        <row r="54">
          <cell r="A54" t="str">
            <v>085d6fee592fc785322a599855a0cf459c089de3b27489f9ba84f60364acce11</v>
          </cell>
          <cell r="B54">
            <v>2</v>
          </cell>
        </row>
        <row r="55">
          <cell r="A55" t="str">
            <v>087f320b5f7c0a0dc5646e4a1a0aef97c19b7fb610c06ee14eae4de07355cae2</v>
          </cell>
          <cell r="B55">
            <v>3</v>
          </cell>
        </row>
        <row r="56">
          <cell r="A56" t="str">
            <v>089a1486d95cef9f5fb79aa65a8155a8aec6cfad1bb467ec977542b94b5c9c53</v>
          </cell>
          <cell r="B56">
            <v>2</v>
          </cell>
        </row>
        <row r="57">
          <cell r="A57" t="str">
            <v>08aed43ab9707859bcbbc895ed8c69210db240d5260040cef443fd26bc0d4bd9</v>
          </cell>
          <cell r="B57">
            <v>2</v>
          </cell>
        </row>
        <row r="58">
          <cell r="A58" t="str">
            <v>08bf591bd1513828aa0c0cc1d620389d28115617c4e152fdf5614165c18dc8e8</v>
          </cell>
          <cell r="B58">
            <v>2</v>
          </cell>
        </row>
        <row r="59">
          <cell r="A59" t="str">
            <v>093a7fd9c8ef90dcf13c98a7979a20d70695752c38000582074a2b44dfad2e9f</v>
          </cell>
          <cell r="B59">
            <v>3</v>
          </cell>
        </row>
        <row r="60">
          <cell r="A60" t="str">
            <v>09604dcd3b2953815764fd6235018d093c49e51dc233cb86ab49540f13f11bf2</v>
          </cell>
          <cell r="B60">
            <v>2</v>
          </cell>
        </row>
        <row r="61">
          <cell r="A61" t="str">
            <v>096364ca41278002772e7a5f0cc00b840c21b49fcd3231fbd0e33020152ac50a</v>
          </cell>
          <cell r="B61">
            <v>2</v>
          </cell>
        </row>
        <row r="62">
          <cell r="A62" t="str">
            <v>0978c7c0cd1747b8dd6eece0823c3158231e2a3066066f428f2c87b112f7e372</v>
          </cell>
          <cell r="B62">
            <v>3</v>
          </cell>
        </row>
        <row r="63">
          <cell r="A63" t="str">
            <v>09ab603f64503401bff5a135ac65cca991bca7a517f07af26ae9c9f3d6935b03</v>
          </cell>
          <cell r="B63">
            <v>2</v>
          </cell>
        </row>
        <row r="64">
          <cell r="A64" t="str">
            <v>09e7e71dccbd44018305091d7796ae2a2f7fb73ede722410dfe8447ab8b8a881</v>
          </cell>
          <cell r="B64">
            <v>3</v>
          </cell>
        </row>
        <row r="65">
          <cell r="A65" t="str">
            <v>0a0b2484e1e9ebcd40d662d33cac168f4d7efb9e66fe6569039747d12926c9ca</v>
          </cell>
          <cell r="B65">
            <v>4</v>
          </cell>
        </row>
        <row r="66">
          <cell r="A66" t="str">
            <v>0a2cb2f940631cdfda0e6a2bfeb0315ece5728f943516dc726a1c682a413a53b</v>
          </cell>
          <cell r="B66">
            <v>3</v>
          </cell>
        </row>
        <row r="67">
          <cell r="A67" t="str">
            <v>0a5e8b263c51e9d9042fab1f1078e6e14e45217d5a8a08734f5d4a438a66ec61</v>
          </cell>
          <cell r="B67">
            <v>2</v>
          </cell>
        </row>
        <row r="68">
          <cell r="A68" t="str">
            <v>0a709c4306d35991386942ddba071582338b3e43fae5c054c387df5c5c298c2f</v>
          </cell>
          <cell r="B68">
            <v>3</v>
          </cell>
        </row>
        <row r="69">
          <cell r="A69" t="str">
            <v>0b2867fe4ed7cdfe1d5a671f725c0ce98df4c6cec19f57bacbe404b7c3718714</v>
          </cell>
          <cell r="B69">
            <v>4</v>
          </cell>
        </row>
        <row r="70">
          <cell r="A70" t="str">
            <v>0b2fbafb04e82a6d894796d3ac8418804524e237fe9fbb00f9082b01d03d6c2e</v>
          </cell>
          <cell r="B70">
            <v>3</v>
          </cell>
        </row>
        <row r="71">
          <cell r="A71" t="str">
            <v>0b5b4d1c9a91c7ba7eae6d00bfdf36b1ec6de812c011c9ce0e4b96b069fc1352</v>
          </cell>
          <cell r="B71">
            <v>3</v>
          </cell>
        </row>
        <row r="72">
          <cell r="A72" t="str">
            <v>0b84cb4aeda670ca2329e05956b904d888af010a49a308ddc673fa8c247153a2</v>
          </cell>
          <cell r="B72">
            <v>2</v>
          </cell>
        </row>
        <row r="73">
          <cell r="A73" t="str">
            <v>0bb1108fee9186ea8f9ef5e7a71428a1c875036b3a88a06530764d73b348f141</v>
          </cell>
          <cell r="B73">
            <v>2</v>
          </cell>
        </row>
        <row r="74">
          <cell r="A74" t="str">
            <v>0bf1a2d308a2088ba2c9f82edd21571fbf02b1dad2dcb7c03bfd73754205739b</v>
          </cell>
          <cell r="B74">
            <v>2</v>
          </cell>
        </row>
        <row r="75">
          <cell r="A75" t="str">
            <v>0c6a2c781453b6f308f7db044439c8628a125fd5efc2e0c2185011b1219278b9</v>
          </cell>
          <cell r="B75">
            <v>2</v>
          </cell>
        </row>
        <row r="76">
          <cell r="A76" t="str">
            <v>0c89a3290e13edd22dc89dbbe15c7257f03e4013427c94946cec0c10bf953d39</v>
          </cell>
          <cell r="B76">
            <v>3</v>
          </cell>
        </row>
        <row r="77">
          <cell r="A77" t="str">
            <v>0cafb1137566f65235a149a2212187cafd2a8b008f1ebebe07abdb5e462b5406</v>
          </cell>
          <cell r="B77">
            <v>2</v>
          </cell>
        </row>
        <row r="78">
          <cell r="A78" t="str">
            <v>0d11b08453f2d78a1b3b9e97101d6d968a7f21ef29f0b2f2ca04acb00600e5b4</v>
          </cell>
          <cell r="B78">
            <v>2</v>
          </cell>
        </row>
        <row r="79">
          <cell r="A79" t="str">
            <v>0d76ce03652beb22db3a62290c5b851b5fc5c964088e04d6f0f4498ee0051eeb</v>
          </cell>
          <cell r="B79">
            <v>2</v>
          </cell>
        </row>
        <row r="80">
          <cell r="A80" t="str">
            <v>0d9a825b024cd758e4c3ac3a4cf224a6556abd731ff30c885c8376064bb674d2</v>
          </cell>
          <cell r="B80">
            <v>1</v>
          </cell>
        </row>
        <row r="81">
          <cell r="A81" t="str">
            <v>0da8f227a2476d5e379db58cde4f7429f3b60f23e57248aa30ff3d21fcad3328</v>
          </cell>
          <cell r="B81">
            <v>3</v>
          </cell>
        </row>
        <row r="82">
          <cell r="A82" t="str">
            <v>0dae1bd0903a11e7a60b6849393435e07c4f99ded465cf03cfb9f995e2d05281</v>
          </cell>
          <cell r="B82">
            <v>2</v>
          </cell>
        </row>
        <row r="83">
          <cell r="A83" t="str">
            <v>0db1975b251a8bd49720d2898926fb9c361f3d15960658808a7841daeea8028d</v>
          </cell>
          <cell r="B83">
            <v>2</v>
          </cell>
        </row>
        <row r="84">
          <cell r="A84" t="str">
            <v>0e0007ed2665a8963b06d32cef3cc65867e1c3cfbd5309f81d322d5c74f011f0</v>
          </cell>
          <cell r="B84">
            <v>2</v>
          </cell>
        </row>
        <row r="85">
          <cell r="A85" t="str">
            <v>0e00c138ac5b4774c566460c1f68fd0677f54ecab8d683e803cf907f8214484a</v>
          </cell>
          <cell r="B85">
            <v>3</v>
          </cell>
        </row>
        <row r="86">
          <cell r="A86" t="str">
            <v>0e1287525f1fb281cbb7468c96e94284f3ac956926d63f110fab463ab8ccffde</v>
          </cell>
          <cell r="B86">
            <v>3</v>
          </cell>
        </row>
        <row r="87">
          <cell r="A87" t="str">
            <v>0e12e943257f1281934258e0062d1eace819303c45446453197ea1e0a1c5a59d</v>
          </cell>
          <cell r="B87">
            <v>3</v>
          </cell>
        </row>
        <row r="88">
          <cell r="A88" t="str">
            <v>0e466a998edcde9c87b86507c3d16e1ae8bc3314d7c311571f63fd5d8bb70434</v>
          </cell>
          <cell r="B88">
            <v>1</v>
          </cell>
        </row>
        <row r="89">
          <cell r="A89" t="str">
            <v>0e746cc59fdd10f3cadf312e202c87fbe77a1ce6a88425bb291f58ddadb4f5e0</v>
          </cell>
          <cell r="B89">
            <v>2</v>
          </cell>
        </row>
        <row r="90">
          <cell r="A90" t="str">
            <v>0e84d721c20a9515990e714c2f48248c9be2332393068024da6661ca6ab889a0</v>
          </cell>
          <cell r="B90">
            <v>4</v>
          </cell>
        </row>
        <row r="91">
          <cell r="A91" t="str">
            <v>0ea72b781070f63e5d298d8474566067a7cb76ab73667acdae37216c23fe6d1c</v>
          </cell>
          <cell r="B91">
            <v>2</v>
          </cell>
        </row>
        <row r="92">
          <cell r="A92" t="str">
            <v>0f0365821da012446ab2dd284fd5e691273f0f8678eb8108771feee0098bc96e</v>
          </cell>
          <cell r="B92">
            <v>2</v>
          </cell>
        </row>
        <row r="93">
          <cell r="A93" t="str">
            <v>0f1c1802d005c0bf3f2370452eb44ba8a6adf58f4f32bacdc508814d8191ba56</v>
          </cell>
          <cell r="B93">
            <v>3</v>
          </cell>
        </row>
        <row r="94">
          <cell r="A94" t="str">
            <v>0f56b6b2223d002293eb9d33295fec6bc6ec3ca6487fc7ab540a9ea5b85318da</v>
          </cell>
          <cell r="B94">
            <v>2</v>
          </cell>
        </row>
        <row r="95">
          <cell r="A95" t="str">
            <v>0fe82021624e0989380121056be5017124bca25bc7d20f70f16be63307c6fc87</v>
          </cell>
          <cell r="B95">
            <v>3</v>
          </cell>
        </row>
        <row r="96">
          <cell r="A96" t="str">
            <v>1071e24732112a24c4522ef8b3e08dce94abb46cd3d60b0ac03b8a17cf2d4dfe</v>
          </cell>
          <cell r="B96">
            <v>3</v>
          </cell>
        </row>
        <row r="97">
          <cell r="A97" t="str">
            <v>107389ab7a946b3864cf311b21e3a9da097d106fae5282443f5f4ae1ed3ad597</v>
          </cell>
          <cell r="B97">
            <v>1</v>
          </cell>
        </row>
        <row r="98">
          <cell r="A98" t="str">
            <v>107641d6ee2794445aa9e30a43da0223563f8c18f610895ccf5fa2f05c96c39e</v>
          </cell>
          <cell r="B98">
            <v>2</v>
          </cell>
        </row>
        <row r="99">
          <cell r="A99" t="str">
            <v>10afaf1b8bec9dab597212fe54211061941a89d25a9d074195fc2e5fde0ff771</v>
          </cell>
          <cell r="B99">
            <v>2</v>
          </cell>
        </row>
        <row r="100">
          <cell r="A100" t="str">
            <v>10c2804cc03cf9d843e034a3bff8b18e0a766ac8f393e40722bf5a8ff8c22493</v>
          </cell>
          <cell r="B100">
            <v>2</v>
          </cell>
        </row>
        <row r="101">
          <cell r="A101" t="str">
            <v>117f71ddadf73cda5a8bda949bccb3448c18794382295cb1a7c3566fa9ef9cdf</v>
          </cell>
          <cell r="B101">
            <v>2</v>
          </cell>
        </row>
        <row r="102">
          <cell r="A102" t="str">
            <v>11822c3b94a16fcfbf4bf07693826eb8a4e4be219b862a90b7e5cda41f1d14cb</v>
          </cell>
          <cell r="B102">
            <v>4</v>
          </cell>
        </row>
        <row r="103">
          <cell r="A103" t="str">
            <v>118486fce7055f0b07ab103e1ac39d295c0502db0478cb3fde89aa82c3d988e5</v>
          </cell>
          <cell r="B103">
            <v>2</v>
          </cell>
        </row>
        <row r="104">
          <cell r="A104" t="str">
            <v>11a2d9108a396c79d369a8cc86b777e107c9dc73df37084e5779c881d39a3ff8</v>
          </cell>
          <cell r="B104">
            <v>2</v>
          </cell>
        </row>
        <row r="105">
          <cell r="A105" t="str">
            <v>11b5883788c6d8549a20508809f31247982dd33cc2c96a43b3b5efd0b8edf2cd</v>
          </cell>
          <cell r="B105">
            <v>2</v>
          </cell>
        </row>
        <row r="106">
          <cell r="A106" t="str">
            <v>11ba4fbab3a92086c200c903c9ee3088585ca77b786ddf50b6ab8a1556eae2b0</v>
          </cell>
          <cell r="B106">
            <v>4</v>
          </cell>
        </row>
        <row r="107">
          <cell r="A107" t="str">
            <v>11c232844fc64ab4a12f4aa292528ed21f590ee4e9570016ae283bff1a5f709a</v>
          </cell>
          <cell r="B107">
            <v>2</v>
          </cell>
        </row>
        <row r="108">
          <cell r="A108" t="str">
            <v>11ce25c4267cfa98ab834e6f6d08de95d5ba2f9e8f23be72b447e6b7e7ea90af</v>
          </cell>
          <cell r="B108">
            <v>2</v>
          </cell>
        </row>
        <row r="109">
          <cell r="A109" t="str">
            <v>1261a29d4d8ab3559cb8f2ce3094f759e033ef0f4d6ce7377fbabd38de47dea2</v>
          </cell>
          <cell r="B109">
            <v>2</v>
          </cell>
        </row>
        <row r="110">
          <cell r="A110" t="str">
            <v>12680bc39d9c76eb8171ce7ab1d338e41f2dc2d20a6f3047c0205a5a03f3c98f</v>
          </cell>
          <cell r="B110">
            <v>2</v>
          </cell>
        </row>
        <row r="111">
          <cell r="A111" t="str">
            <v>12691b56f5f8b65773357996f706e6df20e3076a9a45003ac185225bb317d0d3</v>
          </cell>
          <cell r="B111">
            <v>3</v>
          </cell>
        </row>
        <row r="112">
          <cell r="A112" t="str">
            <v>127495994240de8691fba2138ca0750d53d471edc60eebfd7d769b6c056bbaa9</v>
          </cell>
          <cell r="B112">
            <v>3</v>
          </cell>
        </row>
        <row r="113">
          <cell r="A113" t="str">
            <v>1276a62b560d78eb4b4dd432e9629c71d0ce5b1c6a27ad14e4e0f66da977f3a5</v>
          </cell>
          <cell r="B113">
            <v>2</v>
          </cell>
        </row>
        <row r="114">
          <cell r="A114" t="str">
            <v>12f8bb3d26c16a3a88815f05110c14a54475693711cfcc8350120ee25e818449</v>
          </cell>
          <cell r="B114">
            <v>2</v>
          </cell>
        </row>
        <row r="115">
          <cell r="A115" t="str">
            <v>12fea0df3416bdc5d417b562c3f15af1d331f045300112de580ce71b2d63e195</v>
          </cell>
          <cell r="B115">
            <v>1</v>
          </cell>
        </row>
        <row r="116">
          <cell r="A116" t="str">
            <v>13114ba21810eece39db403b7262b8aa4a3ff1c453a44cebcdfbe0727f509a10</v>
          </cell>
          <cell r="B116">
            <v>3</v>
          </cell>
        </row>
        <row r="117">
          <cell r="A117" t="str">
            <v>133d4f913a8a1980b2be3f9bafbe044a798354fa53b7085d3b23719032b3c44c</v>
          </cell>
          <cell r="B117">
            <v>2</v>
          </cell>
        </row>
        <row r="118">
          <cell r="A118" t="str">
            <v>137f390c467d76828b200180483319ca721d62081dedebcd77f216af4f77345a</v>
          </cell>
          <cell r="B118">
            <v>3</v>
          </cell>
        </row>
        <row r="119">
          <cell r="A119" t="str">
            <v>13eeea220512bca78b3e6818a5e5554b034533aceec41a846afed47fc391243f</v>
          </cell>
          <cell r="B119">
            <v>3</v>
          </cell>
        </row>
        <row r="120">
          <cell r="A120" t="str">
            <v>13f9f33a9133dd137400ff78153c89e42acfd4733c6a9fa7631c060f644e42d5</v>
          </cell>
          <cell r="B120">
            <v>2</v>
          </cell>
        </row>
        <row r="121">
          <cell r="A121" t="str">
            <v>140f3657e724963eff9be56f1dfcbece58e189e3cd4eccfe57b7d83425554c78</v>
          </cell>
          <cell r="B121">
            <v>2</v>
          </cell>
        </row>
        <row r="122">
          <cell r="A122" t="str">
            <v>141360f0d53046457deaf3d233172e157245f16620eee4127b376ebce5269885</v>
          </cell>
          <cell r="B122">
            <v>2</v>
          </cell>
        </row>
        <row r="123">
          <cell r="A123" t="str">
            <v>14155e85b728c2906f5cc9619ad5942c0dfec9cf15108879c6dfa4fd23ff10b6</v>
          </cell>
          <cell r="B123">
            <v>2</v>
          </cell>
        </row>
        <row r="124">
          <cell r="A124" t="str">
            <v>142908140225fe951b77f2668f66eb1e88d4d3252e5353577243e11a80623b0e</v>
          </cell>
          <cell r="B124">
            <v>3</v>
          </cell>
        </row>
        <row r="125">
          <cell r="A125" t="str">
            <v>142ea1a8e2c327c2f1cbdc6a8ed8e3ebd8fb938245d43f5280f4557400abcdf4</v>
          </cell>
          <cell r="B125">
            <v>1</v>
          </cell>
        </row>
        <row r="126">
          <cell r="A126" t="str">
            <v>14404cfba74ac5d8385f51dd920b7349b9cd45ce23b1dc5822cae115d284850d</v>
          </cell>
          <cell r="B126">
            <v>3</v>
          </cell>
        </row>
        <row r="127">
          <cell r="A127" t="str">
            <v>147ef20392de5bce75001e9598938103c487658ce68220468cc08960959f0ad7</v>
          </cell>
          <cell r="B127">
            <v>2</v>
          </cell>
        </row>
        <row r="128">
          <cell r="A128" t="str">
            <v>14fd7cae601766f92a08ca9ddad5ea5ac98fc784635a5feb8bf89cb4c59e5ec1</v>
          </cell>
          <cell r="B128">
            <v>1</v>
          </cell>
        </row>
        <row r="129">
          <cell r="A129" t="str">
            <v>151c58097e81b377a563d52c265d332187fbd513cc7d8f6d390af2b85d3cce6e</v>
          </cell>
          <cell r="B129">
            <v>3</v>
          </cell>
        </row>
        <row r="130">
          <cell r="A130" t="str">
            <v>152d88cdb1225306d615be40f1d2295c1e0074d809f33bf8fc17f9584a1d4851</v>
          </cell>
          <cell r="B130">
            <v>2</v>
          </cell>
        </row>
        <row r="131">
          <cell r="A131" t="str">
            <v>156bd67b92fd702038ea48122cdc6a1f2aa43f1557599537f672c3f28c078c12</v>
          </cell>
          <cell r="B131">
            <v>3</v>
          </cell>
        </row>
        <row r="132">
          <cell r="A132" t="str">
            <v>157862cafc29a7fcc1369fcd519bfb3e7df87a0784b04421862d8a36974a422d</v>
          </cell>
          <cell r="B132">
            <v>2</v>
          </cell>
        </row>
        <row r="133">
          <cell r="A133" t="str">
            <v>1599f5e5f7d244d1f8c1267b3dde1c5b91c02e4146efded3d86fa02f04c91bfb</v>
          </cell>
          <cell r="B133">
            <v>3</v>
          </cell>
        </row>
        <row r="134">
          <cell r="A134" t="str">
            <v>15a9abe0065e88bc4a6968b8d384c17e947d63201e522f95516525d53c7860ef</v>
          </cell>
          <cell r="B134">
            <v>3</v>
          </cell>
        </row>
        <row r="135">
          <cell r="A135" t="str">
            <v>15c9e9baf63da32b488ff164d70d099d4eae0a213738d17ccca4ddee48be8eda</v>
          </cell>
          <cell r="B135">
            <v>3</v>
          </cell>
        </row>
        <row r="136">
          <cell r="A136" t="str">
            <v>160d894323b5fcbd666587b0f095f8fa96d1fb9e83d36cccbc86a4adb9ec7f88</v>
          </cell>
          <cell r="B136">
            <v>3</v>
          </cell>
        </row>
        <row r="137">
          <cell r="A137" t="str">
            <v>161e87ff295d35ae9d2f5e00081eb3291e6545a3ced5599cbd424f941d74306f</v>
          </cell>
          <cell r="B137">
            <v>1</v>
          </cell>
        </row>
        <row r="138">
          <cell r="A138" t="str">
            <v>167e4274e10d9b728c6b8527048d84a0c029cb77051721149c2b4733ef77497a</v>
          </cell>
          <cell r="B138">
            <v>3</v>
          </cell>
        </row>
        <row r="139">
          <cell r="A139" t="str">
            <v>167ece64160b1dedc956a30891c7dc86424a89125e49a2a27a29e0424905b787</v>
          </cell>
          <cell r="B139">
            <v>2</v>
          </cell>
        </row>
        <row r="140">
          <cell r="A140" t="str">
            <v>169cb6abc8949063188dafe44c7a2b586d1ec36d2cd9f757b77c4260f2e3d32e</v>
          </cell>
          <cell r="B140">
            <v>2</v>
          </cell>
        </row>
        <row r="141">
          <cell r="A141" t="str">
            <v>16b3a0b82590e747c938cefca9a45f5ef3c59c298a0e0109b24765114175b4c3</v>
          </cell>
          <cell r="B141">
            <v>2</v>
          </cell>
        </row>
        <row r="142">
          <cell r="A142" t="str">
            <v>16f850e4c3a7dfa3fdc9cc077ab4f7cc6f5b70abff742e5f3dc013bc521271a0</v>
          </cell>
          <cell r="B142">
            <v>3</v>
          </cell>
        </row>
        <row r="143">
          <cell r="A143" t="str">
            <v>170b090b73192a7fb3323c5d313d5e8169f83c7a16ea2314c59acf66946a42db</v>
          </cell>
          <cell r="B143">
            <v>2</v>
          </cell>
        </row>
        <row r="144">
          <cell r="A144" t="str">
            <v>170ceb01a65ba2be3ee96dfef0afb79ece1484870a6d9a1e27345bd0187e2af9</v>
          </cell>
          <cell r="B144">
            <v>3</v>
          </cell>
        </row>
        <row r="145">
          <cell r="A145" t="str">
            <v>173603437613f4fc5a78d1c2a4256b231f50ac80e41e229e0cc84ea72f850e9b</v>
          </cell>
          <cell r="B145">
            <v>3</v>
          </cell>
        </row>
        <row r="146">
          <cell r="A146" t="str">
            <v>175b2a4c38e629c943fb3fc132ac853df6bcd99d51043426c6993790e084eb82</v>
          </cell>
          <cell r="B146">
            <v>2</v>
          </cell>
        </row>
        <row r="147">
          <cell r="A147" t="str">
            <v>176e5176ed1b4acd39e93486e53de6bd3067772fdaebc997f6886958cc09b3bb</v>
          </cell>
          <cell r="B147">
            <v>2</v>
          </cell>
        </row>
        <row r="148">
          <cell r="A148" t="str">
            <v>176ede7f7b89d7a7721c1ba0d585ecd8923e352f376ee1fdf3f71326446c2754</v>
          </cell>
          <cell r="B148">
            <v>1</v>
          </cell>
        </row>
        <row r="149">
          <cell r="A149" t="str">
            <v>177de173286cbadcd8f4d9dd0c40304e6f03b6cce19e9e0c2bdc0524eb57edd9</v>
          </cell>
          <cell r="B149">
            <v>2</v>
          </cell>
        </row>
        <row r="150">
          <cell r="A150" t="str">
            <v>178c746ac3f6bbb52559470801313d72f46f9913ec593e1ba1dbbab2647fb00c</v>
          </cell>
          <cell r="B150">
            <v>2</v>
          </cell>
        </row>
        <row r="151">
          <cell r="A151" t="str">
            <v>178daf82fae089f820297f1a82c7c0fa16d92f83f51258d19ed6d3581bd386e6</v>
          </cell>
          <cell r="B151">
            <v>2</v>
          </cell>
        </row>
        <row r="152">
          <cell r="A152" t="str">
            <v>179175d8b9564b2259a23e228a25fc3ce0ec848c1ab86595a7ad41a9e6dccb96</v>
          </cell>
          <cell r="B152">
            <v>3</v>
          </cell>
        </row>
        <row r="153">
          <cell r="A153" t="str">
            <v>17985c3a8e5e1d40e5f2bee174c07e36b286b6330fae12e348587ae6e2a6f409</v>
          </cell>
          <cell r="B153">
            <v>3</v>
          </cell>
        </row>
        <row r="154">
          <cell r="A154" t="str">
            <v>17a146a375b1055205b530bbe8409efeac30de9fac51a8904e5875dbcab6630a</v>
          </cell>
          <cell r="B154">
            <v>2</v>
          </cell>
        </row>
        <row r="155">
          <cell r="A155" t="str">
            <v>17b9f0ebc821b7d0682f172a6b3d995f13531bd0f87b9bb7142dec8a0e513807</v>
          </cell>
          <cell r="B155">
            <v>3</v>
          </cell>
        </row>
        <row r="156">
          <cell r="A156" t="str">
            <v>17e7b6f460536c718ccea50fa7edc28f96d8e1a8e8f0730ef123215e18ed063e</v>
          </cell>
          <cell r="B156">
            <v>3</v>
          </cell>
        </row>
        <row r="157">
          <cell r="A157" t="str">
            <v>17f4cc27a147f8073b8b981959ba899a7aaf344fd617dbdefe29209a32fd3ba5</v>
          </cell>
          <cell r="B157">
            <v>2</v>
          </cell>
        </row>
        <row r="158">
          <cell r="A158" t="str">
            <v>1820f2ddf012a55191abbbf4563773c26aa5ca9960e7efb9abe55e3eaf3cd796</v>
          </cell>
          <cell r="B158">
            <v>2</v>
          </cell>
        </row>
        <row r="159">
          <cell r="A159" t="str">
            <v>182db2cfeca5e5491bea896800d1efa74430fa641115fc220a407f926d22a555</v>
          </cell>
          <cell r="B159">
            <v>3</v>
          </cell>
        </row>
        <row r="160">
          <cell r="A160" t="str">
            <v>182ee2c1917471f374077a363aaf90ee3c45a2d10f98215c5e6021b12463c2a8</v>
          </cell>
          <cell r="B160">
            <v>3</v>
          </cell>
        </row>
        <row r="161">
          <cell r="A161" t="str">
            <v>18502a1fc9937f60bb502d9763a623d60e50e01aa69259492a256e800c986755</v>
          </cell>
          <cell r="B161">
            <v>3</v>
          </cell>
        </row>
        <row r="162">
          <cell r="A162" t="str">
            <v>18777b95b43a7045197612d006e079cc09992b23c1f2df0f4c6754ab4e60fd96</v>
          </cell>
          <cell r="B162">
            <v>3</v>
          </cell>
        </row>
        <row r="163">
          <cell r="A163" t="str">
            <v>18ac679f15bd4396de1c7a0ab357041f17644b2e63942d48cd9ff63f97cfa64a</v>
          </cell>
          <cell r="B163">
            <v>2</v>
          </cell>
        </row>
        <row r="164">
          <cell r="A164" t="str">
            <v>18b511f0b006525b1598aed4c9bdbca73da7fbc7178439fac94655e7663c9e93</v>
          </cell>
          <cell r="B164">
            <v>3</v>
          </cell>
        </row>
        <row r="165">
          <cell r="A165" t="str">
            <v>18f6ccb5f31b826168d6899733fa650f506929628d20b3178f8528683e6adca6</v>
          </cell>
          <cell r="B165">
            <v>2</v>
          </cell>
        </row>
        <row r="166">
          <cell r="A166" t="str">
            <v>19a6ef8394c7892248501ee1befc89d0cdcebaa5bef8cf8fef21cf7b2a75958c</v>
          </cell>
          <cell r="B166">
            <v>3</v>
          </cell>
        </row>
        <row r="167">
          <cell r="A167" t="str">
            <v>19e5ba205d2e4ded4be23066f3d1bc15f55881f601da203bd6544396ec0ef062</v>
          </cell>
          <cell r="B167">
            <v>2</v>
          </cell>
        </row>
        <row r="168">
          <cell r="A168" t="str">
            <v>19f1bfcfde7fca12c2fac1729f958f608946bb81ac7eb2d0a5631c9c588aa6f6</v>
          </cell>
          <cell r="B168">
            <v>2</v>
          </cell>
        </row>
        <row r="169">
          <cell r="A169" t="str">
            <v>1a2bf259b9664eaca3352cad47954cfb2731793311d032f290dba1db3add4c3c</v>
          </cell>
          <cell r="B169">
            <v>3</v>
          </cell>
        </row>
        <row r="170">
          <cell r="A170" t="str">
            <v>1a58a0e402fce451a7b3db6ead3cb861583a8928d0e8076f41a2ea938b13b120</v>
          </cell>
          <cell r="B170">
            <v>2</v>
          </cell>
        </row>
        <row r="171">
          <cell r="A171" t="str">
            <v>1a7b9d7a329e4218a1b68c1cb1c11fbeeaf8761ec10399dbdf632aa2ebe1b157</v>
          </cell>
          <cell r="B171">
            <v>2</v>
          </cell>
        </row>
        <row r="172">
          <cell r="A172" t="str">
            <v>1a7c773ec04410e390a98802d0e538d157d54e76b76d4d3f22be4d2b8836fd35</v>
          </cell>
          <cell r="B172">
            <v>3</v>
          </cell>
        </row>
        <row r="173">
          <cell r="A173" t="str">
            <v>1ac6a772d4f692e702f77de956f176fcf75f8b27461e58b712a03e329e7191cc</v>
          </cell>
          <cell r="B173">
            <v>2</v>
          </cell>
        </row>
        <row r="174">
          <cell r="A174" t="str">
            <v>1baafca50710fe53415e1a2c6ba4b43418388d6fbe17697e66114b8222ca917f</v>
          </cell>
          <cell r="B174">
            <v>1</v>
          </cell>
        </row>
        <row r="175">
          <cell r="A175" t="str">
            <v>1bb1bce8691158feb4343d3862884c208b5b7da3d207dfc8089fe9d21ff5af91</v>
          </cell>
          <cell r="B175">
            <v>1</v>
          </cell>
        </row>
        <row r="176">
          <cell r="A176" t="str">
            <v>1bf3cefcb40b07c6b19ec08ec7722f40375fa56bf20df91e3ad538511862b43f</v>
          </cell>
          <cell r="B176">
            <v>2</v>
          </cell>
        </row>
        <row r="177">
          <cell r="A177" t="str">
            <v>1c2657d467272708383c26ca917585c091a1e0c9cf44738927e6d4ea65fd2a3b</v>
          </cell>
          <cell r="B177">
            <v>2</v>
          </cell>
        </row>
        <row r="178">
          <cell r="A178" t="str">
            <v>1c26916f86789b4996af2e6c18c69097fb052a821803bc9d0ccc4e5b2af0b85b</v>
          </cell>
          <cell r="B178">
            <v>2</v>
          </cell>
        </row>
        <row r="179">
          <cell r="A179" t="str">
            <v>1c70350974332a232a3075892bd5d592951a5076c997d664472566ecfa75e837</v>
          </cell>
          <cell r="B179">
            <v>2</v>
          </cell>
        </row>
        <row r="180">
          <cell r="A180" t="str">
            <v>1cab41fc01c4014fb371cd9fd44c41f581228d75536a5d01abe55d1fa884ad59</v>
          </cell>
          <cell r="B180">
            <v>3</v>
          </cell>
        </row>
        <row r="181">
          <cell r="A181" t="str">
            <v>1cbcc9e8ddbd3ec67ac03e4658104cd505bd6e07574fe08c4258682e44792b64</v>
          </cell>
          <cell r="B181">
            <v>3</v>
          </cell>
        </row>
        <row r="182">
          <cell r="A182" t="str">
            <v>1cbfd77da547feb9b16fd589f0b0014785204c0517b73d43842661109a21479c</v>
          </cell>
          <cell r="B182">
            <v>2</v>
          </cell>
        </row>
        <row r="183">
          <cell r="A183" t="str">
            <v>1cd9b75c044fe2bfae846d496bb8fb0696cf8e95c369c9b54f915cf75ebc1b31</v>
          </cell>
          <cell r="B183">
            <v>2</v>
          </cell>
        </row>
        <row r="184">
          <cell r="A184" t="str">
            <v>1cf2ba37e366c2485e9cf32c2d1216dbb13e258363558fb907cae0f659216d48</v>
          </cell>
          <cell r="B184">
            <v>3</v>
          </cell>
        </row>
        <row r="185">
          <cell r="A185" t="str">
            <v>1cf711eb5894a9b2939ba3b1893e267e3c9ae0e5f2aa93670426148704289303</v>
          </cell>
          <cell r="B185">
            <v>3</v>
          </cell>
        </row>
        <row r="186">
          <cell r="A186" t="str">
            <v>1d023ab392db3d182deef04e314b7dc19598b50b02eeb2f61e0f471cc3a55022</v>
          </cell>
          <cell r="B186">
            <v>1</v>
          </cell>
        </row>
        <row r="187">
          <cell r="A187" t="str">
            <v>1d0e5b5ea85d1a89aebedfb7d1f845e3b31332fc406344e793b2133ce9bbc093</v>
          </cell>
          <cell r="B187">
            <v>4</v>
          </cell>
        </row>
        <row r="188">
          <cell r="A188" t="str">
            <v>1d9a0e79b88e30e58e49e93de7e3dd0f3ac34d6be4928e8e941339535d50029d</v>
          </cell>
          <cell r="B188">
            <v>2</v>
          </cell>
        </row>
        <row r="189">
          <cell r="A189" t="str">
            <v>1da0772ea507563f413f5d7de57cff936d777ccafdb6076948f05b2b2c1d9311</v>
          </cell>
          <cell r="B189">
            <v>3</v>
          </cell>
        </row>
        <row r="190">
          <cell r="A190" t="str">
            <v>1dadfe4e42126b1bd05a65634ec46a401b46af4de6661a2d0a74780c94dea90d</v>
          </cell>
          <cell r="B190">
            <v>3</v>
          </cell>
        </row>
        <row r="191">
          <cell r="A191" t="str">
            <v>1dc187e8a3357fcf3b61a08e6be789180530e774c1209ce105438350aabe7f14</v>
          </cell>
          <cell r="B191">
            <v>3</v>
          </cell>
        </row>
        <row r="192">
          <cell r="A192" t="str">
            <v>1e23b8d2591f4814ae7cb8b6382c5df09646dc57d3833b9994f41356706bbd26</v>
          </cell>
          <cell r="B192">
            <v>3</v>
          </cell>
        </row>
        <row r="193">
          <cell r="A193" t="str">
            <v>1e63e815d19c43eafd6150f6edc2ea35c285abfb9c24f3532c9d2f4649428f47</v>
          </cell>
          <cell r="B193">
            <v>2</v>
          </cell>
        </row>
        <row r="194">
          <cell r="A194" t="str">
            <v>1e786dfc3d0ada53053677f3c4b9cb76a6e4c356ab70bfbcac07de4f06473349</v>
          </cell>
          <cell r="B194">
            <v>3</v>
          </cell>
        </row>
        <row r="195">
          <cell r="A195" t="str">
            <v>1e8d47cba2464235762d0873518acbd01aa61f75bdd508c75cf66391ecfa959f</v>
          </cell>
          <cell r="B195">
            <v>2</v>
          </cell>
        </row>
        <row r="196">
          <cell r="A196" t="str">
            <v>1e8fcdc906cbdfc33b71048f79ef588c5dddeb1e7d161cb5459ae93077ac773c</v>
          </cell>
          <cell r="B196">
            <v>2</v>
          </cell>
        </row>
        <row r="197">
          <cell r="A197" t="str">
            <v>1ea8a2ea38a1fafbdb33b4ce7dc0ff5814c5f0c76c4f59968de7444e13c09e8e</v>
          </cell>
          <cell r="B197">
            <v>2</v>
          </cell>
        </row>
        <row r="198">
          <cell r="A198" t="str">
            <v>1ef367ea18ff2049fda9867bc3904b56bd10393eda3310fddb2831f00a6e023c</v>
          </cell>
          <cell r="B198">
            <v>4</v>
          </cell>
        </row>
        <row r="199">
          <cell r="A199" t="str">
            <v>1f15e1c03e9af32ae1ba7cb885925d175d71536b103116c0f58cfd76cee7a578</v>
          </cell>
          <cell r="B199">
            <v>2</v>
          </cell>
        </row>
        <row r="200">
          <cell r="A200" t="str">
            <v>1f230380b158aa8718bc3769df0322073d9060f4f975ea85349ad5b6b1f11965</v>
          </cell>
          <cell r="B200">
            <v>4</v>
          </cell>
        </row>
        <row r="201">
          <cell r="A201" t="str">
            <v>1f462bcf06760b032ca833aa9d6cc6440a289c1cf84d8cdcf2bb9c60082d7c31</v>
          </cell>
          <cell r="B201">
            <v>2</v>
          </cell>
        </row>
        <row r="202">
          <cell r="A202" t="str">
            <v>1f8a9372f087beb4cd1a5889184cc753556ee06b723bafc88f2d25ed3734395c</v>
          </cell>
          <cell r="B202">
            <v>4</v>
          </cell>
        </row>
        <row r="203">
          <cell r="A203" t="str">
            <v>1fbfe4d1c68a20666edfab7aa471f5a02730dec8c8fa7c3aed1cf34e2f1f5122</v>
          </cell>
          <cell r="B203">
            <v>3</v>
          </cell>
        </row>
        <row r="204">
          <cell r="A204" t="str">
            <v>1fe16f542c48e5051915f0968d2b95e4aec79db084af54762de370bcba02968d</v>
          </cell>
          <cell r="B204">
            <v>3</v>
          </cell>
        </row>
        <row r="205">
          <cell r="A205" t="str">
            <v>20270c5b4effddeaba2818772f5f60dcd7eb27f27c9e5bca0549d54a56fe5e10</v>
          </cell>
          <cell r="B205">
            <v>3</v>
          </cell>
        </row>
        <row r="206">
          <cell r="A206" t="str">
            <v>203a07aeabf41dad16e2d06850d57220271722b46c1ad7cea85253da95ac6ad7</v>
          </cell>
          <cell r="B206">
            <v>2</v>
          </cell>
        </row>
        <row r="207">
          <cell r="A207" t="str">
            <v>208d15a48a8696b1b038c3ec50b06764f30d5f4e86e73ca3f716e2ed2cd46a83</v>
          </cell>
          <cell r="B207">
            <v>3</v>
          </cell>
        </row>
        <row r="208">
          <cell r="A208" t="str">
            <v>20b0f29ab8c4c741f264cad0bedd7fc06327ef9b35a74342de001a88f5111f77</v>
          </cell>
          <cell r="B208">
            <v>1</v>
          </cell>
        </row>
        <row r="209">
          <cell r="A209" t="str">
            <v>20b29df20894e113bc100601493cd385a9a999c0391bf8a0f9af022b40fd8314</v>
          </cell>
          <cell r="B209">
            <v>3</v>
          </cell>
        </row>
        <row r="210">
          <cell r="A210" t="str">
            <v>212f624372a9008f4b05121b9d3d2acdf43e4d9c539bdaa59e0c76c54e66f8a5</v>
          </cell>
          <cell r="B210">
            <v>2</v>
          </cell>
        </row>
        <row r="211">
          <cell r="A211" t="str">
            <v>213cd572676e04d164d95ce9bdbf9dd1b64923564c3a798dd4cec0f3911b9f58</v>
          </cell>
          <cell r="B211">
            <v>3</v>
          </cell>
        </row>
        <row r="212">
          <cell r="A212" t="str">
            <v>215b9f2bad323a3ca152b7ebd901ee3300dcad192f5ded8ee75515d3e2342a7c</v>
          </cell>
          <cell r="B212">
            <v>1</v>
          </cell>
        </row>
        <row r="213">
          <cell r="A213" t="str">
            <v>2160973608c8d4b1354fa69a2aba64e8e44357f7204c0c3f33f8603aca06fc51</v>
          </cell>
          <cell r="B213">
            <v>3</v>
          </cell>
        </row>
        <row r="214">
          <cell r="A214" t="str">
            <v>21934c676b337f68f0e83350f69518513158b115d8f4a3b646e7fc7e711f5331</v>
          </cell>
          <cell r="B214">
            <v>2</v>
          </cell>
        </row>
        <row r="215">
          <cell r="A215" t="str">
            <v>21b4958cbeee1d76355e18fb7cec3bf2dafca4e311951a950f4977993ab406a5</v>
          </cell>
          <cell r="B215">
            <v>2</v>
          </cell>
        </row>
        <row r="216">
          <cell r="A216" t="str">
            <v>21d184b83d2d60d1f7f28dd7eb441ac2718c69346b266211ebd505f199cf9d29</v>
          </cell>
          <cell r="B216">
            <v>4</v>
          </cell>
        </row>
        <row r="217">
          <cell r="A217" t="str">
            <v>21eed26859d96ca456be9386297c69af6a1a6c56ef735bd9bc8b0d9f2468912c</v>
          </cell>
          <cell r="B217">
            <v>3</v>
          </cell>
        </row>
        <row r="218">
          <cell r="A218" t="str">
            <v>21fbcb4c64eeca0d74c12df748abcdb03158707ada61b1c4176138cee297ebf0</v>
          </cell>
          <cell r="B218">
            <v>3</v>
          </cell>
        </row>
        <row r="219">
          <cell r="A219" t="str">
            <v>221aad3b282c8129a4f2dc9426f969b79393c1443ce614b62f4772f9c575bd54</v>
          </cell>
          <cell r="B219">
            <v>2</v>
          </cell>
        </row>
        <row r="220">
          <cell r="A220" t="str">
            <v>223535ede23a526d40e3567dadab40b1d7fa0bcd08ef4e06760c38086044a231</v>
          </cell>
          <cell r="B220">
            <v>2</v>
          </cell>
        </row>
        <row r="221">
          <cell r="A221" t="str">
            <v>226727fbcd638a8b821bd30e2ed5d6b93e2276a920d4cf660ffc74f4cf4b0360</v>
          </cell>
          <cell r="B221">
            <v>3</v>
          </cell>
        </row>
        <row r="222">
          <cell r="A222" t="str">
            <v>2281514d8561daeb6bdbacc13f1a05e1d7b30ca3c1ce2b1bdbcf14a6de9ac792</v>
          </cell>
          <cell r="B222">
            <v>2</v>
          </cell>
        </row>
        <row r="223">
          <cell r="A223" t="str">
            <v>22db07afa881de923f6160a289ecd854cd511f98fbea1a73f64613efec8a250b</v>
          </cell>
          <cell r="B223">
            <v>3</v>
          </cell>
        </row>
        <row r="224">
          <cell r="A224" t="str">
            <v>22f08cd700f767340bd6c2aa59f33363952328b3054ccf2be9fdbdb066dad75a</v>
          </cell>
          <cell r="B224">
            <v>3</v>
          </cell>
        </row>
        <row r="225">
          <cell r="A225" t="str">
            <v>230dafcba1d7dff96cac750cddaef83144838282fa2dc16abba3346a331852a9</v>
          </cell>
          <cell r="B225">
            <v>3</v>
          </cell>
        </row>
        <row r="226">
          <cell r="A226" t="str">
            <v>231948ba22f42e3bdde63c9b132fe1a491569860f7ee1dbba526a0a4b16c7a01</v>
          </cell>
          <cell r="B226">
            <v>3</v>
          </cell>
        </row>
        <row r="227">
          <cell r="A227" t="str">
            <v>233548e43c1e7c5525859c2bac560905a85761ea4f8ba3a52bb6a7f2a3d76d5a</v>
          </cell>
          <cell r="B227">
            <v>2</v>
          </cell>
        </row>
        <row r="228">
          <cell r="A228" t="str">
            <v>2358d822b3af81fc9eab5d7ef553105dd6f185c5557db7fbc0fbb64d68fbd84d</v>
          </cell>
          <cell r="B228">
            <v>3</v>
          </cell>
        </row>
        <row r="229">
          <cell r="A229" t="str">
            <v>2390a4f06c35babe8342145977a583e205344b6c05ccd0107135061f03524e1b</v>
          </cell>
          <cell r="B229">
            <v>2</v>
          </cell>
        </row>
        <row r="230">
          <cell r="A230" t="str">
            <v>2399521060fb3eeddabceba832c85a8fb656c45cab67ceb061be108f6b759baf</v>
          </cell>
          <cell r="B230">
            <v>2</v>
          </cell>
        </row>
        <row r="231">
          <cell r="A231" t="str">
            <v>23a36fbcda7508323df152681a630ac2f305cd40971de92ce07b0300874eba19</v>
          </cell>
          <cell r="B231">
            <v>3</v>
          </cell>
        </row>
        <row r="232">
          <cell r="A232" t="str">
            <v>23f196f9051ece224446f635d88f2eda008a90663bb3b96f761c0cb5cd5c4a12</v>
          </cell>
          <cell r="B232">
            <v>3</v>
          </cell>
        </row>
        <row r="233">
          <cell r="A233" t="str">
            <v>23f8b475dfa70640663c5875c062d380f10e5fd2c34140d4fbcc9e6da2852ebf</v>
          </cell>
          <cell r="B233">
            <v>3</v>
          </cell>
        </row>
        <row r="234">
          <cell r="A234" t="str">
            <v>2416490384959c32971d589c1d63b846789104370c886ec5e895f08f102b6d6d</v>
          </cell>
          <cell r="B234">
            <v>1</v>
          </cell>
        </row>
        <row r="235">
          <cell r="A235" t="str">
            <v>241748792790087a0abf044afe365a3ae5da8c40d612d41e40b84a0c7acd6722</v>
          </cell>
          <cell r="B235">
            <v>2</v>
          </cell>
        </row>
        <row r="236">
          <cell r="A236" t="str">
            <v>24182e0c2cd899a4933faec92a5436759336b1426edec2b303075e4da50e424f</v>
          </cell>
          <cell r="B236">
            <v>3</v>
          </cell>
        </row>
        <row r="237">
          <cell r="A237" t="str">
            <v>2451919ad833ac676219a46f1f3a2b7229314dad1bad2b7f8922a6de52206879</v>
          </cell>
          <cell r="B237">
            <v>3</v>
          </cell>
        </row>
        <row r="238">
          <cell r="A238" t="str">
            <v>24858c11596ca2062cf7ec27234c85df6809e79ae9964f917652e10376f1bfaa</v>
          </cell>
          <cell r="B238">
            <v>3</v>
          </cell>
        </row>
        <row r="239">
          <cell r="A239" t="str">
            <v>248c558b6c9576194b3c12f8cbbefa05484c164ed8d7766cf25cf96daae022c4</v>
          </cell>
          <cell r="B239">
            <v>3</v>
          </cell>
        </row>
        <row r="240">
          <cell r="A240" t="str">
            <v>24aeef1fd3c7837476b359d4b5951dbd6735eb16c5dfca5feef6522d840fd54e</v>
          </cell>
          <cell r="B240">
            <v>1</v>
          </cell>
        </row>
        <row r="241">
          <cell r="A241" t="str">
            <v>24c0241c8e4a0bf6cd9255c35cdbb886b02d3e4fd2fa3535e1b0247417c9a527</v>
          </cell>
          <cell r="B241">
            <v>3</v>
          </cell>
        </row>
        <row r="242">
          <cell r="A242" t="str">
            <v>24d3c8cf1bb72193c05ebbe44b3a4e3f661db39f758c9bb9eb1f1d2d7e0dc253</v>
          </cell>
          <cell r="B242">
            <v>3</v>
          </cell>
        </row>
        <row r="243">
          <cell r="A243" t="str">
            <v>24f54441b2df63879689d2bb3f82947bb76a1bcf8530b17e4fc6e10cc9b8e7b6</v>
          </cell>
          <cell r="B243">
            <v>3</v>
          </cell>
        </row>
        <row r="244">
          <cell r="A244" t="str">
            <v>2548cb788426f3ac2e17b3e0e0321872b28f634a8383ff0969f8de4fb0e9a447</v>
          </cell>
          <cell r="B244">
            <v>2</v>
          </cell>
        </row>
        <row r="245">
          <cell r="A245" t="str">
            <v>255dc8367c946398fb3a9a2bad989ff98537adfbea418b875ceefd7bcd08b8f4</v>
          </cell>
          <cell r="B245">
            <v>4</v>
          </cell>
        </row>
        <row r="246">
          <cell r="A246" t="str">
            <v>25743f6eacc85afade9bc8d1211430e3cc27e283c78d648a5dc65b2fa59e454a</v>
          </cell>
          <cell r="B246">
            <v>2</v>
          </cell>
        </row>
        <row r="247">
          <cell r="A247" t="str">
            <v>2577006f4890998b7d948a7fe287bd45d79f54176ee1746d8c11a4c9b73a97f9</v>
          </cell>
          <cell r="B247">
            <v>1</v>
          </cell>
        </row>
        <row r="248">
          <cell r="A248" t="str">
            <v>25a27a91d5bd46c25a367ef86df23eb5d06d1a36ed7b8fab980b6098404f35a4</v>
          </cell>
          <cell r="B248">
            <v>1</v>
          </cell>
        </row>
        <row r="249">
          <cell r="A249" t="str">
            <v>25e00970dbeb2f35ef45efacd4f19d70e2d1a76b42fdf438377b2759b989caf8</v>
          </cell>
          <cell r="B249">
            <v>3</v>
          </cell>
        </row>
        <row r="250">
          <cell r="A250" t="str">
            <v>25fb7d162ce1727846d0f1dfe0bd9af84e5a66ca1e4d1d599718fe2322214b08</v>
          </cell>
          <cell r="B250">
            <v>2</v>
          </cell>
        </row>
        <row r="251">
          <cell r="A251" t="str">
            <v>261c4180e04fabe98ce5cdf00aab0f433038aa337c7fe705e66330949c7f3e47</v>
          </cell>
          <cell r="B251">
            <v>2</v>
          </cell>
        </row>
        <row r="252">
          <cell r="A252" t="str">
            <v>261fd8967594517ca1d730413b1ad89293d51e4580481ad735d110597ccc3f39</v>
          </cell>
          <cell r="B252">
            <v>2</v>
          </cell>
        </row>
        <row r="253">
          <cell r="A253" t="str">
            <v>2620a6bf97ad92498bf3808fff478726afa0255896bbc28ddf226629d2aa239d</v>
          </cell>
          <cell r="B253">
            <v>2</v>
          </cell>
        </row>
        <row r="254">
          <cell r="A254" t="str">
            <v>2624c1bce1df7e44d4abe8fa58498a06cde3790c0e224ee2dc59d68e12b10504</v>
          </cell>
          <cell r="B254">
            <v>3</v>
          </cell>
        </row>
        <row r="255">
          <cell r="A255" t="str">
            <v>2640366f2837f57a61384153b06f942463aca934fd9b85786a99051af62c94ea</v>
          </cell>
          <cell r="B255">
            <v>3</v>
          </cell>
        </row>
        <row r="256">
          <cell r="A256" t="str">
            <v>267b6fbe9ed5075ba06641bb55ec76d38c66f14c8d7838be6e29ce2f616f3593</v>
          </cell>
          <cell r="B256">
            <v>2</v>
          </cell>
        </row>
        <row r="257">
          <cell r="A257" t="str">
            <v>26a830872313c952544f23e534c7f8bc354bc443fb22ff9ad35f02c5caaefe4e</v>
          </cell>
          <cell r="B257">
            <v>1</v>
          </cell>
        </row>
        <row r="258">
          <cell r="A258" t="str">
            <v>26ce0f81714d144a533fcb84656173a6d4d072591fea7b62fb88109631d275eb</v>
          </cell>
          <cell r="B258">
            <v>3</v>
          </cell>
        </row>
        <row r="259">
          <cell r="A259" t="str">
            <v>26ce2d39393528f62c20b47f90783119fb4bd59204796df0a2ac339f11147a9f</v>
          </cell>
          <cell r="B259">
            <v>2</v>
          </cell>
        </row>
        <row r="260">
          <cell r="A260" t="str">
            <v>26e7283d6d86b0dc766938b95fe919fd92e020efcdd30157b9953eb39a8a25d4</v>
          </cell>
          <cell r="B260">
            <v>3</v>
          </cell>
        </row>
        <row r="261">
          <cell r="A261" t="str">
            <v>26e9190a0f04598cd9214f155c191afae1bd91332742b3c3e6173b5cda73f9d4</v>
          </cell>
          <cell r="B261">
            <v>3</v>
          </cell>
        </row>
        <row r="262">
          <cell r="A262" t="str">
            <v>26ec5d03843a4061ca82ffd5c328691f129120b617bbe8e4d12e1b4829f000d0</v>
          </cell>
          <cell r="B262">
            <v>3</v>
          </cell>
        </row>
        <row r="263">
          <cell r="A263" t="str">
            <v>26effb9511e8fb24b94b55c6ae25a3b4693b158a042e66e627a8d3f7016a6f02</v>
          </cell>
          <cell r="B263">
            <v>2</v>
          </cell>
        </row>
        <row r="264">
          <cell r="A264" t="str">
            <v>27158b843917a6d6ef2437cc2df3a62cf0ef528918cc3d2544a47337d8ecc7ff</v>
          </cell>
          <cell r="B264">
            <v>4</v>
          </cell>
        </row>
        <row r="265">
          <cell r="A265" t="str">
            <v>274cefd3d16aaf14b9992c1d82f6b6375bdcba2e1a01d95d457b4c5f9bfdb098</v>
          </cell>
          <cell r="B265">
            <v>3</v>
          </cell>
        </row>
        <row r="266">
          <cell r="A266" t="str">
            <v>274d547d9764224238f05dff7ece01cb3fb40b0758d7d3d1d0654339a32f058d</v>
          </cell>
          <cell r="B266">
            <v>2</v>
          </cell>
        </row>
        <row r="267">
          <cell r="A267" t="str">
            <v>277078913ac858830fcc04c6e49438b63b792a607aa4472d7735f76f734e5ad1</v>
          </cell>
          <cell r="B267">
            <v>3</v>
          </cell>
        </row>
        <row r="268">
          <cell r="A268" t="str">
            <v>27924f86cabc19a05a347b3da7b6f4adfea74f267ec8ef5059e91b7bf581dcf1</v>
          </cell>
          <cell r="B268">
            <v>2</v>
          </cell>
        </row>
        <row r="269">
          <cell r="A269" t="str">
            <v>27adbde40282d44029e6bf054cfc9cfe2082c3e2e0fd147391402522c7d4ba6b</v>
          </cell>
          <cell r="B269">
            <v>4</v>
          </cell>
        </row>
        <row r="270">
          <cell r="A270" t="str">
            <v>27ca28a364add2c68e244052039e3ecf561a9dd9eb42a2ec3f8cbeb0964caddf</v>
          </cell>
          <cell r="B270">
            <v>2</v>
          </cell>
        </row>
        <row r="271">
          <cell r="A271" t="str">
            <v>27e1a704cc1ee889496251134b1cc1f5a5d9b248400a7fbbac8364134285014f</v>
          </cell>
          <cell r="B271">
            <v>3</v>
          </cell>
        </row>
        <row r="272">
          <cell r="A272" t="str">
            <v>27ecfc6ea57331802453afe7727014c37cdaf6d3d9d28ce32471c4f70254c3a5</v>
          </cell>
          <cell r="B272">
            <v>3</v>
          </cell>
        </row>
        <row r="273">
          <cell r="A273" t="str">
            <v>27f25d9fa7964c7040d117ad780ba489e82f03e50cc21e0d3584a1af7a0c0ffa</v>
          </cell>
          <cell r="B273">
            <v>3</v>
          </cell>
        </row>
        <row r="274">
          <cell r="A274" t="str">
            <v>287b8635e891edb8b750b90b9cb5e7dfdee0276b507e6bb3e8a1d529ec903ef8</v>
          </cell>
          <cell r="B274">
            <v>2</v>
          </cell>
        </row>
        <row r="275">
          <cell r="A275" t="str">
            <v>288a45d3e6066e597d711933aa8fae94a21629beb41deeaace93c69a8ceb462c</v>
          </cell>
          <cell r="B275">
            <v>3</v>
          </cell>
        </row>
        <row r="276">
          <cell r="A276" t="str">
            <v>289e869985f4146063966c85b940fe880632a4af88153d9744d5475a93bf68c0</v>
          </cell>
          <cell r="B276">
            <v>3</v>
          </cell>
        </row>
        <row r="277">
          <cell r="A277" t="str">
            <v>28ddc4056dd215efc617b61a862cf972c2d25115b62db3dbda16e0dbc6e631d2</v>
          </cell>
          <cell r="B277">
            <v>2</v>
          </cell>
        </row>
        <row r="278">
          <cell r="A278" t="str">
            <v>28ea6ceff42b93d4b3d92d38de446b5efcd5acbf88dd520ae69fd766bb99e74f</v>
          </cell>
          <cell r="B278">
            <v>2</v>
          </cell>
        </row>
        <row r="279">
          <cell r="A279" t="str">
            <v>28ec0577da8785c0a2515c412c97a94d1e213de268b28466570a0e57606ba670</v>
          </cell>
          <cell r="B279">
            <v>3</v>
          </cell>
        </row>
        <row r="280">
          <cell r="A280" t="str">
            <v>29840652aa3d0b2d54ca5ee08953e16f42e160a789957fec258693641fb940db</v>
          </cell>
          <cell r="B280">
            <v>3</v>
          </cell>
        </row>
        <row r="281">
          <cell r="A281" t="str">
            <v>29b365ca38e76b08bc2107158fe38ddb60bcedaaeec1448dd5fd5ea2ea58a94a</v>
          </cell>
          <cell r="B281">
            <v>2</v>
          </cell>
        </row>
        <row r="282">
          <cell r="A282" t="str">
            <v>29d5c4d61a64fe893ef7c0e26253948441174a99f39e2c3fb9eabd539b0b8ef1</v>
          </cell>
          <cell r="B282">
            <v>2</v>
          </cell>
        </row>
        <row r="283">
          <cell r="A283" t="str">
            <v>2a1e468a214aa3e5fa4547c57df4b8dd78b5c5b72e2806a6b51f5ffff3b6344e</v>
          </cell>
          <cell r="B283">
            <v>2</v>
          </cell>
        </row>
        <row r="284">
          <cell r="A284" t="str">
            <v>2a3e329c82d00350c9d0cc40b858f9cf6020d8a187ddda606e05efd8d78752c1</v>
          </cell>
          <cell r="B284">
            <v>2</v>
          </cell>
        </row>
        <row r="285">
          <cell r="A285" t="str">
            <v>2a48dffaaf6c8e2ecb8193f656850f5e86c24686c1c1eabbc5dea3d3daf53fee</v>
          </cell>
          <cell r="B285">
            <v>3</v>
          </cell>
        </row>
        <row r="286">
          <cell r="A286" t="str">
            <v>2a6ddb8e717f064bcc6bc2926de602779ba5f5c5efd4b0137c6754bfd84a7b0a</v>
          </cell>
          <cell r="B286">
            <v>2</v>
          </cell>
        </row>
        <row r="287">
          <cell r="A287" t="str">
            <v>2a86717b9d30ea80ba80f21a5c0eb309549e3ebb29d946067415e1ede1867ace</v>
          </cell>
          <cell r="B287">
            <v>4</v>
          </cell>
        </row>
        <row r="288">
          <cell r="A288" t="str">
            <v>2abee2d484616ffd88a45b505150dd0de542cb3fa74c3e5612103c4c54054944</v>
          </cell>
          <cell r="B288">
            <v>2</v>
          </cell>
        </row>
        <row r="289">
          <cell r="A289" t="str">
            <v>2acdb9c02bcb17ee37481b28a6c4d18138113eb5b3b7bdb2622b8cf40ac2790c</v>
          </cell>
          <cell r="B289">
            <v>3</v>
          </cell>
        </row>
        <row r="290">
          <cell r="A290" t="str">
            <v>2ae720c5f3b79588d557385dd984a3b73eaedcb4bbd8fc5cfc5c165fb8941fd1</v>
          </cell>
          <cell r="B290">
            <v>2</v>
          </cell>
        </row>
        <row r="291">
          <cell r="A291" t="str">
            <v>2b18734534c6e9681eb8700685e83e57a7903cac435c91abfb9314292fde5b84</v>
          </cell>
          <cell r="B291">
            <v>4</v>
          </cell>
        </row>
        <row r="292">
          <cell r="A292" t="str">
            <v>2b29704a60e5a5c6fed6074932c2631647b0904c60b01e2bad0e9d6e4a3381d6</v>
          </cell>
          <cell r="B292">
            <v>3</v>
          </cell>
        </row>
        <row r="293">
          <cell r="A293" t="str">
            <v>2b2979615e10417f90943b203c14ba1f8e7f218ce3bfa4bed6d8d0a7106472ff</v>
          </cell>
          <cell r="B293">
            <v>2</v>
          </cell>
        </row>
        <row r="294">
          <cell r="A294" t="str">
            <v>2b2b6a26acc6696dd4ca1bf4dcbd28d1f55ddd51547cf1f79654d409049b70c5</v>
          </cell>
          <cell r="B294">
            <v>3</v>
          </cell>
        </row>
        <row r="295">
          <cell r="A295" t="str">
            <v>2b4b79d9ed6f9612e5dd3dd37585658093872ca9c88bdec15df6d360889f61e5</v>
          </cell>
          <cell r="B295">
            <v>3</v>
          </cell>
        </row>
        <row r="296">
          <cell r="A296" t="str">
            <v>2b73652f38dad7f2a53185a48eeb0b81d999d891a9eb10d4f0d79eeb0e517d60</v>
          </cell>
          <cell r="B296">
            <v>2</v>
          </cell>
        </row>
        <row r="297">
          <cell r="A297" t="str">
            <v>2b82b2bde5a7823fd3ffd18a02c243d64066d2c5b59f67aaaaafb7e866d1af91</v>
          </cell>
          <cell r="B297">
            <v>2</v>
          </cell>
        </row>
        <row r="298">
          <cell r="A298" t="str">
            <v>2bd8d7af0abc01f7df68243b3317a85e2dd6a56cab16bfa459456a93486603b3</v>
          </cell>
          <cell r="B298">
            <v>3</v>
          </cell>
        </row>
        <row r="299">
          <cell r="A299" t="str">
            <v>2c18de3a21860f2842e9c869313728ec0bf091ab3085e26fbbd3e28e03d0914d</v>
          </cell>
          <cell r="B299">
            <v>3</v>
          </cell>
        </row>
        <row r="300">
          <cell r="A300" t="str">
            <v>2c208f2f59c1818965faa0ccff957800491f8f8bc707902ebcb202d7c818e048</v>
          </cell>
          <cell r="B300">
            <v>2</v>
          </cell>
        </row>
        <row r="301">
          <cell r="A301" t="str">
            <v>2c2f5f07138b9e3de4c7c252d8b0fac7be076ac04a891a30a83bea248e5d3ad5</v>
          </cell>
          <cell r="B301">
            <v>3</v>
          </cell>
        </row>
        <row r="302">
          <cell r="A302" t="str">
            <v>2c602d338db9fffd8003e514cdf1ae87fead1730a3525f2bd92a820aed086432</v>
          </cell>
          <cell r="B302">
            <v>2</v>
          </cell>
        </row>
        <row r="303">
          <cell r="A303" t="str">
            <v>2c70bef73e640af0eddf8fe09633baa21842a8db33a65c1848c48d78e8f261cf</v>
          </cell>
          <cell r="B303">
            <v>3</v>
          </cell>
        </row>
        <row r="304">
          <cell r="A304" t="str">
            <v>2c7306b0edb1d0eb727c76ff40d7dc8402a7182469146e389be8ee83d47645f3</v>
          </cell>
          <cell r="B304">
            <v>4</v>
          </cell>
        </row>
        <row r="305">
          <cell r="A305" t="str">
            <v>2c91b152b836676cd386f90e94d9eba12710cf45a6ea716383a36c199df4d1e2</v>
          </cell>
          <cell r="B305">
            <v>3</v>
          </cell>
        </row>
        <row r="306">
          <cell r="A306" t="str">
            <v>2c96c56eed5d7f336b596e7b19f96f4df91ce53efbf23c3220ea50b38fdc1a6a</v>
          </cell>
          <cell r="B306">
            <v>3</v>
          </cell>
        </row>
        <row r="307">
          <cell r="A307" t="str">
            <v>2cc391cc7e60c61775507be3d388c7c3028a10f2999f4851cdebd2a97eb6fc9d</v>
          </cell>
          <cell r="B307">
            <v>2</v>
          </cell>
        </row>
        <row r="308">
          <cell r="A308" t="str">
            <v>2cd9be97435622bb90cfd70634bbfacc7ca2e84ca1f6cd4bfdd4c4f9c277fedd</v>
          </cell>
          <cell r="B308">
            <v>2</v>
          </cell>
        </row>
        <row r="309">
          <cell r="A309" t="str">
            <v>2ce9a8c098b549485a9f7fbd70ec39ba600706dd281a444a7b00c8521cdd4e98</v>
          </cell>
          <cell r="B309">
            <v>2</v>
          </cell>
        </row>
        <row r="310">
          <cell r="A310" t="str">
            <v>2d1a0b80894b20043181ff9a1923cfce6019c0d4745111c12482bb74e1398bf6</v>
          </cell>
          <cell r="B310">
            <v>2</v>
          </cell>
        </row>
        <row r="311">
          <cell r="A311" t="str">
            <v>2d22b7ab9726b588298856694482fe524dcf5180fbc893002d3377d8f55e1537</v>
          </cell>
          <cell r="B311">
            <v>2</v>
          </cell>
        </row>
        <row r="312">
          <cell r="A312" t="str">
            <v>2d3635f322b171e4de62c77d9203f51ceaee154210f32e865d7e9c5e2deb56b8</v>
          </cell>
          <cell r="B312">
            <v>3</v>
          </cell>
        </row>
        <row r="313">
          <cell r="A313" t="str">
            <v>2d87ee9d3b8d8d062dc647afa069bd1cd0736eaca9592538f74a1a480243c8ee</v>
          </cell>
          <cell r="B313">
            <v>2</v>
          </cell>
        </row>
        <row r="314">
          <cell r="A314" t="str">
            <v>2dab7f49bb5f4c15ad335efa79dce28aad6bac4d49648a10cca800294753ac61</v>
          </cell>
          <cell r="B314">
            <v>2</v>
          </cell>
        </row>
        <row r="315">
          <cell r="A315" t="str">
            <v>2ddf081c6a150ba3bf92a8b1398ed9a3d753233b90d6a6561b5080850f40dab1</v>
          </cell>
          <cell r="B315">
            <v>2</v>
          </cell>
        </row>
        <row r="316">
          <cell r="A316" t="str">
            <v>2dea5e47f43b89591d6655067cd6b9277e21bf69379d4d23ed20d391ea93bd68</v>
          </cell>
          <cell r="B316">
            <v>2</v>
          </cell>
        </row>
        <row r="317">
          <cell r="A317" t="str">
            <v>2defdeab41b78a658fb008ad15747b1ba0ce773818e8c6e4bc456da025aaa2f9</v>
          </cell>
          <cell r="B317">
            <v>3</v>
          </cell>
        </row>
        <row r="318">
          <cell r="A318" t="str">
            <v>2dff134c54986af1cfe1b3132662e035023a25731f6834ea6457d97b86008b02</v>
          </cell>
          <cell r="B318">
            <v>2</v>
          </cell>
        </row>
        <row r="319">
          <cell r="A319" t="str">
            <v>2e30553e767d358cf12fbeddd508a6d6ca45327b7816091d07b64c9b21106514</v>
          </cell>
          <cell r="B319">
            <v>3</v>
          </cell>
        </row>
        <row r="320">
          <cell r="A320" t="str">
            <v>2e324c6f150c97be134e8204939d285e18177c4cb1e28f6faa04925c0fd65fbc</v>
          </cell>
          <cell r="B320">
            <v>2</v>
          </cell>
        </row>
        <row r="321">
          <cell r="A321" t="str">
            <v>2e5ad4be41b9f9dca71ff89b72076b532b7729918bc954597ce0c2f53ec9702b</v>
          </cell>
          <cell r="B321">
            <v>3</v>
          </cell>
        </row>
        <row r="322">
          <cell r="A322" t="str">
            <v>2e7921dcaf69f937dbdf46126ac7b0cce29c85d0fad3797754a80213e4dd281b</v>
          </cell>
          <cell r="B322">
            <v>2</v>
          </cell>
        </row>
        <row r="323">
          <cell r="A323" t="str">
            <v>2e7e13cd98a5bd01a69cfc3fcbfadde29e0c00229ce43c2bf801abfa383f45ea</v>
          </cell>
          <cell r="B323">
            <v>3</v>
          </cell>
        </row>
        <row r="324">
          <cell r="A324" t="str">
            <v>2e9787cf85d9f0f71d86951cc3a00cd7c20515c53001c7719d3f52e56d3dd437</v>
          </cell>
          <cell r="B324">
            <v>3</v>
          </cell>
        </row>
        <row r="325">
          <cell r="A325" t="str">
            <v>2f3364a565c3f7d985dc0602393663aa0042e59ae7c881358b6ec08755aad4a8</v>
          </cell>
          <cell r="B325">
            <v>3</v>
          </cell>
        </row>
        <row r="326">
          <cell r="A326" t="str">
            <v>2f356d2273a0ea6a5bbaa3d4fafbddf082e7fa4b3634b1b41ebbd8d5749831a9</v>
          </cell>
          <cell r="B326">
            <v>3</v>
          </cell>
        </row>
        <row r="327">
          <cell r="A327" t="str">
            <v>2f6a4068c5420f67007785b623c43f2a21ee5978ff8261a1cf4eda8f8dd4ebf7</v>
          </cell>
          <cell r="B327">
            <v>3</v>
          </cell>
        </row>
        <row r="328">
          <cell r="A328" t="str">
            <v>2f6d3857a8d644865d2ef4b0e4b5578b2028b03764cc10d01e927c4af47762ff</v>
          </cell>
          <cell r="B328">
            <v>3</v>
          </cell>
        </row>
        <row r="329">
          <cell r="A329" t="str">
            <v>2f6d42c425886a3299b907cc32f48cb102a21903ca31beb59704fe2db89e8db0</v>
          </cell>
          <cell r="B329">
            <v>2</v>
          </cell>
        </row>
        <row r="330">
          <cell r="A330" t="str">
            <v>2fc6ed5609fce06c402f5f8d1bd8250dccbf4377de295e513f349e401eef5d3b</v>
          </cell>
          <cell r="B330">
            <v>2</v>
          </cell>
        </row>
        <row r="331">
          <cell r="A331" t="str">
            <v>3048359698bbb48d5521e8cb6f8a0cf3414c296ff7a90a27d5799dfe2092e145</v>
          </cell>
          <cell r="B331">
            <v>2</v>
          </cell>
        </row>
        <row r="332">
          <cell r="A332" t="str">
            <v>308da1728289991603269265f9777492f06521378919d052ea0e527231e55582</v>
          </cell>
          <cell r="B332">
            <v>2</v>
          </cell>
        </row>
        <row r="333">
          <cell r="A333" t="str">
            <v>30af7077f8133fce86e82392ccff2d6dbe17787e5f8ec520d5ae561599468209</v>
          </cell>
          <cell r="B333">
            <v>3</v>
          </cell>
        </row>
        <row r="334">
          <cell r="A334" t="str">
            <v>30b8ad0492a122bc009afa7f26a9549771c9069d8ff7017dc09612f390f1d216</v>
          </cell>
          <cell r="B334">
            <v>3</v>
          </cell>
        </row>
        <row r="335">
          <cell r="A335" t="str">
            <v>30bc3abf9f1571b725f51914433b1b267fbc2abc6b515b926593dd952b9ec9f7</v>
          </cell>
          <cell r="B335">
            <v>3</v>
          </cell>
        </row>
        <row r="336">
          <cell r="A336" t="str">
            <v>30c4056a6b85ef54a32e752b9bc4256efbdb844637c87cb3621494c8395cbe79</v>
          </cell>
          <cell r="B336">
            <v>3</v>
          </cell>
        </row>
        <row r="337">
          <cell r="A337" t="str">
            <v>30d24ec5c7eaba5ec4b816e9f7d42151d1c3fe812bb22a21c4555a87c4682942</v>
          </cell>
          <cell r="B337">
            <v>3</v>
          </cell>
        </row>
        <row r="338">
          <cell r="A338" t="str">
            <v>30ef4632a66924457d572ebef2cb1168a8544519fb2f50cbf44a2d5c1981feee</v>
          </cell>
          <cell r="B338">
            <v>2</v>
          </cell>
        </row>
        <row r="339">
          <cell r="A339" t="str">
            <v>30fc7cd6e03e99f4f6118dfe80c3d675764394724fbb3ef6b67b9f243bc01dd6</v>
          </cell>
          <cell r="B339">
            <v>3</v>
          </cell>
        </row>
        <row r="340">
          <cell r="A340" t="str">
            <v>3128b69b327a81ad94a1bb667fc6eb478153096e51547989ccc2339c7c931387</v>
          </cell>
          <cell r="B340">
            <v>2</v>
          </cell>
        </row>
        <row r="341">
          <cell r="A341" t="str">
            <v>31a85f5a592b1e69306fc92af3c53152187f8cbf01b83339417fa57a055cd3d8</v>
          </cell>
          <cell r="B341">
            <v>2</v>
          </cell>
        </row>
        <row r="342">
          <cell r="A342" t="str">
            <v>31b32ed65203d4197daf1e61b014da98fb9fc5fb030620bc7535a76390559207</v>
          </cell>
          <cell r="B342">
            <v>3</v>
          </cell>
        </row>
        <row r="343">
          <cell r="A343" t="str">
            <v>323129735a0575abcdb1300d6df7f663fd2a5f794986e21bb8ffcae34bcd2895</v>
          </cell>
          <cell r="B343">
            <v>2</v>
          </cell>
        </row>
        <row r="344">
          <cell r="A344" t="str">
            <v>3238d77976b78c40562921a9c605e96300f11d06d71c04acafb4cece2bab6902</v>
          </cell>
          <cell r="B344">
            <v>3</v>
          </cell>
        </row>
        <row r="345">
          <cell r="A345" t="str">
            <v>32605122727c7f9003fbdb44dd091a7d7d6db68367ef1812471ac2e361808cee</v>
          </cell>
          <cell r="B345">
            <v>3</v>
          </cell>
        </row>
        <row r="346">
          <cell r="A346" t="str">
            <v>327abb0c157c59f1f7e7016c5f5cc1ca5c13db00aafc422a4f1975178bc05c69</v>
          </cell>
          <cell r="B346">
            <v>2</v>
          </cell>
        </row>
        <row r="347">
          <cell r="A347" t="str">
            <v>329777dcb67679dc3c71e4d3e826a2dd49d9df76be51b1f34e04682f31a2d447</v>
          </cell>
          <cell r="B347">
            <v>1</v>
          </cell>
        </row>
        <row r="348">
          <cell r="A348" t="str">
            <v>32f6b44d7d93c076352e02b5f532e71358b56e1646162157010899105ac459d9</v>
          </cell>
          <cell r="B348">
            <v>3</v>
          </cell>
        </row>
        <row r="349">
          <cell r="A349" t="str">
            <v>32ffd5523810848dfdd5fbed80db0655dfaf329c6bb5f7c0e2c9069c4f0d65a6</v>
          </cell>
          <cell r="B349">
            <v>2</v>
          </cell>
        </row>
        <row r="350">
          <cell r="A350" t="str">
            <v>332e2903c61c51368456e42a87504b08ad2c30a5a852da87b6334d63dbc19c41</v>
          </cell>
          <cell r="B350">
            <v>3</v>
          </cell>
        </row>
        <row r="351">
          <cell r="A351" t="str">
            <v>33309557be9c31adc87d690f2a0335d8397e7de5f81a402cc476f74e11efca3e</v>
          </cell>
          <cell r="B351">
            <v>2</v>
          </cell>
        </row>
        <row r="352">
          <cell r="A352" t="str">
            <v>3361345a82c1fb7ead4816bc8104de561110d9b9d1efeb9aaf5d4c1635418413</v>
          </cell>
          <cell r="B352">
            <v>3</v>
          </cell>
        </row>
        <row r="353">
          <cell r="A353" t="str">
            <v>33729a1f5326b0475f162bfeca456d086505a33168da896058c0ee12ebdbaf56</v>
          </cell>
          <cell r="B353">
            <v>3</v>
          </cell>
        </row>
        <row r="354">
          <cell r="A354" t="str">
            <v>33812bf6810d4ebc989038d4dbc06b5fdddffb07058246d60e18ce6276322e68</v>
          </cell>
          <cell r="B354">
            <v>4</v>
          </cell>
        </row>
        <row r="355">
          <cell r="A355" t="str">
            <v>339747c908a29b7ed333f5b7c12416ff90910a9e4a217c88eac581e1c0c05715</v>
          </cell>
          <cell r="B355">
            <v>2</v>
          </cell>
        </row>
        <row r="356">
          <cell r="A356" t="str">
            <v>339fe8696b104217cb120548890730a846c6280421e56b5c6a639b0ec380234d</v>
          </cell>
          <cell r="B356">
            <v>2</v>
          </cell>
        </row>
        <row r="357">
          <cell r="A357" t="str">
            <v>33a202bed0ad11663db905e41e0bf712bf689a4687526c876254b309012e7014</v>
          </cell>
          <cell r="B357">
            <v>2</v>
          </cell>
        </row>
        <row r="358">
          <cell r="A358" t="str">
            <v>33ef56fb89af01e770357b35efd555b77cf18e15d499d56c3ba28794967edb21</v>
          </cell>
          <cell r="B358">
            <v>3</v>
          </cell>
        </row>
        <row r="359">
          <cell r="A359" t="str">
            <v>3412b37809af10a8cb44ffa5054e39950a5f2918c8c826e65a60eb788b499dd6</v>
          </cell>
          <cell r="B359">
            <v>3</v>
          </cell>
        </row>
        <row r="360">
          <cell r="A360" t="str">
            <v>34271d30cf03a59ee0d345b4a86d12619f76913ad574bc7fc1f13daca2af889c</v>
          </cell>
          <cell r="B360">
            <v>2</v>
          </cell>
        </row>
        <row r="361">
          <cell r="A361" t="str">
            <v>346868b323e6b717937be6f1a5b3ca496cbddcbbe7c94cc8c6b51c87c97df6c0</v>
          </cell>
          <cell r="B361">
            <v>2</v>
          </cell>
        </row>
        <row r="362">
          <cell r="A362" t="str">
            <v>3493936b7139c99664f0e1720f89efd3be655d9a042a822b6f4b6bd67b00cb5b</v>
          </cell>
          <cell r="B362">
            <v>3</v>
          </cell>
        </row>
        <row r="363">
          <cell r="A363" t="str">
            <v>34ea9bbbafa2fc0c6f0e6f3166a8fe672374bf2ca7c82f3b51aeb225da46bdb8</v>
          </cell>
          <cell r="B363">
            <v>2</v>
          </cell>
        </row>
        <row r="364">
          <cell r="A364" t="str">
            <v>357878f034f80850f0b099c55c8a97abc3b27277e455ea057475484b927289ee</v>
          </cell>
          <cell r="B364">
            <v>2</v>
          </cell>
        </row>
        <row r="365">
          <cell r="A365" t="str">
            <v>35a3b619f8e82a89b9dd617c70cad0013c36366f97ea04772bc58d92267219da</v>
          </cell>
          <cell r="B365">
            <v>3</v>
          </cell>
        </row>
        <row r="366">
          <cell r="A366" t="str">
            <v>35df4b256b5c553b53abb0b9a3c5df572cc5b1d6460734b823f4bbb36edfa215</v>
          </cell>
          <cell r="B366">
            <v>3</v>
          </cell>
        </row>
        <row r="367">
          <cell r="A367" t="str">
            <v>3601ca757c8a77dad0e6b5ec98d045057bc8201cf56053ac825397d226b4ddc0</v>
          </cell>
          <cell r="B367">
            <v>3</v>
          </cell>
        </row>
        <row r="368">
          <cell r="A368" t="str">
            <v>367e5672e9c5c9f1b410465ac9cd2934449a2511b30841201b173ad189606c7f</v>
          </cell>
          <cell r="B368">
            <v>2</v>
          </cell>
        </row>
        <row r="369">
          <cell r="A369" t="str">
            <v>369778a4338fec714461893612a67220e9c67e872e1048a44f8755e8568d3491</v>
          </cell>
          <cell r="B369">
            <v>3</v>
          </cell>
        </row>
        <row r="370">
          <cell r="A370" t="str">
            <v>36bc29bc02f389323d992c4b73cbee527256f463b425a47c580a9ea8796661f8</v>
          </cell>
          <cell r="B370">
            <v>4</v>
          </cell>
        </row>
        <row r="371">
          <cell r="A371" t="str">
            <v>36dfcb2129c0a8e0eb0acdd8d44a4050394192234017ffbbf718d14c55f63cea</v>
          </cell>
          <cell r="B371">
            <v>2</v>
          </cell>
        </row>
        <row r="372">
          <cell r="A372" t="str">
            <v>37106492af5e86fc5f13090d337a13ff0f3061dfe73b0e0e582d047a989498c8</v>
          </cell>
          <cell r="B372">
            <v>3</v>
          </cell>
        </row>
        <row r="373">
          <cell r="A373" t="str">
            <v>37154559dda5c9a0bc640ec2880e99bb5cbbb595382002386e23660cc030029f</v>
          </cell>
          <cell r="B373">
            <v>2</v>
          </cell>
        </row>
        <row r="374">
          <cell r="A374" t="str">
            <v>372167b70877c98fa58f8b31536d774d830b1ed2b13c8480af7c1fb746eb2e2c</v>
          </cell>
          <cell r="B374">
            <v>3</v>
          </cell>
        </row>
        <row r="375">
          <cell r="A375" t="str">
            <v>3735079ffacc933727f2d2e572eac13a313c086fc1d25d0586efb7a218263498</v>
          </cell>
          <cell r="B375">
            <v>2</v>
          </cell>
        </row>
        <row r="376">
          <cell r="A376" t="str">
            <v>374b65364eb502ff56caace8370a974b5a068a678b24bdacaf2bce8f856e0ae6</v>
          </cell>
          <cell r="B376">
            <v>1</v>
          </cell>
        </row>
        <row r="377">
          <cell r="A377" t="str">
            <v>376707fe5fc309d49fea417bf00cd7863cd0833b3ddf6a7085990d6c29946c8e</v>
          </cell>
          <cell r="B377">
            <v>2</v>
          </cell>
        </row>
        <row r="378">
          <cell r="A378" t="str">
            <v>377c0ce25c2c07bf5b8de429bd595568141262a68d202eaa77029a040276f12e</v>
          </cell>
          <cell r="B378">
            <v>3</v>
          </cell>
        </row>
        <row r="379">
          <cell r="A379" t="str">
            <v>37a4004f1499e2701c29dc4adebca5045d7b50b51861c164da6055e3f4b62372</v>
          </cell>
          <cell r="B379">
            <v>3</v>
          </cell>
        </row>
        <row r="380">
          <cell r="A380" t="str">
            <v>37aa856163b7ea7aa6639f765bf2e3419371879f945b9e6ba31a89bb4ff0b17a</v>
          </cell>
          <cell r="B380">
            <v>1</v>
          </cell>
        </row>
        <row r="381">
          <cell r="A381" t="str">
            <v>37ff8f59b093579a76f23906a80768c8fc37a4d191f7547a12c8a4cbd9fd61e0</v>
          </cell>
          <cell r="B381">
            <v>2</v>
          </cell>
        </row>
        <row r="382">
          <cell r="A382" t="str">
            <v>383e36b57c4625b2bb8104f1475e05cf57e6a135b8d4695899dc5667bb20dea9</v>
          </cell>
          <cell r="B382">
            <v>3</v>
          </cell>
        </row>
        <row r="383">
          <cell r="A383" t="str">
            <v>38a598724c0944a572c66d1b296892418a1535885b3a54776883b73cd73d5f11</v>
          </cell>
          <cell r="B383">
            <v>2</v>
          </cell>
        </row>
        <row r="384">
          <cell r="A384" t="str">
            <v>38d8a91f4ee209493a7243e981c3794579930dc659aede4a207eab0a4cd5a2ae</v>
          </cell>
          <cell r="B384">
            <v>4</v>
          </cell>
        </row>
        <row r="385">
          <cell r="A385" t="str">
            <v>3996a50047d4d114093c2fd91ceb43972673f5f69ddbec3ebaceb72014e6295f</v>
          </cell>
          <cell r="B385">
            <v>3</v>
          </cell>
        </row>
        <row r="386">
          <cell r="A386" t="str">
            <v>399fbedfaa606eab8a8bafa76b6d84ec83e7a5ec1dce5cfc93ca67647bba8f9a</v>
          </cell>
          <cell r="B386">
            <v>2</v>
          </cell>
        </row>
        <row r="387">
          <cell r="A387" t="str">
            <v>39c5590258a50dac541cf8bf370b1e2e2b8778f4606f021ca9b118f5e727722b</v>
          </cell>
          <cell r="B387">
            <v>2</v>
          </cell>
        </row>
        <row r="388">
          <cell r="A388" t="str">
            <v>3a2658f01f9f7e6cf3779140c7df4bed0959eb2a9f0b3157b48c47ae53aa15c1</v>
          </cell>
          <cell r="B388">
            <v>3</v>
          </cell>
        </row>
        <row r="389">
          <cell r="A389" t="str">
            <v>3a4cbd768850f84b55620a5915d0c86c88aeb5e1b066d8955c12668cfab73054</v>
          </cell>
          <cell r="B389">
            <v>2</v>
          </cell>
        </row>
        <row r="390">
          <cell r="A390" t="str">
            <v>3aebe9f3900f3688c2f8dec3bdf6319457eee325ded3ad76a52adc59384dc9fc</v>
          </cell>
          <cell r="B390">
            <v>3</v>
          </cell>
        </row>
        <row r="391">
          <cell r="A391" t="str">
            <v>3b1414144587cb41704b5ed33a330be2322d7bcceaeed8ec511531aa0090385b</v>
          </cell>
          <cell r="B391">
            <v>2</v>
          </cell>
        </row>
        <row r="392">
          <cell r="A392" t="str">
            <v>3b7a45768db21243826818c9980cf8f08b1f8fad89030edde4863143c0d12448</v>
          </cell>
          <cell r="B392">
            <v>3</v>
          </cell>
        </row>
        <row r="393">
          <cell r="A393" t="str">
            <v>3bc7eae733ad4623a1033972317b0a4310f823b2b89e336480fc311b15efda9d</v>
          </cell>
          <cell r="B393">
            <v>3</v>
          </cell>
        </row>
        <row r="394">
          <cell r="A394" t="str">
            <v>3bfbb026db51e50fdbe81de0414a0192a1da975a8125a39f8c59d4503ff18d23</v>
          </cell>
          <cell r="B394">
            <v>3</v>
          </cell>
        </row>
        <row r="395">
          <cell r="A395" t="str">
            <v>3c7d466ac4b7cde010c53e1cf3bf82b1a84acc2c9a66d006bf0fdcf1b3e96ce9</v>
          </cell>
          <cell r="B395">
            <v>3</v>
          </cell>
        </row>
        <row r="396">
          <cell r="A396" t="str">
            <v>3ca109b1cf51b6a4af26d97f8d1e82199981c619992b868b4cf2a655373fc4e5</v>
          </cell>
          <cell r="B396">
            <v>2</v>
          </cell>
        </row>
        <row r="397">
          <cell r="A397" t="str">
            <v>3cfd89a198504a80dc06062c6b7e77d2347c5f2e90172a98a9c98b8d95de6dde</v>
          </cell>
          <cell r="B397">
            <v>2</v>
          </cell>
        </row>
        <row r="398">
          <cell r="A398" t="str">
            <v>3d75db411fc60cc5d11315605f685d88515fce9f72f50d2a4ac36efde339a0a7</v>
          </cell>
          <cell r="B398">
            <v>3</v>
          </cell>
        </row>
        <row r="399">
          <cell r="A399" t="str">
            <v>3ddc014a261157b70462fff2928cfbd0f551f5e8efd4b80faf8bebbf7ecc5f0d</v>
          </cell>
          <cell r="B399">
            <v>3</v>
          </cell>
        </row>
        <row r="400">
          <cell r="A400" t="str">
            <v>3ded194f2a383be2889236701a4a927e57ee24d5d3b2725fdec911da34c13935</v>
          </cell>
          <cell r="B400">
            <v>3</v>
          </cell>
        </row>
        <row r="401">
          <cell r="A401" t="str">
            <v>3e194e2ddbb3c6532be6586c0e8b5e1bd4253c528af8389d8b75107b2120f0fa</v>
          </cell>
          <cell r="B401">
            <v>2</v>
          </cell>
        </row>
        <row r="402">
          <cell r="A402" t="str">
            <v>3ece1eaac541fbfb679a32ce53060a81ce8a889d3a150b46e8426fd0f1f9bda4</v>
          </cell>
          <cell r="B402">
            <v>2</v>
          </cell>
        </row>
        <row r="403">
          <cell r="A403" t="str">
            <v>3ed479327425ee7d9a66e0a4dacd52bdb32a3c62ecda9f3397f930b94d26f053</v>
          </cell>
          <cell r="B403">
            <v>3</v>
          </cell>
        </row>
        <row r="404">
          <cell r="A404" t="str">
            <v>3edbfec8cb1f88734ff9a381822d2dc35f4bbbcc3ad78fb60e9a9ba186b19701</v>
          </cell>
          <cell r="B404">
            <v>3</v>
          </cell>
        </row>
        <row r="405">
          <cell r="A405" t="str">
            <v>3eee91bc1a046587a45beafbc20de628ce716197992cd11b701bd9e93dc30932</v>
          </cell>
          <cell r="B405">
            <v>4</v>
          </cell>
        </row>
        <row r="406">
          <cell r="A406" t="str">
            <v>3f08aeacd1ea6892e091ba7a577fd9114cf5e0a85ec9855130ef341f1a6ab58f</v>
          </cell>
          <cell r="B406">
            <v>1</v>
          </cell>
        </row>
        <row r="407">
          <cell r="A407" t="str">
            <v>3f71c8404d81b04a02fb132daea469ff00a2c832b70e6b4b454467ce0c42a246</v>
          </cell>
          <cell r="B407">
            <v>3</v>
          </cell>
        </row>
        <row r="408">
          <cell r="A408" t="str">
            <v>3f8c6860ed100e45332bd29daae6e95db34a43ed504d2a2f2c594750f6101d10</v>
          </cell>
          <cell r="B408">
            <v>2</v>
          </cell>
        </row>
        <row r="409">
          <cell r="A409" t="str">
            <v>3f8e2ab844b37e38dbf2811aebf09f9084be9d34ea4c29e388d97609a208edc8</v>
          </cell>
          <cell r="B409">
            <v>4</v>
          </cell>
        </row>
        <row r="410">
          <cell r="A410" t="str">
            <v>3fea7bf34e24b7aa8e60cd297416b3194db3fc27f374e35a0bba2526e414462b</v>
          </cell>
          <cell r="B410">
            <v>3</v>
          </cell>
        </row>
        <row r="411">
          <cell r="A411" t="str">
            <v>40464e5005e45970f4ef0ce7d26d97a8afe2782951dc6c422fd2c62277835cd3</v>
          </cell>
          <cell r="B411">
            <v>3</v>
          </cell>
        </row>
        <row r="412">
          <cell r="A412" t="str">
            <v>4046d48194f12142f71638c4535916379e0c6a2aac599d72bcaa137f8bf67914</v>
          </cell>
          <cell r="B412">
            <v>3</v>
          </cell>
        </row>
        <row r="413">
          <cell r="A413" t="str">
            <v>40505cdc88f66f3a2343cd8dbbc283a3ed07909a641308efdd902143264fe50c</v>
          </cell>
          <cell r="B413">
            <v>3</v>
          </cell>
        </row>
        <row r="414">
          <cell r="A414" t="str">
            <v>40a1699fe276b903a56789066f61bd8da8c288d9fdf7f69888b9cbbd933c0575</v>
          </cell>
          <cell r="B414">
            <v>3</v>
          </cell>
        </row>
        <row r="415">
          <cell r="A415" t="str">
            <v>40d3f82d5da0ad2e1b1e7ae5247e821dd4d5bcb350664dcec8464fe02672c18e</v>
          </cell>
          <cell r="B415">
            <v>1</v>
          </cell>
        </row>
        <row r="416">
          <cell r="A416" t="str">
            <v>41674e14567096331543dd36f885b63801139b95e076cc08b783c892a57a0c53</v>
          </cell>
          <cell r="B416">
            <v>3</v>
          </cell>
        </row>
        <row r="417">
          <cell r="A417" t="str">
            <v>418084122f0ef3c1ca536da9d5897b8b03021bcf8d9a6c2e14cf77c21866a19b</v>
          </cell>
          <cell r="B417">
            <v>3</v>
          </cell>
        </row>
        <row r="418">
          <cell r="A418" t="str">
            <v>422508406dd88e6bee74e493d295e1f89939de7f0148f370f5980fd957ce2d00</v>
          </cell>
          <cell r="B418">
            <v>2</v>
          </cell>
        </row>
        <row r="419">
          <cell r="A419" t="str">
            <v>42377c3d80968df98ed41aeb05e7c50fb2e4b437c73eb5ddfec7d60b8fc936b3</v>
          </cell>
          <cell r="B419">
            <v>3</v>
          </cell>
        </row>
        <row r="420">
          <cell r="A420" t="str">
            <v>424149caaebde25d3138b84c188770d7be79ab35776082ce745fe5b3f8fe5151</v>
          </cell>
          <cell r="B420">
            <v>3</v>
          </cell>
        </row>
        <row r="421">
          <cell r="A421" t="str">
            <v>426c3c37066bcac1c18c1e09ef65b34867c144195c220b9086ce69d6762c9a3e</v>
          </cell>
          <cell r="B421">
            <v>2</v>
          </cell>
        </row>
        <row r="422">
          <cell r="A422" t="str">
            <v>428483a52ae6140b999b1a084c59ec7cbb65b9451304514c555337a116a01b95</v>
          </cell>
          <cell r="B422">
            <v>2</v>
          </cell>
        </row>
        <row r="423">
          <cell r="A423" t="str">
            <v>42b4155d0f6e64e4631f1d11ca7409d9255d850c56708b6a16f298e217d13c1e</v>
          </cell>
          <cell r="B423">
            <v>3</v>
          </cell>
        </row>
        <row r="424">
          <cell r="A424" t="str">
            <v>42cad0b9a018f844f5cd8c4d3f0b29bdaaa4c8547c96865aa47b8ae3fbc8f468</v>
          </cell>
          <cell r="B424">
            <v>3</v>
          </cell>
        </row>
        <row r="425">
          <cell r="A425" t="str">
            <v>4316ae3fbc189a1442688c720b763b568282e2a809d4a30ddbe5a15178d382df</v>
          </cell>
          <cell r="B425">
            <v>2</v>
          </cell>
        </row>
        <row r="426">
          <cell r="A426" t="str">
            <v>431cb06bcde8f4a619f26440ab64d88a7d98b41b94484d8d462151c59c01a44b</v>
          </cell>
          <cell r="B426">
            <v>3</v>
          </cell>
        </row>
        <row r="427">
          <cell r="A427" t="str">
            <v>43de3ff3c913809c617cb36d0eae4748ff080f13554410cd15c847913232903f</v>
          </cell>
          <cell r="B427">
            <v>3</v>
          </cell>
        </row>
        <row r="428">
          <cell r="A428" t="str">
            <v>43f7676e78b95d8700fb357cd192912051d778352ed4fb7418601df0c38883eb</v>
          </cell>
          <cell r="B428">
            <v>2</v>
          </cell>
        </row>
        <row r="429">
          <cell r="A429" t="str">
            <v>43f77bb40b290c564dfe727c6f6de9676075ae5732da0be6ed6b1ed306c45105</v>
          </cell>
          <cell r="B429">
            <v>3</v>
          </cell>
        </row>
        <row r="430">
          <cell r="A430" t="str">
            <v>43fbef7379c78e156b2f31686ce85916bff196d6a4afe63841b5f1245252101d</v>
          </cell>
          <cell r="B430">
            <v>3</v>
          </cell>
        </row>
        <row r="431">
          <cell r="A431" t="str">
            <v>4408e01f523ea1088e407dac1f5d3f067f0d4826c087fa0ad8868cc085326505</v>
          </cell>
          <cell r="B431">
            <v>3</v>
          </cell>
        </row>
        <row r="432">
          <cell r="A432" t="str">
            <v>444d22ca4ffa7d087fcd5386080c0aea60e9f75b76c11c37ba7a4dbdfe7fb158</v>
          </cell>
          <cell r="B432">
            <v>3</v>
          </cell>
        </row>
        <row r="433">
          <cell r="A433" t="str">
            <v>445237fba42df627f93187f56442266fd3fe1beaa07d54bae5c8d80febc2090e</v>
          </cell>
          <cell r="B433">
            <v>3</v>
          </cell>
        </row>
        <row r="434">
          <cell r="A434" t="str">
            <v>446f90a2303970d1615c66d83a8ae0e3f5b83ee80d5fcb592958ac64586da891</v>
          </cell>
          <cell r="B434">
            <v>3</v>
          </cell>
        </row>
        <row r="435">
          <cell r="A435" t="str">
            <v>447838bd1b052a5c6a90c8bc68058f4ecc13f523bd7e8474f47394a8f7011834</v>
          </cell>
          <cell r="B435">
            <v>2</v>
          </cell>
        </row>
        <row r="436">
          <cell r="A436" t="str">
            <v>448a9af5e7547f733e68ad4c1ce19f800fb6256b6ef2b45e1960fcd9162e4363</v>
          </cell>
          <cell r="B436">
            <v>3</v>
          </cell>
        </row>
        <row r="437">
          <cell r="A437" t="str">
            <v>448cab093a8bac9b64c7e1b6164073f7c389e5e0e66cfacc6ef84736514b2d3d</v>
          </cell>
          <cell r="B437">
            <v>2</v>
          </cell>
        </row>
        <row r="438">
          <cell r="A438" t="str">
            <v>449dabde40f149960c1b0cd83c0f1bfad15ec0bcc5f8d8a6989e6b2d00f4a819</v>
          </cell>
          <cell r="B438">
            <v>3</v>
          </cell>
        </row>
        <row r="439">
          <cell r="A439" t="str">
            <v>449f56b3df833e2750e0ba0ee75e402af477bcbe113089ff575b4c7d3ac152d3</v>
          </cell>
          <cell r="B439">
            <v>3</v>
          </cell>
        </row>
        <row r="440">
          <cell r="A440" t="str">
            <v>44b26cd5fa6be87cf83f2e08d4a48ea408d739068e11379d8145224a630de62f</v>
          </cell>
          <cell r="B440">
            <v>1</v>
          </cell>
        </row>
        <row r="441">
          <cell r="A441" t="str">
            <v>450670fabb1addc19ac40b2fd82e0bb785f4eb1b8dd7e7949320b07281df1072</v>
          </cell>
          <cell r="B441">
            <v>2</v>
          </cell>
        </row>
        <row r="442">
          <cell r="A442" t="str">
            <v>450943e626645b5b178134f35143b55cde38695c5df796ece1ddfdef9a8c740a</v>
          </cell>
          <cell r="B442">
            <v>3</v>
          </cell>
        </row>
        <row r="443">
          <cell r="A443" t="str">
            <v>451eb74a40af66c2befaf3e592dd0b8d92ff88c42b49323785050130ab11451e</v>
          </cell>
          <cell r="B443">
            <v>3</v>
          </cell>
        </row>
        <row r="444">
          <cell r="A444" t="str">
            <v>45ad52f332a10332ddce77568a858b572cac1385e5341122d609c682b4062a8f</v>
          </cell>
          <cell r="B444">
            <v>3</v>
          </cell>
        </row>
        <row r="445">
          <cell r="A445" t="str">
            <v>4634549b9081190a832c62896c21be3ebdf2f998b93f53ccd1d9a7956f7d4979</v>
          </cell>
          <cell r="B445">
            <v>2</v>
          </cell>
        </row>
        <row r="446">
          <cell r="A446" t="str">
            <v>4635d19f455f7e017bff93fbc058246be91ce4ff1589a9bbd1af7069b6c6ecfa</v>
          </cell>
          <cell r="B446">
            <v>3</v>
          </cell>
        </row>
        <row r="447">
          <cell r="A447" t="str">
            <v>4697e1e62b4c232d9a5d0551fe5d67c9a91abee5800cf0fa5d39eba8531cab95</v>
          </cell>
          <cell r="B447">
            <v>3</v>
          </cell>
        </row>
        <row r="448">
          <cell r="A448" t="str">
            <v>469ea8c52474171ab05fbe63b07a40d8dd6db9d5656da54a19585c77b68acf22</v>
          </cell>
          <cell r="B448">
            <v>2</v>
          </cell>
        </row>
        <row r="449">
          <cell r="A449" t="str">
            <v>46a26c687f6b1d70016a72f571230aa021f00f86e6f08b913168b8a594bb0041</v>
          </cell>
          <cell r="B449">
            <v>2</v>
          </cell>
        </row>
        <row r="450">
          <cell r="A450" t="str">
            <v>470393dd1686dc320c0f61e00cfe8a946220253907f5d9b423ab8a3a65010336</v>
          </cell>
          <cell r="B450">
            <v>3</v>
          </cell>
        </row>
        <row r="451">
          <cell r="A451" t="str">
            <v>471e33de91242e451f9af666313ba39210caba38df22384f1402c3a426d601d8</v>
          </cell>
          <cell r="B451">
            <v>3</v>
          </cell>
        </row>
        <row r="452">
          <cell r="A452" t="str">
            <v>472c9c205aba681a1fb760408c5d2dd11956f15c2cbac3b24ea777b954b1628c</v>
          </cell>
          <cell r="B452">
            <v>3</v>
          </cell>
        </row>
        <row r="453">
          <cell r="A453" t="str">
            <v>476b3c5bf412e300fc085673685184ea8c5ebeaad9afef9347348af1445d5f2f</v>
          </cell>
          <cell r="B453">
            <v>3</v>
          </cell>
        </row>
        <row r="454">
          <cell r="A454" t="str">
            <v>47abbfcdb150ef0a8457eb8b742738ba8285755e67cd1bcbfc2f836acf1adc4b</v>
          </cell>
          <cell r="B454">
            <v>2</v>
          </cell>
        </row>
        <row r="455">
          <cell r="A455" t="str">
            <v>47aefbdd3ac2b31ab4e480a2bf7c68086d3f0163f9d8e89a036929ba7aafd5da</v>
          </cell>
          <cell r="B455">
            <v>2</v>
          </cell>
        </row>
        <row r="456">
          <cell r="A456" t="str">
            <v>47af9a107cf818a0ded498a5c6b9be8be5737b98ef809badf613dfaee5d55752</v>
          </cell>
          <cell r="B456">
            <v>3</v>
          </cell>
        </row>
        <row r="457">
          <cell r="A457" t="str">
            <v>47e1bb90bbecdf923bf7d204edbb8ca3d6e1adeb31ede033117a5a655e767f06</v>
          </cell>
          <cell r="B457">
            <v>2</v>
          </cell>
        </row>
        <row r="458">
          <cell r="A458" t="str">
            <v>47fd27f79f730d2c3d64c3b6f710e2a72262115024fb6091f0df2e18f869a282</v>
          </cell>
          <cell r="B458">
            <v>3</v>
          </cell>
        </row>
        <row r="459">
          <cell r="A459" t="str">
            <v>4800cbf021a27c7b969910f1a4165a01c0830f63eeec72272f1c2c5d2d126d5c</v>
          </cell>
          <cell r="B459">
            <v>2</v>
          </cell>
        </row>
        <row r="460">
          <cell r="A460" t="str">
            <v>4802b978100829fab9692cad6180bad7e4fe56fe4f34a244bb50c92a25aaf687</v>
          </cell>
          <cell r="B460">
            <v>1</v>
          </cell>
        </row>
        <row r="461">
          <cell r="A461" t="str">
            <v>4807b95fe22de7ce74e0281957ba01dfe797dee8fbeb3406284e3d6da5b07382</v>
          </cell>
          <cell r="B461">
            <v>2</v>
          </cell>
        </row>
        <row r="462">
          <cell r="A462" t="str">
            <v>4822b45584bf44e0ef6a9013482be3a22eb1a57fa538554993c58f440af0ad37</v>
          </cell>
          <cell r="B462">
            <v>3</v>
          </cell>
        </row>
        <row r="463">
          <cell r="A463" t="str">
            <v>482acfe32db94a4cc1e4b6def807eacd948e7bbf3c8aaf78b4d435abd69455d7</v>
          </cell>
          <cell r="B463">
            <v>1</v>
          </cell>
        </row>
        <row r="464">
          <cell r="A464" t="str">
            <v>4857cfac7290aa9aef3c680bb95d79523fb990991cdccf08cb8945a067639e0b</v>
          </cell>
          <cell r="B464">
            <v>2</v>
          </cell>
        </row>
        <row r="465">
          <cell r="A465" t="str">
            <v>48909c653c5cc1440c47501be41f4dfec518ad389b2db10dd407c61f15cc1fca</v>
          </cell>
          <cell r="B465">
            <v>3</v>
          </cell>
        </row>
        <row r="466">
          <cell r="A466" t="str">
            <v>4896a757b8162be1b2c5b1b38394c70126914b3f80020f17f0003806f42f5503</v>
          </cell>
          <cell r="B466">
            <v>3</v>
          </cell>
        </row>
        <row r="467">
          <cell r="A467" t="str">
            <v>48ca6035ff4b0d4dfc78596bad1461bde9385c43f2a7d8b6cafab9c97f6a0771</v>
          </cell>
          <cell r="B467">
            <v>3</v>
          </cell>
        </row>
        <row r="468">
          <cell r="A468" t="str">
            <v>48e97aa833222300262aa266c8519fa9f720b8c94df8750cc3aae9a8b44b6f44</v>
          </cell>
          <cell r="B468">
            <v>3</v>
          </cell>
        </row>
        <row r="469">
          <cell r="A469" t="str">
            <v>490dc9240ddcb78772309aab770352a604fbdd9e887b301de1113d5ea3bda2f2</v>
          </cell>
          <cell r="B469">
            <v>3</v>
          </cell>
        </row>
        <row r="470">
          <cell r="A470" t="str">
            <v>4936ebe1665e034fe01f1221aaaa0a43db9e3d7e55593ce99cd7fc0893a68a79</v>
          </cell>
          <cell r="B470">
            <v>3</v>
          </cell>
        </row>
        <row r="471">
          <cell r="A471" t="str">
            <v>49984c524a1532c9a41ec9c25f8bffad6ad9d23cc968c7c9415044c6a4cd826c</v>
          </cell>
          <cell r="B471">
            <v>2</v>
          </cell>
        </row>
        <row r="472">
          <cell r="A472" t="str">
            <v>49ba354dbd88780a0885d0df83e88375f50ff374c540fe285febabd5689f0b6f</v>
          </cell>
          <cell r="B472">
            <v>3</v>
          </cell>
        </row>
        <row r="473">
          <cell r="A473" t="str">
            <v>49beb2ac1ca8c3780c8fd16aafc7c7258e433d7f77bcc5d145af9a423efc52bf</v>
          </cell>
          <cell r="B473">
            <v>3</v>
          </cell>
        </row>
        <row r="474">
          <cell r="A474" t="str">
            <v>4a4806ba4b4b171625eec0e8d8ab6743d26fc58031d0590a29213509d547e7b8</v>
          </cell>
          <cell r="B474">
            <v>3</v>
          </cell>
        </row>
        <row r="475">
          <cell r="A475" t="str">
            <v>4af82c491bdd19ffdbd02ab1dc300fb755cfa6f24cd06965027f4b8928df772a</v>
          </cell>
          <cell r="B475">
            <v>3</v>
          </cell>
        </row>
        <row r="476">
          <cell r="A476" t="str">
            <v>4b42a1957ea977a4971fbe685baf20e8a4c8d69b33ca29d7682ad4cf01157ab6</v>
          </cell>
          <cell r="B476">
            <v>2</v>
          </cell>
        </row>
        <row r="477">
          <cell r="A477" t="str">
            <v>4b42ed35d6d6c57421363bbd8e4f93d0b7ef5b6add12e645381aa6aa0c3858a6</v>
          </cell>
          <cell r="B477">
            <v>3</v>
          </cell>
        </row>
        <row r="478">
          <cell r="A478" t="str">
            <v>4b71df1095eb6d4597da745f0ca86c1d6d828d8966622340e605b27dc9646385</v>
          </cell>
          <cell r="B478">
            <v>3</v>
          </cell>
        </row>
        <row r="479">
          <cell r="A479" t="str">
            <v>4b9dfd18df3bba1492acf1cca4657aeee3e1a5ab0cbbdfb3cd23f7b3747233df</v>
          </cell>
          <cell r="B479">
            <v>2</v>
          </cell>
        </row>
        <row r="480">
          <cell r="A480" t="str">
            <v>4ba3c07758cb391e4cb90c231a63b358e7a2f8330a5236c01a17610a39ee69cf</v>
          </cell>
          <cell r="B480">
            <v>4</v>
          </cell>
        </row>
        <row r="481">
          <cell r="A481" t="str">
            <v>4bc56830f1bb6679cf44ea083f57731464f731e3c05e1fbe5a80129fc66ec717</v>
          </cell>
          <cell r="B481">
            <v>3</v>
          </cell>
        </row>
        <row r="482">
          <cell r="A482" t="str">
            <v>4bdf938156def8ee579ea52ba61c5c1141e6f6debc15a2749fe7da483972c5e3</v>
          </cell>
          <cell r="B482">
            <v>2</v>
          </cell>
        </row>
        <row r="483">
          <cell r="A483" t="str">
            <v>4c069297b8bc6555a8f022016fb7a7caffcbf247d3054242fe9b0d49d4be692c</v>
          </cell>
          <cell r="B483">
            <v>3</v>
          </cell>
        </row>
        <row r="484">
          <cell r="A484" t="str">
            <v>4c901687708917717c2147df60fd4f7697a8129a465f3d3a447373c08ac63e86</v>
          </cell>
          <cell r="B484">
            <v>3</v>
          </cell>
        </row>
        <row r="485">
          <cell r="A485" t="str">
            <v>4cd78a7dd65ef8bc12c26be6af383ccc9e14e41f0b11f8e387f62404c19df311</v>
          </cell>
          <cell r="B485">
            <v>3</v>
          </cell>
        </row>
        <row r="486">
          <cell r="A486" t="str">
            <v>4d398051789db10c6d73a111a46e0d834fb0c809fd297dc5ac0a92e4e478184e</v>
          </cell>
          <cell r="B486">
            <v>3</v>
          </cell>
        </row>
        <row r="487">
          <cell r="A487" t="str">
            <v>4d3c4c27a783b741e4e42f3c349d5121b6b24e186c28ad9b13401917cee92e61</v>
          </cell>
          <cell r="B487">
            <v>3</v>
          </cell>
        </row>
        <row r="488">
          <cell r="A488" t="str">
            <v>4d75d0c1d6c3f4a24b83218b7b4ee42382a30fc93cb4bd7505a9c39412880cb8</v>
          </cell>
          <cell r="B488">
            <v>2</v>
          </cell>
        </row>
        <row r="489">
          <cell r="A489" t="str">
            <v>4db05ebe4a951956bd53e31937385cbe31918e2c24ca1de81bf4a01df67a5c01</v>
          </cell>
          <cell r="B489">
            <v>3</v>
          </cell>
        </row>
        <row r="490">
          <cell r="A490" t="str">
            <v>4dd192457ee464ce790522ae94a4b4dcdfb9fd3b1ba4fee65c6d03655abafc5d</v>
          </cell>
          <cell r="B490">
            <v>4</v>
          </cell>
        </row>
        <row r="491">
          <cell r="A491" t="str">
            <v>4e3560596559e7bcdee2ba1dd129ac59512d870d4683ba51a9e815306c3af05a</v>
          </cell>
          <cell r="B491">
            <v>3</v>
          </cell>
        </row>
        <row r="492">
          <cell r="A492" t="str">
            <v>4ed9827fcb32118c0ae718e50d93b38eff3d67a5de2b60ba4c5b32155e6365f8</v>
          </cell>
          <cell r="B492">
            <v>2</v>
          </cell>
        </row>
        <row r="493">
          <cell r="A493" t="str">
            <v>4f04e6b7ff05c53f77b8a5a82ab93e4eb1682f89a5d7be96f8b5a6e790ec30be</v>
          </cell>
          <cell r="B493">
            <v>1</v>
          </cell>
        </row>
        <row r="494">
          <cell r="A494" t="str">
            <v>4f13a77be7043a91b4db92c5aa688bd8cebac24a54484805d1865be49c6baf83</v>
          </cell>
          <cell r="B494">
            <v>1</v>
          </cell>
        </row>
        <row r="495">
          <cell r="A495" t="str">
            <v>4f39d3ba7aa8dd3fb72ad611dc6665adee006c58a84daea7b2c578f357e16a1b</v>
          </cell>
          <cell r="B495">
            <v>3</v>
          </cell>
        </row>
        <row r="496">
          <cell r="A496" t="str">
            <v>4f3e4bd8def9f1db7e61bc94954ca9541a140840e6797503aaa9bf27f5fe41ff</v>
          </cell>
          <cell r="B496">
            <v>3</v>
          </cell>
        </row>
        <row r="497">
          <cell r="A497" t="str">
            <v>50189987b613bc5854b2e46e85cdd2253dae95c5a9a857e63a339f16c6e5786c</v>
          </cell>
          <cell r="B497">
            <v>4</v>
          </cell>
        </row>
        <row r="498">
          <cell r="A498" t="str">
            <v>501c91bc307c663bf3efb7df907788bffbd8bdc79c9a2f52d879004b57ff00ca</v>
          </cell>
          <cell r="B498">
            <v>3</v>
          </cell>
        </row>
        <row r="499">
          <cell r="A499" t="str">
            <v>502784b50dff8be01adf695bd1d6fe2c38e125610c6482a53345c2188cc81a35</v>
          </cell>
          <cell r="B499">
            <v>1</v>
          </cell>
        </row>
        <row r="500">
          <cell r="A500" t="str">
            <v>508448c9df4d4f5c73ef93008876edf31b768bbe2e8ab8ff7460ae8aea22cf2e</v>
          </cell>
          <cell r="B500">
            <v>3</v>
          </cell>
        </row>
        <row r="501">
          <cell r="A501" t="str">
            <v>50a049108a0687786365b840be083a464aa6a2480c9654d7abb38e2024350066</v>
          </cell>
          <cell r="B501">
            <v>2</v>
          </cell>
        </row>
        <row r="502">
          <cell r="A502" t="str">
            <v>50a218aa0db1a63638d3297a7f98cbb4b41f886ba2216d8b75ba90233c120ee2</v>
          </cell>
          <cell r="B502">
            <v>3</v>
          </cell>
        </row>
        <row r="503">
          <cell r="A503" t="str">
            <v>50a552b9d8c4727e72975f7ba39867632b168084b016bbb42f71d98a17a8c7c9</v>
          </cell>
          <cell r="B503">
            <v>3</v>
          </cell>
        </row>
        <row r="504">
          <cell r="A504" t="str">
            <v>50cf53ec4cb465452f22bab84dd943ab41ba7c1f2a1651d5874dced2e2ca7709</v>
          </cell>
          <cell r="B504">
            <v>2</v>
          </cell>
        </row>
        <row r="505">
          <cell r="A505" t="str">
            <v>50e608d5fb8c368303f944dfae4f5dff20fad1cbb998bd86f05648c011410dc6</v>
          </cell>
          <cell r="B505">
            <v>3</v>
          </cell>
        </row>
        <row r="506">
          <cell r="A506" t="str">
            <v>51046d3e737ab5d660df4fb9316e3c6724ea8bdb8726556cc41a9a426a100a2d</v>
          </cell>
          <cell r="B506">
            <v>1</v>
          </cell>
        </row>
        <row r="507">
          <cell r="A507" t="str">
            <v>510cb89ee361168a74621d44efa606cef379c0f0e58db5f152f1177234787eee</v>
          </cell>
          <cell r="B507">
            <v>3</v>
          </cell>
        </row>
        <row r="508">
          <cell r="A508" t="str">
            <v>5174e4d6ee5ba303db50faf6bd2a95992fd864e3c5214a675c6046843a9de001</v>
          </cell>
          <cell r="B508">
            <v>3</v>
          </cell>
        </row>
        <row r="509">
          <cell r="A509" t="str">
            <v>517b213fa9f5dc8e9bd2ef358ca63f8eefc86d82189813cd97abfd78ef9fb442</v>
          </cell>
          <cell r="B509">
            <v>3</v>
          </cell>
        </row>
        <row r="510">
          <cell r="A510" t="str">
            <v>51d7256d0bc8959bc60b91eabdfd52b1f24a290d0d6900385dcf7b7c291707dd</v>
          </cell>
          <cell r="B510">
            <v>2</v>
          </cell>
        </row>
        <row r="511">
          <cell r="A511" t="str">
            <v>51e9ef58f6aee464533f08345ff13a39d26478bc5049989b7a158a59c5e4158c</v>
          </cell>
          <cell r="B511">
            <v>3</v>
          </cell>
        </row>
        <row r="512">
          <cell r="A512" t="str">
            <v>51fe93664af3a565e40b7a871134e229d024889fd419dc864150eefde88aa101</v>
          </cell>
          <cell r="B512">
            <v>3</v>
          </cell>
        </row>
        <row r="513">
          <cell r="A513" t="str">
            <v>51ff881c74b74109c5abb6834173e9ee35877befe287f0d0f3fa836e8901ffcb</v>
          </cell>
          <cell r="B513">
            <v>3</v>
          </cell>
        </row>
        <row r="514">
          <cell r="A514" t="str">
            <v>5216934330fbc26df1ed67f691a99f9d872d9a552e1ab2d21a36d29c18c95432</v>
          </cell>
          <cell r="B514">
            <v>2</v>
          </cell>
        </row>
        <row r="515">
          <cell r="A515" t="str">
            <v>5239e5a66862f8edaccd0911bbafcc177913d5203ed68b530dd9eb915e71a2d1</v>
          </cell>
          <cell r="B515">
            <v>3</v>
          </cell>
        </row>
        <row r="516">
          <cell r="A516" t="str">
            <v>526316edda0b90a4dd5fb08c1989678ad752313a3c909c80258d86b76842bb53</v>
          </cell>
          <cell r="B516">
            <v>3</v>
          </cell>
        </row>
        <row r="517">
          <cell r="A517" t="str">
            <v>52b9b215fad8a1f63cddfa680d20d378d6caf1a46f027e0f0484764579f38058</v>
          </cell>
          <cell r="B517">
            <v>3</v>
          </cell>
        </row>
        <row r="518">
          <cell r="A518" t="str">
            <v>52fa99d412da09defe1e6ad3396e627259e670cbea7ee9998c4c410873bf42cb</v>
          </cell>
          <cell r="B518">
            <v>4</v>
          </cell>
        </row>
        <row r="519">
          <cell r="A519" t="str">
            <v>5314b0493b8c637cc444f413da0e877e0ecafc39e2e8f7756a55aa059478bb6d</v>
          </cell>
          <cell r="B519">
            <v>3</v>
          </cell>
        </row>
        <row r="520">
          <cell r="A520" t="str">
            <v>537c1301c8f1c5c1a38dbc8930f6c940167e45220a56691beb862d81c550271b</v>
          </cell>
          <cell r="B520">
            <v>4</v>
          </cell>
        </row>
        <row r="521">
          <cell r="A521" t="str">
            <v>53f208429d886f27580229389223a635ec6963f168faae0bce6e9eb5c43eb45a</v>
          </cell>
          <cell r="B521">
            <v>3</v>
          </cell>
        </row>
        <row r="522">
          <cell r="A522" t="str">
            <v>5438a32f28956000584ed7f4d7fcb5850c6513e13e2f682a93994a379e698ed2</v>
          </cell>
          <cell r="B522">
            <v>1</v>
          </cell>
        </row>
        <row r="523">
          <cell r="A523" t="str">
            <v>54780edb9dffcc7dca73c31eb9595dafc4d470e3bdd74167f4752bf175cf65ef</v>
          </cell>
          <cell r="B523">
            <v>2</v>
          </cell>
        </row>
        <row r="524">
          <cell r="A524" t="str">
            <v>54ae5eb3b2fad7c2c6b934e327c186eb0c1e3c06b6b49b4a60e69c75ec7b043c</v>
          </cell>
          <cell r="B524">
            <v>4</v>
          </cell>
        </row>
        <row r="525">
          <cell r="A525" t="str">
            <v>55ca480bf29f1bebd871e5a3d04c0300a7848c900b19374e0b0e634b55115860</v>
          </cell>
          <cell r="B525">
            <v>3</v>
          </cell>
        </row>
        <row r="526">
          <cell r="A526" t="str">
            <v>55d2abad2445bfbdd68b39536b5dfe9db3746d458e74acd6ed14b8d65817c266</v>
          </cell>
          <cell r="B526">
            <v>3</v>
          </cell>
        </row>
        <row r="527">
          <cell r="A527" t="str">
            <v>55e88f26ad572dc0095892b0d8a124caacd80d711446b91e91d3b811f2cb22b6</v>
          </cell>
          <cell r="B527">
            <v>2</v>
          </cell>
        </row>
        <row r="528">
          <cell r="A528" t="str">
            <v>55f5f9cb4867002d92e1ee0a9dee0c9ebb1296dccd723593d26a94a4a5ede952</v>
          </cell>
          <cell r="B528">
            <v>2</v>
          </cell>
        </row>
        <row r="529">
          <cell r="A529" t="str">
            <v>5606f9af47ced842c89b0ac58993688cb311735f89443ebd111b1dae036a1a0d</v>
          </cell>
          <cell r="B529">
            <v>2</v>
          </cell>
        </row>
        <row r="530">
          <cell r="A530" t="str">
            <v>562c4736b5a426705ab40c5108ff098cb626dd7720b42710501d6c273f4b5e23</v>
          </cell>
          <cell r="B530">
            <v>3</v>
          </cell>
        </row>
        <row r="531">
          <cell r="A531" t="str">
            <v>564e5de9725a5dac0ff7e2545ed53945a2b9b041c902e5b45249e8aa38421bec</v>
          </cell>
          <cell r="B531">
            <v>3</v>
          </cell>
        </row>
        <row r="532">
          <cell r="A532" t="str">
            <v>565a10dba01dbd284183832453a75fcccac339030770b5decbc5a7d83152aae5</v>
          </cell>
          <cell r="B532">
            <v>3</v>
          </cell>
        </row>
        <row r="533">
          <cell r="A533" t="str">
            <v>5685b5225be2de2317bb5b10fde992c25c7c91b8365d17bf0d9c380e9f5cad1b</v>
          </cell>
          <cell r="B533">
            <v>1</v>
          </cell>
        </row>
        <row r="534">
          <cell r="A534" t="str">
            <v>56cd0225e63a23f8689787ba644727a3dbe91b51698c16cc1bcdec79393956cb</v>
          </cell>
          <cell r="B534">
            <v>2</v>
          </cell>
        </row>
        <row r="535">
          <cell r="A535" t="str">
            <v>571242c12b9c2151745e53bb2edf3573a2632d0ffaa6e3428099e00a26014176</v>
          </cell>
          <cell r="B535">
            <v>3</v>
          </cell>
        </row>
        <row r="536">
          <cell r="A536" t="str">
            <v>572073dd4d4cf2f37dcbaadc24ffbf479d072e57f3c6c19f89023fa90d514921</v>
          </cell>
          <cell r="B536">
            <v>3</v>
          </cell>
        </row>
        <row r="537">
          <cell r="A537" t="str">
            <v>5743e91e64fcec90951137b44d655b9478b83ba4787d139de6feff1822d9e1a9</v>
          </cell>
          <cell r="B537">
            <v>3</v>
          </cell>
        </row>
        <row r="538">
          <cell r="A538" t="str">
            <v>577f29b30afb9398a3fa0196422029d5728b33d89d21c099d85b9d4e4bfd5800</v>
          </cell>
          <cell r="B538">
            <v>2</v>
          </cell>
        </row>
        <row r="539">
          <cell r="A539" t="str">
            <v>57a3be4ce6623f399fefaaba9cd03d0f24f3103ce73dc01af11ddeeac792920f</v>
          </cell>
          <cell r="B539">
            <v>2</v>
          </cell>
        </row>
        <row r="540">
          <cell r="A540" t="str">
            <v>57f87ce7d34ef772a186f12b1385dd61b9aaf743c1f25f02a1bbede4495e837c</v>
          </cell>
          <cell r="B540">
            <v>3</v>
          </cell>
        </row>
        <row r="541">
          <cell r="A541" t="str">
            <v>581703a2fa72bcefcd46eea09f320e45fdbc8c03dc8c85e2dc723f078427d03e</v>
          </cell>
          <cell r="B541">
            <v>3</v>
          </cell>
        </row>
        <row r="542">
          <cell r="A542" t="str">
            <v>583edfa2941ef5a68d77d1fad31578d7a841cb401679928b16fede810dc555c1</v>
          </cell>
          <cell r="B542">
            <v>3</v>
          </cell>
        </row>
        <row r="543">
          <cell r="A543" t="str">
            <v>58784897d932d0eb4bd71a32def1bdaa3311e74ed22872a0ef10374f451058b0</v>
          </cell>
          <cell r="B543">
            <v>2</v>
          </cell>
        </row>
        <row r="544">
          <cell r="A544" t="str">
            <v>587a3c1fb3a7fbf3d4bdb2d938f76f0beded15f646d06423ef8c1df954a41ebd</v>
          </cell>
          <cell r="B544">
            <v>3</v>
          </cell>
        </row>
        <row r="545">
          <cell r="A545" t="str">
            <v>589d219b9b5fdfefcb9d7c6770dd7fd1cf10f13b83f9bde2b59ba169b791fb1f</v>
          </cell>
          <cell r="B545">
            <v>3</v>
          </cell>
        </row>
        <row r="546">
          <cell r="A546" t="str">
            <v>58ada54eccb0ad85f3a95bd80b350adfcd9de9bdc7497dee3faed3951d030140</v>
          </cell>
          <cell r="B546">
            <v>3</v>
          </cell>
        </row>
        <row r="547">
          <cell r="A547" t="str">
            <v>58b63030c5d9c7d709823ef144580703112459680a72eb0a41b91503a4599eea</v>
          </cell>
          <cell r="B547">
            <v>3</v>
          </cell>
        </row>
        <row r="548">
          <cell r="A548" t="str">
            <v>58e553696a9352e6184b1bf47efecc5d143ad8d6b3d2f965e0682fa0e5ff6265</v>
          </cell>
          <cell r="B548">
            <v>2</v>
          </cell>
        </row>
        <row r="549">
          <cell r="A549" t="str">
            <v>5927bd5cfe418eeaf0d704579c5b3948fc5e43e2132ea31ec4c4ec96a8a6eeb2</v>
          </cell>
          <cell r="B549">
            <v>3</v>
          </cell>
        </row>
        <row r="550">
          <cell r="A550" t="str">
            <v>594361b3c6a53b0998df508c8775ca5eed4d6c5340bddd1ed529f52ed794c14d</v>
          </cell>
          <cell r="B550">
            <v>2</v>
          </cell>
        </row>
        <row r="551">
          <cell r="A551" t="str">
            <v>59ab1fc4fe99627364b8b1648d46bef06a3761ae06179c394e56ae61eedf7c8c</v>
          </cell>
          <cell r="B551">
            <v>2</v>
          </cell>
        </row>
        <row r="552">
          <cell r="A552" t="str">
            <v>59d92572be08c86da11648e026534e4a02266f366685294b98310d376dc9f0bd</v>
          </cell>
          <cell r="B552">
            <v>3</v>
          </cell>
        </row>
        <row r="553">
          <cell r="A553" t="str">
            <v>59fd4f7f7f47249005025f29481d3b08edcfb7c99ec15e7b6e4cc6a7558d31cc</v>
          </cell>
          <cell r="B553">
            <v>2</v>
          </cell>
        </row>
        <row r="554">
          <cell r="A554" t="str">
            <v>5a6f5e5196e03fc812c9a10719519492c51cfe57ad2133c40bd658842780159f</v>
          </cell>
          <cell r="B554">
            <v>2</v>
          </cell>
        </row>
        <row r="555">
          <cell r="A555" t="str">
            <v>5b638be24e34de2899008e65461788229b7b71eb4d510638175408cb096d01bb</v>
          </cell>
          <cell r="B555">
            <v>3</v>
          </cell>
        </row>
        <row r="556">
          <cell r="A556" t="str">
            <v>5b7ce3e23df8ecff0d75f39356ee1d84f5e8046316606e7683094653cfc67fb8</v>
          </cell>
          <cell r="B556">
            <v>2</v>
          </cell>
        </row>
        <row r="557">
          <cell r="A557" t="str">
            <v>5baa485413fc927e87c5d22cd25b5d615f70b17a43163219b34ca2fb9142788f</v>
          </cell>
          <cell r="B557">
            <v>3</v>
          </cell>
        </row>
        <row r="558">
          <cell r="A558" t="str">
            <v>5bba2174e95e7d7927b9da13f6e8fd0b8ba9cd765e3dac93b99f7227469884a6</v>
          </cell>
          <cell r="B558">
            <v>2</v>
          </cell>
        </row>
        <row r="559">
          <cell r="A559" t="str">
            <v>5c125ff93304da92aa2ce073638441e61fa436d36b75253253df46847dcbd7e1</v>
          </cell>
          <cell r="B559">
            <v>4</v>
          </cell>
        </row>
        <row r="560">
          <cell r="A560" t="str">
            <v>5c6b6d060632151ed924aed6021007bc1b15b3eb96fdd904ef941c59ad0f9080</v>
          </cell>
          <cell r="B560">
            <v>3</v>
          </cell>
        </row>
        <row r="561">
          <cell r="A561" t="str">
            <v>5cb20d9bc6427ee8a287f1289307a4d468869e85a4c2be20022d61c56de92c3a</v>
          </cell>
          <cell r="B561">
            <v>3</v>
          </cell>
        </row>
        <row r="562">
          <cell r="A562" t="str">
            <v>5ceddbf79f06bb400aadc4b69ec54aa0ebdd67d0641d7f13b64d837c25f740af</v>
          </cell>
          <cell r="B562">
            <v>2</v>
          </cell>
        </row>
        <row r="563">
          <cell r="A563" t="str">
            <v>5d1a4e192285120bbe5e5497be8c2a4e65b841cb1e5b618b7077fb054b35c9c4</v>
          </cell>
          <cell r="B563">
            <v>2</v>
          </cell>
        </row>
        <row r="564">
          <cell r="A564" t="str">
            <v>5d52e7e61666a6b6885b42adad4a7296e1eaa7e996579732e50894f3c53021c5</v>
          </cell>
          <cell r="B564">
            <v>3</v>
          </cell>
        </row>
        <row r="565">
          <cell r="A565" t="str">
            <v>5d8ef6b39c319bf36723ca32eb0a5ef07d2335e4b43267fb1a30b909debceb75</v>
          </cell>
          <cell r="B565">
            <v>3</v>
          </cell>
        </row>
        <row r="566">
          <cell r="A566" t="str">
            <v>5dad00cb4d84eb0b8b3fc52af34b0afbe86fb4e9c07240a765d2bb3f476e42b9</v>
          </cell>
          <cell r="B566">
            <v>1</v>
          </cell>
        </row>
        <row r="567">
          <cell r="A567" t="str">
            <v>5dea92a591e9ff1d310f9a47716f6503d54f09350dcc9dba7fe115bf2920cee4</v>
          </cell>
          <cell r="B567">
            <v>2</v>
          </cell>
        </row>
        <row r="568">
          <cell r="A568" t="str">
            <v>5e490f3092def8042f0b366f7950febcd9a529b8212690636bad842eb3342a31</v>
          </cell>
          <cell r="B568">
            <v>2</v>
          </cell>
        </row>
        <row r="569">
          <cell r="A569" t="str">
            <v>5ea311a1b9dfb1423cbb1c25ac9dcc9d1c63a7b68aa926ffbd48541111355cb1</v>
          </cell>
          <cell r="B569">
            <v>3</v>
          </cell>
        </row>
        <row r="570">
          <cell r="A570" t="str">
            <v>5eb17ba412dd586e007cd11f02c8f69abf9571ee646d5cf5353777efe92c1be3</v>
          </cell>
          <cell r="B570">
            <v>2</v>
          </cell>
        </row>
        <row r="571">
          <cell r="A571" t="str">
            <v>5eee8936215464038b5e180fc5a8514853ef5fe47f5107c466bbb23f695ab84a</v>
          </cell>
          <cell r="B571">
            <v>3</v>
          </cell>
        </row>
        <row r="572">
          <cell r="A572" t="str">
            <v>5eff3f3c208e338ee1ba9a5b41f6439d81f7966044f986d15fdba193ed7192e1</v>
          </cell>
          <cell r="B572">
            <v>1</v>
          </cell>
        </row>
        <row r="573">
          <cell r="A573" t="str">
            <v>5f1c3176e16ecb0c9d67938dd378035a2ca0f83e663bae4dd09a9c9f49d25135</v>
          </cell>
          <cell r="B573">
            <v>2</v>
          </cell>
        </row>
        <row r="574">
          <cell r="A574" t="str">
            <v>5f4087153d5d92be30c395500b76d9834936185e7eb610d58c9d13214ed1f440</v>
          </cell>
          <cell r="B574">
            <v>3</v>
          </cell>
        </row>
        <row r="575">
          <cell r="A575" t="str">
            <v>5f69b4a0b25da6b4201c46d98c1dd0316bededbb5f141635aea067a02635bee4</v>
          </cell>
          <cell r="B575">
            <v>2</v>
          </cell>
        </row>
        <row r="576">
          <cell r="A576" t="str">
            <v>5f90733364c5b9f29005d864a1415e1bdb19bc43a00c093b1bcdafdd8620dd30</v>
          </cell>
          <cell r="B576">
            <v>3</v>
          </cell>
        </row>
        <row r="577">
          <cell r="A577" t="str">
            <v>603487b76a699c620e9c5317e397f34a289a201efaad4a25525b682cc74385d4</v>
          </cell>
          <cell r="B577">
            <v>2</v>
          </cell>
        </row>
        <row r="578">
          <cell r="A578" t="str">
            <v>6058ed11ac984a0da678733148df68e99a32c6a962fbf91ed911d9a5ac71d3ee</v>
          </cell>
          <cell r="B578">
            <v>2</v>
          </cell>
        </row>
        <row r="579">
          <cell r="A579" t="str">
            <v>609f00538bed4094c07943f3e30ce7e04e71b980d3e28423b9a084c9bab06a22</v>
          </cell>
          <cell r="B579">
            <v>2</v>
          </cell>
        </row>
        <row r="580">
          <cell r="A580" t="str">
            <v>60abecaf9e448c80b3c16ae042db0a7c71f035c9c2d549eed60db5dd1de093c2</v>
          </cell>
          <cell r="B580">
            <v>3</v>
          </cell>
        </row>
        <row r="581">
          <cell r="A581" t="str">
            <v>60e9e2cdf793340694710aa74b37cf81420018a16d36860e7adb976484522982</v>
          </cell>
          <cell r="B581">
            <v>2</v>
          </cell>
        </row>
        <row r="582">
          <cell r="A582" t="str">
            <v>60f1e1402e660d8fa5857a5bc86d09bd2007dd8b391a2c95ef902d6ee4f32357</v>
          </cell>
          <cell r="B582">
            <v>4</v>
          </cell>
        </row>
        <row r="583">
          <cell r="A583" t="str">
            <v>60fd18232a526e08c7eb38ea9bd072dde522ddce061aeb2546484af6fa4f3cf7</v>
          </cell>
          <cell r="B583">
            <v>3</v>
          </cell>
        </row>
        <row r="584">
          <cell r="A584" t="str">
            <v>60ff5134226eb641c09abfc16d4066faf1632721dfc5f7fd21bd5c6323250f8c</v>
          </cell>
          <cell r="B584">
            <v>2</v>
          </cell>
        </row>
        <row r="585">
          <cell r="A585" t="str">
            <v>6136a318fb95bf05783443b2b74fe9ae6ad4aad8a71e6c3571725b7eece16007</v>
          </cell>
          <cell r="B585">
            <v>3</v>
          </cell>
        </row>
        <row r="586">
          <cell r="A586" t="str">
            <v>61695b32c09f79f1a6f847eff54277c75256c96c6f55882b504ae21a96c642b8</v>
          </cell>
          <cell r="B586">
            <v>3</v>
          </cell>
        </row>
        <row r="587">
          <cell r="A587" t="str">
            <v>617ddfded88111e98f5a15ca59467891a18f351e86682f7a859b2d042ca670d8</v>
          </cell>
          <cell r="B587">
            <v>4</v>
          </cell>
        </row>
        <row r="588">
          <cell r="A588" t="str">
            <v>61d3b1e9a66262687b147d290532ffaf82c1fac6afc42d27208c44e80a06dedb</v>
          </cell>
          <cell r="B588">
            <v>4</v>
          </cell>
        </row>
        <row r="589">
          <cell r="A589" t="str">
            <v>61d8884dd0adbbe4873403becf5ee68fd38045f9948de5db486abb3699030b7d</v>
          </cell>
          <cell r="B589">
            <v>3</v>
          </cell>
        </row>
        <row r="590">
          <cell r="A590" t="str">
            <v>61f733ac98b7983ac9200632fc014781471a8dc3657d958ee7e09b12948b5e37</v>
          </cell>
          <cell r="B590">
            <v>3</v>
          </cell>
        </row>
        <row r="591">
          <cell r="A591" t="str">
            <v>6227517beb54f427632ba6d2afe071393485a90fe4c3d2075051fc1cc58cf26a</v>
          </cell>
          <cell r="B591">
            <v>2</v>
          </cell>
        </row>
        <row r="592">
          <cell r="A592" t="str">
            <v>627089d4d7ab19091c9e7464e2dd862079c05d41cda242d6649fddb72a96c622</v>
          </cell>
          <cell r="B592">
            <v>1</v>
          </cell>
        </row>
        <row r="593">
          <cell r="A593" t="str">
            <v>627b2f4f21254d22325d56dc1e413df6ec1310a726d27603e6af03710ad73ab8</v>
          </cell>
          <cell r="B593">
            <v>4</v>
          </cell>
        </row>
        <row r="594">
          <cell r="A594" t="str">
            <v>63267ee32ef6e9b27104828cf372c9b67950f405ee33bd342152340a29a71292</v>
          </cell>
          <cell r="B594">
            <v>3</v>
          </cell>
        </row>
        <row r="595">
          <cell r="A595" t="str">
            <v>6327d8818ad3dd337a3e143249722ca69c4b1b56a7cad8840cefb3b8df65781a</v>
          </cell>
          <cell r="B595">
            <v>3</v>
          </cell>
        </row>
        <row r="596">
          <cell r="A596" t="str">
            <v>632984de0584172a08e28df089fa6a5cf1a0d414ee466e156d20cb4a4628c894</v>
          </cell>
          <cell r="B596">
            <v>1</v>
          </cell>
        </row>
        <row r="597">
          <cell r="A597" t="str">
            <v>63660168519af30f01e77b6be08a3bd1cf696d919582c2a1f061a259ff6b4748</v>
          </cell>
          <cell r="B597">
            <v>3</v>
          </cell>
        </row>
        <row r="598">
          <cell r="A598" t="str">
            <v>6387f44dae432eb89de8a076ef98a229416d276428e94125edbbd8777eeb4d49</v>
          </cell>
          <cell r="B598">
            <v>2</v>
          </cell>
        </row>
        <row r="599">
          <cell r="A599" t="str">
            <v>6394ab0cf2b9cc828ab68032985e1db7a758d3d62c9e2bd42fc0c03253c07074</v>
          </cell>
          <cell r="B599">
            <v>3</v>
          </cell>
        </row>
        <row r="600">
          <cell r="A600" t="str">
            <v>63b092e29f5f0cf7002913585b582005cff8ec314ce676934337a7e06a48e46c</v>
          </cell>
          <cell r="B600">
            <v>2</v>
          </cell>
        </row>
        <row r="601">
          <cell r="A601" t="str">
            <v>63ce119ac4cd47b60ee3d18f7c917d253abffc059342eef388a1954d7bcabb2c</v>
          </cell>
          <cell r="B601">
            <v>3</v>
          </cell>
        </row>
        <row r="602">
          <cell r="A602" t="str">
            <v>63ed2597f741d051654b1e08351026aab68e92fdc0f860b3c5d93a65ffd5927b</v>
          </cell>
          <cell r="B602">
            <v>2</v>
          </cell>
        </row>
        <row r="603">
          <cell r="A603" t="str">
            <v>64d091e0dcb1ca70b6c8d0894f37aedb2e840cb8f0106698fb0586f5dd279b3a</v>
          </cell>
          <cell r="B603">
            <v>3</v>
          </cell>
        </row>
        <row r="604">
          <cell r="A604" t="str">
            <v>64e1f8969ad28f3da433b0c9d01c1e5c2fedd91c7963d5ab21705a3305b8d570</v>
          </cell>
          <cell r="B604">
            <v>3</v>
          </cell>
        </row>
        <row r="605">
          <cell r="A605" t="str">
            <v>651e6ee966941773298c2cefeb29934da089fd9a45bb5167823a855872535f17</v>
          </cell>
          <cell r="B605">
            <v>2</v>
          </cell>
        </row>
        <row r="606">
          <cell r="A606" t="str">
            <v>65a5d8520fb7bf1a207fda9dbe428320a84afe63ddc55d8b7840511879eb5b21</v>
          </cell>
          <cell r="B606">
            <v>3</v>
          </cell>
        </row>
        <row r="607">
          <cell r="A607" t="str">
            <v>65ab0f8489fd6e8ecd9693f789c0691579306a34a3dd4968e1ced47d83abde26</v>
          </cell>
          <cell r="B607">
            <v>3</v>
          </cell>
        </row>
        <row r="608">
          <cell r="A608" t="str">
            <v>660cbd3d607f082ff1b7cf1b703f1d02e1153849809f3953dc72ce889f059eff</v>
          </cell>
          <cell r="B608">
            <v>2</v>
          </cell>
        </row>
        <row r="609">
          <cell r="A609" t="str">
            <v>6610f18d8f8bb6096bf83ab00240a87770bcbf6398962e140b3fe320f9e117bb</v>
          </cell>
          <cell r="B609">
            <v>2</v>
          </cell>
        </row>
        <row r="610">
          <cell r="A610" t="str">
            <v>663a53ddaa501962b1234a3abd1b409382538c6a993824e093e09c14d1f8e8d6</v>
          </cell>
          <cell r="B610">
            <v>2</v>
          </cell>
        </row>
        <row r="611">
          <cell r="A611" t="str">
            <v>669b68d43504d05f0cf6e937d80c2df45ad70e1f51380d539f2c7ea80afe5de9</v>
          </cell>
          <cell r="B611">
            <v>3</v>
          </cell>
        </row>
        <row r="612">
          <cell r="A612" t="str">
            <v>66b75bfe59286f1332ce56f1a0c81f8de4ee2578b72b1afb3b0fc0217491f331</v>
          </cell>
          <cell r="B612">
            <v>1</v>
          </cell>
        </row>
        <row r="613">
          <cell r="A613" t="str">
            <v>66c49582ea782c48f671b1d1cb8b3429fa3b6265f5ba82410dda0a8f1d2ae530</v>
          </cell>
          <cell r="B613">
            <v>2</v>
          </cell>
        </row>
        <row r="614">
          <cell r="A614" t="str">
            <v>66c88bf4fcce39780af6909a0a8aa1f8d077c18a3452451d75f64fbe644b3534</v>
          </cell>
          <cell r="B614">
            <v>2</v>
          </cell>
        </row>
        <row r="615">
          <cell r="A615" t="str">
            <v>66cd4afcd187270daef864d7eb41a9740f9d241dce659e5c0b96462e4f58fb77</v>
          </cell>
          <cell r="B615">
            <v>3</v>
          </cell>
        </row>
        <row r="616">
          <cell r="A616" t="str">
            <v>6705fe42c36ea947e242278e8f779b1c79f4468998249c2518f1d8b65fe8c2f4</v>
          </cell>
          <cell r="B616">
            <v>3</v>
          </cell>
        </row>
        <row r="617">
          <cell r="A617" t="str">
            <v>670833a348fdb8d03e68fbf6e13390f1b6baaff24361b3620467398984d5661f</v>
          </cell>
          <cell r="B617">
            <v>2</v>
          </cell>
        </row>
        <row r="618">
          <cell r="A618" t="str">
            <v>67365a1b48471626dc382c4898c744ee094fc276e5fc05396c3d29771b291432</v>
          </cell>
          <cell r="B618">
            <v>3</v>
          </cell>
        </row>
        <row r="619">
          <cell r="A619" t="str">
            <v>67b13ec913ee61be882a446a7a1cda6d764ab689a589b6feff1d3eaf0424a973</v>
          </cell>
          <cell r="B619">
            <v>3</v>
          </cell>
        </row>
        <row r="620">
          <cell r="A620" t="str">
            <v>67f11f584582364cd437fdd802ba46ca1e55417d184fe892e2ae9360bc9ff0a6</v>
          </cell>
          <cell r="B620">
            <v>2</v>
          </cell>
        </row>
        <row r="621">
          <cell r="A621" t="str">
            <v>68582893259087e7c7e7c14222663c4150231d4e96efdb42778c69a248883966</v>
          </cell>
          <cell r="B621">
            <v>2</v>
          </cell>
        </row>
        <row r="622">
          <cell r="A622" t="str">
            <v>6865c4f4f2e9e8b1d6cc7d974dd53936bca8137f08eb86bed99588d72932994a</v>
          </cell>
          <cell r="B622">
            <v>4</v>
          </cell>
        </row>
        <row r="623">
          <cell r="A623" t="str">
            <v>68fa357bdab98148a31f8f991c0bbc805c91fd1a619f97eff5a03c08c334d1bd</v>
          </cell>
          <cell r="B623">
            <v>3</v>
          </cell>
        </row>
        <row r="624">
          <cell r="A624" t="str">
            <v>690561d62ad371fc23b6bcfeb85d2edb438888153a4dd3c7cf0d95d36e1df0c0</v>
          </cell>
          <cell r="B624">
            <v>1</v>
          </cell>
        </row>
        <row r="625">
          <cell r="A625" t="str">
            <v>691b24c75525a1e71e76a353c748888d86f31ac380166526afc46c2f03001676</v>
          </cell>
          <cell r="B625">
            <v>3</v>
          </cell>
        </row>
        <row r="626">
          <cell r="A626" t="str">
            <v>6934c78681c9a605c8f3140331149f79270b9efcd22eee4da1d35797f01af424</v>
          </cell>
          <cell r="B626">
            <v>2</v>
          </cell>
        </row>
        <row r="627">
          <cell r="A627" t="str">
            <v>6937e53394d8c790a25b89c65e8a13c7217f46d88cb1c94b615edd102d06911b</v>
          </cell>
          <cell r="B627">
            <v>4</v>
          </cell>
        </row>
        <row r="628">
          <cell r="A628" t="str">
            <v>6969934ce780e5ea7f3c84402dea85e8f1a3edbc2b040f47ca645f08b03c37e8</v>
          </cell>
          <cell r="B628">
            <v>2</v>
          </cell>
        </row>
        <row r="629">
          <cell r="A629" t="str">
            <v>69d797b32658a44bce5fe2834a494703a6d2c863613a96a78ece14eea99e9023</v>
          </cell>
          <cell r="B629">
            <v>2</v>
          </cell>
        </row>
        <row r="630">
          <cell r="A630" t="str">
            <v>69dde89d9dbdd4634a185c18136182062aa3ccea57d98c6b0e61767aead93f54</v>
          </cell>
          <cell r="B630">
            <v>3</v>
          </cell>
        </row>
        <row r="631">
          <cell r="A631" t="str">
            <v>6a2115abb4d5ef913292abe4bf67cd96183de21d7eadab6c4a8a7babb5838325</v>
          </cell>
          <cell r="B631">
            <v>2</v>
          </cell>
        </row>
        <row r="632">
          <cell r="A632" t="str">
            <v>6a370ee21bdd79866dac6a735dfa685d9b68cdddd1880799ba55e203668eaec5</v>
          </cell>
          <cell r="B632">
            <v>2</v>
          </cell>
        </row>
        <row r="633">
          <cell r="A633" t="str">
            <v>6a587c047fc4df98c3a189175219c2d8218db8009bb90c16cf89c341d5d5e6cc</v>
          </cell>
          <cell r="B633">
            <v>3</v>
          </cell>
        </row>
        <row r="634">
          <cell r="A634" t="str">
            <v>6a5d00207b8292e014cd04c3fdeca93521bd51434c5cc40629622ea724f2600e</v>
          </cell>
          <cell r="B634">
            <v>3</v>
          </cell>
        </row>
        <row r="635">
          <cell r="A635" t="str">
            <v>6aacecb3c854349501c5cd4bc517cd74b0910bafbbba5f25fba3885b764167a5</v>
          </cell>
          <cell r="B635">
            <v>3</v>
          </cell>
        </row>
        <row r="636">
          <cell r="A636" t="str">
            <v>6b032d507ac24dde37e0bde3182c84ef64eff98b33b68fd78b8b0710209f6bec</v>
          </cell>
          <cell r="B636">
            <v>3</v>
          </cell>
        </row>
        <row r="637">
          <cell r="A637" t="str">
            <v>6b47608322a7186858ebe1ed3c0cb80dce771e1379cbb0a19996e1b8918b1b44</v>
          </cell>
          <cell r="B637">
            <v>2</v>
          </cell>
        </row>
        <row r="638">
          <cell r="A638" t="str">
            <v>6b5006632cbdacd1210cc7d423c5bbffac7d18a57ce514cd0623dbe0da921af5</v>
          </cell>
          <cell r="B638">
            <v>2</v>
          </cell>
        </row>
        <row r="639">
          <cell r="A639" t="str">
            <v>6b93b068db4b5493f86c225c0f79a2f08090d688a44bcc26f459ee44eabb7a27</v>
          </cell>
          <cell r="B639">
            <v>2</v>
          </cell>
        </row>
        <row r="640">
          <cell r="A640" t="str">
            <v>6b9e8662f555f527cbde770821ed36721a2d329b9cc947df656b80893e73479e</v>
          </cell>
          <cell r="B640">
            <v>2</v>
          </cell>
        </row>
        <row r="641">
          <cell r="A641" t="str">
            <v>6bc5c0d8178a1e6f14d28f306d1fa20a848a1253a365e5c7eac8979d3b4cc62f</v>
          </cell>
          <cell r="B641">
            <v>3</v>
          </cell>
        </row>
        <row r="642">
          <cell r="A642" t="str">
            <v>6be9f32c0594c9b4461d0b09c62a1714b82d775cc9bfc61a84b8d9602bd39204</v>
          </cell>
          <cell r="B642">
            <v>2</v>
          </cell>
        </row>
        <row r="643">
          <cell r="A643" t="str">
            <v>6c034cad2b09b81321945ff19df81235b4764b92a371219fb527a031248aa3c3</v>
          </cell>
          <cell r="B643">
            <v>3</v>
          </cell>
        </row>
        <row r="644">
          <cell r="A644" t="str">
            <v>6c7bb68d8ca8f2df81fa4dc70a24c044afd7498b1579148d6ad217aa4146061a</v>
          </cell>
          <cell r="B644">
            <v>3</v>
          </cell>
        </row>
        <row r="645">
          <cell r="A645" t="str">
            <v>6c89a2bd316efbf63b3c4c9f5e60d75dff60bb1a54e8d958ea70b4a37211199b</v>
          </cell>
          <cell r="B645">
            <v>2</v>
          </cell>
        </row>
        <row r="646">
          <cell r="A646" t="str">
            <v>6c8d740ba4ea10ddbeb317ba2a994ea4fe6842372bb544b1a3789f84d8dfe7a5</v>
          </cell>
          <cell r="B646">
            <v>2</v>
          </cell>
        </row>
        <row r="647">
          <cell r="A647" t="str">
            <v>6cb88d26d37803283af35b336ef6e02ebcf1cf6b10bf7de9ff615cc3afe41e66</v>
          </cell>
          <cell r="B647">
            <v>2</v>
          </cell>
        </row>
        <row r="648">
          <cell r="A648" t="str">
            <v>6ccb7f247306748628dfff12373228968988b57fd105365c237cec873a3c72af</v>
          </cell>
          <cell r="B648">
            <v>2</v>
          </cell>
        </row>
        <row r="649">
          <cell r="A649" t="str">
            <v>6d2f7779ced392be9b1d47a773676e6a560bd75d5bb7c36889ac40a6ae25ebc1</v>
          </cell>
          <cell r="B649">
            <v>3</v>
          </cell>
        </row>
        <row r="650">
          <cell r="A650" t="str">
            <v>6d72ff62399d4cf0aa9dc0db026a6554f31c2bf6920f3729fab1ea9ae22a275b</v>
          </cell>
          <cell r="B650">
            <v>3</v>
          </cell>
        </row>
        <row r="651">
          <cell r="A651" t="str">
            <v>6d7458a810e3344a63fc2b09d63ce76cddabc9eba0ad58d67ab304688b84ef79</v>
          </cell>
          <cell r="B651">
            <v>2</v>
          </cell>
        </row>
        <row r="652">
          <cell r="A652" t="str">
            <v>6d75f36bfd514e0666e499d9b0cfedd3beff4251e384650fb1e4e14f8c5f140e</v>
          </cell>
          <cell r="B652">
            <v>3</v>
          </cell>
        </row>
        <row r="653">
          <cell r="A653" t="str">
            <v>6d7863eae3761c8ad49ce7060a3147df85e36482d12af99b45b0668dd37b9a41</v>
          </cell>
          <cell r="B653">
            <v>3</v>
          </cell>
        </row>
        <row r="654">
          <cell r="A654" t="str">
            <v>6d8b1c416f2a15fee0b9e3735654d28d2fc315177dd61b1b7c23c1e15678cb86</v>
          </cell>
          <cell r="B654">
            <v>3</v>
          </cell>
        </row>
        <row r="655">
          <cell r="A655" t="str">
            <v>6d96bebdb0f0425699de2f6dc8be6a0e07077f1f33ac890634d87c74591a6b20</v>
          </cell>
          <cell r="B655">
            <v>2</v>
          </cell>
        </row>
        <row r="656">
          <cell r="A656" t="str">
            <v>6dbc0bcb6a3f73d73c7a7218638835c744e09eed1c2e86aa275ebd676ab31825</v>
          </cell>
          <cell r="B656">
            <v>3</v>
          </cell>
        </row>
        <row r="657">
          <cell r="A657" t="str">
            <v>6df9dc9370445310ca752bcf19a3141261f2cb0e92e5f31e6773f3c97f4c7b76</v>
          </cell>
          <cell r="B657">
            <v>1</v>
          </cell>
        </row>
        <row r="658">
          <cell r="A658" t="str">
            <v>6dfda0aad1f753a5a3ff35f39b8cf37bbeef32417b83cc820513c83db777f93d</v>
          </cell>
          <cell r="B658">
            <v>3</v>
          </cell>
        </row>
        <row r="659">
          <cell r="A659" t="str">
            <v>6e096ca265605f9a98ed7e8d87a139b44e143e44a940becde7102fc978e81e9d</v>
          </cell>
          <cell r="B659">
            <v>2</v>
          </cell>
        </row>
        <row r="660">
          <cell r="A660" t="str">
            <v>6e16a053113c34d707a8584973e90ddc3738842881ba530be0abc4fa76bb4353</v>
          </cell>
          <cell r="B660">
            <v>4</v>
          </cell>
        </row>
        <row r="661">
          <cell r="A661" t="str">
            <v>6e2341848daa51b8e6838beff7a764c1502077e80dc958c0326867a60b19b26b</v>
          </cell>
          <cell r="B661">
            <v>2</v>
          </cell>
        </row>
        <row r="662">
          <cell r="A662" t="str">
            <v>6e60f55e5f86f97c83bd2383be2c6857cd60c36634ca4eb2b31cf7b4f4ec4f96</v>
          </cell>
          <cell r="B662">
            <v>2</v>
          </cell>
        </row>
        <row r="663">
          <cell r="A663" t="str">
            <v>6e6d17d83fd800ece8d22b6d7b1d8500773e3e65da0e51af50230e2e0810e0f6</v>
          </cell>
          <cell r="B663">
            <v>2</v>
          </cell>
        </row>
        <row r="664">
          <cell r="A664" t="str">
            <v>6ec590157abe7d6edc42d05e94bc9b29090c89356a51addfde30588e486f9ffd</v>
          </cell>
          <cell r="B664">
            <v>3</v>
          </cell>
        </row>
        <row r="665">
          <cell r="A665" t="str">
            <v>6f134ccfd58100c9d5d55f37a722731614a22fbc57436a342d9bebd88d33e637</v>
          </cell>
          <cell r="B665">
            <v>4</v>
          </cell>
        </row>
        <row r="666">
          <cell r="A666" t="str">
            <v>6f1bad074723cc80b0dde929c6825b613c9725a9d02074743f4f54dc9bfa12fd</v>
          </cell>
          <cell r="B666">
            <v>2</v>
          </cell>
        </row>
        <row r="667">
          <cell r="A667" t="str">
            <v>6f367547c8efe4881ea9c0711f6bf7874afa0f3f34de787429e42db4039a1f44</v>
          </cell>
          <cell r="B667">
            <v>3</v>
          </cell>
        </row>
        <row r="668">
          <cell r="A668" t="str">
            <v>6f50f37718dccaf784944239d0826699425ede913f47d3d809fdacd9b64f9ee3</v>
          </cell>
          <cell r="B668">
            <v>2</v>
          </cell>
        </row>
        <row r="669">
          <cell r="A669" t="str">
            <v>6f59a5b94f3cb3c2887d3803a66c4c1dfd6142ea34eae3e2bd4d72d0651364ef</v>
          </cell>
          <cell r="B669">
            <v>2</v>
          </cell>
        </row>
        <row r="670">
          <cell r="A670" t="str">
            <v>6f60935e0a73f296c76d93a06861fe91c117ee4780136ce76a5212c98f85de1e</v>
          </cell>
          <cell r="B670">
            <v>2</v>
          </cell>
        </row>
        <row r="671">
          <cell r="A671" t="str">
            <v>6f890630bbf57cb7b87000c98ccffe25d5990b923c9ab8ba9e7cb49c4d732562</v>
          </cell>
          <cell r="B671">
            <v>3</v>
          </cell>
        </row>
        <row r="672">
          <cell r="A672" t="str">
            <v>6f8a73229cda267d868c3b67f95292d4480cd64e792c86b95c717dfba8fcc6a0</v>
          </cell>
          <cell r="B672">
            <v>3</v>
          </cell>
        </row>
        <row r="673">
          <cell r="A673" t="str">
            <v>6f93a59f1096c225b4531b871ba3153e46982f6ced03774498fd169500242ea0</v>
          </cell>
          <cell r="B673">
            <v>3</v>
          </cell>
        </row>
        <row r="674">
          <cell r="A674" t="str">
            <v>6f994c43e8f929a285e776b9d046e14c0982697cf43e0815fcf947256942cf60</v>
          </cell>
          <cell r="B674">
            <v>3</v>
          </cell>
        </row>
        <row r="675">
          <cell r="A675" t="str">
            <v>6fe21a3a802ee2e9d1acf7016c9d5a5c6b273b03c3c961e055ad3d6a1ae96d3a</v>
          </cell>
          <cell r="B675">
            <v>2</v>
          </cell>
        </row>
        <row r="676">
          <cell r="A676" t="str">
            <v>70334f3b2195504403bf54c1988c5a447baa4a9ae4356b37ff2ce8d693f82ec9</v>
          </cell>
          <cell r="B676">
            <v>2</v>
          </cell>
        </row>
        <row r="677">
          <cell r="A677" t="str">
            <v>7045095a4e3ed2b4e30e590047f790818bcb0797590bd802fe37aa3eac899c0e</v>
          </cell>
          <cell r="B677">
            <v>3</v>
          </cell>
        </row>
        <row r="678">
          <cell r="A678" t="str">
            <v>7064917e1b2d49962819ed4882feb96cc58b1772bb8d27b8dc9b6247b5b8bfb5</v>
          </cell>
          <cell r="B678">
            <v>3</v>
          </cell>
        </row>
        <row r="679">
          <cell r="A679" t="str">
            <v>70cf237f797311f713127c5452a72d9fe04c6d0ecd26d0e94773216e28a9a33b</v>
          </cell>
          <cell r="B679">
            <v>3</v>
          </cell>
        </row>
        <row r="680">
          <cell r="A680" t="str">
            <v>70d8eba825d65dd85624bac74066f4da0802e1bac4b46761c755e3a259cbc0ff</v>
          </cell>
          <cell r="B680">
            <v>2</v>
          </cell>
        </row>
        <row r="681">
          <cell r="A681" t="str">
            <v>717a578a5b44c5d251495be02a37bde1c798463957fec18920972c0bbf4cd062</v>
          </cell>
          <cell r="B681">
            <v>3</v>
          </cell>
        </row>
        <row r="682">
          <cell r="A682" t="str">
            <v>71ace860adeb5fcaba1b4a6795e2b0e7acad445840c3b583c367f471adb34912</v>
          </cell>
          <cell r="B682">
            <v>2</v>
          </cell>
        </row>
        <row r="683">
          <cell r="A683" t="str">
            <v>71ce2c7a34862915cb721c116023c8625117909a0b2d70e75fbd47d8afa21010</v>
          </cell>
          <cell r="B683">
            <v>3</v>
          </cell>
        </row>
        <row r="684">
          <cell r="A684" t="str">
            <v>71db7ed84a720a0eaefbbb2e31ca2e18d461e079a6993faaa01077c120ac67f8</v>
          </cell>
          <cell r="B684">
            <v>3</v>
          </cell>
        </row>
        <row r="685">
          <cell r="A685" t="str">
            <v>71f465e13e9e782fad78912aa2697bd72674bb3155a2fcfe92e69621d581a777</v>
          </cell>
          <cell r="B685">
            <v>1</v>
          </cell>
        </row>
        <row r="686">
          <cell r="A686" t="str">
            <v>729042cba7393ec088ba73a8f1333c46f9cd9a28102340ef3b0a6f8a94559107</v>
          </cell>
          <cell r="B686">
            <v>2</v>
          </cell>
        </row>
        <row r="687">
          <cell r="A687" t="str">
            <v>7295a502fbf8909a4bb45c519617f64c0151d1be0296c9ca169dd6f7271102f9</v>
          </cell>
          <cell r="B687">
            <v>2</v>
          </cell>
        </row>
        <row r="688">
          <cell r="A688" t="str">
            <v>72cd2afbc2275d428e04ef0787e4efbbe1fba83da8b8a2d26006c2d8fa766555</v>
          </cell>
          <cell r="B688">
            <v>2</v>
          </cell>
        </row>
        <row r="689">
          <cell r="A689" t="str">
            <v>72f2f5a2f7957c9b99107f0e068cdf077468e9d9190731673ac42ba955102698</v>
          </cell>
          <cell r="B689">
            <v>2</v>
          </cell>
        </row>
        <row r="690">
          <cell r="A690" t="str">
            <v>733b071733948f9a531f4c00d9c9208c43b9c3dc6e4897cb08b8fa33d23cf817</v>
          </cell>
          <cell r="B690">
            <v>2</v>
          </cell>
        </row>
        <row r="691">
          <cell r="A691" t="str">
            <v>734e07fe8a866eb756bfdc53f9d99fe04fc79626516bbb93965b297ca209177c</v>
          </cell>
          <cell r="B691">
            <v>2</v>
          </cell>
        </row>
        <row r="692">
          <cell r="A692" t="str">
            <v>73a51e80ad409a3a9f4e9a9d98041b2e9e47ea392db0e60c1c20b7303b0aef46</v>
          </cell>
          <cell r="B692">
            <v>2</v>
          </cell>
        </row>
        <row r="693">
          <cell r="A693" t="str">
            <v>73e20d1873c60cdd0698c099ba967b31f895d6d432a96e8a118a4dcf34e945d2</v>
          </cell>
          <cell r="B693">
            <v>3</v>
          </cell>
        </row>
        <row r="694">
          <cell r="A694" t="str">
            <v>74020e5cee3a2b5e6a6cffb82958b5e0f87be69e57c69838e6c0dde1907909a4</v>
          </cell>
          <cell r="B694">
            <v>3</v>
          </cell>
        </row>
        <row r="695">
          <cell r="A695" t="str">
            <v>7458066c179a679a84202233fb6091ca655d750a3466ee3e3424f313fb17f8ea</v>
          </cell>
          <cell r="B695">
            <v>3</v>
          </cell>
        </row>
        <row r="696">
          <cell r="A696" t="str">
            <v>74a7a638f6f1b1e7a50b43168eec5e2ce0b494c383e68ff5ed9dd79eb2ee5386</v>
          </cell>
          <cell r="B696">
            <v>3</v>
          </cell>
        </row>
        <row r="697">
          <cell r="A697" t="str">
            <v>74d57763e321a93ad198a191bd4f243bc82214bb202d3c2168c06825c80f46dc</v>
          </cell>
          <cell r="B697">
            <v>3</v>
          </cell>
        </row>
        <row r="698">
          <cell r="A698" t="str">
            <v>74ec18f4f69941498b88a2a208cd22c8be92ffbafd750eb5d3e2dc17ca4d1b2a</v>
          </cell>
          <cell r="B698">
            <v>2</v>
          </cell>
        </row>
        <row r="699">
          <cell r="A699" t="str">
            <v>74f312dcd0e51d95900ff88a82f29474bde27682c34a90403e4132257aab0258</v>
          </cell>
          <cell r="B699">
            <v>2</v>
          </cell>
        </row>
        <row r="700">
          <cell r="A700" t="str">
            <v>7576d3d7daf938bb1acc15d12d032d292cd4ea7a58eb7358c36d3af395f2bcd7</v>
          </cell>
          <cell r="B700">
            <v>2</v>
          </cell>
        </row>
        <row r="701">
          <cell r="A701" t="str">
            <v>757718bc70883554e45e963f4e867d0ec72cce45baa26546307d866792b5abe0</v>
          </cell>
          <cell r="B701">
            <v>2</v>
          </cell>
        </row>
        <row r="702">
          <cell r="A702" t="str">
            <v>757f379a1983f9e12cf29c204a4346482434178e1b11f7b634fca3834f87b5b1</v>
          </cell>
          <cell r="B702">
            <v>2</v>
          </cell>
        </row>
        <row r="703">
          <cell r="A703" t="str">
            <v>7612b6442e5c1bbbe61d93483a4005c60c8b6c6442b0d1a8a96cc1a1d145c759</v>
          </cell>
          <cell r="B703">
            <v>2</v>
          </cell>
        </row>
        <row r="704">
          <cell r="A704" t="str">
            <v>76246d8fcc2dd7fbfa12b4ee90090e5201b39921b90b5e7e577fd5008854f382</v>
          </cell>
          <cell r="B704">
            <v>2</v>
          </cell>
        </row>
        <row r="705">
          <cell r="A705" t="str">
            <v>7666f5669b2f0516ada66356115d81a5df03d09e845019fac0c796c8293ef7d4</v>
          </cell>
          <cell r="B705">
            <v>2</v>
          </cell>
        </row>
        <row r="706">
          <cell r="A706" t="str">
            <v>767b2111848804e561aa6122c8ba1a51b85a661a6b786bffcb35e9d156c63718</v>
          </cell>
          <cell r="B706">
            <v>3</v>
          </cell>
        </row>
        <row r="707">
          <cell r="A707" t="str">
            <v>76d4f09124c840c2110e8a96950228e66667cf0365129458c1dc09171bf82409</v>
          </cell>
          <cell r="B707">
            <v>3</v>
          </cell>
        </row>
        <row r="708">
          <cell r="A708" t="str">
            <v>7740b130ebd874f22dc54f092dd15a97adcc2b7e9ffe1fba2ea8aa2b3c801778</v>
          </cell>
          <cell r="B708">
            <v>2</v>
          </cell>
        </row>
        <row r="709">
          <cell r="A709" t="str">
            <v>7752a7167ddfc3c82dc404d99cb71bfa255e4fa887695d04a6fe33f6dd4a7197</v>
          </cell>
          <cell r="B709">
            <v>1</v>
          </cell>
        </row>
        <row r="710">
          <cell r="A710" t="str">
            <v>778df2ca0b3a511e944c728a537fe4690293d0fa6cf7935424825adb9edcfcaa</v>
          </cell>
          <cell r="B710">
            <v>4</v>
          </cell>
        </row>
        <row r="711">
          <cell r="A711" t="str">
            <v>77e1e6719758448542b01d85b9dbbb395affff3323eb4022418435894b03a6b9</v>
          </cell>
          <cell r="B711">
            <v>3</v>
          </cell>
        </row>
        <row r="712">
          <cell r="A712" t="str">
            <v>780a953658312e627b66ad3c8c712852333012d158436623cebc8b48cee33b84</v>
          </cell>
          <cell r="B712">
            <v>2</v>
          </cell>
        </row>
        <row r="713">
          <cell r="A713" t="str">
            <v>782e11e86f5b0f196ebbb9238085453f68110fc6f5f918bfc9649a00609baaf7</v>
          </cell>
          <cell r="B713">
            <v>2</v>
          </cell>
        </row>
        <row r="714">
          <cell r="A714" t="str">
            <v>78498f09da4f0246f672ba437d947d7a27c0379e915a81f05cd75e4e6676b947</v>
          </cell>
          <cell r="B714">
            <v>2</v>
          </cell>
        </row>
        <row r="715">
          <cell r="A715" t="str">
            <v>787b26db779cdec94c40eb0776d35c734a673ff617ab0a0393173fce5acb1070</v>
          </cell>
          <cell r="B715">
            <v>2</v>
          </cell>
        </row>
        <row r="716">
          <cell r="A716" t="str">
            <v>787df3a6a3e653b2ce7b0f6836d4d8b48db63e5f204ae930910803d135dbdea6</v>
          </cell>
          <cell r="B716">
            <v>1</v>
          </cell>
        </row>
        <row r="717">
          <cell r="A717" t="str">
            <v>7943f1bbae4ef2e86d654831ad6a7881b62e34a6f35d58b849e031f6ac0df208</v>
          </cell>
          <cell r="B717">
            <v>3</v>
          </cell>
        </row>
        <row r="718">
          <cell r="A718" t="str">
            <v>7961f4ae80c3832c9b6237b784f78027a7711e764c7b09603572b045a09bd8d3</v>
          </cell>
          <cell r="B718">
            <v>3</v>
          </cell>
        </row>
        <row r="719">
          <cell r="A719" t="str">
            <v>79a9dbd88b8b95585592e3a15743a76682ab48c29db611fb622f78c7b2bf83b9</v>
          </cell>
          <cell r="B719">
            <v>3</v>
          </cell>
        </row>
        <row r="720">
          <cell r="A720" t="str">
            <v>79b84c3d15234fb2cc8164b0169489f1e4dfcffe00a68cd5cc50282f9640a8fc</v>
          </cell>
          <cell r="B720">
            <v>3</v>
          </cell>
        </row>
        <row r="721">
          <cell r="A721" t="str">
            <v>79be183c0549bb4fb9d14ef0fc592490ab4958eb89bfe362e2518f8894e1b659</v>
          </cell>
          <cell r="B721">
            <v>3</v>
          </cell>
        </row>
        <row r="722">
          <cell r="A722" t="str">
            <v>79cbeff8b596bac3c1490ac8ba3fc2edaf185159fc6b94b81d15e2d0af18cfc2</v>
          </cell>
          <cell r="B722">
            <v>2</v>
          </cell>
        </row>
        <row r="723">
          <cell r="A723" t="str">
            <v>7a15cdbe773b4aad06c25f7fd9c7d47df60d9442266e018ceb56a2c20911a0df</v>
          </cell>
          <cell r="B723">
            <v>3</v>
          </cell>
        </row>
        <row r="724">
          <cell r="A724" t="str">
            <v>7a1bc92fa0963595759452872b93f3d3b9e09ee8617c1e1c0afa2aa52cf0ac31</v>
          </cell>
          <cell r="B724">
            <v>1</v>
          </cell>
        </row>
        <row r="725">
          <cell r="A725" t="str">
            <v>7a33404271498d480fa4005b20e4e264d0d82e6e12f7e0d72249fbc47368e1e5</v>
          </cell>
          <cell r="B725">
            <v>4</v>
          </cell>
        </row>
        <row r="726">
          <cell r="A726" t="str">
            <v>7a3c86987d17ba6461318de5b03ee238de685e72e3ac731d71beb42fcc3a07c5</v>
          </cell>
          <cell r="B726">
            <v>2</v>
          </cell>
        </row>
        <row r="727">
          <cell r="A727" t="str">
            <v>7aa7eaf4b26035970295b02b0d79d729bf215b8d5e9d2b858c3d216426aae0a7</v>
          </cell>
          <cell r="B727">
            <v>3</v>
          </cell>
        </row>
        <row r="728">
          <cell r="A728" t="str">
            <v>7abc2b610aa60aea9a44688d3f63ab1e7d93f3acfb9f130acf8cd8f767e3cff4</v>
          </cell>
          <cell r="B728">
            <v>2</v>
          </cell>
        </row>
        <row r="729">
          <cell r="A729" t="str">
            <v>7b4e1d9036c76ea215c629922932ef4dda8b7f22c4f74f45301dfd7d762a4490</v>
          </cell>
          <cell r="B729">
            <v>4</v>
          </cell>
        </row>
        <row r="730">
          <cell r="A730" t="str">
            <v>7b63c287a6b84e251d960b8cf1bc875efb1b05febefeb1ad958aba14e3d6aba2</v>
          </cell>
          <cell r="B730">
            <v>3</v>
          </cell>
        </row>
        <row r="731">
          <cell r="A731" t="str">
            <v>7ba411229e13d668481b64f48b923372635279a7c71c62f387d6ba9da83dc2db</v>
          </cell>
          <cell r="B731">
            <v>3</v>
          </cell>
        </row>
        <row r="732">
          <cell r="A732" t="str">
            <v>7bb84bf289599ee00589fbe5290d4a169643e765a26b61e3f424c3eea7d7371f</v>
          </cell>
          <cell r="B732">
            <v>3</v>
          </cell>
        </row>
        <row r="733">
          <cell r="A733" t="str">
            <v>7bcb9d55c66e8bd28829bd8d096c6eef88847ff80c42cd89eec866ff344735e5</v>
          </cell>
          <cell r="B733">
            <v>2</v>
          </cell>
        </row>
        <row r="734">
          <cell r="A734" t="str">
            <v>7c14188962851c72a8a5e8980a752fd48ab13682d426b4e35264353f7a424ff0</v>
          </cell>
          <cell r="B734">
            <v>3</v>
          </cell>
        </row>
        <row r="735">
          <cell r="A735" t="str">
            <v>7c485ff50cf9620e2c4126d5eac973ccd43cdf1a9d7fffcd036a4c79ded2170e</v>
          </cell>
          <cell r="B735">
            <v>2</v>
          </cell>
        </row>
        <row r="736">
          <cell r="A736" t="str">
            <v>7c96ef6b97ff14cdc3098f94039773ed97bb8222bb6141ad490b23af1a2bc7f5</v>
          </cell>
          <cell r="B736">
            <v>3</v>
          </cell>
        </row>
        <row r="737">
          <cell r="A737" t="str">
            <v>7ce51bde531f08a7977574311cf534707db50fcc28fe5ec00422e5de87a019c0</v>
          </cell>
          <cell r="B737">
            <v>1</v>
          </cell>
        </row>
        <row r="738">
          <cell r="A738" t="str">
            <v>7d1ff8b2bdc6e572caa5d3c64ec49c4b98b0227c676b0eb959b89abcabacd692</v>
          </cell>
          <cell r="B738">
            <v>2</v>
          </cell>
        </row>
        <row r="739">
          <cell r="A739" t="str">
            <v>7d2387a3cea6a46e227183423a51c1eaf9eeb62a27d8729a5767c6ff141b173a</v>
          </cell>
          <cell r="B739">
            <v>3</v>
          </cell>
        </row>
        <row r="740">
          <cell r="A740" t="str">
            <v>7d2ec7e41cc327f1814630e32b5955d49f5bf9bd13e8a4049da17b339be244de</v>
          </cell>
          <cell r="B740">
            <v>2</v>
          </cell>
        </row>
        <row r="741">
          <cell r="A741" t="str">
            <v>7d348bbcf9c2c2fdb16fcb6da19cce4968d17ac3f28de8a857ab3342f51f6667</v>
          </cell>
          <cell r="B741">
            <v>1</v>
          </cell>
        </row>
        <row r="742">
          <cell r="A742" t="str">
            <v>7d80796d099ecb7e9af0d121fcd3690e1c06aa40e9819277572a1f95e0c3c0de</v>
          </cell>
          <cell r="B742">
            <v>2</v>
          </cell>
        </row>
        <row r="743">
          <cell r="A743" t="str">
            <v>7d80da165e6c796ab4dd16449d2e3fb40d32621708ce12f8c86010a61f414b2d</v>
          </cell>
          <cell r="B743">
            <v>1</v>
          </cell>
        </row>
        <row r="744">
          <cell r="A744" t="str">
            <v>7db6d4d65f19f5eb20fe1a975c5addc77768a2ba7de0105000f44da78f36ae90</v>
          </cell>
          <cell r="B744">
            <v>2</v>
          </cell>
        </row>
        <row r="745">
          <cell r="A745" t="str">
            <v>7dbc8a1855c9543b8816891e6332474b99a68f20eacdaa10b30aa0f12bd0d2a1</v>
          </cell>
          <cell r="B745">
            <v>3</v>
          </cell>
        </row>
        <row r="746">
          <cell r="A746" t="str">
            <v>7dd2ae679c7a892eb1034143889a94da3bea94feee7dac68a3469cf3e2052eb1</v>
          </cell>
          <cell r="B746">
            <v>2</v>
          </cell>
        </row>
        <row r="747">
          <cell r="A747" t="str">
            <v>7e01d3531a62e29a74c2e9062f04591de794da3e18a57b68938510acfde9d5aa</v>
          </cell>
          <cell r="B747">
            <v>2</v>
          </cell>
        </row>
        <row r="748">
          <cell r="A748" t="str">
            <v>7e1403bb2ded2398fdcb98db1a1d1ad6501e76f2f8b850a8d03f55d6dec40768</v>
          </cell>
          <cell r="B748">
            <v>2</v>
          </cell>
        </row>
        <row r="749">
          <cell r="A749" t="str">
            <v>7e6457bf5a624693d0677af3fdb0ba8382d3f78f5119e34f4b093b525b2c26ad</v>
          </cell>
          <cell r="B749">
            <v>2</v>
          </cell>
        </row>
        <row r="750">
          <cell r="A750" t="str">
            <v>7e741742ec3480a7ee9d34b3076936686743ae307bb03298326ec36c9ed6feb7</v>
          </cell>
          <cell r="B750">
            <v>2</v>
          </cell>
        </row>
        <row r="751">
          <cell r="A751" t="str">
            <v>7f121669cc150b7389cc5c2adfb5a8f0932d9d76b92557d5b248bb3ab5c016bc</v>
          </cell>
          <cell r="B751">
            <v>3</v>
          </cell>
        </row>
        <row r="752">
          <cell r="A752" t="str">
            <v>7f304636b7fd5f6f4905340c2a7832ba1ead8ab2425eb6b935dce696a88795be</v>
          </cell>
          <cell r="B752">
            <v>1</v>
          </cell>
        </row>
        <row r="753">
          <cell r="A753" t="str">
            <v>7f35a1b526691b69340bd8e4abbef289968e78b06eec3c8dcafac572d1525430</v>
          </cell>
          <cell r="B753">
            <v>2</v>
          </cell>
        </row>
        <row r="754">
          <cell r="A754" t="str">
            <v>7f58c46be34c1a658d892d5ca46c6bc910c0993a3819cf8aff99df2a21221b64</v>
          </cell>
          <cell r="B754">
            <v>3</v>
          </cell>
        </row>
        <row r="755">
          <cell r="A755" t="str">
            <v>7f5b886bc365846dcff4aa4bb2897452eebc12fe372d29685be233fb5bbc8f67</v>
          </cell>
          <cell r="B755">
            <v>2</v>
          </cell>
        </row>
        <row r="756">
          <cell r="A756" t="str">
            <v>7f91284068ddb3bbe762a10d711cddd81e9664e934d6b7d41cb5b566c03755bd</v>
          </cell>
          <cell r="B756">
            <v>3</v>
          </cell>
        </row>
        <row r="757">
          <cell r="A757" t="str">
            <v>800e3b8b5087e6ff5d6b9b593514e70f773f4d11586038c1fba6f1cfd48a870f</v>
          </cell>
          <cell r="B757">
            <v>1</v>
          </cell>
        </row>
        <row r="758">
          <cell r="A758" t="str">
            <v>80731f63da94c56b86ef0546425c9afc16755d6ad52c674a1651b6c8358c1691</v>
          </cell>
          <cell r="B758">
            <v>3</v>
          </cell>
        </row>
        <row r="759">
          <cell r="A759" t="str">
            <v>80b5dbe1cedf06c8ea9ec5b892c87767111f9988856b455419f3aa9cd9bb6136</v>
          </cell>
          <cell r="B759">
            <v>2</v>
          </cell>
        </row>
        <row r="760">
          <cell r="A760" t="str">
            <v>80bb697ec839709ca07036481a007b0d98569d2fc0ddfb6d063984a294df907b</v>
          </cell>
          <cell r="B760">
            <v>3</v>
          </cell>
        </row>
        <row r="761">
          <cell r="A761" t="str">
            <v>80d20ee9e5612d5f20c57592f5d4243765123f546eb840bbea1f4970722f752f</v>
          </cell>
          <cell r="B761">
            <v>3</v>
          </cell>
        </row>
        <row r="762">
          <cell r="A762" t="str">
            <v>80d3b535acfe4e89ec4a759c6303f5f8647b273f9e238d38bbf18559b43e7180</v>
          </cell>
          <cell r="B762">
            <v>2</v>
          </cell>
        </row>
        <row r="763">
          <cell r="A763" t="str">
            <v>80eb664bbcc4847eaba096d811efac140b3ebd0aca2f155e4cac1d8421520789</v>
          </cell>
          <cell r="B763">
            <v>2</v>
          </cell>
        </row>
        <row r="764">
          <cell r="A764" t="str">
            <v>81304ed576eea02d32974fe679cc97b9caaca80c492652f3a6c4bd97a13caff7</v>
          </cell>
          <cell r="B764">
            <v>2</v>
          </cell>
        </row>
        <row r="765">
          <cell r="A765" t="str">
            <v>81687af10dd1f319763f26e260f060d6ebe2bc5c1b2a6bcba5cef43811aa6f93</v>
          </cell>
          <cell r="B765">
            <v>2</v>
          </cell>
        </row>
        <row r="766">
          <cell r="A766" t="str">
            <v>8254137bd0f043990bb680b2f3110e7555c020b961963563be978465ca3f598c</v>
          </cell>
          <cell r="B766">
            <v>1</v>
          </cell>
        </row>
        <row r="767">
          <cell r="A767" t="str">
            <v>8260ad43cbeeb4e7eaf8a666bd6e41e4bedf8267e9a87373c84ab451ec952e74</v>
          </cell>
          <cell r="B767">
            <v>3</v>
          </cell>
        </row>
        <row r="768">
          <cell r="A768" t="str">
            <v>8262c165391963b82738eb8b1e16892f0997dbc3b7aed0baada4d32629333bbf</v>
          </cell>
          <cell r="B768">
            <v>2</v>
          </cell>
        </row>
        <row r="769">
          <cell r="A769" t="str">
            <v>827a636e1e3df6576d7dd1f265841ed07abec1ae417fb2ae96636401707dfdfe</v>
          </cell>
          <cell r="B769">
            <v>2</v>
          </cell>
        </row>
        <row r="770">
          <cell r="A770" t="str">
            <v>82cc822f164393bff3320535b86cfd8534f65fbc85c0ab3f35a1e5c0a583c79e</v>
          </cell>
          <cell r="B770">
            <v>3</v>
          </cell>
        </row>
        <row r="771">
          <cell r="A771" t="str">
            <v>82de169636a1daadca165cbfcc93e66b1da41ab9ff0ddd4284264df0e2b3e792</v>
          </cell>
          <cell r="B771">
            <v>2</v>
          </cell>
        </row>
        <row r="772">
          <cell r="A772" t="str">
            <v>83017dfcfdf617faf1775dc5e1b29682d6ba63b1662b91e61a0e6b716d080625</v>
          </cell>
          <cell r="B772">
            <v>3</v>
          </cell>
        </row>
        <row r="773">
          <cell r="A773" t="str">
            <v>833d2837c0c7054662aca7e9083aa8361eb9acf6988141bac3768025b5e57328</v>
          </cell>
          <cell r="B773">
            <v>3</v>
          </cell>
        </row>
        <row r="774">
          <cell r="A774" t="str">
            <v>83a1f4a138095786e7248f5ccfd82de1d2405999c401f3f8a9becee033f4f2f2</v>
          </cell>
          <cell r="B774">
            <v>2</v>
          </cell>
        </row>
        <row r="775">
          <cell r="A775" t="str">
            <v>83b5490bda173d4639f657f526593400acda961be496ba9685dcbf9928ca3986</v>
          </cell>
          <cell r="B775">
            <v>2</v>
          </cell>
        </row>
        <row r="776">
          <cell r="A776" t="str">
            <v>844354da1dfb38224df5c8d473f19100919befc93d38aa97564d7c9acfc317a2</v>
          </cell>
          <cell r="B776">
            <v>3</v>
          </cell>
        </row>
        <row r="777">
          <cell r="A777" t="str">
            <v>8485bc1b5fb6010f8db44bb027418ff4d7f2b20399bef84d102f617de3dec1fc</v>
          </cell>
          <cell r="B777">
            <v>3</v>
          </cell>
        </row>
        <row r="778">
          <cell r="A778" t="str">
            <v>849272b011abcda708bdd93f40bbacc1f7501f81a6a4ecb08b74aac153752b1d</v>
          </cell>
          <cell r="B778">
            <v>3</v>
          </cell>
        </row>
        <row r="779">
          <cell r="A779" t="str">
            <v>84b84d0e5445c99e5cccac0c51552443ab2b59cad2fa451c33301c81a83b1008</v>
          </cell>
          <cell r="B779">
            <v>3</v>
          </cell>
        </row>
        <row r="780">
          <cell r="A780" t="str">
            <v>853eb0e121bab206d7d912e0b6a1cf294513ca83ca19d3dce999739a40d0c569</v>
          </cell>
          <cell r="B780">
            <v>3</v>
          </cell>
        </row>
        <row r="781">
          <cell r="A781" t="str">
            <v>85535203d801d718722711a48753426aad6787e0b6ed4b527ebfb83baf20f7a2</v>
          </cell>
          <cell r="B781">
            <v>3</v>
          </cell>
        </row>
        <row r="782">
          <cell r="A782" t="str">
            <v>8571ad3ba502edb9cd028595dd7e41d7103adc30b32de0bf63647b6b2c5eae6f</v>
          </cell>
          <cell r="B782">
            <v>2</v>
          </cell>
        </row>
        <row r="783">
          <cell r="A783" t="str">
            <v>85e9a566b10ebbe54507fcc37db702be9899440b7f9bc843d82fb6ba1ccfd88d</v>
          </cell>
          <cell r="B783">
            <v>3</v>
          </cell>
        </row>
        <row r="784">
          <cell r="A784" t="str">
            <v>860081b704cd77034317d39992aad655f474e7f99340b579b39f04982a1d62af</v>
          </cell>
          <cell r="B784">
            <v>2</v>
          </cell>
        </row>
        <row r="785">
          <cell r="A785" t="str">
            <v>8606e7b1c09f72f902784a6eb2951ea7d08b8f36e3ee269541603bb03159dbf0</v>
          </cell>
          <cell r="B785">
            <v>2</v>
          </cell>
        </row>
        <row r="786">
          <cell r="A786" t="str">
            <v>862aff2d1c4744634fd0627b688144437bfb9acd837200202a312d4868fca476</v>
          </cell>
          <cell r="B786">
            <v>3</v>
          </cell>
        </row>
        <row r="787">
          <cell r="A787" t="str">
            <v>867c87cec8dca7d5ea8b982580fb2c6d5c6f5cba7321c711c04c0997969c8c99</v>
          </cell>
          <cell r="B787">
            <v>2</v>
          </cell>
        </row>
        <row r="788">
          <cell r="A788" t="str">
            <v>86a1264b024d7f25ca6d7b6587c9410978ec9e6d1eb94503a4e579d0c571233a</v>
          </cell>
          <cell r="B788">
            <v>3</v>
          </cell>
        </row>
        <row r="789">
          <cell r="A789" t="str">
            <v>86a61166ec534563ea5e4b71958d7bacec0ca258262100b9da064f8515ce25ce</v>
          </cell>
          <cell r="B789">
            <v>3</v>
          </cell>
        </row>
        <row r="790">
          <cell r="A790" t="str">
            <v>86abce7f67ee1a97162d357493d82fd86bec9ce125a07592e8ff9f4f4118da51</v>
          </cell>
          <cell r="B790">
            <v>3</v>
          </cell>
        </row>
        <row r="791">
          <cell r="A791" t="str">
            <v>86ac01a002f690c357f5c30d5916660cdf60dda33f6ea1b3cc7a3888d0cd4650</v>
          </cell>
          <cell r="B791">
            <v>2</v>
          </cell>
        </row>
        <row r="792">
          <cell r="A792" t="str">
            <v>86d99affaa59d544c99a3ac2ffee9bd5314723012a32596002ed5541937193b1</v>
          </cell>
          <cell r="B792">
            <v>3</v>
          </cell>
        </row>
        <row r="793">
          <cell r="A793" t="str">
            <v>86f1524b5fb8ec3329e472503176e9a5243a683d6eb874745390623ccd0139b5</v>
          </cell>
          <cell r="B793">
            <v>2</v>
          </cell>
        </row>
        <row r="794">
          <cell r="A794" t="str">
            <v>873dc2af19569f944a847c4ccbc12e568a8d7ae5566215d9727efc86cba8bb4e</v>
          </cell>
          <cell r="B794">
            <v>2</v>
          </cell>
        </row>
        <row r="795">
          <cell r="A795" t="str">
            <v>8758208f69be002136a87383d036e1b227273703c7cb0ff5103c6ac511475050</v>
          </cell>
          <cell r="B795">
            <v>3</v>
          </cell>
        </row>
        <row r="796">
          <cell r="A796" t="str">
            <v>87744b1f6cfbcf4e76b6c3096300b8a9eb87ad7276961b873292844cc30d57cf</v>
          </cell>
          <cell r="B796">
            <v>1</v>
          </cell>
        </row>
        <row r="797">
          <cell r="A797" t="str">
            <v>879852ed5b1a008b754de7d4c7400490b00a45575a98fe865de7ddcb81b387d8</v>
          </cell>
          <cell r="B797">
            <v>2</v>
          </cell>
        </row>
        <row r="798">
          <cell r="A798" t="str">
            <v>879c52db67e18699f5d15e612f760e06594809863ed835b9563e658149cf960e</v>
          </cell>
          <cell r="B798">
            <v>2</v>
          </cell>
        </row>
        <row r="799">
          <cell r="A799" t="str">
            <v>87b8c436da64fa138d00bd8129357f6d93f0c9eded7ddbb28bf51c664a826d0d</v>
          </cell>
          <cell r="B799">
            <v>3</v>
          </cell>
        </row>
        <row r="800">
          <cell r="A800" t="str">
            <v>881bf238cc9459aace59e5ea6bc129999489b74b088b7a6b34ef1af7da36ea46</v>
          </cell>
          <cell r="B800">
            <v>3</v>
          </cell>
        </row>
        <row r="801">
          <cell r="A801" t="str">
            <v>8840d946a4f2a75b1429e34c3da1f2d7857dec47fabe29279fd58f077d2feb8b</v>
          </cell>
          <cell r="B801">
            <v>2</v>
          </cell>
        </row>
        <row r="802">
          <cell r="A802" t="str">
            <v>88b7f8f0be698a046f2bac205c2ae3e27a63a9041818f00f6fcc28d4d5ba49a8</v>
          </cell>
          <cell r="B802">
            <v>3</v>
          </cell>
        </row>
        <row r="803">
          <cell r="A803" t="str">
            <v>88e40dd834af3f2f05fa0970c3ebdba719d4229a679150842696ec8ec35fc8f8</v>
          </cell>
          <cell r="B803">
            <v>3</v>
          </cell>
        </row>
        <row r="804">
          <cell r="A804" t="str">
            <v>89167274483e1d5ed76a951de92d78b9f2ff1474dc689f8a666084bf159d0772</v>
          </cell>
          <cell r="B804">
            <v>4</v>
          </cell>
        </row>
        <row r="805">
          <cell r="A805" t="str">
            <v>891b8cf40e1f9ca766e30e197752263ec4d85d793729b3b564bcf6d63ee58b6f</v>
          </cell>
          <cell r="B805">
            <v>4</v>
          </cell>
        </row>
        <row r="806">
          <cell r="A806" t="str">
            <v>89510e570d6c5ac7b04c6e58beba0d44ac466ca93b1afa88f30603b15bf782a8</v>
          </cell>
          <cell r="B806">
            <v>3</v>
          </cell>
        </row>
        <row r="807">
          <cell r="A807" t="str">
            <v>8952ef035a86384fce5eb710e656814eaf7129d2f0ee8075ce53b783d9e6242a</v>
          </cell>
          <cell r="B807">
            <v>2</v>
          </cell>
        </row>
        <row r="808">
          <cell r="A808" t="str">
            <v>895378f7fb7df0dc36db358d118cb4db2ad98af117fd25167230bdafac1805ee</v>
          </cell>
          <cell r="B808">
            <v>3</v>
          </cell>
        </row>
        <row r="809">
          <cell r="A809" t="str">
            <v>895e120c4f993af65dda91493c490ce565bec33f0dc321157c8cff8890e34225</v>
          </cell>
          <cell r="B809">
            <v>3</v>
          </cell>
        </row>
        <row r="810">
          <cell r="A810" t="str">
            <v>898f42315611e8fe38129197af937af59d3758c649931a8c56f8629fe176590d</v>
          </cell>
          <cell r="B810">
            <v>3</v>
          </cell>
        </row>
        <row r="811">
          <cell r="A811" t="str">
            <v>89972a5bc95b700fd0e0713e588021271f837519419ca726adf1c7c949a0881b</v>
          </cell>
          <cell r="B811">
            <v>1</v>
          </cell>
        </row>
        <row r="812">
          <cell r="A812" t="str">
            <v>89a7526686d1daa9ee099270489fdc47664cc29d6e67517158906e466a672006</v>
          </cell>
          <cell r="B812">
            <v>3</v>
          </cell>
        </row>
        <row r="813">
          <cell r="A813" t="str">
            <v>89cc61231e225475b909c8d18d106f9d3ff616b4bd4748c3141c17512e086ae4</v>
          </cell>
          <cell r="B813">
            <v>2</v>
          </cell>
        </row>
        <row r="814">
          <cell r="A814" t="str">
            <v>89eae4031bb6978a29e75b86a4232397cf03cff0bc143c8e617dc3af9f449ba4</v>
          </cell>
          <cell r="B814">
            <v>4</v>
          </cell>
        </row>
        <row r="815">
          <cell r="A815" t="str">
            <v>89ed7840df8263b123499933c124c822ab945e20d719a4f2611c1914d2d3e208</v>
          </cell>
          <cell r="B815">
            <v>1</v>
          </cell>
        </row>
        <row r="816">
          <cell r="A816" t="str">
            <v>8a12cc3a6eb81f7d181a38f54165901f6b48c01b01cc44ad99524560eb79bdc0</v>
          </cell>
          <cell r="B816">
            <v>2</v>
          </cell>
        </row>
        <row r="817">
          <cell r="A817" t="str">
            <v>8a33fd996ede5dab7cfbce0e22d066201c3e5e56e23c26f51e7e787d8922c8be</v>
          </cell>
          <cell r="B817">
            <v>3</v>
          </cell>
        </row>
        <row r="818">
          <cell r="A818" t="str">
            <v>8a34cfc141a34d74dd3a2cf7f87c2408143fcf0da6ae5dd740c150522a106759</v>
          </cell>
          <cell r="B818">
            <v>4</v>
          </cell>
        </row>
        <row r="819">
          <cell r="A819" t="str">
            <v>8a39c4ded29848a4e7daf63728d9bbba0554169232579f15bed79b69b3ec8379</v>
          </cell>
          <cell r="B819">
            <v>3</v>
          </cell>
        </row>
        <row r="820">
          <cell r="A820" t="str">
            <v>8a62bd60305f5c603775e5fb53038426054f03af27ad4bc2b476e4e6be8a4f7b</v>
          </cell>
          <cell r="B820">
            <v>3</v>
          </cell>
        </row>
        <row r="821">
          <cell r="A821" t="str">
            <v>8a78ef7087d76963063bb66b848f5eec68d8b98477cea11736766a6472a09c48</v>
          </cell>
          <cell r="B821">
            <v>3</v>
          </cell>
        </row>
        <row r="822">
          <cell r="A822" t="str">
            <v>8aa0ae22e14e38a2a7f0ec236c2739d080375c6474d3a24ce2fe3d5e312b1f89</v>
          </cell>
          <cell r="B822">
            <v>3</v>
          </cell>
        </row>
        <row r="823">
          <cell r="A823" t="str">
            <v>8aa1d448a1017eb26ef2632174db6abe7c231eb59266f3b3896b403010abd4d7</v>
          </cell>
          <cell r="B823">
            <v>2</v>
          </cell>
        </row>
        <row r="824">
          <cell r="A824" t="str">
            <v>8af8cb9ca2ea2ae3165b30fc2d0ac20d68b3effb64fe756ff6ee0b041698cf5c</v>
          </cell>
          <cell r="B824">
            <v>3</v>
          </cell>
        </row>
        <row r="825">
          <cell r="A825" t="str">
            <v>8b16f9e0e7d43139fb74ad67d3112ad9937d09aab3a628e48b52e857941a4647</v>
          </cell>
          <cell r="B825">
            <v>3</v>
          </cell>
        </row>
        <row r="826">
          <cell r="A826" t="str">
            <v>8b36ed40ccdbe42665223ee8a60298c466e355329eb53771c9144e42bd520ab4</v>
          </cell>
          <cell r="B826">
            <v>1</v>
          </cell>
        </row>
        <row r="827">
          <cell r="A827" t="str">
            <v>8b4f05d03ab9ae5c20cbef75b6835d79660ad510e58c5d23aa2ee59c1898cc04</v>
          </cell>
          <cell r="B827">
            <v>2</v>
          </cell>
        </row>
        <row r="828">
          <cell r="A828" t="str">
            <v>8b53e78db6916847c68069ee4c3eda7aa4a4a7489f8d3987b357e0e7a0360588</v>
          </cell>
          <cell r="B828">
            <v>4</v>
          </cell>
        </row>
        <row r="829">
          <cell r="A829" t="str">
            <v>8c2afd496a706910e6f9fe6ca9e764bae2f3db83836db0e0d9fe265f96375a61</v>
          </cell>
          <cell r="B829">
            <v>2</v>
          </cell>
        </row>
        <row r="830">
          <cell r="A830" t="str">
            <v>8c9082606ef31ff0b0abc67712beafc58023c50e7285f5b80dc4bdeca50ef230</v>
          </cell>
          <cell r="B830">
            <v>3</v>
          </cell>
        </row>
        <row r="831">
          <cell r="A831" t="str">
            <v>8c9ecfe9f671164b86020767b3404855bbe019ef92386daca89f1e9a0bf7b89d</v>
          </cell>
          <cell r="B831">
            <v>2</v>
          </cell>
        </row>
        <row r="832">
          <cell r="A832" t="str">
            <v>8cd78220f06e021addf70c520ca4abaf24d8a1d3d8fd34818b94ba52a9f799fd</v>
          </cell>
          <cell r="B832">
            <v>1</v>
          </cell>
        </row>
        <row r="833">
          <cell r="A833" t="str">
            <v>8d368c663c120786a85e07db380dab21f4a558d7c86044fe946e642396f5f68c</v>
          </cell>
          <cell r="B833">
            <v>2</v>
          </cell>
        </row>
        <row r="834">
          <cell r="A834" t="str">
            <v>8d8bffd08ec9f9a7764cd8d782274e0429cef01eec08056d1884897e4eb512d1</v>
          </cell>
          <cell r="B834">
            <v>3</v>
          </cell>
        </row>
        <row r="835">
          <cell r="A835" t="str">
            <v>8d93d289e58b48ff027249541929581bdcefabaf76ce8a4532078c35101ddb55</v>
          </cell>
          <cell r="B835">
            <v>3</v>
          </cell>
        </row>
        <row r="836">
          <cell r="A836" t="str">
            <v>8ecfb965b41de257ac4eb6c904c35315ee412c1381f1d1dfb0fafed418b37fb3</v>
          </cell>
          <cell r="B836">
            <v>1</v>
          </cell>
        </row>
        <row r="837">
          <cell r="A837" t="str">
            <v>8eecf1be001f14f52db8d78fdf57241f9769387149657aaa85b51ae84b05f760</v>
          </cell>
          <cell r="B837">
            <v>2</v>
          </cell>
        </row>
        <row r="838">
          <cell r="A838" t="str">
            <v>8f07a785747941a9b39a95898c3414e292cba5feb11b6b17ba663c65d6975835</v>
          </cell>
          <cell r="B838">
            <v>2</v>
          </cell>
        </row>
        <row r="839">
          <cell r="A839" t="str">
            <v>8f0bc92626d6ab9557d2e9bddff808a1ef9e85e00bf6a44e8349ad0e87d6178c</v>
          </cell>
          <cell r="B839">
            <v>1</v>
          </cell>
        </row>
        <row r="840">
          <cell r="A840" t="str">
            <v>8f1458cc6c0e6eb6b39f984570dd18c308347bdc277b80c8a5d9cbf5b44d26c9</v>
          </cell>
          <cell r="B840">
            <v>3</v>
          </cell>
        </row>
        <row r="841">
          <cell r="A841" t="str">
            <v>8f29b812f6fdf8f0d682bd700a72423a200d109c101adc415471e94a318fa37f</v>
          </cell>
          <cell r="B841">
            <v>3</v>
          </cell>
        </row>
        <row r="842">
          <cell r="A842" t="str">
            <v>8f7a343e9fb03d19ef30191ac22c5dd382cc3e695e549a5562bd7859038b7f52</v>
          </cell>
          <cell r="B842">
            <v>3</v>
          </cell>
        </row>
        <row r="843">
          <cell r="A843" t="str">
            <v>8f83832892e9e8e5fc101690fe4de0d35bd8ae78d278534e215557c420f73706</v>
          </cell>
          <cell r="B843">
            <v>3</v>
          </cell>
        </row>
        <row r="844">
          <cell r="A844" t="str">
            <v>8fb7b5d77346c128e86c8a215269145455e0abf8929e25a22ec5798828b5548c</v>
          </cell>
          <cell r="B844">
            <v>2</v>
          </cell>
        </row>
        <row r="845">
          <cell r="A845" t="str">
            <v>902c3746467a7452f459d65392a330de4dcf8cf9f8ad02d4310b8c0982bbbe69</v>
          </cell>
          <cell r="B845">
            <v>1</v>
          </cell>
        </row>
        <row r="846">
          <cell r="A846" t="str">
            <v>904d7935b42fae0e227f96798208e5188973c2ca7fc4f67ecad5bc0438c614e9</v>
          </cell>
          <cell r="B846">
            <v>3</v>
          </cell>
        </row>
        <row r="847">
          <cell r="A847" t="str">
            <v>904ea2fb613072feda26427403c4e05145d07cc48187e5ec40895a149578524b</v>
          </cell>
          <cell r="B847">
            <v>3</v>
          </cell>
        </row>
        <row r="848">
          <cell r="A848" t="str">
            <v>90500c8718b47f1b8fb8cfe8061b82ad5e5ac6fc17abd0442e57ad34cb8bbd29</v>
          </cell>
          <cell r="B848">
            <v>2</v>
          </cell>
        </row>
        <row r="849">
          <cell r="A849" t="str">
            <v>905b8914f453bfb5b8559380d34431f9025027e6be949026d80482c2833a8edc</v>
          </cell>
          <cell r="B849">
            <v>3</v>
          </cell>
        </row>
        <row r="850">
          <cell r="A850" t="str">
            <v>907a742dd304168e6814bf618f2048e107a9320c02cb3f404b599589a7f6de85</v>
          </cell>
          <cell r="B850">
            <v>2</v>
          </cell>
        </row>
        <row r="851">
          <cell r="A851" t="str">
            <v>90a5b350954bd7500c1d945daa0c3913c31a4368f9dddea7f5d806238b573ed7</v>
          </cell>
          <cell r="B851">
            <v>2</v>
          </cell>
        </row>
        <row r="852">
          <cell r="A852" t="str">
            <v>90f4c89d5964a064eb2d0c3b83f26830f81db63bbcfd78c3f4ecd61b050679ac</v>
          </cell>
          <cell r="B852">
            <v>3</v>
          </cell>
        </row>
        <row r="853">
          <cell r="A853" t="str">
            <v>90f4dc9ca78ae6fd9345240ace8e7939df365683da38c7e7e463b01bbf95ae2c</v>
          </cell>
          <cell r="B853">
            <v>2</v>
          </cell>
        </row>
        <row r="854">
          <cell r="A854" t="str">
            <v>9103faf3db93c39db71a44c54f7487cdcf42847fcd7c6b90fa1de7214b519ccb</v>
          </cell>
          <cell r="B854">
            <v>3</v>
          </cell>
        </row>
        <row r="855">
          <cell r="A855" t="str">
            <v>9172ebed4ed8b7b43efa8ef35266fefcbfd8ce6279c363dec84a163cacde2b54</v>
          </cell>
          <cell r="B855">
            <v>3</v>
          </cell>
        </row>
        <row r="856">
          <cell r="A856" t="str">
            <v>918e3a282dd9b423e90c78c43297b276baa46ed68e8898d71ff0b55cef3623c9</v>
          </cell>
          <cell r="B856">
            <v>3</v>
          </cell>
        </row>
        <row r="857">
          <cell r="A857" t="str">
            <v>91a435635d002ce30e609bc2393c5ef3cb6c35ae5575fc583eaacb57f8f26634</v>
          </cell>
          <cell r="B857">
            <v>2</v>
          </cell>
        </row>
        <row r="858">
          <cell r="A858" t="str">
            <v>9290da69df903adb2053672eb79bf0069ed13a04d8e16c61b99581035e9a71e7</v>
          </cell>
          <cell r="B858">
            <v>2</v>
          </cell>
        </row>
        <row r="859">
          <cell r="A859" t="str">
            <v>92932a3b7af522bbfa6ddc25632c4f96bc239605d236131b41490e4deb9286cc</v>
          </cell>
          <cell r="B859">
            <v>3</v>
          </cell>
        </row>
        <row r="860">
          <cell r="A860" t="str">
            <v>929ba64837f2620ddb4788600ccd4fb87c71392ecd8d0f10f5c9c0463510980e</v>
          </cell>
          <cell r="B860">
            <v>4</v>
          </cell>
        </row>
        <row r="861">
          <cell r="A861" t="str">
            <v>92aa53111c5f7c8e93dded2046b35a1045918e05d52e315d2f56f895d46bc1eb</v>
          </cell>
          <cell r="B861">
            <v>3</v>
          </cell>
        </row>
        <row r="862">
          <cell r="A862" t="str">
            <v>92b0814be2d6d955a3bc82d22a14f4442965a839aaf9e328630c74bb7d5c6dea</v>
          </cell>
          <cell r="B862">
            <v>2</v>
          </cell>
        </row>
        <row r="863">
          <cell r="A863" t="str">
            <v>92c8b3bb30f707de0d70d0436eae3f1dd322431d6ad32c7a98546294ca5be6b3</v>
          </cell>
          <cell r="B863">
            <v>3</v>
          </cell>
        </row>
        <row r="864">
          <cell r="A864" t="str">
            <v>92d15b80d40dc03ec2c69bf1d3ca874ea0251224255d2149ee6df9dc7dbbca33</v>
          </cell>
          <cell r="B864">
            <v>3</v>
          </cell>
        </row>
        <row r="865">
          <cell r="A865" t="str">
            <v>933ce2982ca90135b9cb275a8cf28ec9305c956dd2c2cd994e0fc07cab990d18</v>
          </cell>
          <cell r="B865">
            <v>3</v>
          </cell>
        </row>
        <row r="866">
          <cell r="A866" t="str">
            <v>933df12cbba001aaff467a1fc04f52cb93d4bed1eb0effff86a67bd99ed7c042</v>
          </cell>
          <cell r="B866">
            <v>3</v>
          </cell>
        </row>
        <row r="867">
          <cell r="A867" t="str">
            <v>9368c4ed4ebb73699e770089569ea73e73f0c6afb0a984296863ee659b11676e</v>
          </cell>
          <cell r="B867">
            <v>3</v>
          </cell>
        </row>
        <row r="868">
          <cell r="A868" t="str">
            <v>93892f7f06f61a4c26d2109ca73213ea3b1d9396bd0714556af5413ad7258507</v>
          </cell>
          <cell r="B868">
            <v>3</v>
          </cell>
        </row>
        <row r="869">
          <cell r="A869" t="str">
            <v>9392b2729ef98e66be46bc572787f1d907749e4eba41d42cac8b85af33196a73</v>
          </cell>
          <cell r="B869">
            <v>3</v>
          </cell>
        </row>
        <row r="870">
          <cell r="A870" t="str">
            <v>93a67e65ffe56ca33532dd6dc60beb5253a6bb75644ffeaca399d9a4abd3ea78</v>
          </cell>
          <cell r="B870">
            <v>4</v>
          </cell>
        </row>
        <row r="871">
          <cell r="A871" t="str">
            <v>93c8a160ea68a47ab6cc9539b3f8a87a3b4c3f22c1cff08b296d2a756850b8d8</v>
          </cell>
          <cell r="B871">
            <v>3</v>
          </cell>
        </row>
        <row r="872">
          <cell r="A872" t="str">
            <v>93ecdf7dfda6aba41a2f1591b571b43021236cf2820ff6bfa9db7078b587ce1b</v>
          </cell>
          <cell r="B872">
            <v>4</v>
          </cell>
        </row>
        <row r="873">
          <cell r="A873" t="str">
            <v>93febe53d9c8ebc4288b5e71bb3eb885dd7b91d4fcc0da075ceef848711fc6ef</v>
          </cell>
          <cell r="B873">
            <v>3</v>
          </cell>
        </row>
        <row r="874">
          <cell r="A874" t="str">
            <v>941fc476b8d55078342bc8be2fdea80c1ab3ed601f81b1e1d19fcff165efd078</v>
          </cell>
          <cell r="B874">
            <v>2</v>
          </cell>
        </row>
        <row r="875">
          <cell r="A875" t="str">
            <v>944563514308a1a003c0e57e76fc34845e86ddb83045048d8d5669cb15f9eae4</v>
          </cell>
          <cell r="B875">
            <v>1</v>
          </cell>
        </row>
        <row r="876">
          <cell r="A876" t="str">
            <v>944f481263b01b9ee053177236b22c3a1ab4c1e8db1581e8d7a9001005347ea4</v>
          </cell>
          <cell r="B876">
            <v>3</v>
          </cell>
        </row>
        <row r="877">
          <cell r="A877" t="str">
            <v>94606f8794bd32b1a0417c51709be020c97f1aeaa014a7b1ee497e10ad4f0c4a</v>
          </cell>
          <cell r="B877">
            <v>1</v>
          </cell>
        </row>
        <row r="878">
          <cell r="A878" t="str">
            <v>94696dbf31767eaef9d739338bc2110c8568d81f27efb552676f06b3a899282d</v>
          </cell>
          <cell r="B878">
            <v>2</v>
          </cell>
        </row>
        <row r="879">
          <cell r="A879" t="str">
            <v>9478cc0b6f7e7be2ccb87ff2f8f14fb9ab8e5fcc3d5b025edaa9786c12629806</v>
          </cell>
          <cell r="B879">
            <v>3</v>
          </cell>
        </row>
        <row r="880">
          <cell r="A880" t="str">
            <v>94bfc755027fdcc93d08c0df8625464fb17cecd797031c3cd8ca266a7eba081f</v>
          </cell>
          <cell r="B880">
            <v>3</v>
          </cell>
        </row>
        <row r="881">
          <cell r="A881" t="str">
            <v>94ea208fcde34dfbf216cb1fdf366f368809d768b8182754790fafb2dfadefe3</v>
          </cell>
          <cell r="B881">
            <v>2</v>
          </cell>
        </row>
        <row r="882">
          <cell r="A882" t="str">
            <v>9500345e25b70dcf64757a529c83bf5eb93e63518e47c9b2bab7d6e9121a63fe</v>
          </cell>
          <cell r="B882">
            <v>3</v>
          </cell>
        </row>
        <row r="883">
          <cell r="A883" t="str">
            <v>95070f8d204097db2579156425103a2519156124ae10f7acefccdf0e1dd24ff6</v>
          </cell>
          <cell r="B883">
            <v>3</v>
          </cell>
        </row>
        <row r="884">
          <cell r="A884" t="str">
            <v>95109772fa6e368cae2234e77fe96660d556409b1a4c7c156a987c7ca75f26ea</v>
          </cell>
          <cell r="B884">
            <v>2</v>
          </cell>
        </row>
        <row r="885">
          <cell r="A885" t="str">
            <v>9520f073ad6d494336e7bd2fa8e1566c88a45b2fc7e9bcf6e95be68b65ca83f7</v>
          </cell>
          <cell r="B885">
            <v>3</v>
          </cell>
        </row>
        <row r="886">
          <cell r="A886" t="str">
            <v>953b669aa63f0eeb15d81126239b498b3e7c08032ba819524dba2fc3111eb3cd</v>
          </cell>
          <cell r="B886">
            <v>3</v>
          </cell>
        </row>
        <row r="887">
          <cell r="A887" t="str">
            <v>95479c4774148a91a810a1666406c3ca15d017efd6dccb275f35c598b2382cde</v>
          </cell>
          <cell r="B887">
            <v>2</v>
          </cell>
        </row>
        <row r="888">
          <cell r="A888" t="str">
            <v>95a2b2919b672c8581181a17dcf9a874a177413db8b45367f506dcdf8ab4bf19</v>
          </cell>
          <cell r="B888">
            <v>2</v>
          </cell>
        </row>
        <row r="889">
          <cell r="A889" t="str">
            <v>95b2496fb2e9689eb130e189a3ba6d1ee8656422df5d8f85855e706e691feaae</v>
          </cell>
          <cell r="B889">
            <v>2</v>
          </cell>
        </row>
        <row r="890">
          <cell r="A890" t="str">
            <v>95d8f7d4c4a4bf896bd74313ba825c410b4ffa91fc3d7a351665a8fb2b429190</v>
          </cell>
          <cell r="B890">
            <v>3</v>
          </cell>
        </row>
        <row r="891">
          <cell r="A891" t="str">
            <v>96224dda20c45f9a246042adf315b461c89cbede5a0b0931240dcbc41564d0dc</v>
          </cell>
          <cell r="B891">
            <v>2</v>
          </cell>
        </row>
        <row r="892">
          <cell r="A892" t="str">
            <v>964a6774e8e7773da6a7ca77cee04fab4ee0695a747a65012beb8f9900d7f549</v>
          </cell>
          <cell r="B892">
            <v>3</v>
          </cell>
        </row>
        <row r="893">
          <cell r="A893" t="str">
            <v>96710ef28135e1b393bf3563de880549096ee2c3da2b3bad615ba9129fed699d</v>
          </cell>
          <cell r="B893">
            <v>2</v>
          </cell>
        </row>
        <row r="894">
          <cell r="A894" t="str">
            <v>96b425ba61d6195de4b82f6c0f3075171f6b5b8805ce0a4d9f1c3bfd776e4b60</v>
          </cell>
          <cell r="B894">
            <v>4</v>
          </cell>
        </row>
        <row r="895">
          <cell r="A895" t="str">
            <v>96bb9744d5d3cd06dce21109d5a43422b93e12b92bb4303d504c3a111b6c41d4</v>
          </cell>
          <cell r="B895">
            <v>2</v>
          </cell>
        </row>
        <row r="896">
          <cell r="A896" t="str">
            <v>96bf40fac4a02445fdaa9df749bdb815eae734612e1d2cd63fc3076dbdbe2e4c</v>
          </cell>
          <cell r="B896">
            <v>2</v>
          </cell>
        </row>
        <row r="897">
          <cell r="A897" t="str">
            <v>96c11c7ad957e4589da342b3aba8314629a25b4a3fdb143a218cce4687c7b07c</v>
          </cell>
          <cell r="B897">
            <v>3</v>
          </cell>
        </row>
        <row r="898">
          <cell r="A898" t="str">
            <v>96e93e6683271aa575d9584bfc64218b1b0f3b76feff9e907ab1f298a54a7137</v>
          </cell>
          <cell r="B898">
            <v>2</v>
          </cell>
        </row>
        <row r="899">
          <cell r="A899" t="str">
            <v>96eb2e09009fbbab86d479f9faab57b64ef0c78c35d25f4451a266d95cd60c96</v>
          </cell>
          <cell r="B899">
            <v>2</v>
          </cell>
        </row>
        <row r="900">
          <cell r="A900" t="str">
            <v>9725185c55f440fb1a6bbca014adb82fd3110da8b6a099dfc2c755d583a50230</v>
          </cell>
          <cell r="B900">
            <v>2</v>
          </cell>
        </row>
        <row r="901">
          <cell r="A901" t="str">
            <v>97578f2cb5cc923133f914b7cc6386c8e3b3ee093d2828921ceae09827e63141</v>
          </cell>
          <cell r="B901">
            <v>3</v>
          </cell>
        </row>
        <row r="902">
          <cell r="A902" t="str">
            <v>977ce1b0210c6d55b83f647b874db5a6303b76abfd3119c29d1b7358f8f34304</v>
          </cell>
          <cell r="B902">
            <v>2</v>
          </cell>
        </row>
        <row r="903">
          <cell r="A903" t="str">
            <v>978c20b52570083f38142cd92c8607f950ce45c13c162d9badfc68e8ec94af22</v>
          </cell>
          <cell r="B903">
            <v>1</v>
          </cell>
        </row>
        <row r="904">
          <cell r="A904" t="str">
            <v>978d966c47311d5b0012695e10706f13607981e08c2319654be015842407258a</v>
          </cell>
          <cell r="B904">
            <v>2</v>
          </cell>
        </row>
        <row r="905">
          <cell r="A905" t="str">
            <v>97a9dca9cb910dbc4d342729e7454d191805c8cefd81eb14aca075156f4d8edd</v>
          </cell>
          <cell r="B905">
            <v>3</v>
          </cell>
        </row>
        <row r="906">
          <cell r="A906" t="str">
            <v>97c7eef38c93ef3e00f22f89e10c180b6bb1396abbd239f4b1ccd13b5678ba17</v>
          </cell>
          <cell r="B906">
            <v>3</v>
          </cell>
        </row>
        <row r="907">
          <cell r="A907" t="str">
            <v>97e780600ad8df6fb72f0f1a8175d1387850b96816cc9d85a8f7f60d296184cd</v>
          </cell>
          <cell r="B907">
            <v>2</v>
          </cell>
        </row>
        <row r="908">
          <cell r="A908" t="str">
            <v>9801db1db6a0e68b60437e794a81afb8ccf972c8117c1de684828511ae92c278</v>
          </cell>
          <cell r="B908">
            <v>3</v>
          </cell>
        </row>
        <row r="909">
          <cell r="A909" t="str">
            <v>9806226a4ccfcfb4b00e5aa17224435700315430d95f6bb029df9b5139f3586b</v>
          </cell>
          <cell r="B909">
            <v>2</v>
          </cell>
        </row>
        <row r="910">
          <cell r="A910" t="str">
            <v>9828dbbe3ea38e20ef2db568fbe2967df4d182264fab0ad36e5df66251a5e9c2</v>
          </cell>
          <cell r="B910">
            <v>2</v>
          </cell>
        </row>
        <row r="911">
          <cell r="A911" t="str">
            <v>98520d269d9ddeed766b6962503f5b45cb0235c43b08c74c5092d129123d4e7c</v>
          </cell>
          <cell r="B911">
            <v>2</v>
          </cell>
        </row>
        <row r="912">
          <cell r="A912" t="str">
            <v>985d81ad3277c518f85cb6664c57b377902e7e3e2b439863116d578249a2ea18</v>
          </cell>
          <cell r="B912">
            <v>3</v>
          </cell>
        </row>
        <row r="913">
          <cell r="A913" t="str">
            <v>9863765bded134b5e8338973e8472d7791544cd9f7cb13088070ed684e9782ae</v>
          </cell>
          <cell r="B913">
            <v>1</v>
          </cell>
        </row>
        <row r="914">
          <cell r="A914" t="str">
            <v>988651c38327b79b4090c08da2ec769757fa8993bbd36d5a4d287cf68a990133</v>
          </cell>
          <cell r="B914">
            <v>3</v>
          </cell>
        </row>
        <row r="915">
          <cell r="A915" t="str">
            <v>989c5a2431a053f9eab18c75a67471730f7e5c113df63c7fa38466ed1169cf75</v>
          </cell>
          <cell r="B915">
            <v>2</v>
          </cell>
        </row>
        <row r="916">
          <cell r="A916" t="str">
            <v>98f5767033b855b8e81053ae5d67fd974c8023fc7f222ced5d0bf8d6e6c4c6d7</v>
          </cell>
          <cell r="B916">
            <v>3</v>
          </cell>
        </row>
        <row r="917">
          <cell r="A917" t="str">
            <v>994d3a27e8703814381b76cf0916ca683d94280bd4f8dc50a4ad4784c248eea3</v>
          </cell>
          <cell r="B917">
            <v>2</v>
          </cell>
        </row>
        <row r="918">
          <cell r="A918" t="str">
            <v>996e56f7fa81946963865f0e6bce2119d2de653dc5a06691fe960e93d5cea9cc</v>
          </cell>
          <cell r="B918">
            <v>3</v>
          </cell>
        </row>
        <row r="919">
          <cell r="A919" t="str">
            <v>99b9851a2e157de3b283fcb0e22cc42392c7517603abefaf11e5c7916d003d4e</v>
          </cell>
          <cell r="B919">
            <v>1</v>
          </cell>
        </row>
        <row r="920">
          <cell r="A920" t="str">
            <v>99d8052510a7363fcb7086a0a422f83b488b0006772b6fe9cfe0e883272797d4</v>
          </cell>
          <cell r="B920">
            <v>2</v>
          </cell>
        </row>
        <row r="921">
          <cell r="A921" t="str">
            <v>99e211844738e10a4804db5c7f8aaf999f157abdd8726352baa770f7e9c7c151</v>
          </cell>
          <cell r="B921">
            <v>4</v>
          </cell>
        </row>
        <row r="922">
          <cell r="A922" t="str">
            <v>9a2299431d1a797d6c2afeb3f310f7407ca60a9da15a898eae191770cea5089e</v>
          </cell>
          <cell r="B922">
            <v>3</v>
          </cell>
        </row>
        <row r="923">
          <cell r="A923" t="str">
            <v>9a22e5291bb4db7787559caf2e21480570e82082b8b989054c04503531e59d79</v>
          </cell>
          <cell r="B923">
            <v>2</v>
          </cell>
        </row>
        <row r="924">
          <cell r="A924" t="str">
            <v>9a87898503231b2ff19758480703ad9f3bf2a74ad49f9de39d7a34b9305945b1</v>
          </cell>
          <cell r="B924">
            <v>3</v>
          </cell>
        </row>
        <row r="925">
          <cell r="A925" t="str">
            <v>9a931251daa309dd12d9c2d979b2f4ef65f2fff12814bd925533b8421697cd48</v>
          </cell>
          <cell r="B925">
            <v>3</v>
          </cell>
        </row>
        <row r="926">
          <cell r="A926" t="str">
            <v>9ac7749da605e0071395c6d2020d889d8a7d9c0ab216a505487f452581191835</v>
          </cell>
          <cell r="B926">
            <v>1</v>
          </cell>
        </row>
        <row r="927">
          <cell r="A927" t="str">
            <v>9addfa162af7a5927ba92d769b022888bfd9d5c0eec50bbd7a4d37fc3e6b47d0</v>
          </cell>
          <cell r="B927">
            <v>2</v>
          </cell>
        </row>
        <row r="928">
          <cell r="A928" t="str">
            <v>9ae7cb5291093ed5a8d863d777322d371fb2086145addf317fdea4e0cfccb3ba</v>
          </cell>
          <cell r="B928">
            <v>4</v>
          </cell>
        </row>
        <row r="929">
          <cell r="A929" t="str">
            <v>9b095c92811d58de9f5006b4f83bf0e03ba02347f90450abd2d77856fb5d16d8</v>
          </cell>
          <cell r="B929">
            <v>3</v>
          </cell>
        </row>
        <row r="930">
          <cell r="A930" t="str">
            <v>9b6f1ed0d65753d2832e81ca3453936e01f9fad18874dc2259ece2927af60be5</v>
          </cell>
          <cell r="B930">
            <v>3</v>
          </cell>
        </row>
        <row r="931">
          <cell r="A931" t="str">
            <v>9ba891563e460e4fadd5d9b5cc49560cd4446d561216ef015fc6b9767bce516c</v>
          </cell>
          <cell r="B931">
            <v>3</v>
          </cell>
        </row>
        <row r="932">
          <cell r="A932" t="str">
            <v>9be20696c2a953305567fce819062d2cdac07ce792fa1e5716b9594cfde54379</v>
          </cell>
          <cell r="B932">
            <v>3</v>
          </cell>
        </row>
        <row r="933">
          <cell r="A933" t="str">
            <v>9c29a92ba44f1c6e2cea060f1aa0787f3d1fbbd7198fb4632f545a15b89dfb0d</v>
          </cell>
          <cell r="B933">
            <v>3</v>
          </cell>
        </row>
        <row r="934">
          <cell r="A934" t="str">
            <v>9c9d09ac03bfdcd24978e11b130c1093c815daeb4f08515e59d42d28660af1a0</v>
          </cell>
          <cell r="B934">
            <v>3</v>
          </cell>
        </row>
        <row r="935">
          <cell r="A935" t="str">
            <v>9cb4ca80f0e7abc8378c9905dc5484a914f5e770bb432dd6d5a22cc0c219335d</v>
          </cell>
          <cell r="B935">
            <v>3</v>
          </cell>
        </row>
        <row r="936">
          <cell r="A936" t="str">
            <v>9cd32f271f591aac266fe088f120d3d1bcc160d4cb94aee89a4ff4d3896f0e9a</v>
          </cell>
          <cell r="B936">
            <v>2</v>
          </cell>
        </row>
        <row r="937">
          <cell r="A937" t="str">
            <v>9d1e12aba7b4eeb2abf2d8e09d581c5cf3bbbdd4b935709039894d882dc4dbfd</v>
          </cell>
          <cell r="B937">
            <v>3</v>
          </cell>
        </row>
        <row r="938">
          <cell r="A938" t="str">
            <v>9d3914789ec2291282f206b9d1473c315c5486c2aa171cac59c9e655b0c47d4e</v>
          </cell>
          <cell r="B938">
            <v>1</v>
          </cell>
        </row>
        <row r="939">
          <cell r="A939" t="str">
            <v>9d51605e4288019b4528b849cccff293a41ac982af6d1355921fd4889672fc04</v>
          </cell>
          <cell r="B939">
            <v>2</v>
          </cell>
        </row>
        <row r="940">
          <cell r="A940" t="str">
            <v>9d55af1e54e2becff7b87ec5f7f86fe15bb80aba7982d5799a76d390f29528cc</v>
          </cell>
          <cell r="B940">
            <v>3</v>
          </cell>
        </row>
        <row r="941">
          <cell r="A941" t="str">
            <v>9d9b8fd3b08893bdc45b899615067a79738e76727fee0219d0894117e530486a</v>
          </cell>
          <cell r="B941">
            <v>3</v>
          </cell>
        </row>
        <row r="942">
          <cell r="A942" t="str">
            <v>9e133e46ab591b659a809300f2de30c4a12fc5ef5ff5bb2c9be93108ff3bfabf</v>
          </cell>
          <cell r="B942">
            <v>2</v>
          </cell>
        </row>
        <row r="943">
          <cell r="A943" t="str">
            <v>9eccafb119ba49248894fa18275c993a76c9a06bdcfd5e5c7d584d0aaa892e92</v>
          </cell>
          <cell r="B943">
            <v>2</v>
          </cell>
        </row>
        <row r="944">
          <cell r="A944" t="str">
            <v>9f3132983274f480118de785b815b13bfb1e455a7e67b691eb4e3d17387e0515</v>
          </cell>
          <cell r="B944">
            <v>3</v>
          </cell>
        </row>
        <row r="945">
          <cell r="A945" t="str">
            <v>9f36adfe47b9a82a9d40bf8d612341794a1005154cfa7b3814d63f22ff9f856a</v>
          </cell>
          <cell r="B945">
            <v>3</v>
          </cell>
        </row>
        <row r="946">
          <cell r="A946" t="str">
            <v>9f91096c30addc95c09c4157bf1c2dd1be8e8b77d3820b742c97b30acaca7c2a</v>
          </cell>
          <cell r="B946">
            <v>4</v>
          </cell>
        </row>
        <row r="947">
          <cell r="A947" t="str">
            <v>9f9b1c906b04aab35d90c725c449ee6af83d9fd8c86648b5dc4368dbff38cac1</v>
          </cell>
          <cell r="B947">
            <v>3</v>
          </cell>
        </row>
        <row r="948">
          <cell r="A948" t="str">
            <v>9fae3c8ce4e889a6d7690db03666fe793985e1c65eb94cb35d2cbb05d060f402</v>
          </cell>
          <cell r="B948">
            <v>3</v>
          </cell>
        </row>
        <row r="949">
          <cell r="A949" t="str">
            <v>9fcf33806c39d8e50fbfe452a108dc04f9ee5a32c91f827aaa93cb8830206279</v>
          </cell>
          <cell r="B949">
            <v>3</v>
          </cell>
        </row>
        <row r="950">
          <cell r="A950" t="str">
            <v>9fe06b290a95cdca74d3e46925af09af26cd2f885bf9374f62eb2c0715c1a125</v>
          </cell>
          <cell r="B950">
            <v>3</v>
          </cell>
        </row>
        <row r="951">
          <cell r="A951" t="str">
            <v>9ffd07e15d3d4d52ca08efa0f51b6af1f5e949834271cc39955c0ac4119b3710</v>
          </cell>
          <cell r="B951">
            <v>3</v>
          </cell>
        </row>
        <row r="952">
          <cell r="A952" t="str">
            <v>9ffd63ea6bd46accc3261c89d1daee0b1b79c50fe26e521d63c61f3e24694bd3</v>
          </cell>
          <cell r="B952">
            <v>3</v>
          </cell>
        </row>
        <row r="953">
          <cell r="A953" t="str">
            <v>a01c34901148dce3d0de786715ca49c0832b4d3ed7c183fc04224d30f49353fb</v>
          </cell>
          <cell r="B953">
            <v>3</v>
          </cell>
        </row>
        <row r="954">
          <cell r="A954" t="str">
            <v>a061a07073b32dbdc8de238110b38c539a81ab9e57781f9a7074ce9fffb36d4a</v>
          </cell>
          <cell r="B954">
            <v>3</v>
          </cell>
        </row>
        <row r="955">
          <cell r="A955" t="str">
            <v>a0760c83a7cd806151cdf01d0e8eb9f18a9662cc994cf547587a26a151e54e28</v>
          </cell>
          <cell r="B955">
            <v>4</v>
          </cell>
        </row>
        <row r="956">
          <cell r="A956" t="str">
            <v>a08bc57b302a3ccc68df13153d648658f429dacc6ac8987e7aab19c1e1b12a6a</v>
          </cell>
          <cell r="B956">
            <v>3</v>
          </cell>
        </row>
        <row r="957">
          <cell r="A957" t="str">
            <v>a0a3229ad51af1c23a4028897ec02976f429a39e8f525ea4390c4aa34ac4b7f3</v>
          </cell>
          <cell r="B957">
            <v>2</v>
          </cell>
        </row>
        <row r="958">
          <cell r="A958" t="str">
            <v>a0adeaf170e2717d49580d495ff62d7a4d88d8da716f28cbff9690d1a16ef31d</v>
          </cell>
          <cell r="B958">
            <v>2</v>
          </cell>
        </row>
        <row r="959">
          <cell r="A959" t="str">
            <v>a0d878339260e7c9840d5d8e949796a503a9757306c4b95e241f917a31fb52e5</v>
          </cell>
          <cell r="B959">
            <v>2</v>
          </cell>
        </row>
        <row r="960">
          <cell r="A960" t="str">
            <v>a1c25bd4b36727ce66e5751aa26ddfd47e36678b5c50bbf5e385ea7fbf1a2e9f</v>
          </cell>
          <cell r="B960">
            <v>3</v>
          </cell>
        </row>
        <row r="961">
          <cell r="A961" t="str">
            <v>a1c626ab98bd1b4a0385bcfe9d2a354179ecdd7aa167af48cb0412e3f74c5e5a</v>
          </cell>
          <cell r="B961">
            <v>3</v>
          </cell>
        </row>
        <row r="962">
          <cell r="A962" t="str">
            <v>a1df7109a2ab4baad44ca731195785a518c3c3ecce12de31bf3c4f0e814c9920</v>
          </cell>
          <cell r="B962">
            <v>2</v>
          </cell>
        </row>
        <row r="963">
          <cell r="A963" t="str">
            <v>a1e74bb3118302efb34c4ca450934930cbce978e684988cc95922683e035cd08</v>
          </cell>
          <cell r="B963">
            <v>3</v>
          </cell>
        </row>
        <row r="964">
          <cell r="A964" t="str">
            <v>a1fd25c2d3aa859f35c7c7c2bf0942a302784c93b2e2f4f7f18d629d7a8b5d7e</v>
          </cell>
          <cell r="B964">
            <v>3</v>
          </cell>
        </row>
        <row r="965">
          <cell r="A965" t="str">
            <v>a202736246c1a6deffb3f69b373503d078d5f80931569d49493f4c804e935d78</v>
          </cell>
          <cell r="B965">
            <v>3</v>
          </cell>
        </row>
        <row r="966">
          <cell r="A966" t="str">
            <v>a207d44047aafef4be1a661ab6b7ce0ef637ec931e840949b9b8aec6e7c5dd83</v>
          </cell>
          <cell r="B966">
            <v>2</v>
          </cell>
        </row>
        <row r="967">
          <cell r="A967" t="str">
            <v>a230f6a868401268dbd5f87f77a33b1bd85957111f942ac24879075769f6a08b</v>
          </cell>
          <cell r="B967">
            <v>3</v>
          </cell>
        </row>
        <row r="968">
          <cell r="A968" t="str">
            <v>a236c73dc4716620f5743ae509da8958fc6a064f605c61ef1d7196298a07a472</v>
          </cell>
          <cell r="B968">
            <v>3</v>
          </cell>
        </row>
        <row r="969">
          <cell r="A969" t="str">
            <v>a2835f4cfe63b75dd5cf128ff394f1b4a44c73c12467948990be983b71fba1ff</v>
          </cell>
          <cell r="B969">
            <v>3</v>
          </cell>
        </row>
        <row r="970">
          <cell r="A970" t="str">
            <v>a288821ebe08527a961d18f2bab8bb90771336b7fb824de16e907bf2bfb25ea0</v>
          </cell>
          <cell r="B970">
            <v>3</v>
          </cell>
        </row>
        <row r="971">
          <cell r="A971" t="str">
            <v>a2ef48d754f75d6441947255296b6857a972ac35ca511db7f0a72723678f67c4</v>
          </cell>
          <cell r="B971">
            <v>3</v>
          </cell>
        </row>
        <row r="972">
          <cell r="A972" t="str">
            <v>a33d8b404f18cce7996fd9f8a2cac96857b33d2ce6aee1d6336bb221f57ed66f</v>
          </cell>
          <cell r="B972">
            <v>2</v>
          </cell>
        </row>
        <row r="973">
          <cell r="A973" t="str">
            <v>a3679c23ae418861de9fd92faea01deb731b3eca3c3531f3bc7b6ab2560afccd</v>
          </cell>
          <cell r="B973">
            <v>3</v>
          </cell>
        </row>
        <row r="974">
          <cell r="A974" t="str">
            <v>a37cab59ce3d2070710b98496276d7c2b42da2441c9e46c8b6f061bc23e930b9</v>
          </cell>
          <cell r="B974">
            <v>2</v>
          </cell>
        </row>
        <row r="975">
          <cell r="A975" t="str">
            <v>a3a0281ce2b470646f476cf46568c35ec257a5370c609f44dd7af9b49c4c602d</v>
          </cell>
          <cell r="B975">
            <v>4</v>
          </cell>
        </row>
        <row r="976">
          <cell r="A976" t="str">
            <v>a3c89b87624f697768e3ecc1f9d74187bd9d37b42ad3133633229656d5ba9545</v>
          </cell>
          <cell r="B976">
            <v>2</v>
          </cell>
        </row>
        <row r="977">
          <cell r="A977" t="str">
            <v>a425672aaa7dcd93d3c6259603f610ba2029f3ab2bf36ade8659fdfb102e682b</v>
          </cell>
          <cell r="B977">
            <v>4</v>
          </cell>
        </row>
        <row r="978">
          <cell r="A978" t="str">
            <v>a42e567cc521dcfc30fc9debb6bfe62d30892a2409835d25143c245d14b9d7eb</v>
          </cell>
          <cell r="B978">
            <v>2</v>
          </cell>
        </row>
        <row r="979">
          <cell r="A979" t="str">
            <v>a4a0022e356be5bcff53f7e404ba6b4d1e1c8629ae0bbfd0805e8c9f6ccf5c06</v>
          </cell>
          <cell r="B979">
            <v>2</v>
          </cell>
        </row>
        <row r="980">
          <cell r="A980" t="str">
            <v>a4be858844c94c655b5717ca0c39f9bc0621e9c7333d93350af49f6ad05e6665</v>
          </cell>
          <cell r="B980">
            <v>3</v>
          </cell>
        </row>
        <row r="981">
          <cell r="A981" t="str">
            <v>a56b6d7c433e65ac89ff1dd38ce8c6edbff399a51042969f0f04af82ebea6575</v>
          </cell>
          <cell r="B981">
            <v>3</v>
          </cell>
        </row>
        <row r="982">
          <cell r="A982" t="str">
            <v>a5a27ea4193c5a71d46244ea7662400010b72144b39fc982113e2186beec7180</v>
          </cell>
          <cell r="B982">
            <v>3</v>
          </cell>
        </row>
        <row r="983">
          <cell r="A983" t="str">
            <v>a5c0f694b012be7602ccac87f26f89a271e273f698d1c7be7e5ad337df727fc5</v>
          </cell>
          <cell r="B983">
            <v>3</v>
          </cell>
        </row>
        <row r="984">
          <cell r="A984" t="str">
            <v>a5c7cdac014562b4489185e444c24e64205731a55e6197c9e9f72446c35240ad</v>
          </cell>
          <cell r="B984">
            <v>3</v>
          </cell>
        </row>
        <row r="985">
          <cell r="A985" t="str">
            <v>a5cd0ead3167d5379f38fa57c126835c7a88469c3cb30fe0d5064c79f514d6fe</v>
          </cell>
          <cell r="B985">
            <v>3</v>
          </cell>
        </row>
        <row r="986">
          <cell r="A986" t="str">
            <v>a5e711f97728dbcddf4079b1bf1fb0bd69b4eddd96c03faf27e59f6cea6ffae9</v>
          </cell>
          <cell r="B986">
            <v>3</v>
          </cell>
        </row>
        <row r="987">
          <cell r="A987" t="str">
            <v>a6607ec59c15dec7bef57b53891ab90f88560fe6d87d92ab630fd1f2b5750bf0</v>
          </cell>
          <cell r="B987">
            <v>2</v>
          </cell>
        </row>
        <row r="988">
          <cell r="A988" t="str">
            <v>a682f772e32a219a52a6725d353293f486136f9e14b8c0c72b4f64d68eaa0b7f</v>
          </cell>
          <cell r="B988">
            <v>2</v>
          </cell>
        </row>
        <row r="989">
          <cell r="A989" t="str">
            <v>a697532600ab33e814c872f3d136900e7069962ba40db78a56783b09c4f53ece</v>
          </cell>
          <cell r="B989">
            <v>2</v>
          </cell>
        </row>
        <row r="990">
          <cell r="A990" t="str">
            <v>a6aa36ed43b8ca4eb7949abc9dc168142e4abab58867a7d6f60ac929d01ea8c0</v>
          </cell>
          <cell r="B990">
            <v>3</v>
          </cell>
        </row>
        <row r="991">
          <cell r="A991" t="str">
            <v>a7321d1825c8c3d4b15a4c1beb2a1a620f114baa19cb7d29b38a6cb331ac332a</v>
          </cell>
          <cell r="B991">
            <v>2</v>
          </cell>
        </row>
        <row r="992">
          <cell r="A992" t="str">
            <v>a7e526ddb82e2d0f5ac6d8babd429e84b984fc20ba7eb0187a568a018a559dad</v>
          </cell>
          <cell r="B992">
            <v>1</v>
          </cell>
        </row>
        <row r="993">
          <cell r="A993" t="str">
            <v>a7ecb6c982cd42d05711e5ac55095f3cdb3c7e6b9a2c3d48153654432b6be6b0</v>
          </cell>
          <cell r="B993">
            <v>3</v>
          </cell>
        </row>
        <row r="994">
          <cell r="A994" t="str">
            <v>a7f8db7fb449fe542438c1d07a0eab3e9fddd16c2fd568b22017d9a9219b388a</v>
          </cell>
          <cell r="B994">
            <v>3</v>
          </cell>
        </row>
        <row r="995">
          <cell r="A995" t="str">
            <v>a805e93ec894de4bdb511f9f07e214e2e5170c8afba283d56aacb14238056d05</v>
          </cell>
          <cell r="B995">
            <v>4</v>
          </cell>
        </row>
        <row r="996">
          <cell r="A996" t="str">
            <v>a80976acae41b29ea94ed754502017399fe0c8ed4be81be3842cdac2c81bfe73</v>
          </cell>
          <cell r="B996">
            <v>3</v>
          </cell>
        </row>
        <row r="997">
          <cell r="A997" t="str">
            <v>a81fa8a6374348252aedfc9286086ba18b76993ed7c250a1c6a3663cc9128f57</v>
          </cell>
          <cell r="B997">
            <v>1</v>
          </cell>
        </row>
        <row r="998">
          <cell r="A998" t="str">
            <v>a8611d1ed8ce79006b0980df4994ffd4c46cedae20fc756cf216adc1707c0571</v>
          </cell>
          <cell r="B998">
            <v>3</v>
          </cell>
        </row>
        <row r="999">
          <cell r="A999" t="str">
            <v>a8990743b7cd91991793e3494f5d294c22efae904dd9e5711671b3341b1374db</v>
          </cell>
          <cell r="B999">
            <v>3</v>
          </cell>
        </row>
        <row r="1000">
          <cell r="A1000" t="str">
            <v>a8b94b779dfa473b0d09a17918151bd581eb4ee795b3ac8d33fb635a024b3dcc</v>
          </cell>
          <cell r="B1000">
            <v>3</v>
          </cell>
        </row>
        <row r="1001">
          <cell r="A1001" t="str">
            <v>a8dad81253807558fa777e6b84d33ad9efe53f5525572e50b6e0fb62da6742eb</v>
          </cell>
          <cell r="B1001">
            <v>2</v>
          </cell>
        </row>
        <row r="1002">
          <cell r="A1002" t="str">
            <v>a95638615ae2be481439e86d90364f7342edcebe46b27314878c2b4c0bbbf556</v>
          </cell>
          <cell r="B1002">
            <v>4</v>
          </cell>
        </row>
        <row r="1003">
          <cell r="A1003" t="str">
            <v>a9a8be8775723a513e473b83a3e92c227ded19ae32e26dc087ef3b9ef3ea11b9</v>
          </cell>
          <cell r="B1003">
            <v>2</v>
          </cell>
        </row>
        <row r="1004">
          <cell r="A1004" t="str">
            <v>a9ab45ddb30d8961e86b54b8c316f009087d5feab53980bbe341ab7a840df154</v>
          </cell>
          <cell r="B1004">
            <v>2</v>
          </cell>
        </row>
        <row r="1005">
          <cell r="A1005" t="str">
            <v>a9da32297c37c0e43264afefe1b98aa05f4e418db6a452d1e41559b2f2ac76ac</v>
          </cell>
          <cell r="B1005">
            <v>2</v>
          </cell>
        </row>
        <row r="1006">
          <cell r="A1006" t="str">
            <v>a9e2286b397d9af2427cf26953846634ef93a2d8e35e5d17a38c727cc0989c93</v>
          </cell>
          <cell r="B1006">
            <v>4</v>
          </cell>
        </row>
        <row r="1007">
          <cell r="A1007" t="str">
            <v>a9f935638400664586cfcd18e20d28304717aa073187df063ae7d40854e9b076</v>
          </cell>
          <cell r="B1007">
            <v>2</v>
          </cell>
        </row>
        <row r="1008">
          <cell r="A1008" t="str">
            <v>aa13a7b13e8a5bcb24f6c7791363d323205bef5a0b0d4a93a4070e11e0e1036f</v>
          </cell>
          <cell r="B1008">
            <v>2</v>
          </cell>
        </row>
        <row r="1009">
          <cell r="A1009" t="str">
            <v>aa141250f030a0801c03c822e461a34e3bd17feb043686170278a60e72461f6a</v>
          </cell>
          <cell r="B1009">
            <v>3</v>
          </cell>
        </row>
        <row r="1010">
          <cell r="A1010" t="str">
            <v>aa9b049f692d7a4503ab2079a24968228e33d80afd45c2f667d1c714e122f83c</v>
          </cell>
          <cell r="B1010">
            <v>3</v>
          </cell>
        </row>
        <row r="1011">
          <cell r="A1011" t="str">
            <v>aaa0457512579693dfa6ad7e3b48604cbf0d234a178c66ad3195fb19897b1787</v>
          </cell>
          <cell r="B1011">
            <v>3</v>
          </cell>
        </row>
        <row r="1012">
          <cell r="A1012" t="str">
            <v>aaf635ce400ff6cda29f2042de94c73e6a997d0adca35bb874590eb1f6db548b</v>
          </cell>
          <cell r="B1012">
            <v>2</v>
          </cell>
        </row>
        <row r="1013">
          <cell r="A1013" t="str">
            <v>aafedac46b22a08338dbaf18b7afc65663f547d1501f5dfd0342d120266cb0cd</v>
          </cell>
          <cell r="B1013">
            <v>2</v>
          </cell>
        </row>
        <row r="1014">
          <cell r="A1014" t="str">
            <v>ab0b8af84af4582f1368fd9afa12fd24aa1e56b9037490c61eb54564946d2e9a</v>
          </cell>
          <cell r="B1014">
            <v>3</v>
          </cell>
        </row>
        <row r="1015">
          <cell r="A1015" t="str">
            <v>ab4f8bf0c221d12a6e6861d084009cd9bb7484d7dde1b7f1292c54fc5e241e97</v>
          </cell>
          <cell r="B1015">
            <v>3</v>
          </cell>
        </row>
        <row r="1016">
          <cell r="A1016" t="str">
            <v>ab52c400c87a72da75576c9f27835c3b6d378f0e2f29ad6ff8abd78798e968bf</v>
          </cell>
          <cell r="B1016">
            <v>2</v>
          </cell>
        </row>
        <row r="1017">
          <cell r="A1017" t="str">
            <v>ab98bd7bdb412465e42a4afb656b7706fd621109698c5ee20ae3ff43b8e36363</v>
          </cell>
          <cell r="B1017">
            <v>2</v>
          </cell>
        </row>
        <row r="1018">
          <cell r="A1018" t="str">
            <v>ab9ceef8ef34ae8e8d3df79a1c5b6de3577a0bc3896058947c1b0a02a27e1629</v>
          </cell>
          <cell r="B1018">
            <v>2</v>
          </cell>
        </row>
        <row r="1019">
          <cell r="A1019" t="str">
            <v>aba60cd1c8236282fea12064f85edae4a863ce6e3360e07ef0923608e2276827</v>
          </cell>
          <cell r="B1019">
            <v>3</v>
          </cell>
        </row>
        <row r="1020">
          <cell r="A1020" t="str">
            <v>ac1eac2fe6f9474475e8b037ecb695d9d19be9d29f44911e62c50314d3027119</v>
          </cell>
          <cell r="B1020">
            <v>1</v>
          </cell>
        </row>
        <row r="1021">
          <cell r="A1021" t="str">
            <v>ac4124bea1b402daf3c1fd6e09653e2ea58e4dd6b64a6812e8879858a2252747</v>
          </cell>
          <cell r="B1021">
            <v>2</v>
          </cell>
        </row>
        <row r="1022">
          <cell r="A1022" t="str">
            <v>ac41e070b6a1bb954ebef64c9cbb2f24f5269ba29a225d0e04f54afd6804ef45</v>
          </cell>
          <cell r="B1022">
            <v>2</v>
          </cell>
        </row>
        <row r="1023">
          <cell r="A1023" t="str">
            <v>ac64da9aedf602e71a69fd065938f6c05ca8badd4b550fd135c60487b337c4e8</v>
          </cell>
          <cell r="B1023">
            <v>3</v>
          </cell>
        </row>
        <row r="1024">
          <cell r="A1024" t="str">
            <v>ac7e7919998d508b0f23ec15283c9a507b3fda0f91eb68915c11e989e6b45fc5</v>
          </cell>
          <cell r="B1024">
            <v>3</v>
          </cell>
        </row>
        <row r="1025">
          <cell r="A1025" t="str">
            <v>ac9dfe98ef20b2d288d459a8ad68beb421a5a90bb53cc7f5e509d803520da607</v>
          </cell>
          <cell r="B1025">
            <v>2</v>
          </cell>
        </row>
        <row r="1026">
          <cell r="A1026" t="str">
            <v>acad2ae5facf33a96c7981b0f15eeac4f8ff4643968d579a63d1086145d9fb20</v>
          </cell>
          <cell r="B1026">
            <v>3</v>
          </cell>
        </row>
        <row r="1027">
          <cell r="A1027" t="str">
            <v>acb4f2923db012880e7aa0dc9b0246bab4962062ad54ae368c5b7ec1859b1658</v>
          </cell>
          <cell r="B1027">
            <v>3</v>
          </cell>
        </row>
        <row r="1028">
          <cell r="A1028" t="str">
            <v>aceb14a82ab4c6374d2b4516f3287b1e2a61f8c95281b50bd54d1fe8e74cf3aa</v>
          </cell>
          <cell r="B1028">
            <v>2</v>
          </cell>
        </row>
        <row r="1029">
          <cell r="A1029" t="str">
            <v>ad372f9221596b5a86c018cb0dd154a81b8293a26f61c4820b3da6ba1a88c230</v>
          </cell>
          <cell r="B1029">
            <v>1</v>
          </cell>
        </row>
        <row r="1030">
          <cell r="A1030" t="str">
            <v>adb6569d61ab842e40a4ee00cb25cd3e19e03d93c30ac7722c1a1ef76ec3c732</v>
          </cell>
          <cell r="B1030">
            <v>3</v>
          </cell>
        </row>
        <row r="1031">
          <cell r="A1031" t="str">
            <v>adc58c578ed643bca4da0adc2a96bc1313493dbd2cb48366a74a1313a7ca4bfd</v>
          </cell>
          <cell r="B1031">
            <v>2</v>
          </cell>
        </row>
        <row r="1032">
          <cell r="A1032" t="str">
            <v>add010daf80ecea6e2610e40b3273d37480ccc19ff56f7a03b030fb54852b0c4</v>
          </cell>
          <cell r="B1032">
            <v>2</v>
          </cell>
        </row>
        <row r="1033">
          <cell r="A1033" t="str">
            <v>add4819e1f103997d5ddc4d955a4b99048ce0a723ffb9b5efc34836a6c2836b5</v>
          </cell>
          <cell r="B1033">
            <v>3</v>
          </cell>
        </row>
        <row r="1034">
          <cell r="A1034" t="str">
            <v>add6408998f502239d2cdceaf69dbffe940372e71dc04d735e6c469ed447df7a</v>
          </cell>
          <cell r="B1034">
            <v>3</v>
          </cell>
        </row>
        <row r="1035">
          <cell r="A1035" t="str">
            <v>adeaf4f4093dbbbaace940778c063632ed8423640e04d73a89b130067610b992</v>
          </cell>
          <cell r="B1035">
            <v>4</v>
          </cell>
        </row>
        <row r="1036">
          <cell r="A1036" t="str">
            <v>ae00dc416c29e0499e5191f657fe5c198b755f081600c45cc7273cb212bda164</v>
          </cell>
          <cell r="B1036">
            <v>3</v>
          </cell>
        </row>
        <row r="1037">
          <cell r="A1037" t="str">
            <v>ae52bba215f3b5f5b1f8df8f64787c75e0a7924214a55b6dc8ab0f0d29968422</v>
          </cell>
          <cell r="B1037">
            <v>1</v>
          </cell>
        </row>
        <row r="1038">
          <cell r="A1038" t="str">
            <v>ae6b5b42079fbf3120963708276505b3d2503169fd47ff191f0701ef9ac988d0</v>
          </cell>
          <cell r="B1038">
            <v>2</v>
          </cell>
        </row>
        <row r="1039">
          <cell r="A1039" t="str">
            <v>ae70efd5becbbe16b726336fef8ac3338d18b11baf3e8a83dd83ac90c3177636</v>
          </cell>
          <cell r="B1039">
            <v>3</v>
          </cell>
        </row>
        <row r="1040">
          <cell r="A1040" t="str">
            <v>ae72d381d520d2661c81f94fb03889a6a4f8158cb4a6090f910978bf3c5f3052</v>
          </cell>
          <cell r="B1040">
            <v>2</v>
          </cell>
        </row>
        <row r="1041">
          <cell r="A1041" t="str">
            <v>ae9543452f60411de8092cfec14cc8d8f5b37569a5b7e445f2316f8cb8c1a211</v>
          </cell>
          <cell r="B1041">
            <v>2</v>
          </cell>
        </row>
        <row r="1042">
          <cell r="A1042" t="str">
            <v>aeb55f241c2280e3988fc6562a392a3812db65bcac0db2487f35eddea08136a6</v>
          </cell>
          <cell r="B1042">
            <v>3</v>
          </cell>
        </row>
        <row r="1043">
          <cell r="A1043" t="str">
            <v>aec6ecab1855ba65123a2a1f271d35b4748e030f6b0f0168b4f85a127c14896a</v>
          </cell>
          <cell r="B1043">
            <v>2</v>
          </cell>
        </row>
        <row r="1044">
          <cell r="A1044" t="str">
            <v>aedb985c9dfe66566df3a36ba44363d0323dfd492582d60a75cebd3bc46336c5</v>
          </cell>
          <cell r="B1044">
            <v>2</v>
          </cell>
        </row>
        <row r="1045">
          <cell r="A1045" t="str">
            <v>aede085c6e4e8c149919b0152ab98ca6ce5fed32e13d2a9cd82590c55aae79b0</v>
          </cell>
          <cell r="B1045">
            <v>3</v>
          </cell>
        </row>
        <row r="1046">
          <cell r="A1046" t="str">
            <v>aef27699176d2712ef23b3219f7d96d875bd906c144f7d63ac8fedbcd75f1ea4</v>
          </cell>
          <cell r="B1046">
            <v>2</v>
          </cell>
        </row>
        <row r="1047">
          <cell r="A1047" t="str">
            <v>aef7d512cbafcbc77c827b1cb8e4eaf22567ccf8a06b9a71c3f6b7ec324c90d6</v>
          </cell>
          <cell r="B1047">
            <v>3</v>
          </cell>
        </row>
        <row r="1048">
          <cell r="A1048" t="str">
            <v>af4d8be2ff4d0142882a8dd54b97126e1ef6b67426dbe66643656f4bd521af46</v>
          </cell>
          <cell r="B1048">
            <v>4</v>
          </cell>
        </row>
        <row r="1049">
          <cell r="A1049" t="str">
            <v>af5d13ed0c2a89ba40c57fb22036ac673c9b15234410ae002ec7f66145fffb51</v>
          </cell>
          <cell r="B1049">
            <v>4</v>
          </cell>
        </row>
        <row r="1050">
          <cell r="A1050" t="str">
            <v>af7bada260910e889c746988202e19cbf775561e3ced436f7bb2dfcd8512795c</v>
          </cell>
          <cell r="B1050">
            <v>1</v>
          </cell>
        </row>
        <row r="1051">
          <cell r="A1051" t="str">
            <v>afa330a330faceae10d06f35b21e14091b188c4eb9c2817fe9a55f1c9fed8736</v>
          </cell>
          <cell r="B1051">
            <v>3</v>
          </cell>
        </row>
        <row r="1052">
          <cell r="A1052" t="str">
            <v>afce338ee8990962947809f6e90c56240a8725cdeba1ac7516f2a625ac274797</v>
          </cell>
          <cell r="B1052">
            <v>3</v>
          </cell>
        </row>
        <row r="1053">
          <cell r="A1053" t="str">
            <v>afe579d83bc9661fae3814c4e46f0b665d330ebad398f8bbe4866063c07f0d89</v>
          </cell>
          <cell r="B1053">
            <v>2</v>
          </cell>
        </row>
        <row r="1054">
          <cell r="A1054" t="str">
            <v>b009cfba613bebe91e81ad5f4dd564707a548781dae68d700d5f72fbcf0ccc38</v>
          </cell>
          <cell r="B1054">
            <v>3</v>
          </cell>
        </row>
        <row r="1055">
          <cell r="A1055" t="str">
            <v>b01d2f62863d5da8dfdcf6d878b3c4655309ea0555182c50b5f955dcc01e7be3</v>
          </cell>
          <cell r="B1055">
            <v>2</v>
          </cell>
        </row>
        <row r="1056">
          <cell r="A1056" t="str">
            <v>b029458954061bf92faa4a68ce6d988bf3e95f78e1996ba12fc36385aae34810</v>
          </cell>
          <cell r="B1056">
            <v>2</v>
          </cell>
        </row>
        <row r="1057">
          <cell r="A1057" t="str">
            <v>b06caedbdd34dff824e905875689699d43fb07e80ae1bd7ead464e5f3e84b629</v>
          </cell>
          <cell r="B1057">
            <v>3</v>
          </cell>
        </row>
        <row r="1058">
          <cell r="A1058" t="str">
            <v>b0763f26cd872b96bc0ce778082543f1470cf61a0aef43072efe11d8b57cd3cd</v>
          </cell>
          <cell r="B1058">
            <v>3</v>
          </cell>
        </row>
        <row r="1059">
          <cell r="A1059" t="str">
            <v>b079ec40f3b98f0a36634c2521b9cf340407173006700250305b393d1bf1cfe1</v>
          </cell>
          <cell r="B1059">
            <v>2</v>
          </cell>
        </row>
        <row r="1060">
          <cell r="A1060" t="str">
            <v>b07dd69fa693e214a919d6f6bf54f0d09489389cecf90ed55ec258d670c03378</v>
          </cell>
          <cell r="B1060">
            <v>2</v>
          </cell>
        </row>
        <row r="1061">
          <cell r="A1061" t="str">
            <v>b08fec0541281a9ad5c49a77023f9d1bcdefffa9aa997bc31a1f62f9e2796dd7</v>
          </cell>
          <cell r="B1061">
            <v>2</v>
          </cell>
        </row>
        <row r="1062">
          <cell r="A1062" t="str">
            <v>b0cca2bae95e6432b45eec63e7fbce62a58f70e33c27d86a6195c7052c7d14de</v>
          </cell>
          <cell r="B1062">
            <v>2</v>
          </cell>
        </row>
        <row r="1063">
          <cell r="A1063" t="str">
            <v>b10315501a3112cac9c58fb472bdc9ba39aea61af61735fbde5711572460b5de</v>
          </cell>
          <cell r="B1063">
            <v>1</v>
          </cell>
        </row>
        <row r="1064">
          <cell r="A1064" t="str">
            <v>b12347951a522b6bffb1f6be800686e88dd3d08cf3d657e592f8e4e0f163549c</v>
          </cell>
          <cell r="B1064">
            <v>2</v>
          </cell>
        </row>
        <row r="1065">
          <cell r="A1065" t="str">
            <v>b171a716d964274150104dec415ce4cc228cb1d2eb10c46fd9833be2648b930a</v>
          </cell>
          <cell r="B1065">
            <v>2</v>
          </cell>
        </row>
        <row r="1066">
          <cell r="A1066" t="str">
            <v>b1b269f15ae2ea58a16227aafb030bae4a30553ba5757fe7dd4d0825ad301f08</v>
          </cell>
          <cell r="B1066">
            <v>4</v>
          </cell>
        </row>
        <row r="1067">
          <cell r="A1067" t="str">
            <v>b1d06963d745d11e9ec4319c14a969be41dc4d15257dd127b592fbddb79ede08</v>
          </cell>
          <cell r="B1067">
            <v>3</v>
          </cell>
        </row>
        <row r="1068">
          <cell r="A1068" t="str">
            <v>b1d0afcfbb3b34ec9f192938b951013ae94f63556027b3d20523ac265baf68b2</v>
          </cell>
          <cell r="B1068">
            <v>2</v>
          </cell>
        </row>
        <row r="1069">
          <cell r="A1069" t="str">
            <v>b1db6dbd43a3ca1ce0f2fad41841fe55d7a94257733bc8746995417c29a4de36</v>
          </cell>
          <cell r="B1069">
            <v>1</v>
          </cell>
        </row>
        <row r="1070">
          <cell r="A1070" t="str">
            <v>b235246a2c651ce1b58053891ed4ff590640b60643a259003a576a9c5934247b</v>
          </cell>
          <cell r="B1070">
            <v>1</v>
          </cell>
        </row>
        <row r="1071">
          <cell r="A1071" t="str">
            <v>b23a85b0cd9a33376cc9253fec5b43bd51b7e2f209acf587f53fe78fcdb0f684</v>
          </cell>
          <cell r="B1071">
            <v>3</v>
          </cell>
        </row>
        <row r="1072">
          <cell r="A1072" t="str">
            <v>b291fadfedf915b6c5b70441e0e01a16e366ee752d006929cac60493c5b2c9ce</v>
          </cell>
          <cell r="B1072">
            <v>3</v>
          </cell>
        </row>
        <row r="1073">
          <cell r="A1073" t="str">
            <v>b2a597191e9452e383911b9c01cb99f494a3f200774d484730cebe71921f2538</v>
          </cell>
          <cell r="B1073">
            <v>2</v>
          </cell>
        </row>
        <row r="1074">
          <cell r="A1074" t="str">
            <v>b2aa09f7b3ab3c99c06693154d34ba9e50a7a07b1d77bb5195dac13aeef62a1c</v>
          </cell>
          <cell r="B1074">
            <v>3</v>
          </cell>
        </row>
        <row r="1075">
          <cell r="A1075" t="str">
            <v>b2efa49bdf152d1f814ea15d8ffabdfa1b06523c6131407c434312b5cfbfcb89</v>
          </cell>
          <cell r="B1075">
            <v>2</v>
          </cell>
        </row>
        <row r="1076">
          <cell r="A1076" t="str">
            <v>b3775c2f42a3a26b6f6cd502b4cefbd54e06177d1e77d9eb7dc7b8292e6b005b</v>
          </cell>
          <cell r="B1076">
            <v>2</v>
          </cell>
        </row>
        <row r="1077">
          <cell r="A1077" t="str">
            <v>b39b03f57b0fd59d0ae2aafff014819ad8ded7ab3fe5df7f7680069a01a4f454</v>
          </cell>
          <cell r="B1077">
            <v>3</v>
          </cell>
        </row>
        <row r="1078">
          <cell r="A1078" t="str">
            <v>b3be437b8b32b081d7c76678a0c63929309ddb7ba8269eb0670ad41448d317ec</v>
          </cell>
          <cell r="B1078">
            <v>2</v>
          </cell>
        </row>
        <row r="1079">
          <cell r="A1079" t="str">
            <v>b3c51593b1a88f7bc2d275e7bae0bd9e1fa3333b1edf7b64d2f642310e4d8783</v>
          </cell>
          <cell r="B1079">
            <v>2</v>
          </cell>
        </row>
        <row r="1080">
          <cell r="A1080" t="str">
            <v>b401ceaf42911a2f73cbc8936b95948176d65b99c442eff4550715af107ccfbe</v>
          </cell>
          <cell r="B1080">
            <v>2</v>
          </cell>
        </row>
        <row r="1081">
          <cell r="A1081" t="str">
            <v>b4998269ec2a0929278070991a548040bae25376a98deb13b907894f124d7729</v>
          </cell>
          <cell r="B1081">
            <v>4</v>
          </cell>
        </row>
        <row r="1082">
          <cell r="A1082" t="str">
            <v>b4b0718910f1f09de8a05c167e10b687352a3bd0d98bbd07debcb05939b3842f</v>
          </cell>
          <cell r="B1082">
            <v>2</v>
          </cell>
        </row>
        <row r="1083">
          <cell r="A1083" t="str">
            <v>b50c7e92ec80a3016254edfe145e1de68b29bb0b34eaeff6417a4e798ac2a107</v>
          </cell>
          <cell r="B1083">
            <v>1</v>
          </cell>
        </row>
        <row r="1084">
          <cell r="A1084" t="str">
            <v>b523574543adecab2cfc2c1c5026081e602bdb0dd0c89ed11589e1c2d20b3622</v>
          </cell>
          <cell r="B1084">
            <v>2</v>
          </cell>
        </row>
        <row r="1085">
          <cell r="A1085" t="str">
            <v>b533fa944bf3461a075047771ab839dff10ac6311b24572820c7bbbe9eebf738</v>
          </cell>
          <cell r="B1085">
            <v>4</v>
          </cell>
        </row>
        <row r="1086">
          <cell r="A1086" t="str">
            <v>b545b96a0b572bfe49702503b9ee05983c8642aa961ba4bdb4ead6d5ccd40e47</v>
          </cell>
          <cell r="B1086">
            <v>2</v>
          </cell>
        </row>
        <row r="1087">
          <cell r="A1087" t="str">
            <v>b54c04af86eb7bedcf46598f1eb1a310b57df8287e401e93ee14dc51af44d609</v>
          </cell>
          <cell r="B1087">
            <v>2</v>
          </cell>
        </row>
        <row r="1088">
          <cell r="A1088" t="str">
            <v>b56cf2215b21f47696f03783d96660e645bcecddca1d2dfd0e403bd1108cf712</v>
          </cell>
          <cell r="B1088">
            <v>3</v>
          </cell>
        </row>
        <row r="1089">
          <cell r="A1089" t="str">
            <v>b58c0f3fce94d06cbbbe352117be9d3944ad8fc0e60b3a09835af2e5c84fe399</v>
          </cell>
          <cell r="B1089">
            <v>3</v>
          </cell>
        </row>
        <row r="1090">
          <cell r="A1090" t="str">
            <v>b5f01002d9d5edabb697a0eab2bc63d72ed0591367b2862239e9d9c74add0519</v>
          </cell>
          <cell r="B1090">
            <v>3</v>
          </cell>
        </row>
        <row r="1091">
          <cell r="A1091" t="str">
            <v>b5ff823806849a9867594907ce09917d7be84741a02c7bb9e28975f2b95c0a34</v>
          </cell>
          <cell r="B1091">
            <v>3</v>
          </cell>
        </row>
        <row r="1092">
          <cell r="A1092" t="str">
            <v>b60892f20dbe49b1a12ed84686f09a9847f623af41c2a323b01ddf40acaada43</v>
          </cell>
          <cell r="B1092">
            <v>2</v>
          </cell>
        </row>
        <row r="1093">
          <cell r="A1093" t="str">
            <v>b608bd1617ce10dabb5083c6cb920d19f6ffe09570eedc33609c473c82fcb6fe</v>
          </cell>
          <cell r="B1093">
            <v>2</v>
          </cell>
        </row>
        <row r="1094">
          <cell r="A1094" t="str">
            <v>b612f98346dffdc75c46873c93cdf46094fb05dc4c3f99b2228a187c90f7d61f</v>
          </cell>
          <cell r="B1094">
            <v>2</v>
          </cell>
        </row>
        <row r="1095">
          <cell r="A1095" t="str">
            <v>b64a359c601034ccffcc4cdcf0030ac6b7a94869899aa3ed75a9c19d41abbcf1</v>
          </cell>
          <cell r="B1095">
            <v>3</v>
          </cell>
        </row>
        <row r="1096">
          <cell r="A1096" t="str">
            <v>b66bee654e2d1ce21f81d627d0033c0ce1001a407922aefdde4cbe0cf1a5f96f</v>
          </cell>
          <cell r="B1096">
            <v>3</v>
          </cell>
        </row>
        <row r="1097">
          <cell r="A1097" t="str">
            <v>b68d13b72f85450c8b9a1e4480961f5441741eaa9da9157199bd0cdf80afe891</v>
          </cell>
          <cell r="B1097">
            <v>3</v>
          </cell>
        </row>
        <row r="1098">
          <cell r="A1098" t="str">
            <v>b6e7d2726fe55b78027dec6c53bf37326269f4e3bd89a2825a93c256b6245173</v>
          </cell>
          <cell r="B1098">
            <v>4</v>
          </cell>
        </row>
        <row r="1099">
          <cell r="A1099" t="str">
            <v>b71e0e1ee6ade0338ce8966694df8e8dd9dae02c541f9b9479346d599b8e673c</v>
          </cell>
          <cell r="B1099">
            <v>3</v>
          </cell>
        </row>
        <row r="1100">
          <cell r="A1100" t="str">
            <v>b73666aad11169530740c23ff1c631ce3e20d397fb14175f6d025910280ffdcb</v>
          </cell>
          <cell r="B1100">
            <v>3</v>
          </cell>
        </row>
        <row r="1101">
          <cell r="A1101" t="str">
            <v>b739e395a3d3740a481fe538f0d8787ad35ed7593de435407423e25e2c7436ef</v>
          </cell>
          <cell r="B1101">
            <v>3</v>
          </cell>
        </row>
        <row r="1102">
          <cell r="A1102" t="str">
            <v>b7498f0a2357fadf00b0f1c7a82e29ef736f3bccb167522f1ddfe18815674f87</v>
          </cell>
          <cell r="B1102">
            <v>3</v>
          </cell>
        </row>
        <row r="1103">
          <cell r="A1103" t="str">
            <v>b7e9e722ef77fdf2dcfb90b3f66675d0a29f820948a042f3c9747c0783a3162f</v>
          </cell>
          <cell r="B1103">
            <v>2</v>
          </cell>
        </row>
        <row r="1104">
          <cell r="A1104" t="str">
            <v>b846c75390c4b8622c393591bb4aff1b6a56e9e8ea990bfd65305990095e4d9a</v>
          </cell>
          <cell r="B1104">
            <v>2</v>
          </cell>
        </row>
        <row r="1105">
          <cell r="A1105" t="str">
            <v>b86b368d1eb3277d519b0ee1422acaa5003601dbde444142b454245ad7ae4c8b</v>
          </cell>
          <cell r="B1105">
            <v>2</v>
          </cell>
        </row>
        <row r="1106">
          <cell r="A1106" t="str">
            <v>b87ac04802dc19865bead31b55bae271b8698a7c565053927d8f678b07c77098</v>
          </cell>
          <cell r="B1106">
            <v>2</v>
          </cell>
        </row>
        <row r="1107">
          <cell r="A1107" t="str">
            <v>b9182a6b68265daf492ec9ce84f6f5a48b8f6425ccb07cfd60e41402bc89154e</v>
          </cell>
          <cell r="B1107">
            <v>2</v>
          </cell>
        </row>
        <row r="1108">
          <cell r="A1108" t="str">
            <v>b927fb3df7272dac16378753d3cc89b15c63a105e5e78bb665c35d746490365d</v>
          </cell>
          <cell r="B1108">
            <v>2</v>
          </cell>
        </row>
        <row r="1109">
          <cell r="A1109" t="str">
            <v>b96477f6c5050c061deac1e719983348bf5b9de24b4f17f26f6f89f22cd79496</v>
          </cell>
          <cell r="B1109">
            <v>2</v>
          </cell>
        </row>
        <row r="1110">
          <cell r="A1110" t="str">
            <v>b9818429750a30dc901b30a655c3cab9ed6dbb186c5eec7f3711831b37d56037</v>
          </cell>
          <cell r="B1110">
            <v>3</v>
          </cell>
        </row>
        <row r="1111">
          <cell r="A1111" t="str">
            <v>b9fc5bf5c33dd623fd002425ddc3ed9dcbddba03c0320a77b5c3f2f52331e10d</v>
          </cell>
          <cell r="B1111">
            <v>2</v>
          </cell>
        </row>
        <row r="1112">
          <cell r="A1112" t="str">
            <v>ba0bc4f7a6cefe7514ed07641698303f0aa7412e2acc3ac6aaf914c67f28a82b</v>
          </cell>
          <cell r="B1112">
            <v>1</v>
          </cell>
        </row>
        <row r="1113">
          <cell r="A1113" t="str">
            <v>ba2e5441cab0c61a9839a1fa6defd075928e328ca10d21ad3a883855a2da9003</v>
          </cell>
          <cell r="B1113">
            <v>2</v>
          </cell>
        </row>
        <row r="1114">
          <cell r="A1114" t="str">
            <v>ba37aea5783e636365113020463fb8acc4b3eafe60b5fd4f84c2a95b2d929877</v>
          </cell>
          <cell r="B1114">
            <v>2</v>
          </cell>
        </row>
        <row r="1115">
          <cell r="A1115" t="str">
            <v>ba7e29facf13ed23dc43b97adff7b9ce07c4def233a91874b3a9bfa7843c16e4</v>
          </cell>
          <cell r="B1115">
            <v>3</v>
          </cell>
        </row>
        <row r="1116">
          <cell r="A1116" t="str">
            <v>ba7f5cd14648bea4122a106ea8762568134b2de7569b8d3c64e9ede309379844</v>
          </cell>
          <cell r="B1116">
            <v>2</v>
          </cell>
        </row>
        <row r="1117">
          <cell r="A1117" t="str">
            <v>ba84846a3b767217edbe29605d9650b741e9b04bbfa84f84ed8cee4f9e7f43a3</v>
          </cell>
          <cell r="B1117">
            <v>3</v>
          </cell>
        </row>
        <row r="1118">
          <cell r="A1118" t="str">
            <v>bae58e402c458fb7d734e9d2644167d94d4efc0d0fa03a739e05c6043cfb7ccf</v>
          </cell>
          <cell r="B1118">
            <v>3</v>
          </cell>
        </row>
        <row r="1119">
          <cell r="A1119" t="str">
            <v>bb23dacd7c812e5fda3f6d609317ed13c4bb5b5e5979f42ba6627825d32c92fb</v>
          </cell>
          <cell r="B1119">
            <v>2</v>
          </cell>
        </row>
        <row r="1120">
          <cell r="A1120" t="str">
            <v>bb56d19a3f073834c1aaf034997a63777df6aadb26fe9bacd382dba64f519de5</v>
          </cell>
          <cell r="B1120">
            <v>2</v>
          </cell>
        </row>
        <row r="1121">
          <cell r="A1121" t="str">
            <v>bb6991c81fa08cfd1d6051eeb2d5562f525f6cbde854fff494805f819d3a8670</v>
          </cell>
          <cell r="B1121">
            <v>2</v>
          </cell>
        </row>
        <row r="1122">
          <cell r="A1122" t="str">
            <v>bb707f90cb8c96b36e00a04c7e9c32e8de009927a8aeb1dea3d782bd6a0a6384</v>
          </cell>
          <cell r="B1122">
            <v>2</v>
          </cell>
        </row>
        <row r="1123">
          <cell r="A1123" t="str">
            <v>bb7517693a976ff633fc777556f72c3b1c97b1459552cad3e9905e24fe9fdb3d</v>
          </cell>
          <cell r="B1123">
            <v>1</v>
          </cell>
        </row>
        <row r="1124">
          <cell r="A1124" t="str">
            <v>bb8a600f4b8f16fdd511795a8156c19eb175914df89aa1c5e27cc8fb52865a0a</v>
          </cell>
          <cell r="B1124">
            <v>3</v>
          </cell>
        </row>
        <row r="1125">
          <cell r="A1125" t="str">
            <v>bba3dd7e597fe387fdfd54b2c88a16d5d7cebb1270ec688dbf48653bbaeb802d</v>
          </cell>
          <cell r="B1125">
            <v>2</v>
          </cell>
        </row>
        <row r="1126">
          <cell r="A1126" t="str">
            <v>bba4510a4fdcbe128280a15f84b726a20e066738730cf2c8656e371c447ecf6a</v>
          </cell>
          <cell r="B1126">
            <v>2</v>
          </cell>
        </row>
        <row r="1127">
          <cell r="A1127" t="str">
            <v>bba69a70972626a1b2104103d0a53d4acede3aba5de2b44ad7e0d9545dbbaac2</v>
          </cell>
          <cell r="B1127">
            <v>2</v>
          </cell>
        </row>
        <row r="1128">
          <cell r="A1128" t="str">
            <v>bbb24d7f822ed90b88b7423e4524f9236ca880e1eca88965d3dce7be0ec857be</v>
          </cell>
          <cell r="B1128">
            <v>3</v>
          </cell>
        </row>
        <row r="1129">
          <cell r="A1129" t="str">
            <v>bbd8b43c8c0ab9793b4e88f3c0adcd74c138805fe2d2ee45de61a66d386de8a3</v>
          </cell>
          <cell r="B1129">
            <v>1</v>
          </cell>
        </row>
        <row r="1130">
          <cell r="A1130" t="str">
            <v>bbdb332605e5cc98aa2294a70a7e7d14904812e5c8c74705aaf3b0bd1acda446</v>
          </cell>
          <cell r="B1130">
            <v>2</v>
          </cell>
        </row>
        <row r="1131">
          <cell r="A1131" t="str">
            <v>bbddf02a0b8954f183b072db3c1441f7aa62ba75dc15d49e1f05e6a005f7bd9b</v>
          </cell>
          <cell r="B1131">
            <v>3</v>
          </cell>
        </row>
        <row r="1132">
          <cell r="A1132" t="str">
            <v>bbf70ed4cdb866333de1a59912ad218d871bcc25359fe4f11a575c9eb95bf8d7</v>
          </cell>
          <cell r="B1132">
            <v>3</v>
          </cell>
        </row>
        <row r="1133">
          <cell r="A1133" t="str">
            <v>bc1cecbdad42659fe5d92fdb7d584d13f77f4e18e9333608df85075c27d06ab6</v>
          </cell>
          <cell r="B1133">
            <v>3</v>
          </cell>
        </row>
        <row r="1134">
          <cell r="A1134" t="str">
            <v>bc351b85ed1219c863d79c577d697886262040606f134eb9ab4c256b0867fbde</v>
          </cell>
          <cell r="B1134">
            <v>3</v>
          </cell>
        </row>
        <row r="1135">
          <cell r="A1135" t="str">
            <v>bc3dd442dda911c802208df94a2852a89e6923d818acb6c36a4b2824d9d5c29f</v>
          </cell>
          <cell r="B1135">
            <v>2</v>
          </cell>
        </row>
        <row r="1136">
          <cell r="A1136" t="str">
            <v>bcceefd36712a4f28176ec44a8bf2e3438684b1f660b245126b29b7d596354a8</v>
          </cell>
          <cell r="B1136">
            <v>2</v>
          </cell>
        </row>
        <row r="1137">
          <cell r="A1137" t="str">
            <v>bcf04a5d4f6991a7c0ed804cc9ebc60e438d5d7bdb7d3da204636df7e903087e</v>
          </cell>
          <cell r="B1137">
            <v>2</v>
          </cell>
        </row>
        <row r="1138">
          <cell r="A1138" t="str">
            <v>bd1bdea56dc000e1f41a2a77d0f01387021a605a7c4a6c4677e61ddf96682032</v>
          </cell>
          <cell r="B1138">
            <v>3</v>
          </cell>
        </row>
        <row r="1139">
          <cell r="A1139" t="str">
            <v>bd8ee2a6a00cc8892e11c6d63f5e350c0fbe600aa2f8d931f80b20dc8c6eb25d</v>
          </cell>
          <cell r="B1139">
            <v>2</v>
          </cell>
        </row>
        <row r="1140">
          <cell r="A1140" t="str">
            <v>bdb08284b4197fead0f07190b1f55917b6ec92c7c7c8ca4e4859c1592288118c</v>
          </cell>
          <cell r="B1140">
            <v>3</v>
          </cell>
        </row>
        <row r="1141">
          <cell r="A1141" t="str">
            <v>bdd44980d0ad1d484ca1e20bd6c23ed7dd68e8ac4a9ad4c3aecb7b714f80977a</v>
          </cell>
          <cell r="B1141">
            <v>4</v>
          </cell>
        </row>
        <row r="1142">
          <cell r="A1142" t="str">
            <v>bde7f63a5925dc97b6d12731f6b600f7f1c9e2cbff0f72926bbc4e6d05ae9967</v>
          </cell>
          <cell r="B1142">
            <v>2</v>
          </cell>
        </row>
        <row r="1143">
          <cell r="A1143" t="str">
            <v>be7554e3f730bec4e353ba8d28691b98cfd95417146bdefb1871904751be80f4</v>
          </cell>
          <cell r="B1143">
            <v>2</v>
          </cell>
        </row>
        <row r="1144">
          <cell r="A1144" t="str">
            <v>beabf01b8c5f5b17704ea74212fd3385c3a400d405a5bda06c142a197bf3087e</v>
          </cell>
          <cell r="B1144">
            <v>3</v>
          </cell>
        </row>
        <row r="1145">
          <cell r="A1145" t="str">
            <v>beadb0c40791452fb9accd969483c12b2ad74b466e1122e8d03d02a5a4945a71</v>
          </cell>
          <cell r="B1145">
            <v>2</v>
          </cell>
        </row>
        <row r="1146">
          <cell r="A1146" t="str">
            <v>becd9ce7f0e75fc5b0854835811a11118e875a827cb7cdcdb4bb563aed8778ac</v>
          </cell>
          <cell r="B1146">
            <v>3</v>
          </cell>
        </row>
        <row r="1147">
          <cell r="A1147" t="str">
            <v>bedc3c4e411f07a4e7ec73cc3435411550a0dfb9f2271126d989383ec3ded0f9</v>
          </cell>
          <cell r="B1147">
            <v>2</v>
          </cell>
        </row>
        <row r="1148">
          <cell r="A1148" t="str">
            <v>beedc78294789b302047e69b04e568c5a55585d965ea23b3907d8fde3a099ebb</v>
          </cell>
          <cell r="B1148">
            <v>2</v>
          </cell>
        </row>
        <row r="1149">
          <cell r="A1149" t="str">
            <v>bf43fcd98bd7c839978ff782b0c0c9ae6c6c88c829401479a57e48764aa62503</v>
          </cell>
          <cell r="B1149">
            <v>3</v>
          </cell>
        </row>
        <row r="1150">
          <cell r="A1150" t="str">
            <v>bf86b2eb5790b5e6828af787354fb6b2bab9bca6d2a7899d2d62b94cd2d50400</v>
          </cell>
          <cell r="B1150">
            <v>2</v>
          </cell>
        </row>
        <row r="1151">
          <cell r="A1151" t="str">
            <v>bfb9f450fa529db811d137736407f07bbde38c0dd5bb0ccbd98b9970f1d2456e</v>
          </cell>
          <cell r="B1151">
            <v>1</v>
          </cell>
        </row>
        <row r="1152">
          <cell r="A1152" t="str">
            <v>bfcd2ff38bfcc7248d40f0bdb5a4aefe964db4a0f23c88258c7709ecbb82d55f</v>
          </cell>
          <cell r="B1152">
            <v>3</v>
          </cell>
        </row>
        <row r="1153">
          <cell r="A1153" t="str">
            <v>bfdf03b50c37db0c4fbc76daf6c5220cbbd0086384f21ec44df6539504dd9b99</v>
          </cell>
          <cell r="B1153">
            <v>4</v>
          </cell>
        </row>
        <row r="1154">
          <cell r="A1154" t="str">
            <v>c0153fab72247609521842cede4521c8479bb29913574187b21cf3f07ca05268</v>
          </cell>
          <cell r="B1154">
            <v>3</v>
          </cell>
        </row>
        <row r="1155">
          <cell r="A1155" t="str">
            <v>c03f9d6461b9b58d30cc3784f321b90996dcdd163a7b3680c46c785084fa905a</v>
          </cell>
          <cell r="B1155">
            <v>2</v>
          </cell>
        </row>
        <row r="1156">
          <cell r="A1156" t="str">
            <v>c06a0b484785f418b00d41a9aec472dfa57f1490742ab8d7bb1054bfc5976ce2</v>
          </cell>
          <cell r="B1156">
            <v>2</v>
          </cell>
        </row>
        <row r="1157">
          <cell r="A1157" t="str">
            <v>c08f4659550473d2c4dde09b3a3e89f7a0641bafbc9049e9aca1ca79b3884dd3</v>
          </cell>
          <cell r="B1157">
            <v>4</v>
          </cell>
        </row>
        <row r="1158">
          <cell r="A1158" t="str">
            <v>c09ffbb03fca9d42fd8ace3b1cdd242c5a491550b081f41f76e6b611fea7fe21</v>
          </cell>
          <cell r="B1158">
            <v>2</v>
          </cell>
        </row>
        <row r="1159">
          <cell r="A1159" t="str">
            <v>c0a3c363e28df8bdda388030a9b600909ca272ca6359ba9bae0abb9dc318a568</v>
          </cell>
          <cell r="B1159">
            <v>2</v>
          </cell>
        </row>
        <row r="1160">
          <cell r="A1160" t="str">
            <v>c0cefcddabad01789dc3a5e026b032dcc16fa53039d0f1490348025a22871292</v>
          </cell>
          <cell r="B1160">
            <v>3</v>
          </cell>
        </row>
        <row r="1161">
          <cell r="A1161" t="str">
            <v>c187915e8404980f71d35685c7a7383a39c4bbf848a7db48b46d685b87e9a85b</v>
          </cell>
          <cell r="B1161">
            <v>2</v>
          </cell>
        </row>
        <row r="1162">
          <cell r="A1162" t="str">
            <v>c19a3e0caa2ecd7087886ace8fb5942aeb050acfac0389d883cf8c32be61a0ec</v>
          </cell>
          <cell r="B1162">
            <v>3</v>
          </cell>
        </row>
        <row r="1163">
          <cell r="A1163" t="str">
            <v>c1b819ed3cf63d11ce80bbffb30e0ba120b0969d9165f77f691382f46a4b0b74</v>
          </cell>
          <cell r="B1163">
            <v>2</v>
          </cell>
        </row>
        <row r="1164">
          <cell r="A1164" t="str">
            <v>c1e3e2b84b335b8d4cbeb9a4857c0c5097861474b70a9fae21cdbdd69fed8da9</v>
          </cell>
          <cell r="B1164">
            <v>2</v>
          </cell>
        </row>
        <row r="1165">
          <cell r="A1165" t="str">
            <v>c1f8df612bd5d692bcfacf202698a691b2193b26c487ac09d184d7f9adf3bcd7</v>
          </cell>
          <cell r="B1165">
            <v>3</v>
          </cell>
        </row>
        <row r="1166">
          <cell r="A1166" t="str">
            <v>c2080a81e4a764224c138df18f5c1ebbaf9c8a35ecd221a44a44aee9fedae422</v>
          </cell>
          <cell r="B1166">
            <v>3</v>
          </cell>
        </row>
        <row r="1167">
          <cell r="A1167" t="str">
            <v>c23ccdab177a6bc3afc614b63c84e426e779821640a2d80aa0dce77a40e9dbd5</v>
          </cell>
          <cell r="B1167">
            <v>2</v>
          </cell>
        </row>
        <row r="1168">
          <cell r="A1168" t="str">
            <v>c23ff9d6815d1da9409029020dbf3faeaa356437593e166715d195be944e4904</v>
          </cell>
          <cell r="B1168">
            <v>3</v>
          </cell>
        </row>
        <row r="1169">
          <cell r="A1169" t="str">
            <v>c251b2b410b4ebbddacee1364f6559e17d9b297b09e7a4285777ee926d7c2266</v>
          </cell>
          <cell r="B1169">
            <v>3</v>
          </cell>
        </row>
        <row r="1170">
          <cell r="A1170" t="str">
            <v>c2a9997fd9948f45104d26ae7cb1311c94c87c137e2351289c7b6792980e5d4e</v>
          </cell>
          <cell r="B1170">
            <v>3</v>
          </cell>
        </row>
        <row r="1171">
          <cell r="A1171" t="str">
            <v>c2acdad932b1cd36321298e920381135c9580593052d4769ce78ed11dbf91a21</v>
          </cell>
          <cell r="B1171">
            <v>2</v>
          </cell>
        </row>
        <row r="1172">
          <cell r="A1172" t="str">
            <v>c2b5dc40a97aaad1c1878a7ac80841c2fa039b14c606a24a247df6c9a80c5e93</v>
          </cell>
          <cell r="B1172">
            <v>3</v>
          </cell>
        </row>
        <row r="1173">
          <cell r="A1173" t="str">
            <v>c2e694671ea9921ad48f948c18e012e48b435ee1257c8893250c7cf4b25cc29c</v>
          </cell>
          <cell r="B1173">
            <v>3</v>
          </cell>
        </row>
        <row r="1174">
          <cell r="A1174" t="str">
            <v>c3577f4c507023a528ce86621d5f4f4ce0f3291a31a0b58925de9b14d8447842</v>
          </cell>
          <cell r="B1174">
            <v>3</v>
          </cell>
        </row>
        <row r="1175">
          <cell r="A1175" t="str">
            <v>c38196188442c21f468085b266ca779c533b8daf5f3f67ac3c023b984a76fc0c</v>
          </cell>
          <cell r="B1175">
            <v>2</v>
          </cell>
        </row>
        <row r="1176">
          <cell r="A1176" t="str">
            <v>c3daf5c82f8d559085d28b6fe61727052c7b2ad48a5c0898f2a3f8322d7bb5ba</v>
          </cell>
          <cell r="B1176">
            <v>3</v>
          </cell>
        </row>
        <row r="1177">
          <cell r="A1177" t="str">
            <v>c3e3fe019a9332647967a994b0f2d9467a78c4f721a76b62f62102954395811a</v>
          </cell>
          <cell r="B1177">
            <v>3</v>
          </cell>
        </row>
        <row r="1178">
          <cell r="A1178" t="str">
            <v>c3e4df3380212fa9a89981b24375f3f7460444982819ee2d7b2382e0a9dcd508</v>
          </cell>
          <cell r="B1178">
            <v>2</v>
          </cell>
        </row>
        <row r="1179">
          <cell r="A1179" t="str">
            <v>c3e91ab8e59b889a702e2aae593b6d1f7dd75bee5be6b681790a2a5846ec843c</v>
          </cell>
          <cell r="B1179">
            <v>3</v>
          </cell>
        </row>
        <row r="1180">
          <cell r="A1180" t="str">
            <v>c3f746e75cb6d213518f947489bd5c5d59f77f7ea3311a14e2616f14cc0e4e13</v>
          </cell>
          <cell r="B1180">
            <v>3</v>
          </cell>
        </row>
        <row r="1181">
          <cell r="A1181" t="str">
            <v>c405bd190441391411d3a9668628dd3a2fd7d54d9b4372fa080835179a5df000</v>
          </cell>
          <cell r="B1181">
            <v>3</v>
          </cell>
        </row>
        <row r="1182">
          <cell r="A1182" t="str">
            <v>c444cfa4953239eedf28061a6131a49f828f54fd90171fef5af2183376cc374d</v>
          </cell>
          <cell r="B1182">
            <v>2</v>
          </cell>
        </row>
        <row r="1183">
          <cell r="A1183" t="str">
            <v>c54146d545d190481cee5e22f0981f975063ba3027ba457b0b041176aceb1f02</v>
          </cell>
          <cell r="B1183">
            <v>3</v>
          </cell>
        </row>
        <row r="1184">
          <cell r="A1184" t="str">
            <v>c546f0239bda861f39c6d3a7f540da99a967aa775de3a09b8a1148b36b688410</v>
          </cell>
          <cell r="B1184">
            <v>2</v>
          </cell>
        </row>
        <row r="1185">
          <cell r="A1185" t="str">
            <v>c5a26d20f7d68f39221be1e3d1dca4c24f17f179dcbbfb16a3acdf63d93351c0</v>
          </cell>
          <cell r="B1185">
            <v>3</v>
          </cell>
        </row>
        <row r="1186">
          <cell r="A1186" t="str">
            <v>c5ad738412011e744edcc978633fec69a1c752e0d0556cfa420d8370ede1ce38</v>
          </cell>
          <cell r="B1186">
            <v>2</v>
          </cell>
        </row>
        <row r="1187">
          <cell r="A1187" t="str">
            <v>c5bb7788c2847366a50add0d28b58140e8ccb7eb960e2d0e5237d5a507ea2033</v>
          </cell>
          <cell r="B1187">
            <v>2</v>
          </cell>
        </row>
        <row r="1188">
          <cell r="A1188" t="str">
            <v>c5d02b8f6443b8a1981bb17a4bde4e120baaa93fc5a18bc29fae01591a8ca263</v>
          </cell>
          <cell r="B1188">
            <v>3</v>
          </cell>
        </row>
        <row r="1189">
          <cell r="A1189" t="str">
            <v>c5d16ca9cae18f98704783c44419ba9e0cfd3f3aaa919f2cce60932d1a4b2a93</v>
          </cell>
          <cell r="B1189">
            <v>3</v>
          </cell>
        </row>
        <row r="1190">
          <cell r="A1190" t="str">
            <v>c5d5a9514a33e0e2efbdd0926588b426b2a8d10e54b93895fc49459d30026c93</v>
          </cell>
          <cell r="B1190">
            <v>1</v>
          </cell>
        </row>
        <row r="1191">
          <cell r="A1191" t="str">
            <v>c63c453a600b31a04e502722cfd952960b5b26252b9c5588cf18d8135e1e0b24</v>
          </cell>
          <cell r="B1191">
            <v>3</v>
          </cell>
        </row>
        <row r="1192">
          <cell r="A1192" t="str">
            <v>c67aee17735e09d3984a8085f1091ef409cc1ab3a7302ca3ff5ce3b5eabff2bc</v>
          </cell>
          <cell r="B1192">
            <v>2</v>
          </cell>
        </row>
        <row r="1193">
          <cell r="A1193" t="str">
            <v>c698da928b1e40e919735775237a8a494ae258a1718b729e602ae028856619f8</v>
          </cell>
          <cell r="B1193">
            <v>2</v>
          </cell>
        </row>
        <row r="1194">
          <cell r="A1194" t="str">
            <v>c6b1439eae6c6362f7d8591b052ec068824629abd8123071e9945f3e7bae4feb</v>
          </cell>
          <cell r="B1194">
            <v>2</v>
          </cell>
        </row>
        <row r="1195">
          <cell r="A1195" t="str">
            <v>c6d98bc3a81072679aa2b679de43cf6ae84a8c90bbf55b2b14c91af02cd1f597</v>
          </cell>
          <cell r="B1195">
            <v>3</v>
          </cell>
        </row>
        <row r="1196">
          <cell r="A1196" t="str">
            <v>c70c22beaeeb2bc48854365730f7603ccdb15944948d0817f84ee2dba66b48b5</v>
          </cell>
          <cell r="B1196">
            <v>2</v>
          </cell>
        </row>
        <row r="1197">
          <cell r="A1197" t="str">
            <v>c740c60f66f8440cffc2a156421bef67959e6fa7ee37404353c7ca81a52d5d27</v>
          </cell>
          <cell r="B1197">
            <v>3</v>
          </cell>
        </row>
        <row r="1198">
          <cell r="A1198" t="str">
            <v>c7a884cc5a91cad5e4d4aca6ba48a1d4b9d0cf1eab257f7d992aae512fcdf350</v>
          </cell>
          <cell r="B1198">
            <v>2</v>
          </cell>
        </row>
        <row r="1199">
          <cell r="A1199" t="str">
            <v>c7b42e2ee805f9c1b6b2a5b37f4ebbc251c53078fd4e6d7e76c27fe6304cd724</v>
          </cell>
          <cell r="B1199">
            <v>2</v>
          </cell>
        </row>
        <row r="1200">
          <cell r="A1200" t="str">
            <v>c7bb1651c071994d904dde9d057c4a5c9f5bd7bc40cd1cf76ac5dac072e7417d</v>
          </cell>
          <cell r="B1200">
            <v>2</v>
          </cell>
        </row>
        <row r="1201">
          <cell r="A1201" t="str">
            <v>c823b938d68f9e1e411c690bee8cbf95036c040b926be71b8d72741fec953544</v>
          </cell>
          <cell r="B1201">
            <v>3</v>
          </cell>
        </row>
        <row r="1202">
          <cell r="A1202" t="str">
            <v>c837c89c28906cbff0dee5ba654862ef6dbb5f0b2b6cebe0cf83bf282c507229</v>
          </cell>
          <cell r="B1202">
            <v>4</v>
          </cell>
        </row>
        <row r="1203">
          <cell r="A1203" t="str">
            <v>c84b20538a3a25efa7d49e10fb0b5951600f4f1a63453ce1e8b9c17dc2925b8d</v>
          </cell>
          <cell r="B1203">
            <v>1</v>
          </cell>
        </row>
        <row r="1204">
          <cell r="A1204" t="str">
            <v>c85f7eaf3e63005f4bafad6030c02143cc09020488859e1426a96e9f9714d081</v>
          </cell>
          <cell r="B1204">
            <v>4</v>
          </cell>
        </row>
        <row r="1205">
          <cell r="A1205" t="str">
            <v>c8dadc49e28f7f30e578313030ac9c99714de208e15c353b50d42ecf96623f15</v>
          </cell>
          <cell r="B1205">
            <v>2</v>
          </cell>
        </row>
        <row r="1206">
          <cell r="A1206" t="str">
            <v>c8ddffd486effa5bea548b4b353cee9047c32ac13a9caba149f405671ed2e31a</v>
          </cell>
          <cell r="B1206">
            <v>3</v>
          </cell>
        </row>
        <row r="1207">
          <cell r="A1207" t="str">
            <v>c8ec52193495ce72942c8ea3b1acf637df83b24f45b1619787b6302b8ecc04d7</v>
          </cell>
          <cell r="B1207">
            <v>2</v>
          </cell>
        </row>
        <row r="1208">
          <cell r="A1208" t="str">
            <v>c960057f348c957e4845e8d1bf9e185933cf98a33c3c082c1ad6969798374bdd</v>
          </cell>
          <cell r="B1208">
            <v>3</v>
          </cell>
        </row>
        <row r="1209">
          <cell r="A1209" t="str">
            <v>c9709f2eb8d7c0bf4933ddedb21c7400126cb76c81969b23294206087d64c47c</v>
          </cell>
          <cell r="B1209">
            <v>2</v>
          </cell>
        </row>
        <row r="1210">
          <cell r="A1210" t="str">
            <v>c984c0f01435411752d37d281a6e3a8415b872db53623f7a63bc3f47a4c1cf75</v>
          </cell>
          <cell r="B1210">
            <v>3</v>
          </cell>
        </row>
        <row r="1211">
          <cell r="A1211" t="str">
            <v>c99955fe3f60953e115d55a1d0ce5579879032ea78222d95de223e8dc3d8ac80</v>
          </cell>
          <cell r="B1211">
            <v>3</v>
          </cell>
        </row>
        <row r="1212">
          <cell r="A1212" t="str">
            <v>c9cca18860cf2f3d407a197838abb2e3f2335806ba10d167c551d796a9eafa09</v>
          </cell>
          <cell r="B1212">
            <v>2</v>
          </cell>
        </row>
        <row r="1213">
          <cell r="A1213" t="str">
            <v>ca16d454afff162483e58a9a65f8ee346d4135645db67179ead88c07c0e8e870</v>
          </cell>
          <cell r="B1213">
            <v>1</v>
          </cell>
        </row>
        <row r="1214">
          <cell r="A1214" t="str">
            <v>ca36c0bc65fd1476246aa9c0cfbe9937bc538eceb115ef96c811fac69bcb11e2</v>
          </cell>
          <cell r="B1214">
            <v>2</v>
          </cell>
        </row>
        <row r="1215">
          <cell r="A1215" t="str">
            <v>ca9af9e217e32984be21851a0edf5dc4e5f9cdd8e5a7a84c64588e789de8d5d3</v>
          </cell>
          <cell r="B1215">
            <v>1</v>
          </cell>
        </row>
        <row r="1216">
          <cell r="A1216" t="str">
            <v>cab19f4b6cb7cf7b2601f36c3bd7c85ac6ff6c62feb64f63644d1c17f1a2c50f</v>
          </cell>
          <cell r="B1216">
            <v>2</v>
          </cell>
        </row>
        <row r="1217">
          <cell r="A1217" t="str">
            <v>cac442b5d530efcf30f77654ba49da75fb00af4b300670c793208b693a5e2b09</v>
          </cell>
          <cell r="B1217">
            <v>2</v>
          </cell>
        </row>
        <row r="1218">
          <cell r="A1218" t="str">
            <v>cacd11be1f947533b94d195c9c14236c45895733d5d8f458e3753571dbacecf0</v>
          </cell>
          <cell r="B1218">
            <v>2</v>
          </cell>
        </row>
        <row r="1219">
          <cell r="A1219" t="str">
            <v>cad01bfd973945f2e128cc63e3f9975c3d7565f6099a2e4828034e3b0d6042e2</v>
          </cell>
          <cell r="B1219">
            <v>2</v>
          </cell>
        </row>
        <row r="1220">
          <cell r="A1220" t="str">
            <v>cadd5ef4ed6cdc075fc844f16231791c6cc4fb9e5a456cbc2d6e66a4bd9be8b1</v>
          </cell>
          <cell r="B1220">
            <v>2</v>
          </cell>
        </row>
        <row r="1221">
          <cell r="A1221" t="str">
            <v>cae91feb27a64d5d7596935a35924b85132f1bb4a40002f4b7ae4e70e8cb445a</v>
          </cell>
          <cell r="B1221">
            <v>2</v>
          </cell>
        </row>
        <row r="1222">
          <cell r="A1222" t="str">
            <v>cb139e830cff674171b38d7b57b845dfb3789ef11ece2ba6bb69b0ef44852617</v>
          </cell>
          <cell r="B1222">
            <v>2</v>
          </cell>
        </row>
        <row r="1223">
          <cell r="A1223" t="str">
            <v>cb48df2428d799e36901233e415fc925bb96736e8a2c383f3082e95a7fd065ce</v>
          </cell>
          <cell r="B1223">
            <v>2</v>
          </cell>
        </row>
        <row r="1224">
          <cell r="A1224" t="str">
            <v>cb56a7a4a89c1b28a300305c504d2bb5ad291961a781a0e1048b079197b2d50f</v>
          </cell>
          <cell r="B1224">
            <v>4</v>
          </cell>
        </row>
        <row r="1225">
          <cell r="A1225" t="str">
            <v>cb747d4bb6afdab379e5e4036c2b0199742a765016538e894f343883f6228fe5</v>
          </cell>
          <cell r="B1225">
            <v>3</v>
          </cell>
        </row>
        <row r="1226">
          <cell r="A1226" t="str">
            <v>cb8fcfefc16e48a009064ac2ea91e2f46f55bb4a624bc1e8b880d18a0df5c545</v>
          </cell>
          <cell r="B1226">
            <v>3</v>
          </cell>
        </row>
        <row r="1227">
          <cell r="A1227" t="str">
            <v>cbf853a90f1a6dd68d61eab0afd3193fb8507f1048c9b2690c294d3dde246e5c</v>
          </cell>
          <cell r="B1227">
            <v>4</v>
          </cell>
        </row>
        <row r="1228">
          <cell r="A1228" t="str">
            <v>cc7c0bfc896d0a5f05a43b50a2ea1c46e75c642e8b9da4202241fb8b937c6424</v>
          </cell>
          <cell r="B1228">
            <v>1</v>
          </cell>
        </row>
        <row r="1229">
          <cell r="A1229" t="str">
            <v>cc9f14ed81458f39219b9e1e3830cc74ca1ff12b7a6ac29e1c508ea19b74c6f4</v>
          </cell>
          <cell r="B1229">
            <v>1</v>
          </cell>
        </row>
        <row r="1230">
          <cell r="A1230" t="str">
            <v>cccd371607a3ce6b3b6169e7b6bd5427534d0d38ca698c6698bf369d75f8a1ac</v>
          </cell>
          <cell r="B1230">
            <v>3</v>
          </cell>
        </row>
        <row r="1231">
          <cell r="A1231" t="str">
            <v>cce98dcb62010080669322ca6155ed7a79e9d36eaacbb73eb304403775e49eb3</v>
          </cell>
          <cell r="B1231">
            <v>4</v>
          </cell>
        </row>
        <row r="1232">
          <cell r="A1232" t="str">
            <v>cd0b75e44b8f7b8b90e3d69aed27fed41a2749c6a9bd78de1d20bcfe5dccffd7</v>
          </cell>
          <cell r="B1232">
            <v>3</v>
          </cell>
        </row>
        <row r="1233">
          <cell r="A1233" t="str">
            <v>cd25cf6bde5836c1856c648e95f1ea93a0f9cc44166e4553e93cd93089495871</v>
          </cell>
          <cell r="B1233">
            <v>3</v>
          </cell>
        </row>
        <row r="1234">
          <cell r="A1234" t="str">
            <v>cd6e7b28040806ba24f4c8767c93732ec4aadea2966f6d31dcbeb7c1a5d99d2a</v>
          </cell>
          <cell r="B1234">
            <v>2</v>
          </cell>
        </row>
        <row r="1235">
          <cell r="A1235" t="str">
            <v>cdb84d66037c6fa0fdf30ac462bf07f811997172aed297b7be8b518d40089cfb</v>
          </cell>
          <cell r="B1235">
            <v>2</v>
          </cell>
        </row>
        <row r="1236">
          <cell r="A1236" t="str">
            <v>cdf3230c1c2c98681dd543d265ef492c1f582c86b9b67905d5f0d7245675706a</v>
          </cell>
          <cell r="B1236">
            <v>3</v>
          </cell>
        </row>
        <row r="1237">
          <cell r="A1237" t="str">
            <v>ce1715b8d7cb89beb07a3159b2bd82b8bb615d49e3a602c757b144332b8ff5ce</v>
          </cell>
          <cell r="B1237">
            <v>2</v>
          </cell>
        </row>
        <row r="1238">
          <cell r="A1238" t="str">
            <v>ce3928992d428566d6ce94b3eaac948af545a33133e442c00dc5b5668abb4a29</v>
          </cell>
          <cell r="B1238">
            <v>3</v>
          </cell>
        </row>
        <row r="1239">
          <cell r="A1239" t="str">
            <v>ce89f92a67e06b5db4b6ae35b65d40f7c62c08b33dad6bf0f102fd0255aed167</v>
          </cell>
          <cell r="B1239">
            <v>2</v>
          </cell>
        </row>
        <row r="1240">
          <cell r="A1240" t="str">
            <v>ce9ee94f5782ee70119f2c1b2514044ba52807c584b69e58dbb456a5bfd10ba0</v>
          </cell>
          <cell r="B1240">
            <v>3</v>
          </cell>
        </row>
        <row r="1241">
          <cell r="A1241" t="str">
            <v>cea24b0267c34fb48f17a1b46127985d7ccf0de6bb75e133abcc3bde0b1ea233</v>
          </cell>
          <cell r="B1241">
            <v>3</v>
          </cell>
        </row>
        <row r="1242">
          <cell r="A1242" t="str">
            <v>cebe800b55afc09e4e81f0dd021a5b76bc2e8e0005a2347f4513142eed1cb1f0</v>
          </cell>
          <cell r="B1242">
            <v>3</v>
          </cell>
        </row>
        <row r="1243">
          <cell r="A1243" t="str">
            <v>cf21ab8016dca0885f17f734db162981ecc3309d850774f5e38e52e806e080c7</v>
          </cell>
          <cell r="B1243">
            <v>2</v>
          </cell>
        </row>
        <row r="1244">
          <cell r="A1244" t="str">
            <v>cf280db709e15dbb5f1a231efd435edf639c42c753b390d0240b57f6d35a20ab</v>
          </cell>
          <cell r="B1244">
            <v>2</v>
          </cell>
        </row>
        <row r="1245">
          <cell r="A1245" t="str">
            <v>cf3f0fecc767979582bc2bfb6a2e927911a431b9aaafa00ea8ec31884515d22f</v>
          </cell>
          <cell r="B1245">
            <v>2</v>
          </cell>
        </row>
        <row r="1246">
          <cell r="A1246" t="str">
            <v>cf597774268bb8269db91df8cd9f309c664207290096327647eb7990aaca1a6a</v>
          </cell>
          <cell r="B1246">
            <v>3</v>
          </cell>
        </row>
        <row r="1247">
          <cell r="A1247" t="str">
            <v>cf73a283bfdd2d3e87e2c453511ea25ede2608e7f92a5807186e994ad72109f2</v>
          </cell>
          <cell r="B1247">
            <v>3</v>
          </cell>
        </row>
        <row r="1248">
          <cell r="A1248" t="str">
            <v>cf779c87d7378ed61a58dbf72d95cac6fc1cef9c82dd68f67371607cf78b983d</v>
          </cell>
          <cell r="B1248">
            <v>2</v>
          </cell>
        </row>
        <row r="1249">
          <cell r="A1249" t="str">
            <v>cf7995c6b79294e0759201ef70c29c2abdcb4714800c2b2d38f529cc31a72201</v>
          </cell>
          <cell r="B1249">
            <v>3</v>
          </cell>
        </row>
        <row r="1250">
          <cell r="A1250" t="str">
            <v>cfadaa082b8eab7ffaa4138b694fdb44aa715c17790d0918c0fa982a98daf200</v>
          </cell>
          <cell r="B1250">
            <v>3</v>
          </cell>
        </row>
        <row r="1251">
          <cell r="A1251" t="str">
            <v>d004899dd1625bb6086be61790e8afb40e47488e46e19071f22fcc280cb1254a</v>
          </cell>
          <cell r="B1251">
            <v>3</v>
          </cell>
        </row>
        <row r="1252">
          <cell r="A1252" t="str">
            <v>d01176c923b93905015e317d3c219fe9fd4a97e55601299bb8e2891c3efeca03</v>
          </cell>
          <cell r="B1252">
            <v>3</v>
          </cell>
        </row>
        <row r="1253">
          <cell r="A1253" t="str">
            <v>d018f83626957e1518baf84bbbfb5f9b52716b5ed9c60b63260cea5531649f7f</v>
          </cell>
          <cell r="B1253">
            <v>3</v>
          </cell>
        </row>
        <row r="1254">
          <cell r="A1254" t="str">
            <v>d0c45669b2c027f39ce749e18baca8d5d93ed0c6e5ac09db5d56754f116fef8b</v>
          </cell>
          <cell r="B1254">
            <v>3</v>
          </cell>
        </row>
        <row r="1255">
          <cell r="A1255" t="str">
            <v>d0ec6900a7c3cf1681ddca3a3a9037087c397b3b433d0606df4aecf183bcd124</v>
          </cell>
          <cell r="B1255">
            <v>3</v>
          </cell>
        </row>
        <row r="1256">
          <cell r="A1256" t="str">
            <v>d14cda2869166511aade9c4a72f656bb5ee9fc952b66dddfbc0046c24633b502</v>
          </cell>
          <cell r="B1256">
            <v>2</v>
          </cell>
        </row>
        <row r="1257">
          <cell r="A1257" t="str">
            <v>d15c9b2514d54e110a9b5bebc4a9e916dbabfe0579b45ec0246bc0a53a513fce</v>
          </cell>
          <cell r="B1257">
            <v>2</v>
          </cell>
        </row>
        <row r="1258">
          <cell r="A1258" t="str">
            <v>d1804e8703728ac087068d848d310cb2e0b9f6d48b709650c81eb7393ee9249a</v>
          </cell>
          <cell r="B1258">
            <v>3</v>
          </cell>
        </row>
        <row r="1259">
          <cell r="A1259" t="str">
            <v>d189f4f5813e8c877c9d41c7c106d814af59938dcb8d44c8b9e9643e039275ef</v>
          </cell>
          <cell r="B1259">
            <v>2</v>
          </cell>
        </row>
        <row r="1260">
          <cell r="A1260" t="str">
            <v>d19fdbeeb65a58482980eae11a0275e5a20e3156c9bf7478066269d786a89eee</v>
          </cell>
          <cell r="B1260">
            <v>2</v>
          </cell>
        </row>
        <row r="1261">
          <cell r="A1261" t="str">
            <v>d1a6777fec514ac06c961ef4252237757369ed6225caba462ccfedde82878487</v>
          </cell>
          <cell r="B1261">
            <v>2</v>
          </cell>
        </row>
        <row r="1262">
          <cell r="A1262" t="str">
            <v>d1af5edf64a69754a1047abb01a95aacaeb1ca39d1deeeba9724be420dcb7b30</v>
          </cell>
          <cell r="B1262">
            <v>2</v>
          </cell>
        </row>
        <row r="1263">
          <cell r="A1263" t="str">
            <v>d2266f9154452b70e3216d73980864551a775b1dd37ae432afd7886622c0ab5c</v>
          </cell>
          <cell r="B1263">
            <v>2</v>
          </cell>
        </row>
        <row r="1264">
          <cell r="A1264" t="str">
            <v>d22d5522c3852ef3d1cfda1bd7ec830f53b05f03057ca85cf1f1fb7cfab630a6</v>
          </cell>
          <cell r="B1264">
            <v>2</v>
          </cell>
        </row>
        <row r="1265">
          <cell r="A1265" t="str">
            <v>d23f88e1c014f990b49ac9d07be4404a9fe5f1433ecabd0ed99537e6c24f820e</v>
          </cell>
          <cell r="B1265">
            <v>2</v>
          </cell>
        </row>
        <row r="1266">
          <cell r="A1266" t="str">
            <v>d25a12584861673a2966b568909ed30442943fc0ed5e057ccda47df49f113c48</v>
          </cell>
          <cell r="B1266">
            <v>3</v>
          </cell>
        </row>
        <row r="1267">
          <cell r="A1267" t="str">
            <v>d2a9478dbba45edfebdc555a18deb45983818877cc7c3da0e7699cf826c94b9d</v>
          </cell>
          <cell r="B1267">
            <v>4</v>
          </cell>
        </row>
        <row r="1268">
          <cell r="A1268" t="str">
            <v>d2bc9b7d86544d689781305f9d35ebad146044076f2cba08a51cfed90e9d8789</v>
          </cell>
          <cell r="B1268">
            <v>2</v>
          </cell>
        </row>
        <row r="1269">
          <cell r="A1269" t="str">
            <v>d310b68159060f721d2ebca6767bfd6d5a7185d7d558d87c65c8e354e8eafdca</v>
          </cell>
          <cell r="B1269">
            <v>2</v>
          </cell>
        </row>
        <row r="1270">
          <cell r="A1270" t="str">
            <v>d31147f7a16a690b18d8293b217ea04c929358a78bf23cdde20aa87ded0592d4</v>
          </cell>
          <cell r="B1270">
            <v>2</v>
          </cell>
        </row>
        <row r="1271">
          <cell r="A1271" t="str">
            <v>d35b15575bd65f7d4b4f8eacb959d6df9495c46731bb331d9756c555cb8dfff4</v>
          </cell>
          <cell r="B1271">
            <v>2</v>
          </cell>
        </row>
        <row r="1272">
          <cell r="A1272" t="str">
            <v>d361ceddd505c47935927054c2fa1e3712243c421776f4f7e97bb19618f2eaeb</v>
          </cell>
          <cell r="B1272">
            <v>2</v>
          </cell>
        </row>
        <row r="1273">
          <cell r="A1273" t="str">
            <v>d3806b1ff8b412a47fab00ea6c708a233dc898e194bec6d2b8479b64b7b0588e</v>
          </cell>
          <cell r="B1273">
            <v>3</v>
          </cell>
        </row>
        <row r="1274">
          <cell r="A1274" t="str">
            <v>d388a88e7637d965e12152c71b4d2061e31d7ffce6a19e115cb8c052affcb40c</v>
          </cell>
          <cell r="B1274">
            <v>2</v>
          </cell>
        </row>
        <row r="1275">
          <cell r="A1275" t="str">
            <v>d3bb56ef68060d892264d6ddd4bc17de7e316e2b8107bc535cbd680cb7ed24c1</v>
          </cell>
          <cell r="B1275">
            <v>2</v>
          </cell>
        </row>
        <row r="1276">
          <cell r="A1276" t="str">
            <v>d3cd35503fc2d770c5994f19d022b746448fad7552b2056204d420eb08bdf438</v>
          </cell>
          <cell r="B1276">
            <v>2</v>
          </cell>
        </row>
        <row r="1277">
          <cell r="A1277" t="str">
            <v>d3dc1064b6d676bf2120f54c8d29427336281f4fa56fc41f6e621c700bc086cf</v>
          </cell>
          <cell r="B1277">
            <v>2</v>
          </cell>
        </row>
        <row r="1278">
          <cell r="A1278" t="str">
            <v>d3fcb9a0cbbf04bb4173fa914a0b61c5edc9f8a2fe29b4024684804cc6b71a18</v>
          </cell>
          <cell r="B1278">
            <v>1</v>
          </cell>
        </row>
        <row r="1279">
          <cell r="A1279" t="str">
            <v>d41659de42134087593b1128930d2ac854329ce8172f3b5b4b99b0df4c9c5131</v>
          </cell>
          <cell r="B1279">
            <v>2</v>
          </cell>
        </row>
        <row r="1280">
          <cell r="A1280" t="str">
            <v>d453167d840037415260e11c0ca049dd23c076fe3a7445fb770fd926a74e319d</v>
          </cell>
          <cell r="B1280">
            <v>3</v>
          </cell>
        </row>
        <row r="1281">
          <cell r="A1281" t="str">
            <v>d4812d58a17cea49520e957e80b3d2f198760316ae6764cb7e15f1b82ef7f365</v>
          </cell>
          <cell r="B1281">
            <v>3</v>
          </cell>
        </row>
        <row r="1282">
          <cell r="A1282" t="str">
            <v>d49732c1074abb6ce070e8e521d88606d2ea1165acb2fc9085116e5601b23ba4</v>
          </cell>
          <cell r="B1282">
            <v>3</v>
          </cell>
        </row>
        <row r="1283">
          <cell r="A1283" t="str">
            <v>d49a8f5229ee93fe59ff1b554b65bb83259b6aabf0d449323f122f9c5770fe57</v>
          </cell>
          <cell r="B1283">
            <v>2</v>
          </cell>
        </row>
        <row r="1284">
          <cell r="A1284" t="str">
            <v>d49d66e53600982e333b097888beb29271936eb88ffe754746ee5cc9969347d0</v>
          </cell>
          <cell r="B1284">
            <v>3</v>
          </cell>
        </row>
        <row r="1285">
          <cell r="A1285" t="str">
            <v>d4d5b199c84a37c4a426d5feb17062c750cf17a18a330f0e592e46fcf1b98bdd</v>
          </cell>
          <cell r="B1285">
            <v>3</v>
          </cell>
        </row>
        <row r="1286">
          <cell r="A1286" t="str">
            <v>d5243a687089548e0eca1c3c932e472071cd60f4c9523363b06cf9105e1d9fd6</v>
          </cell>
          <cell r="B1286">
            <v>4</v>
          </cell>
        </row>
        <row r="1287">
          <cell r="A1287" t="str">
            <v>d52e3b57d5e8d7165886af3211d5b8cdbf0eb66991d0ef9d1a896a0cfd9a7500</v>
          </cell>
          <cell r="B1287">
            <v>4</v>
          </cell>
        </row>
        <row r="1288">
          <cell r="A1288" t="str">
            <v>d53c3bba497d88feb4def8a7105168eba9d8e652696034b4afb86b253d4a63b9</v>
          </cell>
          <cell r="B1288">
            <v>2</v>
          </cell>
        </row>
        <row r="1289">
          <cell r="A1289" t="str">
            <v>d5993bcfc03f108d35b47cb320d10c320b90a26432e65d68c4adcc3767b5edb4</v>
          </cell>
          <cell r="B1289">
            <v>2</v>
          </cell>
        </row>
        <row r="1290">
          <cell r="A1290" t="str">
            <v>d5a377e3c24e213caa68fec11d07f327cc63841d1d32c4167c26f6cc69ca770b</v>
          </cell>
          <cell r="B1290">
            <v>2</v>
          </cell>
        </row>
        <row r="1291">
          <cell r="A1291" t="str">
            <v>d5b194a72773c5ed59ab186bc75c3c674c7092036a84c7824183a543e138147a</v>
          </cell>
          <cell r="B1291">
            <v>3</v>
          </cell>
        </row>
        <row r="1292">
          <cell r="A1292" t="str">
            <v>d5dfb6602b7507124da6979b7cc081c97b14c743c26e63e566902dcf40d5360c</v>
          </cell>
          <cell r="B1292">
            <v>3</v>
          </cell>
        </row>
        <row r="1293">
          <cell r="A1293" t="str">
            <v>d6510515721de3a10dcbad4aada49b0b1bab679a09287d25c35603a58b5a145b</v>
          </cell>
          <cell r="B1293">
            <v>3</v>
          </cell>
        </row>
        <row r="1294">
          <cell r="A1294" t="str">
            <v>d6817a128723140c6dcc141764e487c98c6976db66779c198255ae04a0f876fa</v>
          </cell>
          <cell r="B1294">
            <v>3</v>
          </cell>
        </row>
        <row r="1295">
          <cell r="A1295" t="str">
            <v>d697dc99d05a00015e09c84469ce661420e2bf9712e41ac25c43749c2b2deb66</v>
          </cell>
          <cell r="B1295">
            <v>2</v>
          </cell>
        </row>
        <row r="1296">
          <cell r="A1296" t="str">
            <v>d7073c39ccc824042de60f8cefd35d7356723380b9c0f69016ba6ccbb1f17431</v>
          </cell>
          <cell r="B1296">
            <v>3</v>
          </cell>
        </row>
        <row r="1297">
          <cell r="A1297" t="str">
            <v>d70995d08690bce4b4eeccbebcac59df26b4c2d15bd173d3b102f9c29694dc5a</v>
          </cell>
          <cell r="B1297">
            <v>2</v>
          </cell>
        </row>
        <row r="1298">
          <cell r="A1298" t="str">
            <v>d76eeb298f0e8de04aa03518e166688f2fc3b7b0d89fb00dfc80d67d10aff6df</v>
          </cell>
          <cell r="B1298">
            <v>2</v>
          </cell>
        </row>
        <row r="1299">
          <cell r="A1299" t="str">
            <v>d77b57d365e0f29a6d305a3d8d4440631a7f59004e2b8b38bc746509edc58708</v>
          </cell>
          <cell r="B1299">
            <v>2</v>
          </cell>
        </row>
        <row r="1300">
          <cell r="A1300" t="str">
            <v>d7a91d5e277367aefeeb00ebc472177bd445d72ee55a4c9f811b1cac67619c56</v>
          </cell>
          <cell r="B1300">
            <v>3</v>
          </cell>
        </row>
        <row r="1301">
          <cell r="A1301" t="str">
            <v>d7c94449887b71e92510f494da4deff6b128a83c544504697cfff38c8862da63</v>
          </cell>
          <cell r="B1301">
            <v>3</v>
          </cell>
        </row>
        <row r="1302">
          <cell r="A1302" t="str">
            <v>d7df9f1c90eee1a0196806d12f4b437c085c258be4a4cd3824cb4dc3a9233736</v>
          </cell>
          <cell r="B1302">
            <v>3</v>
          </cell>
        </row>
        <row r="1303">
          <cell r="A1303" t="str">
            <v>d7e430d68e5c5f0e76377fce13042f0f6bbedf2d9dd8f5a41d45a4e742d56e2c</v>
          </cell>
          <cell r="B1303">
            <v>2</v>
          </cell>
        </row>
        <row r="1304">
          <cell r="A1304" t="str">
            <v>d823158f37a1a372fa5930ca36fd089ffc440de53eac08c491b9d5a31a169a93</v>
          </cell>
          <cell r="B1304">
            <v>2</v>
          </cell>
        </row>
        <row r="1305">
          <cell r="A1305" t="str">
            <v>d8425683a0ba8df79fd7f740fa396b61393db00f5a8e257d9a1d3814a9a69d9a</v>
          </cell>
          <cell r="B1305">
            <v>3</v>
          </cell>
        </row>
        <row r="1306">
          <cell r="A1306" t="str">
            <v>d8593b56e74b457b285dffcdd26debe5de02bf7ed70cecb6db331579eab34b92</v>
          </cell>
          <cell r="B1306">
            <v>3</v>
          </cell>
        </row>
        <row r="1307">
          <cell r="A1307" t="str">
            <v>d8695dc12ca13681a6efcd592f19fe193985566eab4bcc17fb7e16a081229516</v>
          </cell>
          <cell r="B1307">
            <v>3</v>
          </cell>
        </row>
        <row r="1308">
          <cell r="A1308" t="str">
            <v>d8a9df72667e58cda37438873e633f99a2c95de413fd9b3c5f707283a616041a</v>
          </cell>
          <cell r="B1308">
            <v>3</v>
          </cell>
        </row>
        <row r="1309">
          <cell r="A1309" t="str">
            <v>d96fefa5887b2d277fa460211a9e6da8ac492d8d8bff35caedfe2b096c10bfcd</v>
          </cell>
          <cell r="B1309">
            <v>3</v>
          </cell>
        </row>
        <row r="1310">
          <cell r="A1310" t="str">
            <v>d99b3caa892cd7c736154df5024fab7f7e2fb621b388a65f8ff8e4cfc34bc4fe</v>
          </cell>
          <cell r="B1310">
            <v>2</v>
          </cell>
        </row>
        <row r="1311">
          <cell r="A1311" t="str">
            <v>da00c3cc59e54acd7000c8c43a5e6dfe3024ceffa2438897ef98dbed0435135f</v>
          </cell>
          <cell r="B1311">
            <v>3</v>
          </cell>
        </row>
        <row r="1312">
          <cell r="A1312" t="str">
            <v>da0e89a52563db436f6d05dbdd1c14fdc6093361aee6dfe32c3de160e8e2a7b5</v>
          </cell>
          <cell r="B1312">
            <v>2</v>
          </cell>
        </row>
        <row r="1313">
          <cell r="A1313" t="str">
            <v>dac3d47dce1ae0f05b9d4322e75e97d7ce2375453c1485bc5e4839f5187ab28b</v>
          </cell>
          <cell r="B1313">
            <v>2</v>
          </cell>
        </row>
        <row r="1314">
          <cell r="A1314" t="str">
            <v>db19211ce4f0faa386afbb9033bad653aa872efc9e2168655aa703e672c8c768</v>
          </cell>
          <cell r="B1314">
            <v>2</v>
          </cell>
        </row>
        <row r="1315">
          <cell r="A1315" t="str">
            <v>db47ff23d51376d226147adf7939d7e0b3c99015dfc1e1f1c078226f019a8ccb</v>
          </cell>
          <cell r="B1315">
            <v>3</v>
          </cell>
        </row>
        <row r="1316">
          <cell r="A1316" t="str">
            <v>db4aead05b58159dbf0a1b6a9e38aa352aec551b8c7582f01c656334aa5af93c</v>
          </cell>
          <cell r="B1316">
            <v>1</v>
          </cell>
        </row>
        <row r="1317">
          <cell r="A1317" t="str">
            <v>db7d3c554521ea2e3baa3b376fc980bf3a14e682862dcb663c32d1e57a32f732</v>
          </cell>
          <cell r="B1317">
            <v>2</v>
          </cell>
        </row>
        <row r="1318">
          <cell r="A1318" t="str">
            <v>dbabb711d022ce27539542e7840f0afea2745acfdc69fe81ffe96190453d538b</v>
          </cell>
          <cell r="B1318">
            <v>3</v>
          </cell>
        </row>
        <row r="1319">
          <cell r="A1319" t="str">
            <v>dbcd89e60b0fc43265488bc88e272c42520d31beef4a6e01f39ddc51c54ea17c</v>
          </cell>
          <cell r="B1319">
            <v>2</v>
          </cell>
        </row>
        <row r="1320">
          <cell r="A1320" t="str">
            <v>dbd471b236fac67f0fe3217957a46471e7735a8eae0918e6552f6e88d1c2874d</v>
          </cell>
          <cell r="B1320">
            <v>2</v>
          </cell>
        </row>
        <row r="1321">
          <cell r="A1321" t="str">
            <v>dc05c307617271c80b7c5d02cf3946ddc5e83b6a7f32cbf95c6a1f47e2893767</v>
          </cell>
          <cell r="B1321">
            <v>3</v>
          </cell>
        </row>
        <row r="1322">
          <cell r="A1322" t="str">
            <v>dc074663c1003007d04ef15662df99c684d89ad1a621d1d5efbcea91ba804d3e</v>
          </cell>
          <cell r="B1322">
            <v>3</v>
          </cell>
        </row>
        <row r="1323">
          <cell r="A1323" t="str">
            <v>dc49417336884dcf32fe9b8f5149c2a27d53b0f9f8bc40a2ae9c79c37fcb8626</v>
          </cell>
          <cell r="B1323">
            <v>2</v>
          </cell>
        </row>
        <row r="1324">
          <cell r="A1324" t="str">
            <v>dc565574a0a1b97ec78fbbba00fd24ee4b759e7824d21633d3a8155e429989fd</v>
          </cell>
          <cell r="B1324">
            <v>1</v>
          </cell>
        </row>
        <row r="1325">
          <cell r="A1325" t="str">
            <v>dc68f1c4a3642f4a0b7a68ab1baa5aa4f356f7dba20715c62d999ac8de52294b</v>
          </cell>
          <cell r="B1325">
            <v>2</v>
          </cell>
        </row>
        <row r="1326">
          <cell r="A1326" t="str">
            <v>dc940948ef91a8a05d1d5bc78bac830f718ec182775bdb69a9d033a0420d5dcb</v>
          </cell>
          <cell r="B1326">
            <v>2</v>
          </cell>
        </row>
        <row r="1327">
          <cell r="A1327" t="str">
            <v>dccbcdfea457128efa566aaa99ba0b96493d9eaaa5375b1e49b7971eb006d9ae</v>
          </cell>
          <cell r="B1327">
            <v>2</v>
          </cell>
        </row>
        <row r="1328">
          <cell r="A1328" t="str">
            <v>dd64a7164e00370af3acaa566ff72fc2237089eafc29ce9dcb43c7310978312e</v>
          </cell>
          <cell r="B1328">
            <v>2</v>
          </cell>
        </row>
        <row r="1329">
          <cell r="A1329" t="str">
            <v>dd816b32fddfe426a217678d5bf68a325204ccef043a2e5e2ad6e2ddf04da664</v>
          </cell>
          <cell r="B1329">
            <v>2</v>
          </cell>
        </row>
        <row r="1330">
          <cell r="A1330" t="str">
            <v>ddbfea575b33e2b0bea32e904f451d6ded61f5bb0bc90e4e4e82e7fbfd51819a</v>
          </cell>
          <cell r="B1330">
            <v>3</v>
          </cell>
        </row>
        <row r="1331">
          <cell r="A1331" t="str">
            <v>de0da8fa31b02ebd3338687e84362b1cb68591ccbbfff37da9e95b0ae39ed9d4</v>
          </cell>
          <cell r="B1331">
            <v>2</v>
          </cell>
        </row>
        <row r="1332">
          <cell r="A1332" t="str">
            <v>de281fe14d58d8e3eb283501ced17d43446773ded9b2233de0eae078d36b39ad</v>
          </cell>
          <cell r="B1332">
            <v>3</v>
          </cell>
        </row>
        <row r="1333">
          <cell r="A1333" t="str">
            <v>de3beb4f59978f0092cabbda92b536970f508a7d7b9d5c137f8c665d79f07253</v>
          </cell>
          <cell r="B1333">
            <v>2</v>
          </cell>
        </row>
        <row r="1334">
          <cell r="A1334" t="str">
            <v>de49383d5e4e5bfd1b8f54c3f75721c82090a737710591a3f51421a816fc2bab</v>
          </cell>
          <cell r="B1334">
            <v>2</v>
          </cell>
        </row>
        <row r="1335">
          <cell r="A1335" t="str">
            <v>de619af79bf817e2d12e08f5dce3e1ba1e0aa47de0fc8285c63699a67e7c2aea</v>
          </cell>
          <cell r="B1335">
            <v>2</v>
          </cell>
        </row>
        <row r="1336">
          <cell r="A1336" t="str">
            <v>df844ec76fee4645700d1cbdb6eb577a58d8ac4604e051386a3fb24f54937098</v>
          </cell>
          <cell r="B1336">
            <v>3</v>
          </cell>
        </row>
        <row r="1337">
          <cell r="A1337" t="str">
            <v>df9f3d41064820bfb3b064cb42cf8d33c22eabaea632e5f8a560f52ae7c635b4</v>
          </cell>
          <cell r="B1337">
            <v>2</v>
          </cell>
        </row>
        <row r="1338">
          <cell r="A1338" t="str">
            <v>dfb88e2e95fd4179482ad5215b5f9c821bcdccb7488ac02a698726ec66c15ced</v>
          </cell>
          <cell r="B1338">
            <v>2</v>
          </cell>
        </row>
        <row r="1339">
          <cell r="A1339" t="str">
            <v>dfbb02c741f96a74aa548759a85dc3db87998c7ec90a18bd35ca12a9d0211009</v>
          </cell>
          <cell r="B1339">
            <v>3</v>
          </cell>
        </row>
        <row r="1340">
          <cell r="A1340" t="str">
            <v>dfc2830b4a6ea99102c703ecfc785fa3abfbf534258272d64f64d28c0c88203a</v>
          </cell>
          <cell r="B1340">
            <v>3</v>
          </cell>
        </row>
        <row r="1341">
          <cell r="A1341" t="str">
            <v>e00fa14bc439eb93bfb35f22da640164ebfa2142dad73957c177f2bc9a8c2c4a</v>
          </cell>
          <cell r="B1341">
            <v>2</v>
          </cell>
        </row>
        <row r="1342">
          <cell r="A1342" t="str">
            <v>e039437b7f3bc571293ac0c4ec2e7981c0424254de2ca2ad879299a911e2b0b1</v>
          </cell>
          <cell r="B1342">
            <v>3</v>
          </cell>
        </row>
        <row r="1343">
          <cell r="A1343" t="str">
            <v>e048f931db4d88c655afc5dc1ec04844e528a31f5e4264482b800698261321cd</v>
          </cell>
          <cell r="B1343">
            <v>3</v>
          </cell>
        </row>
        <row r="1344">
          <cell r="A1344" t="str">
            <v>e082d94e2465c2e19467d290c7b96679bd0aa11acd20f20d4b7c245c29c76d2c</v>
          </cell>
          <cell r="B1344">
            <v>1</v>
          </cell>
        </row>
        <row r="1345">
          <cell r="A1345" t="str">
            <v>e0b3379281e346625468da41909e22509b00a9f7db98a8b3bf8f8a8d86c11d58</v>
          </cell>
          <cell r="B1345">
            <v>2</v>
          </cell>
        </row>
        <row r="1346">
          <cell r="A1346" t="str">
            <v>e0d675085ca63903be41b77529cf18bd27ef6071270f7d829330c81c21344424</v>
          </cell>
          <cell r="B1346">
            <v>2</v>
          </cell>
        </row>
        <row r="1347">
          <cell r="A1347" t="str">
            <v>e0e092d9b6500f6a6025397b2858637ffd37a4a46bd4b25a0982f68edaaa36b9</v>
          </cell>
          <cell r="B1347">
            <v>3</v>
          </cell>
        </row>
        <row r="1348">
          <cell r="A1348" t="str">
            <v>e10582b18d92db087968a1248826c1609eff9ebc3559905b33e431c6e0c5bf10</v>
          </cell>
          <cell r="B1348">
            <v>2</v>
          </cell>
        </row>
        <row r="1349">
          <cell r="A1349" t="str">
            <v>e121d3582eb7968a86e83580691908ab22e4ecb02d62dd4d5d590c3d06fdb934</v>
          </cell>
          <cell r="B1349">
            <v>2</v>
          </cell>
        </row>
        <row r="1350">
          <cell r="A1350" t="str">
            <v>e12f2f9ce2ceb18a3e0bc6789095000fa8a7568a2e4e94949b8fa6e720902983</v>
          </cell>
          <cell r="B1350">
            <v>2</v>
          </cell>
        </row>
        <row r="1351">
          <cell r="A1351" t="str">
            <v>e14cc7a67b2dec96ead6827089880b899bf46ec83d06bc38f562f0023ab0d3d9</v>
          </cell>
          <cell r="B1351">
            <v>3</v>
          </cell>
        </row>
        <row r="1352">
          <cell r="A1352" t="str">
            <v>e161efb628a7751a0140d5874b30192a634b8e55ced64763e7ff2dda7e44cb4a</v>
          </cell>
          <cell r="B1352">
            <v>3</v>
          </cell>
        </row>
        <row r="1353">
          <cell r="A1353" t="str">
            <v>e1696c54f96760c7195b4050fc73248bf297d6b14d2f64834c03e17b6b013ca8</v>
          </cell>
          <cell r="B1353">
            <v>2</v>
          </cell>
        </row>
        <row r="1354">
          <cell r="A1354" t="str">
            <v>e203023e83df4f0eef777ca4e79e5785d19668df4b5f5d00dc0cd0d26744e17a</v>
          </cell>
          <cell r="B1354">
            <v>3</v>
          </cell>
        </row>
        <row r="1355">
          <cell r="A1355" t="str">
            <v>e20e46235a5c5331f9e5566d48eefeabd9d67946cab876420ccc24fc154100b6</v>
          </cell>
          <cell r="B1355">
            <v>2</v>
          </cell>
        </row>
        <row r="1356">
          <cell r="A1356" t="str">
            <v>e24b6688ea3dc0d99bbf749c681bd50c8706b2e1e9add4044a5ea29ee6dd65e9</v>
          </cell>
          <cell r="B1356">
            <v>3</v>
          </cell>
        </row>
        <row r="1357">
          <cell r="A1357" t="str">
            <v>e282dc590ae16aa6f01e857c1c66b09e9680d762616d2f323097881183d780b9</v>
          </cell>
          <cell r="B1357">
            <v>2</v>
          </cell>
        </row>
        <row r="1358">
          <cell r="A1358" t="str">
            <v>e28a4e8742ed6647d8d0efebeb752cbb6cbfc82659ef824695a9946bee73ed50</v>
          </cell>
          <cell r="B1358">
            <v>1</v>
          </cell>
        </row>
        <row r="1359">
          <cell r="A1359" t="str">
            <v>e301f46206c84aaca20faa8c26b11b9fa44c8c5bba186b1fd8f094984e801089</v>
          </cell>
          <cell r="B1359">
            <v>3</v>
          </cell>
        </row>
        <row r="1360">
          <cell r="A1360" t="str">
            <v>e3206e5a62da05a4b10cf667c3b949c47c684d3f36bf5ea1564db00100e36a8e</v>
          </cell>
          <cell r="B1360">
            <v>2</v>
          </cell>
        </row>
        <row r="1361">
          <cell r="A1361" t="str">
            <v>e34e337fa7b6018e31df2921ae13ee2719f2d41c36b078c7ebbb6af8748ac794</v>
          </cell>
          <cell r="B1361">
            <v>3</v>
          </cell>
        </row>
        <row r="1362">
          <cell r="A1362" t="str">
            <v>e3635d7101b1ae329c333d28754af16b02955541f0a47e42b482902282abe83a</v>
          </cell>
          <cell r="B1362">
            <v>3</v>
          </cell>
        </row>
        <row r="1363">
          <cell r="A1363" t="str">
            <v>e395402ef8183c3d694628a08f7b1d806edc397764f640b586a9773180920779</v>
          </cell>
          <cell r="B1363">
            <v>3</v>
          </cell>
        </row>
        <row r="1364">
          <cell r="A1364" t="str">
            <v>e3a80a0b76aa107cb3ed2c2985fabb246869ba94fb6e8c44c4797ebfc01b6a6c</v>
          </cell>
          <cell r="B1364">
            <v>2</v>
          </cell>
        </row>
        <row r="1365">
          <cell r="A1365" t="str">
            <v>e3af4e961df9e06d5b8f2438807b4890863e362b8dd0566a5a955ab2ed0152b0</v>
          </cell>
          <cell r="B1365">
            <v>3</v>
          </cell>
        </row>
        <row r="1366">
          <cell r="A1366" t="str">
            <v>e3dcc741ec1bce802b9f7e274e36e955ea61b04c7110ed789444c33c61b44a15</v>
          </cell>
          <cell r="B1366">
            <v>3</v>
          </cell>
        </row>
        <row r="1367">
          <cell r="A1367" t="str">
            <v>e407b2cebde70f337a7460345dded72edf5d25090034110a4eabd802596e6e05</v>
          </cell>
          <cell r="B1367">
            <v>4</v>
          </cell>
        </row>
        <row r="1368">
          <cell r="A1368" t="str">
            <v>e425c93891b9a4538dfee8f1b9f7c875e17bbda39eae7239a33deb5a9d9018bd</v>
          </cell>
          <cell r="B1368">
            <v>3</v>
          </cell>
        </row>
        <row r="1369">
          <cell r="A1369" t="str">
            <v>e4728d04926c83d9f8510a81a10fc0b95000c688a9aecbd708cdde50aa6a35e6</v>
          </cell>
          <cell r="B1369">
            <v>2</v>
          </cell>
        </row>
        <row r="1370">
          <cell r="A1370" t="str">
            <v>e49571166f7879243f26483818f26fd367df441ee695f6912fd381db2af48bb9</v>
          </cell>
          <cell r="B1370">
            <v>2</v>
          </cell>
        </row>
        <row r="1371">
          <cell r="A1371" t="str">
            <v>e4b06ae5384890079cf0735661cbdcffafb1cc006dace6a2b4ca182c0ec9f220</v>
          </cell>
          <cell r="B1371">
            <v>2</v>
          </cell>
        </row>
        <row r="1372">
          <cell r="A1372" t="str">
            <v>e4d5d50dbf7a07e0371639113ab5e60fba5a9e6fb525fcb7f63f9a0f259a1b61</v>
          </cell>
          <cell r="B1372">
            <v>2</v>
          </cell>
        </row>
        <row r="1373">
          <cell r="A1373" t="str">
            <v>e4e2318b9527ffefe136389ad307834290f6f001273106ca41048172623514ea</v>
          </cell>
          <cell r="B1373">
            <v>2</v>
          </cell>
        </row>
        <row r="1374">
          <cell r="A1374" t="str">
            <v>e50e288f40b66ec8592ecf8964fcebbed276e35a49cbba58f1154a8e01837ce6</v>
          </cell>
          <cell r="B1374">
            <v>3</v>
          </cell>
        </row>
        <row r="1375">
          <cell r="A1375" t="str">
            <v>e51eaaf10196ac7c1053055326a9faf7448ee77680a31387f670458e9c99c5f9</v>
          </cell>
          <cell r="B1375">
            <v>2</v>
          </cell>
        </row>
        <row r="1376">
          <cell r="A1376" t="str">
            <v>e55a88fe7d091312a53aeefd31665345343c77b5f4af8cbf5a5677919830756b</v>
          </cell>
          <cell r="B1376">
            <v>2</v>
          </cell>
        </row>
        <row r="1377">
          <cell r="A1377" t="str">
            <v>e621096432f16b411aba5b15ef9c2fbe66629fad805672a37c5a205d8e36912e</v>
          </cell>
          <cell r="B1377">
            <v>2</v>
          </cell>
        </row>
        <row r="1378">
          <cell r="A1378" t="str">
            <v>e62daa0aeb54f4d681b30e84e5bb4ad7316c4ed6006114c838854af7e75bcdf1</v>
          </cell>
          <cell r="B1378">
            <v>3</v>
          </cell>
        </row>
        <row r="1379">
          <cell r="A1379" t="str">
            <v>e636911815bffad3b7f1e7696c70a6afcdd88d9b1d6b6f1342d805f9a67e495f</v>
          </cell>
          <cell r="B1379">
            <v>2</v>
          </cell>
        </row>
        <row r="1380">
          <cell r="A1380" t="str">
            <v>e6750e6a24f87f5e3036efcbfa9334cfe2c593f76a493043fb431891ea783354</v>
          </cell>
          <cell r="B1380">
            <v>3</v>
          </cell>
        </row>
        <row r="1381">
          <cell r="A1381" t="str">
            <v>e67a73976536f093681107f83a84588208d49682fd9cb4e8c3a0ca0984330829</v>
          </cell>
          <cell r="B1381">
            <v>2</v>
          </cell>
        </row>
        <row r="1382">
          <cell r="A1382" t="str">
            <v>e68fa98faaf0a251af064537dc3b36d62975893b92e01f5a72e04a214021d3f2</v>
          </cell>
          <cell r="B1382">
            <v>2</v>
          </cell>
        </row>
        <row r="1383">
          <cell r="A1383" t="str">
            <v>e69142bc5c14c65d3a89c5b62a516d1c08fde53beb0c552ebe5b079f6405f0b1</v>
          </cell>
          <cell r="B1383">
            <v>2</v>
          </cell>
        </row>
        <row r="1384">
          <cell r="A1384" t="str">
            <v>e71054e74e77f50acb3284ce60525c9929c89d3894c4b2bf11ade5a16fec0896</v>
          </cell>
          <cell r="B1384">
            <v>2</v>
          </cell>
        </row>
        <row r="1385">
          <cell r="A1385" t="str">
            <v>e7243ea6bc8af0cc17d69cec689930f2aa5b5cf5be19a5a81e83dc4694293992</v>
          </cell>
          <cell r="B1385">
            <v>2</v>
          </cell>
        </row>
        <row r="1386">
          <cell r="A1386" t="str">
            <v>e72c94c5fe3dd2baba45fd02d6bb748e6259013a1cfbdce92725720b38901f2d</v>
          </cell>
          <cell r="B1386">
            <v>3</v>
          </cell>
        </row>
        <row r="1387">
          <cell r="A1387" t="str">
            <v>e73f892e620b2a9c6ec295711052fd1e3bbf09157b2c9af9c00ab904c6268b6f</v>
          </cell>
          <cell r="B1387">
            <v>2</v>
          </cell>
        </row>
        <row r="1388">
          <cell r="A1388" t="str">
            <v>e74ee1bf6641d56708fdeffbe1b0a01ccc61dd08caa8fe744e6c5d63fc5b991e</v>
          </cell>
          <cell r="B1388">
            <v>2</v>
          </cell>
        </row>
        <row r="1389">
          <cell r="A1389" t="str">
            <v>e7c485a0a52c8ba6da92947956bd1e00fea8b8ef26c0cf05b7a82219cf3ae966</v>
          </cell>
          <cell r="B1389">
            <v>3</v>
          </cell>
        </row>
        <row r="1390">
          <cell r="A1390" t="str">
            <v>e80d48f5708796db977719be7ce7d9277137513c59fce3e29beaefeb0a5b9227</v>
          </cell>
          <cell r="B1390">
            <v>1</v>
          </cell>
        </row>
        <row r="1391">
          <cell r="A1391" t="str">
            <v>e84a3c768ab1dd26b98e5b2cb4e2c73625239f365dba58f6dbc262c9ec18a035</v>
          </cell>
          <cell r="B1391">
            <v>3</v>
          </cell>
        </row>
        <row r="1392">
          <cell r="A1392" t="str">
            <v>e84a9a25640f035f752dfe36b5aaac6dbd9961607607ef67985e886e142ec4b7</v>
          </cell>
          <cell r="B1392">
            <v>2</v>
          </cell>
        </row>
        <row r="1393">
          <cell r="A1393" t="str">
            <v>e888b1232ef86cee806c7a10510f42b8f33f244da7bb30ca33fe5c7b51e4a11c</v>
          </cell>
          <cell r="B1393">
            <v>3</v>
          </cell>
        </row>
        <row r="1394">
          <cell r="A1394" t="str">
            <v>e89543be4b80764f1bf3e7b3f21de13a493bd9004ef1662b7f066a8597221c10</v>
          </cell>
          <cell r="B1394">
            <v>3</v>
          </cell>
        </row>
        <row r="1395">
          <cell r="A1395" t="str">
            <v>e8995bcb83b97afb8ebaa58e832a9333a8a45203d9c7e72bfffbe7aafdfa8b82</v>
          </cell>
          <cell r="B1395">
            <v>3</v>
          </cell>
        </row>
        <row r="1396">
          <cell r="A1396" t="str">
            <v>e8bfbee0033551cd9f1263f0cff8f2300314b4520821d842e9009e8f6bc6af60</v>
          </cell>
          <cell r="B1396">
            <v>2</v>
          </cell>
        </row>
        <row r="1397">
          <cell r="A1397" t="str">
            <v>e8d323eb76cd571378ad2df5d7ac77fc0e987efd00fe62fd6bf9de696bbe182b</v>
          </cell>
          <cell r="B1397">
            <v>3</v>
          </cell>
        </row>
        <row r="1398">
          <cell r="A1398" t="str">
            <v>e948074e3538927a53ea02366d43606c8b0c2347cde7e20581e7d585ae67150a</v>
          </cell>
          <cell r="B1398">
            <v>3</v>
          </cell>
        </row>
        <row r="1399">
          <cell r="A1399" t="str">
            <v>e9617ee4bf7a3c665d2a0349b6a643611456352a839442d3e0ef41b718a97805</v>
          </cell>
          <cell r="B1399">
            <v>3</v>
          </cell>
        </row>
        <row r="1400">
          <cell r="A1400" t="str">
            <v>e97d059570bc6cb6322a167ddad58419068921a89769807cc613fa33d252336e</v>
          </cell>
          <cell r="B1400">
            <v>3</v>
          </cell>
        </row>
        <row r="1401">
          <cell r="A1401" t="str">
            <v>e9ca4fefb59e27b9afc85c6c014aaca80f4ad1bde9ffc41bb637ea9c1117041e</v>
          </cell>
          <cell r="B1401">
            <v>3</v>
          </cell>
        </row>
        <row r="1402">
          <cell r="A1402" t="str">
            <v>e9fbf1d1e946676117c21b367cd8135b9100db8c3a0c392ed901df9538609864</v>
          </cell>
          <cell r="B1402">
            <v>2</v>
          </cell>
        </row>
        <row r="1403">
          <cell r="A1403" t="str">
            <v>ea398f41599de4efeb1c41ffeda2c63ecb0be94fea0439cf9f5d13b62aa978f5</v>
          </cell>
          <cell r="B1403">
            <v>2</v>
          </cell>
        </row>
        <row r="1404">
          <cell r="A1404" t="str">
            <v>ea658b0c1407290d36a865e3d5a68882a5213a6c62dada87235a1dc1cb0c34dc</v>
          </cell>
          <cell r="B1404">
            <v>2</v>
          </cell>
        </row>
        <row r="1405">
          <cell r="A1405" t="str">
            <v>eb23b2ed259e7603c3c8295e22a43e1e2d49dc2bb0218be84c22331cfc421f56</v>
          </cell>
          <cell r="B1405">
            <v>3</v>
          </cell>
        </row>
        <row r="1406">
          <cell r="A1406" t="str">
            <v>eb52f062dd405d215c3c8495b63bd0bb8fc3635038548638c2960f2a001c8085</v>
          </cell>
          <cell r="B1406">
            <v>1</v>
          </cell>
        </row>
        <row r="1407">
          <cell r="A1407" t="str">
            <v>eb7006132a6b11c671a5a9786ea188fd671503270f2af773729dc7d749442870</v>
          </cell>
          <cell r="B1407">
            <v>3</v>
          </cell>
        </row>
        <row r="1408">
          <cell r="A1408" t="str">
            <v>ebc42a14b5b90b7093882e32a72c90c5a9f3664894787dcaa20946bbe331dc8b</v>
          </cell>
          <cell r="B1408">
            <v>2</v>
          </cell>
        </row>
        <row r="1409">
          <cell r="A1409" t="str">
            <v>ec3eb82dd361511c82c549951ccb4779ea550a8a7eaa5f2d0bec87500e01244c</v>
          </cell>
          <cell r="B1409">
            <v>2</v>
          </cell>
        </row>
        <row r="1410">
          <cell r="A1410" t="str">
            <v>ec409a9dde49d8c425da352c7de09af80c6fef5187e28af1831d6f3187f43456</v>
          </cell>
          <cell r="B1410">
            <v>2</v>
          </cell>
        </row>
        <row r="1411">
          <cell r="A1411" t="str">
            <v>ecfc4d796695a489462feec53b561f69b48242fde9853d7def094e7938ae51f9</v>
          </cell>
          <cell r="B1411">
            <v>3</v>
          </cell>
        </row>
        <row r="1412">
          <cell r="A1412" t="str">
            <v>ed66965dc7a867729387ee38e92686d71fc458aaf110ec9598386ef082bb00ac</v>
          </cell>
          <cell r="B1412">
            <v>1</v>
          </cell>
        </row>
        <row r="1413">
          <cell r="A1413" t="str">
            <v>ed7ebeee013e0eac2748b8319236850c409d193ae019f9f43750d6592fa77521</v>
          </cell>
          <cell r="B1413">
            <v>3</v>
          </cell>
        </row>
        <row r="1414">
          <cell r="A1414" t="str">
            <v>ed80a6093f6ea2947a4b41e56f36a9805eedf2e88fecc330c708178d192f9c26</v>
          </cell>
          <cell r="B1414">
            <v>3</v>
          </cell>
        </row>
        <row r="1415">
          <cell r="A1415" t="str">
            <v>ed84f8b8d37f642ff7f8363fd2c5f4843b2e73ad153d384d7b910032a796ee46</v>
          </cell>
          <cell r="B1415">
            <v>2</v>
          </cell>
        </row>
        <row r="1416">
          <cell r="A1416" t="str">
            <v>ed898d783f96ecaf2ada3992c4cccd62613ac48589a3d836a3dd7630fcfdeef6</v>
          </cell>
          <cell r="B1416">
            <v>2</v>
          </cell>
        </row>
        <row r="1417">
          <cell r="A1417" t="str">
            <v>ed91f27638b207cc759772c44b5b31d9155933bcb2a9130ae8b3a517c4fa0561</v>
          </cell>
          <cell r="B1417">
            <v>2</v>
          </cell>
        </row>
        <row r="1418">
          <cell r="A1418" t="str">
            <v>eda3a18cc144d1df40f4a59c09ab8411fc904e4e2790ad70924aeb6bcfcbc1e0</v>
          </cell>
          <cell r="B1418">
            <v>2</v>
          </cell>
        </row>
        <row r="1419">
          <cell r="A1419" t="str">
            <v>edc1921ae5e33961335450b9ba559c1c7bc31d7e453345571cdd8e67b616c596</v>
          </cell>
          <cell r="B1419">
            <v>1</v>
          </cell>
        </row>
        <row r="1420">
          <cell r="A1420" t="str">
            <v>ee107e57f7d0f57cfb3876b0ce1e3386422d5349ffdf94478ee834f719dc3a06</v>
          </cell>
          <cell r="B1420">
            <v>2</v>
          </cell>
        </row>
        <row r="1421">
          <cell r="A1421" t="str">
            <v>ee2733f1e41d3b82672768160a04f6116d15066f9d90ec682586f57cc56734e6</v>
          </cell>
          <cell r="B1421">
            <v>2</v>
          </cell>
        </row>
        <row r="1422">
          <cell r="A1422" t="str">
            <v>ee474f7afc93b7c2d9d72346170ba60cca118f59bb7f00fd788b90e313c6e9a7</v>
          </cell>
          <cell r="B1422">
            <v>3</v>
          </cell>
        </row>
        <row r="1423">
          <cell r="A1423" t="str">
            <v>ee86bbfb9770eed4b7c32ffe971c007cbfa604d4620166c77737278906d62297</v>
          </cell>
          <cell r="B1423">
            <v>3</v>
          </cell>
        </row>
        <row r="1424">
          <cell r="A1424" t="str">
            <v>eece130206a81a9fdb8aaa3eacabf4a67a1ed6446f4826e88180c2b3d41ffb21</v>
          </cell>
          <cell r="B1424">
            <v>1</v>
          </cell>
        </row>
        <row r="1425">
          <cell r="A1425" t="str">
            <v>eed10456821206b073239a1cf61e1c82b367af4754c63c34ba1dfdcbcddfec6b</v>
          </cell>
          <cell r="B1425">
            <v>2</v>
          </cell>
        </row>
        <row r="1426">
          <cell r="A1426" t="str">
            <v>ef268f5cbfd85bb86423142c73978a1029cbb82fe629befb288392ca07c85151</v>
          </cell>
          <cell r="B1426">
            <v>4</v>
          </cell>
        </row>
        <row r="1427">
          <cell r="A1427" t="str">
            <v>ef357d5bdf39cb73f669c0a280970996a8996ad84b638f3ee033232548e8d464</v>
          </cell>
          <cell r="B1427">
            <v>3</v>
          </cell>
        </row>
        <row r="1428">
          <cell r="A1428" t="str">
            <v>ef385b00a6c8c00bdca2e084b0f7c2cc63366acd652e9897c669e84f546c3e79</v>
          </cell>
          <cell r="B1428">
            <v>3</v>
          </cell>
        </row>
        <row r="1429">
          <cell r="A1429" t="str">
            <v>ef50d2fb3e4814b68ce6532bbff72c1c3ba1cf1940d3e485d6a7b95094160a7d</v>
          </cell>
          <cell r="B1429">
            <v>3</v>
          </cell>
        </row>
        <row r="1430">
          <cell r="A1430" t="str">
            <v>f0aa00f36c08ab7c07f700cc4af45c2432398f19079942c1fc5a87378d3ac7e2</v>
          </cell>
          <cell r="B1430">
            <v>2</v>
          </cell>
        </row>
        <row r="1431">
          <cell r="A1431" t="str">
            <v>f0d8ec591777a39ad09f60604172ae25ab0bfb6a3a4aca081304c3db0fd51007</v>
          </cell>
          <cell r="B1431">
            <v>2</v>
          </cell>
        </row>
        <row r="1432">
          <cell r="A1432" t="str">
            <v>f134c71d581ae6cebdec4b7f919b52e8d7e08bfd167dd15e04e3ada6c25c7af7</v>
          </cell>
          <cell r="B1432">
            <v>2</v>
          </cell>
        </row>
        <row r="1433">
          <cell r="A1433" t="str">
            <v>f1eca242828e07a6cc2e54fefb90559a35dcd691e4e3032a24179347e5d9c39f</v>
          </cell>
          <cell r="B1433">
            <v>2</v>
          </cell>
        </row>
        <row r="1434">
          <cell r="A1434" t="str">
            <v>f1fb4a56629504df932078bfac0fccc0359d03db761bd4f5f2bf551c82548c49</v>
          </cell>
          <cell r="B1434">
            <v>2</v>
          </cell>
        </row>
        <row r="1435">
          <cell r="A1435" t="str">
            <v>f218a1efd260508c4082ed4f2a001bea421edeeb4dd568041853f0934a58ca06</v>
          </cell>
          <cell r="B1435">
            <v>2</v>
          </cell>
        </row>
        <row r="1436">
          <cell r="A1436" t="str">
            <v>f2455a461efc55b64fd4e7aa4ad320b82e0c99b32f28abb609ac03939a582fff</v>
          </cell>
          <cell r="B1436">
            <v>3</v>
          </cell>
        </row>
        <row r="1437">
          <cell r="A1437" t="str">
            <v>f2659b5635c365f70f73f4612389db45396d398432c952dc947039b5637dab1b</v>
          </cell>
          <cell r="B1437">
            <v>3</v>
          </cell>
        </row>
        <row r="1438">
          <cell r="A1438" t="str">
            <v>f2756c7a574e68aaa349d8a81fdd0bc3b1443367eb3bb19faa3be13e606180d8</v>
          </cell>
          <cell r="B1438">
            <v>2</v>
          </cell>
        </row>
        <row r="1439">
          <cell r="A1439" t="str">
            <v>f2d8ea138e2a0ff6f66a79ed38ec40531a50509bb3119b750279f9b91ba06b40</v>
          </cell>
          <cell r="B1439">
            <v>1</v>
          </cell>
        </row>
        <row r="1440">
          <cell r="A1440" t="str">
            <v>f371c3ed206bf4a5992e28f4be89cc18da89e7d66e02ea43f6e9285a853b51dd</v>
          </cell>
          <cell r="B1440">
            <v>2</v>
          </cell>
        </row>
        <row r="1441">
          <cell r="A1441" t="str">
            <v>f3b05ba037345802797d46412d9b753d02944f771c1166ce8b855575d96fd7aa</v>
          </cell>
          <cell r="B1441">
            <v>2</v>
          </cell>
        </row>
        <row r="1442">
          <cell r="A1442" t="str">
            <v>f3b90fe2a94d866f2f00155131281e3b75b69413b55978498cd703efc646d010</v>
          </cell>
          <cell r="B1442">
            <v>3</v>
          </cell>
        </row>
        <row r="1443">
          <cell r="A1443" t="str">
            <v>f3be5e44012082eb604358cb5137e96e52911c26cf22e9dad7257fc0053aee21</v>
          </cell>
          <cell r="B1443">
            <v>2</v>
          </cell>
        </row>
        <row r="1444">
          <cell r="A1444" t="str">
            <v>f400bf7583b18991d12c42e575f445a02aaf765c7416e7385980616514cb099e</v>
          </cell>
          <cell r="B1444">
            <v>2</v>
          </cell>
        </row>
        <row r="1445">
          <cell r="A1445" t="str">
            <v>f440398d8549f97225213f7e763d5f495f69beafd10c67cc66ade5cd9ee64ab8</v>
          </cell>
          <cell r="B1445">
            <v>3</v>
          </cell>
        </row>
        <row r="1446">
          <cell r="A1446" t="str">
            <v>f449180b4671c3461c6be225c8ecb1bde243f5e21ae8164f615c25411cc67773</v>
          </cell>
          <cell r="B1446">
            <v>2</v>
          </cell>
        </row>
        <row r="1447">
          <cell r="A1447" t="str">
            <v>f4589eda1afeb330f83d8da662fb529ad233862e81702562eabf462dc92ed1f5</v>
          </cell>
          <cell r="B1447">
            <v>2</v>
          </cell>
        </row>
        <row r="1448">
          <cell r="A1448" t="str">
            <v>f4abb07ff2d53baaebf82de5f6ace2eae91a1d89125445fb72aed35c3701880f</v>
          </cell>
          <cell r="B1448">
            <v>3</v>
          </cell>
        </row>
        <row r="1449">
          <cell r="A1449" t="str">
            <v>f4c108adb5c122771f0534e340db08b4a42f62d0187c84036529ae525e6a4610</v>
          </cell>
          <cell r="B1449">
            <v>3</v>
          </cell>
        </row>
        <row r="1450">
          <cell r="A1450" t="str">
            <v>f4ee7bf40d36864dbb9a2f2b10238cbf605963aebf894dedfbe126590796aeb4</v>
          </cell>
          <cell r="B1450">
            <v>3</v>
          </cell>
        </row>
        <row r="1451">
          <cell r="A1451" t="str">
            <v>f521b949e4139ca33ed4c2f800c7e2280cfabe48711a05798d6bbb11ddc3504b</v>
          </cell>
          <cell r="B1451">
            <v>2</v>
          </cell>
        </row>
        <row r="1452">
          <cell r="A1452" t="str">
            <v>f52f11630bb6e80ad540cfde03c533689aac636e282fd93f0524aeb96d06b1a1</v>
          </cell>
          <cell r="B1452">
            <v>4</v>
          </cell>
        </row>
        <row r="1453">
          <cell r="A1453" t="str">
            <v>f545bf6d76a1e8484b2c85f61b229de57bdf74728a689a4a87a44d8f90bad0fe</v>
          </cell>
          <cell r="B1453">
            <v>2</v>
          </cell>
        </row>
        <row r="1454">
          <cell r="A1454" t="str">
            <v>f57337d8a6222e7e1e1f4c9a3089a7e33da2b3512ffccf1decdc5d6f3695dc58</v>
          </cell>
          <cell r="B1454">
            <v>3</v>
          </cell>
        </row>
        <row r="1455">
          <cell r="A1455" t="str">
            <v>f59ef56fb03d86e69a03f99401bae7c1578cee4ce4a3a0158f1b6bc97fde82d9</v>
          </cell>
          <cell r="B1455">
            <v>3</v>
          </cell>
        </row>
        <row r="1456">
          <cell r="A1456" t="str">
            <v>f5b2fa3f9bf5c1347a00e9b9600e19b256ffb31e944d754efd8d6ce49ad2339c</v>
          </cell>
          <cell r="B1456">
            <v>2</v>
          </cell>
        </row>
        <row r="1457">
          <cell r="A1457" t="str">
            <v>f5d8e20e8e8b8108a788f3befc22fc7c75364bdbf2a85733b6447b531790d584</v>
          </cell>
          <cell r="B1457">
            <v>3</v>
          </cell>
        </row>
        <row r="1458">
          <cell r="A1458" t="str">
            <v>f5e934004483f2ca8dc81e27510e60e88547c4ff323f4ef3101098e63938572b</v>
          </cell>
          <cell r="B1458">
            <v>3</v>
          </cell>
        </row>
        <row r="1459">
          <cell r="A1459" t="str">
            <v>f5f3a1895f2bf3ba7bea649881fcd47e9a2f26a77471c362a7486c5614b3b137</v>
          </cell>
          <cell r="B1459">
            <v>3</v>
          </cell>
        </row>
        <row r="1460">
          <cell r="A1460" t="str">
            <v>f5fa6b0772dc51da6358695731b90e0c596d4b0037c772df2cc3f469bcf86500</v>
          </cell>
          <cell r="B1460">
            <v>1</v>
          </cell>
        </row>
        <row r="1461">
          <cell r="A1461" t="str">
            <v>f604bc3d84ec476a68b68602dc119ac6161743f5910fae1e4862d8945ead7971</v>
          </cell>
          <cell r="B1461">
            <v>3</v>
          </cell>
        </row>
        <row r="1462">
          <cell r="A1462" t="str">
            <v>f643688eeb132a3cb255c80e64049f617889b8653d8c2e68e730accf086c8360</v>
          </cell>
          <cell r="B1462">
            <v>2</v>
          </cell>
        </row>
        <row r="1463">
          <cell r="A1463" t="str">
            <v>f66c548c5b012dc6d84711e2276ad70ef1a45437cb502af823ca2f63aa1adf9c</v>
          </cell>
          <cell r="B1463">
            <v>2</v>
          </cell>
        </row>
        <row r="1464">
          <cell r="A1464" t="str">
            <v>f70733c9596b786a1b1d315d1c965372c626d133938cd9ae937a4a84efaf7d5a</v>
          </cell>
          <cell r="B1464">
            <v>3</v>
          </cell>
        </row>
        <row r="1465">
          <cell r="A1465" t="str">
            <v>f7170cc64a71e88695ef6b8639163931f284357d321a363c0cbf576d01f172ab</v>
          </cell>
          <cell r="B1465">
            <v>2</v>
          </cell>
        </row>
        <row r="1466">
          <cell r="A1466" t="str">
            <v>f720aace80f981dd731e36bffdb1f9b3ce8fac4a3451d70885055f5cdffb8dfa</v>
          </cell>
          <cell r="B1466">
            <v>3</v>
          </cell>
        </row>
        <row r="1467">
          <cell r="A1467" t="str">
            <v>f72709d2f287c0165dd72596be2ebadd395f224d8fcaa8016bb7c5ec20f53d9a</v>
          </cell>
          <cell r="B1467">
            <v>3</v>
          </cell>
        </row>
        <row r="1468">
          <cell r="A1468" t="str">
            <v>f74be705fd620de855143dfa5dbd330b0d3858a4b7cf73d4d0e9b070c66320b9</v>
          </cell>
          <cell r="B1468">
            <v>3</v>
          </cell>
        </row>
        <row r="1469">
          <cell r="A1469" t="str">
            <v>f794be743d54203c778b40c8f269ee5a6139b99bb5652795cc59a49e33be5ced</v>
          </cell>
          <cell r="B1469">
            <v>4</v>
          </cell>
        </row>
        <row r="1470">
          <cell r="A1470" t="str">
            <v>f7afcba9a02fc1ead6a160473c9c547492e1d858a4e23df8e37469202ff4cff5</v>
          </cell>
          <cell r="B1470">
            <v>2</v>
          </cell>
        </row>
        <row r="1471">
          <cell r="A1471" t="str">
            <v>f7eadb97772d3c9ff31d45c291b1c30eb6aa826576951b22c50192d3d80331c5</v>
          </cell>
          <cell r="B1471">
            <v>2</v>
          </cell>
        </row>
        <row r="1472">
          <cell r="A1472" t="str">
            <v>f8167ea58792ceb6495007a6e8e2f13e92df59457863818826b7832fd1a7f28d</v>
          </cell>
          <cell r="B1472">
            <v>2</v>
          </cell>
        </row>
        <row r="1473">
          <cell r="A1473" t="str">
            <v>f816ac8941b8f54d0c1aa0ff7ee211fcb727ff53f610c91b5abf4228d82efd6f</v>
          </cell>
          <cell r="B1473">
            <v>3</v>
          </cell>
        </row>
        <row r="1474">
          <cell r="A1474" t="str">
            <v>f86365f8d95c6f3be469e15d0a986da2243e26d2767734565bdf37e9133332ed</v>
          </cell>
          <cell r="B1474">
            <v>2</v>
          </cell>
        </row>
        <row r="1475">
          <cell r="A1475" t="str">
            <v>f86a6d94fcc6f3aa0539969c5d207fe5d026eab4c8f4dedf678b2fbe05851155</v>
          </cell>
          <cell r="B1475">
            <v>2</v>
          </cell>
        </row>
        <row r="1476">
          <cell r="A1476" t="str">
            <v>f87585e42803fc6d392c08ee4bec26af7dc69b2c45230f83ce4f8997ce5c40c1</v>
          </cell>
          <cell r="B1476">
            <v>1</v>
          </cell>
        </row>
        <row r="1477">
          <cell r="A1477" t="str">
            <v>f8f0cc040aa5ef71d96f7d01702605664b86ffc0dde20f47d29c7533830435ba</v>
          </cell>
          <cell r="B1477">
            <v>3</v>
          </cell>
        </row>
        <row r="1478">
          <cell r="A1478" t="str">
            <v>f921e20937b6cba1c00d24323943913047b37581a7947064173b68543d600ee6</v>
          </cell>
          <cell r="B1478">
            <v>3</v>
          </cell>
        </row>
        <row r="1479">
          <cell r="A1479" t="str">
            <v>f9519e4582fdf4c37635d9faf46d7037de752e68e876b2fe88bd7f0144637f60</v>
          </cell>
          <cell r="B1479">
            <v>2</v>
          </cell>
        </row>
        <row r="1480">
          <cell r="A1480" t="str">
            <v>f952891017be36af84a9d826cfc7c8f4f52458670e331c9c4504cac2babc6c1c</v>
          </cell>
          <cell r="B1480">
            <v>3</v>
          </cell>
        </row>
        <row r="1481">
          <cell r="A1481" t="str">
            <v>f973bd22967723dcf248271288421da93abb149bfbc221bdfa520b12e7e0769f</v>
          </cell>
          <cell r="B1481">
            <v>2</v>
          </cell>
        </row>
        <row r="1482">
          <cell r="A1482" t="str">
            <v>f9d4d44bb708d2a5c68fc40401d11defd330be73669c03639123b93aaf68844a</v>
          </cell>
          <cell r="B1482">
            <v>2</v>
          </cell>
        </row>
        <row r="1483">
          <cell r="A1483" t="str">
            <v>fa176e1dfbca5190a327a776875be7ce95a1575767c9262719df33ff88cccd95</v>
          </cell>
          <cell r="B1483">
            <v>2</v>
          </cell>
        </row>
        <row r="1484">
          <cell r="A1484" t="str">
            <v>fa488f84fa6391e154644c1edfb8401e3920b6c4d4c90136a5a23407730b5dde</v>
          </cell>
          <cell r="B1484">
            <v>3</v>
          </cell>
        </row>
        <row r="1485">
          <cell r="A1485" t="str">
            <v>fa86cb4792650eb1f323b37da9b1207a4ad2d73bde85290f98117b5e997a16c4</v>
          </cell>
          <cell r="B1485">
            <v>2</v>
          </cell>
        </row>
        <row r="1486">
          <cell r="A1486" t="str">
            <v>fa93bc333b81888a8d34b1c5b2cf92381e853a38a367fdf11b42e8bd666007b9</v>
          </cell>
          <cell r="B1486">
            <v>3</v>
          </cell>
        </row>
        <row r="1487">
          <cell r="A1487" t="str">
            <v>fb204a8faa96c69613939f25acb724ae8440d1b143098280df0dc15a2fed5f63</v>
          </cell>
          <cell r="B1487">
            <v>2</v>
          </cell>
        </row>
        <row r="1488">
          <cell r="A1488" t="str">
            <v>fb36360215b60f1a18ac7b50c1cfbaee25a18611c125c478724c04dae2b49913</v>
          </cell>
          <cell r="B1488">
            <v>2</v>
          </cell>
        </row>
        <row r="1489">
          <cell r="A1489" t="str">
            <v>fb39e7be17bff7fd7b4b9b0ea6afe802f2ccd463c77bb066762704b25a23278b</v>
          </cell>
          <cell r="B1489">
            <v>3</v>
          </cell>
        </row>
        <row r="1490">
          <cell r="A1490" t="str">
            <v>fbec0501159a66afcbef1f0168039757e4063fc0652b079ad4658be054736084</v>
          </cell>
          <cell r="B1490">
            <v>3</v>
          </cell>
        </row>
        <row r="1491">
          <cell r="A1491" t="str">
            <v>fbedc0564a702e9603de8981800c11f6bb61f196b522560468bac9c458382d5f</v>
          </cell>
          <cell r="B1491">
            <v>3</v>
          </cell>
        </row>
        <row r="1492">
          <cell r="A1492" t="str">
            <v>fc522bf0c133ebf4b1586b9b04704d4b928b8b37fe88eb109133c58f28c41af4</v>
          </cell>
          <cell r="B1492">
            <v>3</v>
          </cell>
        </row>
        <row r="1493">
          <cell r="A1493" t="str">
            <v>fc682f41f3eb775630f61d41487c68b01e3c5c2838db657b689c516cb913caea</v>
          </cell>
          <cell r="B1493">
            <v>2</v>
          </cell>
        </row>
        <row r="1494">
          <cell r="A1494" t="str">
            <v>fcb10941037032def0e2bf521e0564a9c29e85071eaa2ee285dddda2ac131cd3</v>
          </cell>
          <cell r="B1494">
            <v>1</v>
          </cell>
        </row>
        <row r="1495">
          <cell r="A1495" t="str">
            <v>fcba0df74509833ad27b7a86725dd49ade831d0a55ea4598a80459cd1ffe6735</v>
          </cell>
          <cell r="B1495">
            <v>3</v>
          </cell>
        </row>
        <row r="1496">
          <cell r="A1496" t="str">
            <v>fcc3ec2e104bbba7f2ed70421e7743decf58a293bbcd0c7af01115e782633386</v>
          </cell>
          <cell r="B1496">
            <v>2</v>
          </cell>
        </row>
        <row r="1497">
          <cell r="A1497" t="str">
            <v>fd0187302935aa38d8c064350bad16e321d1742345300172a11f3bd832cfba9a</v>
          </cell>
          <cell r="B1497">
            <v>3</v>
          </cell>
        </row>
        <row r="1498">
          <cell r="A1498" t="str">
            <v>fd1f89367994bc8a42cd56fad7d88bc9faeaae506d3f4633faba39533142afc5</v>
          </cell>
          <cell r="B1498">
            <v>3</v>
          </cell>
        </row>
        <row r="1499">
          <cell r="A1499" t="str">
            <v>fd65ac97ab6802ca2d7b8bacd04eecf910a45da94f7c52542e1bf1aa3dc70366</v>
          </cell>
          <cell r="B1499">
            <v>1</v>
          </cell>
        </row>
        <row r="1500">
          <cell r="A1500" t="str">
            <v>fda2d340ef75363798f90428ebbe5579df82f7c25263b4b117d9a1644eb8e112</v>
          </cell>
          <cell r="B1500">
            <v>3</v>
          </cell>
        </row>
        <row r="1501">
          <cell r="A1501" t="str">
            <v>fdc30d534b68432c602efe0888bf651cdff2a1453e3f8ff9c58687e706c15437</v>
          </cell>
          <cell r="B1501">
            <v>3</v>
          </cell>
        </row>
        <row r="1502">
          <cell r="A1502" t="str">
            <v>fdc63a2c5d42de257f5b4cc84d584587426b87301be1034a889a4bce7fba9479</v>
          </cell>
          <cell r="B1502">
            <v>2</v>
          </cell>
        </row>
        <row r="1503">
          <cell r="A1503" t="str">
            <v>fdcf46a480dc7293d2d3d39266f85db74ca21c1cf49c5384520aaf38535b869f</v>
          </cell>
          <cell r="B1503">
            <v>2</v>
          </cell>
        </row>
        <row r="1504">
          <cell r="A1504" t="str">
            <v>fdd787810d7e8a4a9c49dfcef7a4f3aea9dc1776845fc51063edb8633a646230</v>
          </cell>
          <cell r="B1504">
            <v>3</v>
          </cell>
        </row>
        <row r="1505">
          <cell r="A1505" t="str">
            <v>fde3dd85c12857262999b4995b75f64928b9a461042347fbfee965f34e09d1ee</v>
          </cell>
          <cell r="B1505">
            <v>2</v>
          </cell>
        </row>
        <row r="1506">
          <cell r="A1506" t="str">
            <v>fe0e6742f58fec08db8fb1e92a3b47ebc6e568ef2b28853040b8484fc49d2cbd</v>
          </cell>
          <cell r="B1506">
            <v>3</v>
          </cell>
        </row>
        <row r="1507">
          <cell r="A1507" t="str">
            <v>fe3b44ad785df55cb4753395b54926a339690fc529b7613e1ba798147b45541c</v>
          </cell>
          <cell r="B1507">
            <v>2</v>
          </cell>
        </row>
        <row r="1508">
          <cell r="A1508" t="str">
            <v>fe42e7e42e48cfb91414963a8a90616adc28e3d49acf85335ed0040b074dff5a</v>
          </cell>
          <cell r="B1508">
            <v>3</v>
          </cell>
        </row>
        <row r="1509">
          <cell r="A1509" t="str">
            <v>fe44bc3d218cc17edd98991222e439f51153b1c6ecdd5069625101673c806e4c</v>
          </cell>
          <cell r="B1509">
            <v>4</v>
          </cell>
        </row>
        <row r="1510">
          <cell r="A1510" t="str">
            <v>fe61ac1426328fc6aa6589250a6d33cfe9fdaa851a322e5b2eea1ddb176a809b</v>
          </cell>
          <cell r="B1510">
            <v>2</v>
          </cell>
        </row>
        <row r="1511">
          <cell r="A1511" t="str">
            <v>fed3e26692c1631cd1e351b8faf6b4bab8fd97695fc009f6d36e74675721d00e</v>
          </cell>
          <cell r="B1511">
            <v>3</v>
          </cell>
        </row>
        <row r="1512">
          <cell r="A1512" t="str">
            <v>fef8a660875cb12b0fd76357dd6f33c608b9a38f2a524c0801505715ebf32109</v>
          </cell>
          <cell r="B1512">
            <v>2</v>
          </cell>
        </row>
        <row r="1513">
          <cell r="A1513" t="str">
            <v>fef9cca583d68e435c32ae9e4d78a9ab1e4c3f073138a70f78c41b652453aa77</v>
          </cell>
          <cell r="B1513">
            <v>2</v>
          </cell>
        </row>
        <row r="1514">
          <cell r="A1514" t="str">
            <v>ff0f51ff8d505522f11a0b097a2735efc9397c16b9030945ac97b27a977d0436</v>
          </cell>
          <cell r="B1514">
            <v>3</v>
          </cell>
        </row>
        <row r="1515">
          <cell r="A1515" t="str">
            <v>ff2f7e9cea9ae7cd402cd7ef9ff217f0b59fe1a8403046fac9e0d1988721eabf</v>
          </cell>
          <cell r="B1515">
            <v>3</v>
          </cell>
        </row>
        <row r="1516">
          <cell r="A1516" t="str">
            <v>ff45169b2f50ca2c9c582d6b2ce42cfb40ad835e3d5a1ca71891d74a05c671ba</v>
          </cell>
          <cell r="B1516">
            <v>2</v>
          </cell>
        </row>
        <row r="1517">
          <cell r="A1517" t="str">
            <v>ff5612c164d5b87499e82278f9b1d920e4f081bdae32307929434bc92f5b7868</v>
          </cell>
          <cell r="B1517">
            <v>2</v>
          </cell>
        </row>
        <row r="1518">
          <cell r="A1518" t="str">
            <v>ff92325680f593252e5a49afc95ff22750d818d85d61aa2dfa6319f013573ee2</v>
          </cell>
          <cell r="B1518">
            <v>2</v>
          </cell>
        </row>
        <row r="1519">
          <cell r="A1519" t="str">
            <v>ffa3f72f8fa4dc3ff4e0f5eeca4d126f03d7dcb86c3264a4897e9f3cdf869c22</v>
          </cell>
          <cell r="B1519">
            <v>3</v>
          </cell>
        </row>
        <row r="1520">
          <cell r="A1520" t="str">
            <v>ffd3f48a580c84cfc44e28af6bec923a79e3a78d2078009d1410d53f20fa28c0</v>
          </cell>
          <cell r="B1520">
            <v>2</v>
          </cell>
        </row>
        <row r="1521">
          <cell r="A1521" t="str">
            <v>ffff9e6fd0be02072e31cc7940e3c1b444ed5b15a83f7bd2f9821f9d231fe8ca</v>
          </cell>
          <cell r="B1521">
            <v>3</v>
          </cell>
        </row>
        <row r="1522">
          <cell r="A1522" t="str">
            <v>总计最大值</v>
          </cell>
          <cell r="B1522">
            <v>4</v>
          </cell>
        </row>
      </sheetData>
      <sheetData sheetId="2">
        <row r="1">
          <cell r="A1" t="str">
            <v>EncodedFileName</v>
          </cell>
          <cell r="B1" t="str">
            <v>average Severity</v>
          </cell>
        </row>
        <row r="2">
          <cell r="A2" t="str">
            <v>001cc8f23dd884fd0d4af6d9c326dc9180151b4dcffd22604ce9e83d064ca49a</v>
          </cell>
          <cell r="B2">
            <v>2</v>
          </cell>
        </row>
        <row r="3">
          <cell r="A3" t="str">
            <v>00330c8a931ed81aa6dac0eb260d2c3bfed8df3b1251b21f918cce795217bf2e</v>
          </cell>
          <cell r="B3">
            <v>2</v>
          </cell>
        </row>
        <row r="4">
          <cell r="A4" t="str">
            <v>0035c1e420931e1760a585162a19328a852cb0da41f298e22baecb4f217157ca</v>
          </cell>
          <cell r="B4">
            <v>2</v>
          </cell>
        </row>
        <row r="5">
          <cell r="A5" t="str">
            <v>00494058edc0edecadf96cc76f821bd508a8f8fc8288e8a8049d4a4822804f4b</v>
          </cell>
          <cell r="B5">
            <v>2</v>
          </cell>
        </row>
        <row r="6">
          <cell r="A6" t="str">
            <v>0054e681b42ab3e069904834604c454e816973c62759c8c77dedac247d5722a5</v>
          </cell>
          <cell r="B6">
            <v>3</v>
          </cell>
        </row>
        <row r="7">
          <cell r="A7" t="str">
            <v>0061dc91503a4f974b8d0973cac49000343042498abdd6bd78c66ef676fddc8a</v>
          </cell>
          <cell r="B7">
            <v>3</v>
          </cell>
        </row>
        <row r="8">
          <cell r="A8" t="str">
            <v>006c7495053b03e098ae5375b586ac517de407aafeda1e8885ae55f69905801a</v>
          </cell>
          <cell r="B8">
            <v>2</v>
          </cell>
        </row>
        <row r="9">
          <cell r="A9" t="str">
            <v>006e4e8a3439d0451c598234ba977bf82cdbe1c2dcb3927bd3046eac7da7d374</v>
          </cell>
          <cell r="B9">
            <v>2</v>
          </cell>
        </row>
        <row r="10">
          <cell r="A10" t="str">
            <v>00726138bd502571e033cb20da0cb861264d12cf6b91287de26f35be9058e6a0</v>
          </cell>
          <cell r="B10">
            <v>2.5</v>
          </cell>
        </row>
        <row r="11">
          <cell r="A11" t="str">
            <v>0086a0dda5d8cd222371fc7600743679e14f442b1f14b8280cb5afcbe506aeff</v>
          </cell>
          <cell r="B11">
            <v>1</v>
          </cell>
        </row>
        <row r="12">
          <cell r="A12" t="str">
            <v>009076eee4b9f9f7e75707d6df09b3c0b61b3424af7601f3856f82221cee4d8c</v>
          </cell>
          <cell r="B12">
            <v>2</v>
          </cell>
        </row>
        <row r="13">
          <cell r="A13" t="str">
            <v>00e7e3560fe29081706fab7f1a09e4f81939391fb357b850686077a767926c49</v>
          </cell>
          <cell r="B13">
            <v>3</v>
          </cell>
        </row>
        <row r="14">
          <cell r="A14" t="str">
            <v>012fb43ddac3981fd32bf4dfff622c729440b4906d4b7eb06257b99c658de896</v>
          </cell>
          <cell r="B14">
            <v>3</v>
          </cell>
        </row>
        <row r="15">
          <cell r="A15" t="str">
            <v>0135e3b45863b6f528226639127debcf5d64ba11d68746f787fa5c127310ee39</v>
          </cell>
          <cell r="B15">
            <v>2</v>
          </cell>
        </row>
        <row r="16">
          <cell r="A16" t="str">
            <v>01a2f603a87aea754163b4a09f09b25784da3f0a366d43ea3efb09b8943d1183</v>
          </cell>
          <cell r="B16">
            <v>3</v>
          </cell>
        </row>
        <row r="17">
          <cell r="A17" t="str">
            <v>01e2b3430c7582aae3d8c92aba9488bb5418908306787f4547cc51be77ccaa41</v>
          </cell>
          <cell r="B17">
            <v>2</v>
          </cell>
        </row>
        <row r="18">
          <cell r="A18" t="str">
            <v>021debd8376c608a95c32b0a0369ec1fab3ded1aba56fa02682890ecab9b72db</v>
          </cell>
          <cell r="B18">
            <v>2</v>
          </cell>
        </row>
        <row r="19">
          <cell r="A19" t="str">
            <v>0228c0830e1cb41c52285a1a66e091f8c2020e3e5839428199d27b115f13f496</v>
          </cell>
          <cell r="B19">
            <v>4</v>
          </cell>
        </row>
        <row r="20">
          <cell r="A20" t="str">
            <v>0246294a0d9c20566fcbcd43054e20d77d9b216d0fbb98dde0fa310eea46ce4a</v>
          </cell>
          <cell r="B20">
            <v>2.5</v>
          </cell>
        </row>
        <row r="21">
          <cell r="A21" t="str">
            <v>026669853c806eda9df6a0055235f3fbe56e7fedc9583dbc4cfaed1eb60cb33f</v>
          </cell>
          <cell r="B21">
            <v>2</v>
          </cell>
        </row>
        <row r="22">
          <cell r="A22" t="str">
            <v>031ea5365655f04d1ba294244772f4144de6d064bce84bbf88dfebb042f278a2</v>
          </cell>
          <cell r="B22">
            <v>2</v>
          </cell>
        </row>
        <row r="23">
          <cell r="A23" t="str">
            <v>0368143f5fad0167a136ece8f62804810571c06c3bda2c513f709bac91750d54</v>
          </cell>
          <cell r="B23">
            <v>3</v>
          </cell>
        </row>
        <row r="24">
          <cell r="A24" t="str">
            <v>03894f0d63da5dbcdb4bc5e036e3d3caf0e000a1b832dfca113ab2c552d020a8</v>
          </cell>
          <cell r="B24">
            <v>3</v>
          </cell>
        </row>
        <row r="25">
          <cell r="A25" t="str">
            <v>03a8d90f67a42e044f67578734a9456f807e8ff814e4d936d54c6fc642022834</v>
          </cell>
          <cell r="B25">
            <v>3</v>
          </cell>
        </row>
        <row r="26">
          <cell r="A26" t="str">
            <v>03cf77d0e59e24abe17049fb9c670a957287c3c36f7eee77205d6ee4ddc6b711</v>
          </cell>
          <cell r="B26">
            <v>3</v>
          </cell>
        </row>
        <row r="27">
          <cell r="A27" t="str">
            <v>03de6dede4255cf5e69a2a3c729296b50c4db4ae6f243639914a2ab727f8e567</v>
          </cell>
          <cell r="B27">
            <v>2</v>
          </cell>
        </row>
        <row r="28">
          <cell r="A28" t="str">
            <v>04260ad6e5bb1d789fe20f32891c1d5acf2328b98898f115f05f76a2a55fce22</v>
          </cell>
          <cell r="B28">
            <v>3</v>
          </cell>
        </row>
        <row r="29">
          <cell r="A29" t="str">
            <v>0427a341cb22ee131febc75370c741358bb5a73e530a08b276b32e342e9e3395</v>
          </cell>
          <cell r="B29">
            <v>2</v>
          </cell>
        </row>
        <row r="30">
          <cell r="A30" t="str">
            <v>045c1cff0c4e63425f6d81113367f672f0375b6247b0c8011de72094048ecc14</v>
          </cell>
          <cell r="B30">
            <v>2</v>
          </cell>
        </row>
        <row r="31">
          <cell r="A31" t="str">
            <v>048c6ec3b5dce420f4ea671036f4c24dca8457b56c6a0e0eeb2877780046d73d</v>
          </cell>
          <cell r="B31">
            <v>3</v>
          </cell>
        </row>
        <row r="32">
          <cell r="A32" t="str">
            <v>04925b7d7d71bee6f751312bbc4fa9dda8d8bcb6ad606763c0ab3ceeb64c90a6</v>
          </cell>
          <cell r="B32">
            <v>3</v>
          </cell>
        </row>
        <row r="33">
          <cell r="A33" t="str">
            <v>049db8e7319f58aa4bf9137045ccbcff5fcd4db4ef875235beac9e7d135c12af</v>
          </cell>
          <cell r="B33">
            <v>2</v>
          </cell>
        </row>
        <row r="34">
          <cell r="A34" t="str">
            <v>04b07c304552cbe6810272ce9e0ca2b73c9b18442f77d6f9c684d79792563e93</v>
          </cell>
          <cell r="B34">
            <v>3</v>
          </cell>
        </row>
        <row r="35">
          <cell r="A35" t="str">
            <v>04b687f1e16a42dba9d0fb8b3a236fed7bf686ac5efef8dd09b0836610c19519</v>
          </cell>
          <cell r="B35">
            <v>2</v>
          </cell>
        </row>
        <row r="36">
          <cell r="A36" t="str">
            <v>04c5e81eba78d3acc6128c43b74c4c14d5181fb93790e0dff9d1de5e14c7a11c</v>
          </cell>
          <cell r="B36">
            <v>2</v>
          </cell>
        </row>
        <row r="37">
          <cell r="A37" t="str">
            <v>04df1222911baeca425bb75da9ebdb0595cd6a8a676bb46574b0d020c0784743</v>
          </cell>
          <cell r="B37">
            <v>3</v>
          </cell>
        </row>
        <row r="38">
          <cell r="A38" t="str">
            <v>0547fb6a2939b90e473327ad54dc5fe5f0ca6e81179734cf52162c54c7b6d669</v>
          </cell>
          <cell r="B38">
            <v>4</v>
          </cell>
        </row>
        <row r="39">
          <cell r="A39" t="str">
            <v>055218460612ed08ebdcbd2d8659d0080210bf2babc36d3eb5ba0b8da39d0e36</v>
          </cell>
          <cell r="B39">
            <v>2</v>
          </cell>
        </row>
        <row r="40">
          <cell r="A40" t="str">
            <v>05a8c4078fcd308f4724eb5918881c2379cd2db68cb51be341b5125560c90fa4</v>
          </cell>
          <cell r="B40">
            <v>4</v>
          </cell>
        </row>
        <row r="41">
          <cell r="A41" t="str">
            <v>05aac3812b1ea5f80bca8824b8e78e6feb4d9873fd351dfd1681a46ccac148cc</v>
          </cell>
          <cell r="B41">
            <v>2</v>
          </cell>
        </row>
        <row r="42">
          <cell r="A42" t="str">
            <v>05ed8812169ba56d2b70d83e944d90f2888a1552aa46426b5961a829aa30c8b5</v>
          </cell>
          <cell r="B42">
            <v>2</v>
          </cell>
        </row>
        <row r="43">
          <cell r="A43" t="str">
            <v>05f1fbb13ebcc697c645af44167b71f1f0d5ffe85197c50f5b5ef55394d0c818</v>
          </cell>
          <cell r="B43">
            <v>3</v>
          </cell>
        </row>
        <row r="44">
          <cell r="A44" t="str">
            <v>060a6bc51d70206c5a7d0ebffb2a4f614f4d2f8e4857b178cde42635be21c506</v>
          </cell>
          <cell r="B44">
            <v>3</v>
          </cell>
        </row>
        <row r="45">
          <cell r="A45" t="str">
            <v>0623e6c632d4c51f089c46993285c8dc081619a3362f440717216dfc52fffefd</v>
          </cell>
          <cell r="B45">
            <v>2</v>
          </cell>
        </row>
        <row r="46">
          <cell r="A46" t="str">
            <v>0626634c09393b662b73be6901537e86cc7105edeca447cde1cd78d69d0f9e35</v>
          </cell>
          <cell r="B46">
            <v>3</v>
          </cell>
        </row>
        <row r="47">
          <cell r="A47" t="str">
            <v>0644f2b3598d5ae0f287e89bf730695b9a1154d24134ef54636483de77ae48fe</v>
          </cell>
          <cell r="B47">
            <v>1</v>
          </cell>
        </row>
        <row r="48">
          <cell r="A48" t="str">
            <v>070f41d1f036ca83d7d48cc3024a99d1d61ab45f878c91c87bd21712cb9410d6</v>
          </cell>
          <cell r="B48">
            <v>2</v>
          </cell>
        </row>
        <row r="49">
          <cell r="A49" t="str">
            <v>07a0b0ba11f86f64616fdbd589be076cc16793442f47f90607efdf12e87c614c</v>
          </cell>
          <cell r="B49">
            <v>2</v>
          </cell>
        </row>
        <row r="50">
          <cell r="A50" t="str">
            <v>07cb32f6bbaa82ecfead444b54817af3d2cfb639a0d815f37fca0cee07f60057</v>
          </cell>
          <cell r="B50">
            <v>1</v>
          </cell>
        </row>
        <row r="51">
          <cell r="A51" t="str">
            <v>07cca71f0f0013040ef2cf7ca9ec33bd42b9fda46c4202d7e65ef22be6324806</v>
          </cell>
          <cell r="B51">
            <v>2</v>
          </cell>
        </row>
        <row r="52">
          <cell r="A52" t="str">
            <v>07eb6b420d1979ca2f45f8f751fb4d651eefdcb6d92c35f4869bff6f3fe5f85d</v>
          </cell>
          <cell r="B52">
            <v>3</v>
          </cell>
        </row>
        <row r="53">
          <cell r="A53" t="str">
            <v>0821f9f159d59c333d414e1ed5da909b253698492f9a91e735bf7f0419568ccb</v>
          </cell>
          <cell r="B53">
            <v>2</v>
          </cell>
        </row>
        <row r="54">
          <cell r="A54" t="str">
            <v>085d6fee592fc785322a599855a0cf459c089de3b27489f9ba84f60364acce11</v>
          </cell>
          <cell r="B54">
            <v>2</v>
          </cell>
        </row>
        <row r="55">
          <cell r="A55" t="str">
            <v>087f320b5f7c0a0dc5646e4a1a0aef97c19b7fb610c06ee14eae4de07355cae2</v>
          </cell>
          <cell r="B55">
            <v>3</v>
          </cell>
        </row>
        <row r="56">
          <cell r="A56" t="str">
            <v>089a1486d95cef9f5fb79aa65a8155a8aec6cfad1bb467ec977542b94b5c9c53</v>
          </cell>
          <cell r="B56">
            <v>2</v>
          </cell>
        </row>
        <row r="57">
          <cell r="A57" t="str">
            <v>08aed43ab9707859bcbbc895ed8c69210db240d5260040cef443fd26bc0d4bd9</v>
          </cell>
          <cell r="B57">
            <v>2</v>
          </cell>
        </row>
        <row r="58">
          <cell r="A58" t="str">
            <v>08bf591bd1513828aa0c0cc1d620389d28115617c4e152fdf5614165c18dc8e8</v>
          </cell>
          <cell r="B58">
            <v>2</v>
          </cell>
        </row>
        <row r="59">
          <cell r="A59" t="str">
            <v>093a7fd9c8ef90dcf13c98a7979a20d70695752c38000582074a2b44dfad2e9f</v>
          </cell>
          <cell r="B59">
            <v>3</v>
          </cell>
        </row>
        <row r="60">
          <cell r="A60" t="str">
            <v>09604dcd3b2953815764fd6235018d093c49e51dc233cb86ab49540f13f11bf2</v>
          </cell>
          <cell r="B60">
            <v>2</v>
          </cell>
        </row>
        <row r="61">
          <cell r="A61" t="str">
            <v>096364ca41278002772e7a5f0cc00b840c21b49fcd3231fbd0e33020152ac50a</v>
          </cell>
          <cell r="B61">
            <v>2</v>
          </cell>
        </row>
        <row r="62">
          <cell r="A62" t="str">
            <v>0978c7c0cd1747b8dd6eece0823c3158231e2a3066066f428f2c87b112f7e372</v>
          </cell>
          <cell r="B62">
            <v>3</v>
          </cell>
        </row>
        <row r="63">
          <cell r="A63" t="str">
            <v>09ab603f64503401bff5a135ac65cca991bca7a517f07af26ae9c9f3d6935b03</v>
          </cell>
          <cell r="B63">
            <v>2</v>
          </cell>
        </row>
        <row r="64">
          <cell r="A64" t="str">
            <v>09e7e71dccbd44018305091d7796ae2a2f7fb73ede722410dfe8447ab8b8a881</v>
          </cell>
          <cell r="B64">
            <v>3</v>
          </cell>
        </row>
        <row r="65">
          <cell r="A65" t="str">
            <v>0a0b2484e1e9ebcd40d662d33cac168f4d7efb9e66fe6569039747d12926c9ca</v>
          </cell>
          <cell r="B65">
            <v>4</v>
          </cell>
        </row>
        <row r="66">
          <cell r="A66" t="str">
            <v>0a2cb2f940631cdfda0e6a2bfeb0315ece5728f943516dc726a1c682a413a53b</v>
          </cell>
          <cell r="B66">
            <v>3</v>
          </cell>
        </row>
        <row r="67">
          <cell r="A67" t="str">
            <v>0a5e8b263c51e9d9042fab1f1078e6e14e45217d5a8a08734f5d4a438a66ec61</v>
          </cell>
          <cell r="B67">
            <v>1.5</v>
          </cell>
        </row>
        <row r="68">
          <cell r="A68" t="str">
            <v>0a709c4306d35991386942ddba071582338b3e43fae5c054c387df5c5c298c2f</v>
          </cell>
          <cell r="B68">
            <v>3</v>
          </cell>
        </row>
        <row r="69">
          <cell r="A69" t="str">
            <v>0b2867fe4ed7cdfe1d5a671f725c0ce98df4c6cec19f57bacbe404b7c3718714</v>
          </cell>
          <cell r="B69">
            <v>4</v>
          </cell>
        </row>
        <row r="70">
          <cell r="A70" t="str">
            <v>0b2fbafb04e82a6d894796d3ac8418804524e237fe9fbb00f9082b01d03d6c2e</v>
          </cell>
          <cell r="B70">
            <v>3</v>
          </cell>
        </row>
        <row r="71">
          <cell r="A71" t="str">
            <v>0b5b4d1c9a91c7ba7eae6d00bfdf36b1ec6de812c011c9ce0e4b96b069fc1352</v>
          </cell>
          <cell r="B71">
            <v>3</v>
          </cell>
        </row>
        <row r="72">
          <cell r="A72" t="str">
            <v>0b84cb4aeda670ca2329e05956b904d888af010a49a308ddc673fa8c247153a2</v>
          </cell>
          <cell r="B72">
            <v>2</v>
          </cell>
        </row>
        <row r="73">
          <cell r="A73" t="str">
            <v>0bb1108fee9186ea8f9ef5e7a71428a1c875036b3a88a06530764d73b348f141</v>
          </cell>
          <cell r="B73">
            <v>2</v>
          </cell>
        </row>
        <row r="74">
          <cell r="A74" t="str">
            <v>0bf1a2d308a2088ba2c9f82edd21571fbf02b1dad2dcb7c03bfd73754205739b</v>
          </cell>
          <cell r="B74">
            <v>2</v>
          </cell>
        </row>
        <row r="75">
          <cell r="A75" t="str">
            <v>0c6a2c781453b6f308f7db044439c8628a125fd5efc2e0c2185011b1219278b9</v>
          </cell>
          <cell r="B75">
            <v>2</v>
          </cell>
        </row>
        <row r="76">
          <cell r="A76" t="str">
            <v>0c89a3290e13edd22dc89dbbe15c7257f03e4013427c94946cec0c10bf953d39</v>
          </cell>
          <cell r="B76">
            <v>3</v>
          </cell>
        </row>
        <row r="77">
          <cell r="A77" t="str">
            <v>0cafb1137566f65235a149a2212187cafd2a8b008f1ebebe07abdb5e462b5406</v>
          </cell>
          <cell r="B77">
            <v>2</v>
          </cell>
        </row>
        <row r="78">
          <cell r="A78" t="str">
            <v>0d11b08453f2d78a1b3b9e97101d6d968a7f21ef29f0b2f2ca04acb00600e5b4</v>
          </cell>
          <cell r="B78">
            <v>2</v>
          </cell>
        </row>
        <row r="79">
          <cell r="A79" t="str">
            <v>0d76ce03652beb22db3a62290c5b851b5fc5c964088e04d6f0f4498ee0051eeb</v>
          </cell>
          <cell r="B79">
            <v>1.5</v>
          </cell>
        </row>
        <row r="80">
          <cell r="A80" t="str">
            <v>0d9a825b024cd758e4c3ac3a4cf224a6556abd731ff30c885c8376064bb674d2</v>
          </cell>
          <cell r="B80">
            <v>1</v>
          </cell>
        </row>
        <row r="81">
          <cell r="A81" t="str">
            <v>0da8f227a2476d5e379db58cde4f7429f3b60f23e57248aa30ff3d21fcad3328</v>
          </cell>
          <cell r="B81">
            <v>3</v>
          </cell>
        </row>
        <row r="82">
          <cell r="A82" t="str">
            <v>0dae1bd0903a11e7a60b6849393435e07c4f99ded465cf03cfb9f995e2d05281</v>
          </cell>
          <cell r="B82">
            <v>2</v>
          </cell>
        </row>
        <row r="83">
          <cell r="A83" t="str">
            <v>0db1975b251a8bd49720d2898926fb9c361f3d15960658808a7841daeea8028d</v>
          </cell>
          <cell r="B83">
            <v>2</v>
          </cell>
        </row>
        <row r="84">
          <cell r="A84" t="str">
            <v>0e0007ed2665a8963b06d32cef3cc65867e1c3cfbd5309f81d322d5c74f011f0</v>
          </cell>
          <cell r="B84">
            <v>2</v>
          </cell>
        </row>
        <row r="85">
          <cell r="A85" t="str">
            <v>0e00c138ac5b4774c566460c1f68fd0677f54ecab8d683e803cf907f8214484a</v>
          </cell>
          <cell r="B85">
            <v>3</v>
          </cell>
        </row>
        <row r="86">
          <cell r="A86" t="str">
            <v>0e1287525f1fb281cbb7468c96e94284f3ac956926d63f110fab463ab8ccffde</v>
          </cell>
          <cell r="B86">
            <v>3</v>
          </cell>
        </row>
        <row r="87">
          <cell r="A87" t="str">
            <v>0e12e943257f1281934258e0062d1eace819303c45446453197ea1e0a1c5a59d</v>
          </cell>
          <cell r="B87">
            <v>3</v>
          </cell>
        </row>
        <row r="88">
          <cell r="A88" t="str">
            <v>0e466a998edcde9c87b86507c3d16e1ae8bc3314d7c311571f63fd5d8bb70434</v>
          </cell>
          <cell r="B88">
            <v>1</v>
          </cell>
        </row>
        <row r="89">
          <cell r="A89" t="str">
            <v>0e746cc59fdd10f3cadf312e202c87fbe77a1ce6a88425bb291f58ddadb4f5e0</v>
          </cell>
          <cell r="B89">
            <v>2</v>
          </cell>
        </row>
        <row r="90">
          <cell r="A90" t="str">
            <v>0e84d721c20a9515990e714c2f48248c9be2332393068024da6661ca6ab889a0</v>
          </cell>
          <cell r="B90">
            <v>3</v>
          </cell>
        </row>
        <row r="91">
          <cell r="A91" t="str">
            <v>0ea72b781070f63e5d298d8474566067a7cb76ab73667acdae37216c23fe6d1c</v>
          </cell>
          <cell r="B91">
            <v>2</v>
          </cell>
        </row>
        <row r="92">
          <cell r="A92" t="str">
            <v>0f0365821da012446ab2dd284fd5e691273f0f8678eb8108771feee0098bc96e</v>
          </cell>
          <cell r="B92">
            <v>2</v>
          </cell>
        </row>
        <row r="93">
          <cell r="A93" t="str">
            <v>0f1c1802d005c0bf3f2370452eb44ba8a6adf58f4f32bacdc508814d8191ba56</v>
          </cell>
          <cell r="B93">
            <v>2.5</v>
          </cell>
        </row>
        <row r="94">
          <cell r="A94" t="str">
            <v>0f56b6b2223d002293eb9d33295fec6bc6ec3ca6487fc7ab540a9ea5b85318da</v>
          </cell>
          <cell r="B94">
            <v>2</v>
          </cell>
        </row>
        <row r="95">
          <cell r="A95" t="str">
            <v>0fe82021624e0989380121056be5017124bca25bc7d20f70f16be63307c6fc87</v>
          </cell>
          <cell r="B95">
            <v>3</v>
          </cell>
        </row>
        <row r="96">
          <cell r="A96" t="str">
            <v>1071e24732112a24c4522ef8b3e08dce94abb46cd3d60b0ac03b8a17cf2d4dfe</v>
          </cell>
          <cell r="B96">
            <v>3</v>
          </cell>
        </row>
        <row r="97">
          <cell r="A97" t="str">
            <v>107389ab7a946b3864cf311b21e3a9da097d106fae5282443f5f4ae1ed3ad597</v>
          </cell>
          <cell r="B97">
            <v>1</v>
          </cell>
        </row>
        <row r="98">
          <cell r="A98" t="str">
            <v>107641d6ee2794445aa9e30a43da0223563f8c18f610895ccf5fa2f05c96c39e</v>
          </cell>
          <cell r="B98">
            <v>1.5</v>
          </cell>
        </row>
        <row r="99">
          <cell r="A99" t="str">
            <v>10afaf1b8bec9dab597212fe54211061941a89d25a9d074195fc2e5fde0ff771</v>
          </cell>
          <cell r="B99">
            <v>2</v>
          </cell>
        </row>
        <row r="100">
          <cell r="A100" t="str">
            <v>10c2804cc03cf9d843e034a3bff8b18e0a766ac8f393e40722bf5a8ff8c22493</v>
          </cell>
          <cell r="B100">
            <v>2</v>
          </cell>
        </row>
        <row r="101">
          <cell r="A101" t="str">
            <v>117f71ddadf73cda5a8bda949bccb3448c18794382295cb1a7c3566fa9ef9cdf</v>
          </cell>
          <cell r="B101">
            <v>2</v>
          </cell>
        </row>
        <row r="102">
          <cell r="A102" t="str">
            <v>11822c3b94a16fcfbf4bf07693826eb8a4e4be219b862a90b7e5cda41f1d14cb</v>
          </cell>
          <cell r="B102">
            <v>4</v>
          </cell>
        </row>
        <row r="103">
          <cell r="A103" t="str">
            <v>118486fce7055f0b07ab103e1ac39d295c0502db0478cb3fde89aa82c3d988e5</v>
          </cell>
          <cell r="B103">
            <v>2</v>
          </cell>
        </row>
        <row r="104">
          <cell r="A104" t="str">
            <v>11a2d9108a396c79d369a8cc86b777e107c9dc73df37084e5779c881d39a3ff8</v>
          </cell>
          <cell r="B104">
            <v>2</v>
          </cell>
        </row>
        <row r="105">
          <cell r="A105" t="str">
            <v>11b5883788c6d8549a20508809f31247982dd33cc2c96a43b3b5efd0b8edf2cd</v>
          </cell>
          <cell r="B105">
            <v>2</v>
          </cell>
        </row>
        <row r="106">
          <cell r="A106" t="str">
            <v>11ba4fbab3a92086c200c903c9ee3088585ca77b786ddf50b6ab8a1556eae2b0</v>
          </cell>
          <cell r="B106">
            <v>4</v>
          </cell>
        </row>
        <row r="107">
          <cell r="A107" t="str">
            <v>11c232844fc64ab4a12f4aa292528ed21f590ee4e9570016ae283bff1a5f709a</v>
          </cell>
          <cell r="B107">
            <v>2</v>
          </cell>
        </row>
        <row r="108">
          <cell r="A108" t="str">
            <v>11ce25c4267cfa98ab834e6f6d08de95d5ba2f9e8f23be72b447e6b7e7ea90af</v>
          </cell>
          <cell r="B108">
            <v>2</v>
          </cell>
        </row>
        <row r="109">
          <cell r="A109" t="str">
            <v>1261a29d4d8ab3559cb8f2ce3094f759e033ef0f4d6ce7377fbabd38de47dea2</v>
          </cell>
          <cell r="B109">
            <v>2</v>
          </cell>
        </row>
        <row r="110">
          <cell r="A110" t="str">
            <v>12680bc39d9c76eb8171ce7ab1d338e41f2dc2d20a6f3047c0205a5a03f3c98f</v>
          </cell>
          <cell r="B110">
            <v>1.5</v>
          </cell>
        </row>
        <row r="111">
          <cell r="A111" t="str">
            <v>12691b56f5f8b65773357996f706e6df20e3076a9a45003ac185225bb317d0d3</v>
          </cell>
          <cell r="B111">
            <v>3</v>
          </cell>
        </row>
        <row r="112">
          <cell r="A112" t="str">
            <v>127495994240de8691fba2138ca0750d53d471edc60eebfd7d769b6c056bbaa9</v>
          </cell>
          <cell r="B112">
            <v>2.5</v>
          </cell>
        </row>
        <row r="113">
          <cell r="A113" t="str">
            <v>1276a62b560d78eb4b4dd432e9629c71d0ce5b1c6a27ad14e4e0f66da977f3a5</v>
          </cell>
          <cell r="B113">
            <v>2</v>
          </cell>
        </row>
        <row r="114">
          <cell r="A114" t="str">
            <v>12f8bb3d26c16a3a88815f05110c14a54475693711cfcc8350120ee25e818449</v>
          </cell>
          <cell r="B114">
            <v>2</v>
          </cell>
        </row>
        <row r="115">
          <cell r="A115" t="str">
            <v>12fea0df3416bdc5d417b562c3f15af1d331f045300112de580ce71b2d63e195</v>
          </cell>
          <cell r="B115">
            <v>1</v>
          </cell>
        </row>
        <row r="116">
          <cell r="A116" t="str">
            <v>13114ba21810eece39db403b7262b8aa4a3ff1c453a44cebcdfbe0727f509a10</v>
          </cell>
          <cell r="B116">
            <v>3</v>
          </cell>
        </row>
        <row r="117">
          <cell r="A117" t="str">
            <v>133d4f913a8a1980b2be3f9bafbe044a798354fa53b7085d3b23719032b3c44c</v>
          </cell>
          <cell r="B117">
            <v>2</v>
          </cell>
        </row>
        <row r="118">
          <cell r="A118" t="str">
            <v>137f390c467d76828b200180483319ca721d62081dedebcd77f216af4f77345a</v>
          </cell>
          <cell r="B118">
            <v>3</v>
          </cell>
        </row>
        <row r="119">
          <cell r="A119" t="str">
            <v>13eeea220512bca78b3e6818a5e5554b034533aceec41a846afed47fc391243f</v>
          </cell>
          <cell r="B119">
            <v>2.5</v>
          </cell>
        </row>
        <row r="120">
          <cell r="A120" t="str">
            <v>13f9f33a9133dd137400ff78153c89e42acfd4733c6a9fa7631c060f644e42d5</v>
          </cell>
          <cell r="B120">
            <v>1.5</v>
          </cell>
        </row>
        <row r="121">
          <cell r="A121" t="str">
            <v>140f3657e724963eff9be56f1dfcbece58e189e3cd4eccfe57b7d83425554c78</v>
          </cell>
          <cell r="B121">
            <v>2</v>
          </cell>
        </row>
        <row r="122">
          <cell r="A122" t="str">
            <v>141360f0d53046457deaf3d233172e157245f16620eee4127b376ebce5269885</v>
          </cell>
          <cell r="B122">
            <v>2</v>
          </cell>
        </row>
        <row r="123">
          <cell r="A123" t="str">
            <v>14155e85b728c2906f5cc9619ad5942c0dfec9cf15108879c6dfa4fd23ff10b6</v>
          </cell>
          <cell r="B123">
            <v>2</v>
          </cell>
        </row>
        <row r="124">
          <cell r="A124" t="str">
            <v>142908140225fe951b77f2668f66eb1e88d4d3252e5353577243e11a80623b0e</v>
          </cell>
          <cell r="B124">
            <v>3</v>
          </cell>
        </row>
        <row r="125">
          <cell r="A125" t="str">
            <v>142ea1a8e2c327c2f1cbdc6a8ed8e3ebd8fb938245d43f5280f4557400abcdf4</v>
          </cell>
          <cell r="B125">
            <v>1</v>
          </cell>
        </row>
        <row r="126">
          <cell r="A126" t="str">
            <v>14404cfba74ac5d8385f51dd920b7349b9cd45ce23b1dc5822cae115d284850d</v>
          </cell>
          <cell r="B126">
            <v>3</v>
          </cell>
        </row>
        <row r="127">
          <cell r="A127" t="str">
            <v>147ef20392de5bce75001e9598938103c487658ce68220468cc08960959f0ad7</v>
          </cell>
          <cell r="B127">
            <v>2</v>
          </cell>
        </row>
        <row r="128">
          <cell r="A128" t="str">
            <v>14fd7cae601766f92a08ca9ddad5ea5ac98fc784635a5feb8bf89cb4c59e5ec1</v>
          </cell>
          <cell r="B128">
            <v>1</v>
          </cell>
        </row>
        <row r="129">
          <cell r="A129" t="str">
            <v>151c58097e81b377a563d52c265d332187fbd513cc7d8f6d390af2b85d3cce6e</v>
          </cell>
          <cell r="B129">
            <v>3</v>
          </cell>
        </row>
        <row r="130">
          <cell r="A130" t="str">
            <v>152d88cdb1225306d615be40f1d2295c1e0074d809f33bf8fc17f9584a1d4851</v>
          </cell>
          <cell r="B130">
            <v>2</v>
          </cell>
        </row>
        <row r="131">
          <cell r="A131" t="str">
            <v>156bd67b92fd702038ea48122cdc6a1f2aa43f1557599537f672c3f28c078c12</v>
          </cell>
          <cell r="B131">
            <v>3</v>
          </cell>
        </row>
        <row r="132">
          <cell r="A132" t="str">
            <v>157862cafc29a7fcc1369fcd519bfb3e7df87a0784b04421862d8a36974a422d</v>
          </cell>
          <cell r="B132">
            <v>2</v>
          </cell>
        </row>
        <row r="133">
          <cell r="A133" t="str">
            <v>1599f5e5f7d244d1f8c1267b3dde1c5b91c02e4146efded3d86fa02f04c91bfb</v>
          </cell>
          <cell r="B133">
            <v>2.5</v>
          </cell>
        </row>
        <row r="134">
          <cell r="A134" t="str">
            <v>15a9abe0065e88bc4a6968b8d384c17e947d63201e522f95516525d53c7860ef</v>
          </cell>
          <cell r="B134">
            <v>3</v>
          </cell>
        </row>
        <row r="135">
          <cell r="A135" t="str">
            <v>15c9e9baf63da32b488ff164d70d099d4eae0a213738d17ccca4ddee48be8eda</v>
          </cell>
          <cell r="B135">
            <v>3</v>
          </cell>
        </row>
        <row r="136">
          <cell r="A136" t="str">
            <v>160d894323b5fcbd666587b0f095f8fa96d1fb9e83d36cccbc86a4adb9ec7f88</v>
          </cell>
          <cell r="B136">
            <v>3</v>
          </cell>
        </row>
        <row r="137">
          <cell r="A137" t="str">
            <v>161e87ff295d35ae9d2f5e00081eb3291e6545a3ced5599cbd424f941d74306f</v>
          </cell>
          <cell r="B137">
            <v>1</v>
          </cell>
        </row>
        <row r="138">
          <cell r="A138" t="str">
            <v>167e4274e10d9b728c6b8527048d84a0c029cb77051721149c2b4733ef77497a</v>
          </cell>
          <cell r="B138">
            <v>3</v>
          </cell>
        </row>
        <row r="139">
          <cell r="A139" t="str">
            <v>167ece64160b1dedc956a30891c7dc86424a89125e49a2a27a29e0424905b787</v>
          </cell>
          <cell r="B139">
            <v>2</v>
          </cell>
        </row>
        <row r="140">
          <cell r="A140" t="str">
            <v>169cb6abc8949063188dafe44c7a2b586d1ec36d2cd9f757b77c4260f2e3d32e</v>
          </cell>
          <cell r="B140">
            <v>2</v>
          </cell>
        </row>
        <row r="141">
          <cell r="A141" t="str">
            <v>16b3a0b82590e747c938cefca9a45f5ef3c59c298a0e0109b24765114175b4c3</v>
          </cell>
          <cell r="B141">
            <v>2</v>
          </cell>
        </row>
        <row r="142">
          <cell r="A142" t="str">
            <v>16f850e4c3a7dfa3fdc9cc077ab4f7cc6f5b70abff742e5f3dc013bc521271a0</v>
          </cell>
          <cell r="B142">
            <v>3</v>
          </cell>
        </row>
        <row r="143">
          <cell r="A143" t="str">
            <v>170b090b73192a7fb3323c5d313d5e8169f83c7a16ea2314c59acf66946a42db</v>
          </cell>
          <cell r="B143">
            <v>2</v>
          </cell>
        </row>
        <row r="144">
          <cell r="A144" t="str">
            <v>170ceb01a65ba2be3ee96dfef0afb79ece1484870a6d9a1e27345bd0187e2af9</v>
          </cell>
          <cell r="B144">
            <v>2.66666666666667</v>
          </cell>
        </row>
        <row r="145">
          <cell r="A145" t="str">
            <v>173603437613f4fc5a78d1c2a4256b231f50ac80e41e229e0cc84ea72f850e9b</v>
          </cell>
          <cell r="B145">
            <v>3</v>
          </cell>
        </row>
        <row r="146">
          <cell r="A146" t="str">
            <v>175b2a4c38e629c943fb3fc132ac853df6bcd99d51043426c6993790e084eb82</v>
          </cell>
          <cell r="B146">
            <v>2</v>
          </cell>
        </row>
        <row r="147">
          <cell r="A147" t="str">
            <v>176e5176ed1b4acd39e93486e53de6bd3067772fdaebc997f6886958cc09b3bb</v>
          </cell>
          <cell r="B147">
            <v>2</v>
          </cell>
        </row>
        <row r="148">
          <cell r="A148" t="str">
            <v>176ede7f7b89d7a7721c1ba0d585ecd8923e352f376ee1fdf3f71326446c2754</v>
          </cell>
          <cell r="B148">
            <v>1</v>
          </cell>
        </row>
        <row r="149">
          <cell r="A149" t="str">
            <v>177de173286cbadcd8f4d9dd0c40304e6f03b6cce19e9e0c2bdc0524eb57edd9</v>
          </cell>
          <cell r="B149">
            <v>1.5</v>
          </cell>
        </row>
        <row r="150">
          <cell r="A150" t="str">
            <v>178c746ac3f6bbb52559470801313d72f46f9913ec593e1ba1dbbab2647fb00c</v>
          </cell>
          <cell r="B150">
            <v>2</v>
          </cell>
        </row>
        <row r="151">
          <cell r="A151" t="str">
            <v>178daf82fae089f820297f1a82c7c0fa16d92f83f51258d19ed6d3581bd386e6</v>
          </cell>
          <cell r="B151">
            <v>2</v>
          </cell>
        </row>
        <row r="152">
          <cell r="A152" t="str">
            <v>179175d8b9564b2259a23e228a25fc3ce0ec848c1ab86595a7ad41a9e6dccb96</v>
          </cell>
          <cell r="B152">
            <v>3</v>
          </cell>
        </row>
        <row r="153">
          <cell r="A153" t="str">
            <v>17985c3a8e5e1d40e5f2bee174c07e36b286b6330fae12e348587ae6e2a6f409</v>
          </cell>
          <cell r="B153">
            <v>3</v>
          </cell>
        </row>
        <row r="154">
          <cell r="A154" t="str">
            <v>17a146a375b1055205b530bbe8409efeac30de9fac51a8904e5875dbcab6630a</v>
          </cell>
          <cell r="B154">
            <v>2</v>
          </cell>
        </row>
        <row r="155">
          <cell r="A155" t="str">
            <v>17b9f0ebc821b7d0682f172a6b3d995f13531bd0f87b9bb7142dec8a0e513807</v>
          </cell>
          <cell r="B155">
            <v>3</v>
          </cell>
        </row>
        <row r="156">
          <cell r="A156" t="str">
            <v>17e7b6f460536c718ccea50fa7edc28f96d8e1a8e8f0730ef123215e18ed063e</v>
          </cell>
          <cell r="B156">
            <v>3</v>
          </cell>
        </row>
        <row r="157">
          <cell r="A157" t="str">
            <v>17f4cc27a147f8073b8b981959ba899a7aaf344fd617dbdefe29209a32fd3ba5</v>
          </cell>
          <cell r="B157">
            <v>2</v>
          </cell>
        </row>
        <row r="158">
          <cell r="A158" t="str">
            <v>1820f2ddf012a55191abbbf4563773c26aa5ca9960e7efb9abe55e3eaf3cd796</v>
          </cell>
          <cell r="B158">
            <v>2</v>
          </cell>
        </row>
        <row r="159">
          <cell r="A159" t="str">
            <v>182db2cfeca5e5491bea896800d1efa74430fa641115fc220a407f926d22a555</v>
          </cell>
          <cell r="B159">
            <v>3</v>
          </cell>
        </row>
        <row r="160">
          <cell r="A160" t="str">
            <v>182ee2c1917471f374077a363aaf90ee3c45a2d10f98215c5e6021b12463c2a8</v>
          </cell>
          <cell r="B160">
            <v>3</v>
          </cell>
        </row>
        <row r="161">
          <cell r="A161" t="str">
            <v>18502a1fc9937f60bb502d9763a623d60e50e01aa69259492a256e800c986755</v>
          </cell>
          <cell r="B161">
            <v>2.5</v>
          </cell>
        </row>
        <row r="162">
          <cell r="A162" t="str">
            <v>18777b95b43a7045197612d006e079cc09992b23c1f2df0f4c6754ab4e60fd96</v>
          </cell>
          <cell r="B162">
            <v>3</v>
          </cell>
        </row>
        <row r="163">
          <cell r="A163" t="str">
            <v>18ac679f15bd4396de1c7a0ab357041f17644b2e63942d48cd9ff63f97cfa64a</v>
          </cell>
          <cell r="B163">
            <v>2</v>
          </cell>
        </row>
        <row r="164">
          <cell r="A164" t="str">
            <v>18b511f0b006525b1598aed4c9bdbca73da7fbc7178439fac94655e7663c9e93</v>
          </cell>
          <cell r="B164">
            <v>3</v>
          </cell>
        </row>
        <row r="165">
          <cell r="A165" t="str">
            <v>18f6ccb5f31b826168d6899733fa650f506929628d20b3178f8528683e6adca6</v>
          </cell>
          <cell r="B165">
            <v>1.66666666666667</v>
          </cell>
        </row>
        <row r="166">
          <cell r="A166" t="str">
            <v>19a6ef8394c7892248501ee1befc89d0cdcebaa5bef8cf8fef21cf7b2a75958c</v>
          </cell>
          <cell r="B166">
            <v>3</v>
          </cell>
        </row>
        <row r="167">
          <cell r="A167" t="str">
            <v>19e5ba205d2e4ded4be23066f3d1bc15f55881f601da203bd6544396ec0ef062</v>
          </cell>
          <cell r="B167">
            <v>2</v>
          </cell>
        </row>
        <row r="168">
          <cell r="A168" t="str">
            <v>19f1bfcfde7fca12c2fac1729f958f608946bb81ac7eb2d0a5631c9c588aa6f6</v>
          </cell>
          <cell r="B168">
            <v>2</v>
          </cell>
        </row>
        <row r="169">
          <cell r="A169" t="str">
            <v>1a2bf259b9664eaca3352cad47954cfb2731793311d032f290dba1db3add4c3c</v>
          </cell>
          <cell r="B169">
            <v>2</v>
          </cell>
        </row>
        <row r="170">
          <cell r="A170" t="str">
            <v>1a58a0e402fce451a7b3db6ead3cb861583a8928d0e8076f41a2ea938b13b120</v>
          </cell>
          <cell r="B170">
            <v>2</v>
          </cell>
        </row>
        <row r="171">
          <cell r="A171" t="str">
            <v>1a7b9d7a329e4218a1b68c1cb1c11fbeeaf8761ec10399dbdf632aa2ebe1b157</v>
          </cell>
          <cell r="B171">
            <v>2</v>
          </cell>
        </row>
        <row r="172">
          <cell r="A172" t="str">
            <v>1a7c773ec04410e390a98802d0e538d157d54e76b76d4d3f22be4d2b8836fd35</v>
          </cell>
          <cell r="B172">
            <v>3</v>
          </cell>
        </row>
        <row r="173">
          <cell r="A173" t="str">
            <v>1ac6a772d4f692e702f77de956f176fcf75f8b27461e58b712a03e329e7191cc</v>
          </cell>
          <cell r="B173">
            <v>2</v>
          </cell>
        </row>
        <row r="174">
          <cell r="A174" t="str">
            <v>1baafca50710fe53415e1a2c6ba4b43418388d6fbe17697e66114b8222ca917f</v>
          </cell>
          <cell r="B174">
            <v>1</v>
          </cell>
        </row>
        <row r="175">
          <cell r="A175" t="str">
            <v>1bb1bce8691158feb4343d3862884c208b5b7da3d207dfc8089fe9d21ff5af91</v>
          </cell>
          <cell r="B175">
            <v>1</v>
          </cell>
        </row>
        <row r="176">
          <cell r="A176" t="str">
            <v>1bf3cefcb40b07c6b19ec08ec7722f40375fa56bf20df91e3ad538511862b43f</v>
          </cell>
          <cell r="B176">
            <v>2</v>
          </cell>
        </row>
        <row r="177">
          <cell r="A177" t="str">
            <v>1c2657d467272708383c26ca917585c091a1e0c9cf44738927e6d4ea65fd2a3b</v>
          </cell>
          <cell r="B177">
            <v>2</v>
          </cell>
        </row>
        <row r="178">
          <cell r="A178" t="str">
            <v>1c26916f86789b4996af2e6c18c69097fb052a821803bc9d0ccc4e5b2af0b85b</v>
          </cell>
          <cell r="B178">
            <v>2</v>
          </cell>
        </row>
        <row r="179">
          <cell r="A179" t="str">
            <v>1c70350974332a232a3075892bd5d592951a5076c997d664472566ecfa75e837</v>
          </cell>
          <cell r="B179">
            <v>2</v>
          </cell>
        </row>
        <row r="180">
          <cell r="A180" t="str">
            <v>1cab41fc01c4014fb371cd9fd44c41f581228d75536a5d01abe55d1fa884ad59</v>
          </cell>
          <cell r="B180">
            <v>2.5</v>
          </cell>
        </row>
        <row r="181">
          <cell r="A181" t="str">
            <v>1cbcc9e8ddbd3ec67ac03e4658104cd505bd6e07574fe08c4258682e44792b64</v>
          </cell>
          <cell r="B181">
            <v>3</v>
          </cell>
        </row>
        <row r="182">
          <cell r="A182" t="str">
            <v>1cbfd77da547feb9b16fd589f0b0014785204c0517b73d43842661109a21479c</v>
          </cell>
          <cell r="B182">
            <v>2</v>
          </cell>
        </row>
        <row r="183">
          <cell r="A183" t="str">
            <v>1cd9b75c044fe2bfae846d496bb8fb0696cf8e95c369c9b54f915cf75ebc1b31</v>
          </cell>
          <cell r="B183">
            <v>2</v>
          </cell>
        </row>
        <row r="184">
          <cell r="A184" t="str">
            <v>1cf2ba37e366c2485e9cf32c2d1216dbb13e258363558fb907cae0f659216d48</v>
          </cell>
          <cell r="B184">
            <v>3</v>
          </cell>
        </row>
        <row r="185">
          <cell r="A185" t="str">
            <v>1cf711eb5894a9b2939ba3b1893e267e3c9ae0e5f2aa93670426148704289303</v>
          </cell>
          <cell r="B185">
            <v>3</v>
          </cell>
        </row>
        <row r="186">
          <cell r="A186" t="str">
            <v>1d023ab392db3d182deef04e314b7dc19598b50b02eeb2f61e0f471cc3a55022</v>
          </cell>
          <cell r="B186">
            <v>1</v>
          </cell>
        </row>
        <row r="187">
          <cell r="A187" t="str">
            <v>1d0e5b5ea85d1a89aebedfb7d1f845e3b31332fc406344e793b2133ce9bbc093</v>
          </cell>
          <cell r="B187">
            <v>3.5</v>
          </cell>
        </row>
        <row r="188">
          <cell r="A188" t="str">
            <v>1d9a0e79b88e30e58e49e93de7e3dd0f3ac34d6be4928e8e941339535d50029d</v>
          </cell>
          <cell r="B188">
            <v>2</v>
          </cell>
        </row>
        <row r="189">
          <cell r="A189" t="str">
            <v>1da0772ea507563f413f5d7de57cff936d777ccafdb6076948f05b2b2c1d9311</v>
          </cell>
          <cell r="B189">
            <v>3</v>
          </cell>
        </row>
        <row r="190">
          <cell r="A190" t="str">
            <v>1dadfe4e42126b1bd05a65634ec46a401b46af4de6661a2d0a74780c94dea90d</v>
          </cell>
          <cell r="B190">
            <v>3</v>
          </cell>
        </row>
        <row r="191">
          <cell r="A191" t="str">
            <v>1dc187e8a3357fcf3b61a08e6be789180530e774c1209ce105438350aabe7f14</v>
          </cell>
          <cell r="B191">
            <v>2.5</v>
          </cell>
        </row>
        <row r="192">
          <cell r="A192" t="str">
            <v>1e23b8d2591f4814ae7cb8b6382c5df09646dc57d3833b9994f41356706bbd26</v>
          </cell>
          <cell r="B192">
            <v>2.66666666666667</v>
          </cell>
        </row>
        <row r="193">
          <cell r="A193" t="str">
            <v>1e63e815d19c43eafd6150f6edc2ea35c285abfb9c24f3532c9d2f4649428f47</v>
          </cell>
          <cell r="B193">
            <v>2</v>
          </cell>
        </row>
        <row r="194">
          <cell r="A194" t="str">
            <v>1e786dfc3d0ada53053677f3c4b9cb76a6e4c356ab70bfbcac07de4f06473349</v>
          </cell>
          <cell r="B194">
            <v>3</v>
          </cell>
        </row>
        <row r="195">
          <cell r="A195" t="str">
            <v>1e8d47cba2464235762d0873518acbd01aa61f75bdd508c75cf66391ecfa959f</v>
          </cell>
          <cell r="B195">
            <v>2</v>
          </cell>
        </row>
        <row r="196">
          <cell r="A196" t="str">
            <v>1e8fcdc906cbdfc33b71048f79ef588c5dddeb1e7d161cb5459ae93077ac773c</v>
          </cell>
          <cell r="B196">
            <v>2</v>
          </cell>
        </row>
        <row r="197">
          <cell r="A197" t="str">
            <v>1ea8a2ea38a1fafbdb33b4ce7dc0ff5814c5f0c76c4f59968de7444e13c09e8e</v>
          </cell>
          <cell r="B197">
            <v>2</v>
          </cell>
        </row>
        <row r="198">
          <cell r="A198" t="str">
            <v>1ef367ea18ff2049fda9867bc3904b56bd10393eda3310fddb2831f00a6e023c</v>
          </cell>
          <cell r="B198">
            <v>4</v>
          </cell>
        </row>
        <row r="199">
          <cell r="A199" t="str">
            <v>1f15e1c03e9af32ae1ba7cb885925d175d71536b103116c0f58cfd76cee7a578</v>
          </cell>
          <cell r="B199">
            <v>2</v>
          </cell>
        </row>
        <row r="200">
          <cell r="A200" t="str">
            <v>1f230380b158aa8718bc3769df0322073d9060f4f975ea85349ad5b6b1f11965</v>
          </cell>
          <cell r="B200">
            <v>3</v>
          </cell>
        </row>
        <row r="201">
          <cell r="A201" t="str">
            <v>1f462bcf06760b032ca833aa9d6cc6440a289c1cf84d8cdcf2bb9c60082d7c31</v>
          </cell>
          <cell r="B201">
            <v>2</v>
          </cell>
        </row>
        <row r="202">
          <cell r="A202" t="str">
            <v>1f8a9372f087beb4cd1a5889184cc753556ee06b723bafc88f2d25ed3734395c</v>
          </cell>
          <cell r="B202">
            <v>4</v>
          </cell>
        </row>
        <row r="203">
          <cell r="A203" t="str">
            <v>1fbfe4d1c68a20666edfab7aa471f5a02730dec8c8fa7c3aed1cf34e2f1f5122</v>
          </cell>
          <cell r="B203">
            <v>3</v>
          </cell>
        </row>
        <row r="204">
          <cell r="A204" t="str">
            <v>1fe16f542c48e5051915f0968d2b95e4aec79db084af54762de370bcba02968d</v>
          </cell>
          <cell r="B204">
            <v>3</v>
          </cell>
        </row>
        <row r="205">
          <cell r="A205" t="str">
            <v>20270c5b4effddeaba2818772f5f60dcd7eb27f27c9e5bca0549d54a56fe5e10</v>
          </cell>
          <cell r="B205">
            <v>3</v>
          </cell>
        </row>
        <row r="206">
          <cell r="A206" t="str">
            <v>203a07aeabf41dad16e2d06850d57220271722b46c1ad7cea85253da95ac6ad7</v>
          </cell>
          <cell r="B206">
            <v>2</v>
          </cell>
        </row>
        <row r="207">
          <cell r="A207" t="str">
            <v>208d15a48a8696b1b038c3ec50b06764f30d5f4e86e73ca3f716e2ed2cd46a83</v>
          </cell>
          <cell r="B207">
            <v>3</v>
          </cell>
        </row>
        <row r="208">
          <cell r="A208" t="str">
            <v>20b0f29ab8c4c741f264cad0bedd7fc06327ef9b35a74342de001a88f5111f77</v>
          </cell>
          <cell r="B208">
            <v>1</v>
          </cell>
        </row>
        <row r="209">
          <cell r="A209" t="str">
            <v>20b29df20894e113bc100601493cd385a9a999c0391bf8a0f9af022b40fd8314</v>
          </cell>
          <cell r="B209">
            <v>3</v>
          </cell>
        </row>
        <row r="210">
          <cell r="A210" t="str">
            <v>212f624372a9008f4b05121b9d3d2acdf43e4d9c539bdaa59e0c76c54e66f8a5</v>
          </cell>
          <cell r="B210">
            <v>2</v>
          </cell>
        </row>
        <row r="211">
          <cell r="A211" t="str">
            <v>213cd572676e04d164d95ce9bdbf9dd1b64923564c3a798dd4cec0f3911b9f58</v>
          </cell>
          <cell r="B211">
            <v>3</v>
          </cell>
        </row>
        <row r="212">
          <cell r="A212" t="str">
            <v>215b9f2bad323a3ca152b7ebd901ee3300dcad192f5ded8ee75515d3e2342a7c</v>
          </cell>
          <cell r="B212">
            <v>1</v>
          </cell>
        </row>
        <row r="213">
          <cell r="A213" t="str">
            <v>2160973608c8d4b1354fa69a2aba64e8e44357f7204c0c3f33f8603aca06fc51</v>
          </cell>
          <cell r="B213">
            <v>3</v>
          </cell>
        </row>
        <row r="214">
          <cell r="A214" t="str">
            <v>21934c676b337f68f0e83350f69518513158b115d8f4a3b646e7fc7e711f5331</v>
          </cell>
          <cell r="B214">
            <v>2</v>
          </cell>
        </row>
        <row r="215">
          <cell r="A215" t="str">
            <v>21b4958cbeee1d76355e18fb7cec3bf2dafca4e311951a950f4977993ab406a5</v>
          </cell>
          <cell r="B215">
            <v>2</v>
          </cell>
        </row>
        <row r="216">
          <cell r="A216" t="str">
            <v>21d184b83d2d60d1f7f28dd7eb441ac2718c69346b266211ebd505f199cf9d29</v>
          </cell>
          <cell r="B216">
            <v>4</v>
          </cell>
        </row>
        <row r="217">
          <cell r="A217" t="str">
            <v>21eed26859d96ca456be9386297c69af6a1a6c56ef735bd9bc8b0d9f2468912c</v>
          </cell>
          <cell r="B217">
            <v>3</v>
          </cell>
        </row>
        <row r="218">
          <cell r="A218" t="str">
            <v>21fbcb4c64eeca0d74c12df748abcdb03158707ada61b1c4176138cee297ebf0</v>
          </cell>
          <cell r="B218">
            <v>3</v>
          </cell>
        </row>
        <row r="219">
          <cell r="A219" t="str">
            <v>221aad3b282c8129a4f2dc9426f969b79393c1443ce614b62f4772f9c575bd54</v>
          </cell>
          <cell r="B219">
            <v>2</v>
          </cell>
        </row>
        <row r="220">
          <cell r="A220" t="str">
            <v>223535ede23a526d40e3567dadab40b1d7fa0bcd08ef4e06760c38086044a231</v>
          </cell>
          <cell r="B220">
            <v>2</v>
          </cell>
        </row>
        <row r="221">
          <cell r="A221" t="str">
            <v>226727fbcd638a8b821bd30e2ed5d6b93e2276a920d4cf660ffc74f4cf4b0360</v>
          </cell>
          <cell r="B221">
            <v>3</v>
          </cell>
        </row>
        <row r="222">
          <cell r="A222" t="str">
            <v>2281514d8561daeb6bdbacc13f1a05e1d7b30ca3c1ce2b1bdbcf14a6de9ac792</v>
          </cell>
          <cell r="B222">
            <v>2</v>
          </cell>
        </row>
        <row r="223">
          <cell r="A223" t="str">
            <v>22db07afa881de923f6160a289ecd854cd511f98fbea1a73f64613efec8a250b</v>
          </cell>
          <cell r="B223">
            <v>3</v>
          </cell>
        </row>
        <row r="224">
          <cell r="A224" t="str">
            <v>22f08cd700f767340bd6c2aa59f33363952328b3054ccf2be9fdbdb066dad75a</v>
          </cell>
          <cell r="B224">
            <v>3</v>
          </cell>
        </row>
        <row r="225">
          <cell r="A225" t="str">
            <v>230dafcba1d7dff96cac750cddaef83144838282fa2dc16abba3346a331852a9</v>
          </cell>
          <cell r="B225">
            <v>3</v>
          </cell>
        </row>
        <row r="226">
          <cell r="A226" t="str">
            <v>231948ba22f42e3bdde63c9b132fe1a491569860f7ee1dbba526a0a4b16c7a01</v>
          </cell>
          <cell r="B226">
            <v>3</v>
          </cell>
        </row>
        <row r="227">
          <cell r="A227" t="str">
            <v>233548e43c1e7c5525859c2bac560905a85761ea4f8ba3a52bb6a7f2a3d76d5a</v>
          </cell>
          <cell r="B227">
            <v>2</v>
          </cell>
        </row>
        <row r="228">
          <cell r="A228" t="str">
            <v>2358d822b3af81fc9eab5d7ef553105dd6f185c5557db7fbc0fbb64d68fbd84d</v>
          </cell>
          <cell r="B228">
            <v>3</v>
          </cell>
        </row>
        <row r="229">
          <cell r="A229" t="str">
            <v>2390a4f06c35babe8342145977a583e205344b6c05ccd0107135061f03524e1b</v>
          </cell>
          <cell r="B229">
            <v>2</v>
          </cell>
        </row>
        <row r="230">
          <cell r="A230" t="str">
            <v>2399521060fb3eeddabceba832c85a8fb656c45cab67ceb061be108f6b759baf</v>
          </cell>
          <cell r="B230">
            <v>2</v>
          </cell>
        </row>
        <row r="231">
          <cell r="A231" t="str">
            <v>23a36fbcda7508323df152681a630ac2f305cd40971de92ce07b0300874eba19</v>
          </cell>
          <cell r="B231">
            <v>3</v>
          </cell>
        </row>
        <row r="232">
          <cell r="A232" t="str">
            <v>23f196f9051ece224446f635d88f2eda008a90663bb3b96f761c0cb5cd5c4a12</v>
          </cell>
          <cell r="B232">
            <v>3</v>
          </cell>
        </row>
        <row r="233">
          <cell r="A233" t="str">
            <v>23f8b475dfa70640663c5875c062d380f10e5fd2c34140d4fbcc9e6da2852ebf</v>
          </cell>
          <cell r="B233">
            <v>3</v>
          </cell>
        </row>
        <row r="234">
          <cell r="A234" t="str">
            <v>2416490384959c32971d589c1d63b846789104370c886ec5e895f08f102b6d6d</v>
          </cell>
          <cell r="B234">
            <v>1</v>
          </cell>
        </row>
        <row r="235">
          <cell r="A235" t="str">
            <v>241748792790087a0abf044afe365a3ae5da8c40d612d41e40b84a0c7acd6722</v>
          </cell>
          <cell r="B235">
            <v>2</v>
          </cell>
        </row>
        <row r="236">
          <cell r="A236" t="str">
            <v>24182e0c2cd899a4933faec92a5436759336b1426edec2b303075e4da50e424f</v>
          </cell>
          <cell r="B236">
            <v>3</v>
          </cell>
        </row>
        <row r="237">
          <cell r="A237" t="str">
            <v>2451919ad833ac676219a46f1f3a2b7229314dad1bad2b7f8922a6de52206879</v>
          </cell>
          <cell r="B237">
            <v>3</v>
          </cell>
        </row>
        <row r="238">
          <cell r="A238" t="str">
            <v>24858c11596ca2062cf7ec27234c85df6809e79ae9964f917652e10376f1bfaa</v>
          </cell>
          <cell r="B238">
            <v>3</v>
          </cell>
        </row>
        <row r="239">
          <cell r="A239" t="str">
            <v>248c558b6c9576194b3c12f8cbbefa05484c164ed8d7766cf25cf96daae022c4</v>
          </cell>
          <cell r="B239">
            <v>3</v>
          </cell>
        </row>
        <row r="240">
          <cell r="A240" t="str">
            <v>24aeef1fd3c7837476b359d4b5951dbd6735eb16c5dfca5feef6522d840fd54e</v>
          </cell>
          <cell r="B240">
            <v>1</v>
          </cell>
        </row>
        <row r="241">
          <cell r="A241" t="str">
            <v>24c0241c8e4a0bf6cd9255c35cdbb886b02d3e4fd2fa3535e1b0247417c9a527</v>
          </cell>
          <cell r="B241">
            <v>3</v>
          </cell>
        </row>
        <row r="242">
          <cell r="A242" t="str">
            <v>24d3c8cf1bb72193c05ebbe44b3a4e3f661db39f758c9bb9eb1f1d2d7e0dc253</v>
          </cell>
          <cell r="B242">
            <v>3</v>
          </cell>
        </row>
        <row r="243">
          <cell r="A243" t="str">
            <v>24f54441b2df63879689d2bb3f82947bb76a1bcf8530b17e4fc6e10cc9b8e7b6</v>
          </cell>
          <cell r="B243">
            <v>3</v>
          </cell>
        </row>
        <row r="244">
          <cell r="A244" t="str">
            <v>2548cb788426f3ac2e17b3e0e0321872b28f634a8383ff0969f8de4fb0e9a447</v>
          </cell>
          <cell r="B244">
            <v>2</v>
          </cell>
        </row>
        <row r="245">
          <cell r="A245" t="str">
            <v>255dc8367c946398fb3a9a2bad989ff98537adfbea418b875ceefd7bcd08b8f4</v>
          </cell>
          <cell r="B245">
            <v>4</v>
          </cell>
        </row>
        <row r="246">
          <cell r="A246" t="str">
            <v>25743f6eacc85afade9bc8d1211430e3cc27e283c78d648a5dc65b2fa59e454a</v>
          </cell>
          <cell r="B246">
            <v>2</v>
          </cell>
        </row>
        <row r="247">
          <cell r="A247" t="str">
            <v>2577006f4890998b7d948a7fe287bd45d79f54176ee1746d8c11a4c9b73a97f9</v>
          </cell>
          <cell r="B247">
            <v>1</v>
          </cell>
        </row>
        <row r="248">
          <cell r="A248" t="str">
            <v>25a27a91d5bd46c25a367ef86df23eb5d06d1a36ed7b8fab980b6098404f35a4</v>
          </cell>
          <cell r="B248">
            <v>1</v>
          </cell>
        </row>
        <row r="249">
          <cell r="A249" t="str">
            <v>25e00970dbeb2f35ef45efacd4f19d70e2d1a76b42fdf438377b2759b989caf8</v>
          </cell>
          <cell r="B249">
            <v>3</v>
          </cell>
        </row>
        <row r="250">
          <cell r="A250" t="str">
            <v>25fb7d162ce1727846d0f1dfe0bd9af84e5a66ca1e4d1d599718fe2322214b08</v>
          </cell>
          <cell r="B250">
            <v>2</v>
          </cell>
        </row>
        <row r="251">
          <cell r="A251" t="str">
            <v>261c4180e04fabe98ce5cdf00aab0f433038aa337c7fe705e66330949c7f3e47</v>
          </cell>
          <cell r="B251">
            <v>2</v>
          </cell>
        </row>
        <row r="252">
          <cell r="A252" t="str">
            <v>261fd8967594517ca1d730413b1ad89293d51e4580481ad735d110597ccc3f39</v>
          </cell>
          <cell r="B252">
            <v>2</v>
          </cell>
        </row>
        <row r="253">
          <cell r="A253" t="str">
            <v>2620a6bf97ad92498bf3808fff478726afa0255896bbc28ddf226629d2aa239d</v>
          </cell>
          <cell r="B253">
            <v>2</v>
          </cell>
        </row>
        <row r="254">
          <cell r="A254" t="str">
            <v>2624c1bce1df7e44d4abe8fa58498a06cde3790c0e224ee2dc59d68e12b10504</v>
          </cell>
          <cell r="B254">
            <v>3</v>
          </cell>
        </row>
        <row r="255">
          <cell r="A255" t="str">
            <v>2640366f2837f57a61384153b06f942463aca934fd9b85786a99051af62c94ea</v>
          </cell>
          <cell r="B255">
            <v>3</v>
          </cell>
        </row>
        <row r="256">
          <cell r="A256" t="str">
            <v>267b6fbe9ed5075ba06641bb55ec76d38c66f14c8d7838be6e29ce2f616f3593</v>
          </cell>
          <cell r="B256">
            <v>2</v>
          </cell>
        </row>
        <row r="257">
          <cell r="A257" t="str">
            <v>26a830872313c952544f23e534c7f8bc354bc443fb22ff9ad35f02c5caaefe4e</v>
          </cell>
          <cell r="B257">
            <v>1</v>
          </cell>
        </row>
        <row r="258">
          <cell r="A258" t="str">
            <v>26ce0f81714d144a533fcb84656173a6d4d072591fea7b62fb88109631d275eb</v>
          </cell>
          <cell r="B258">
            <v>3</v>
          </cell>
        </row>
        <row r="259">
          <cell r="A259" t="str">
            <v>26ce2d39393528f62c20b47f90783119fb4bd59204796df0a2ac339f11147a9f</v>
          </cell>
          <cell r="B259">
            <v>2</v>
          </cell>
        </row>
        <row r="260">
          <cell r="A260" t="str">
            <v>26e7283d6d86b0dc766938b95fe919fd92e020efcdd30157b9953eb39a8a25d4</v>
          </cell>
          <cell r="B260">
            <v>3</v>
          </cell>
        </row>
        <row r="261">
          <cell r="A261" t="str">
            <v>26e9190a0f04598cd9214f155c191afae1bd91332742b3c3e6173b5cda73f9d4</v>
          </cell>
          <cell r="B261">
            <v>3</v>
          </cell>
        </row>
        <row r="262">
          <cell r="A262" t="str">
            <v>26ec5d03843a4061ca82ffd5c328691f129120b617bbe8e4d12e1b4829f000d0</v>
          </cell>
          <cell r="B262">
            <v>3</v>
          </cell>
        </row>
        <row r="263">
          <cell r="A263" t="str">
            <v>26effb9511e8fb24b94b55c6ae25a3b4693b158a042e66e627a8d3f7016a6f02</v>
          </cell>
          <cell r="B263">
            <v>2</v>
          </cell>
        </row>
        <row r="264">
          <cell r="A264" t="str">
            <v>27158b843917a6d6ef2437cc2df3a62cf0ef528918cc3d2544a47337d8ecc7ff</v>
          </cell>
          <cell r="B264">
            <v>3.5</v>
          </cell>
        </row>
        <row r="265">
          <cell r="A265" t="str">
            <v>274cefd3d16aaf14b9992c1d82f6b6375bdcba2e1a01d95d457b4c5f9bfdb098</v>
          </cell>
          <cell r="B265">
            <v>3</v>
          </cell>
        </row>
        <row r="266">
          <cell r="A266" t="str">
            <v>274d547d9764224238f05dff7ece01cb3fb40b0758d7d3d1d0654339a32f058d</v>
          </cell>
          <cell r="B266">
            <v>2</v>
          </cell>
        </row>
        <row r="267">
          <cell r="A267" t="str">
            <v>277078913ac858830fcc04c6e49438b63b792a607aa4472d7735f76f734e5ad1</v>
          </cell>
          <cell r="B267">
            <v>3</v>
          </cell>
        </row>
        <row r="268">
          <cell r="A268" t="str">
            <v>27924f86cabc19a05a347b3da7b6f4adfea74f267ec8ef5059e91b7bf581dcf1</v>
          </cell>
          <cell r="B268">
            <v>2</v>
          </cell>
        </row>
        <row r="269">
          <cell r="A269" t="str">
            <v>27adbde40282d44029e6bf054cfc9cfe2082c3e2e0fd147391402522c7d4ba6b</v>
          </cell>
          <cell r="B269">
            <v>4</v>
          </cell>
        </row>
        <row r="270">
          <cell r="A270" t="str">
            <v>27ca28a364add2c68e244052039e3ecf561a9dd9eb42a2ec3f8cbeb0964caddf</v>
          </cell>
          <cell r="B270">
            <v>2</v>
          </cell>
        </row>
        <row r="271">
          <cell r="A271" t="str">
            <v>27e1a704cc1ee889496251134b1cc1f5a5d9b248400a7fbbac8364134285014f</v>
          </cell>
          <cell r="B271">
            <v>3</v>
          </cell>
        </row>
        <row r="272">
          <cell r="A272" t="str">
            <v>27ecfc6ea57331802453afe7727014c37cdaf6d3d9d28ce32471c4f70254c3a5</v>
          </cell>
          <cell r="B272">
            <v>3</v>
          </cell>
        </row>
        <row r="273">
          <cell r="A273" t="str">
            <v>27f25d9fa7964c7040d117ad780ba489e82f03e50cc21e0d3584a1af7a0c0ffa</v>
          </cell>
          <cell r="B273">
            <v>3</v>
          </cell>
        </row>
        <row r="274">
          <cell r="A274" t="str">
            <v>287b8635e891edb8b750b90b9cb5e7dfdee0276b507e6bb3e8a1d529ec903ef8</v>
          </cell>
          <cell r="B274">
            <v>2</v>
          </cell>
        </row>
        <row r="275">
          <cell r="A275" t="str">
            <v>288a45d3e6066e597d711933aa8fae94a21629beb41deeaace93c69a8ceb462c</v>
          </cell>
          <cell r="B275">
            <v>3</v>
          </cell>
        </row>
        <row r="276">
          <cell r="A276" t="str">
            <v>289e869985f4146063966c85b940fe880632a4af88153d9744d5475a93bf68c0</v>
          </cell>
          <cell r="B276">
            <v>3</v>
          </cell>
        </row>
        <row r="277">
          <cell r="A277" t="str">
            <v>28ddc4056dd215efc617b61a862cf972c2d25115b62db3dbda16e0dbc6e631d2</v>
          </cell>
          <cell r="B277">
            <v>2</v>
          </cell>
        </row>
        <row r="278">
          <cell r="A278" t="str">
            <v>28ea6ceff42b93d4b3d92d38de446b5efcd5acbf88dd520ae69fd766bb99e74f</v>
          </cell>
          <cell r="B278">
            <v>2</v>
          </cell>
        </row>
        <row r="279">
          <cell r="A279" t="str">
            <v>28ec0577da8785c0a2515c412c97a94d1e213de268b28466570a0e57606ba670</v>
          </cell>
          <cell r="B279">
            <v>3</v>
          </cell>
        </row>
        <row r="280">
          <cell r="A280" t="str">
            <v>29840652aa3d0b2d54ca5ee08953e16f42e160a789957fec258693641fb940db</v>
          </cell>
          <cell r="B280">
            <v>2.33333333333333</v>
          </cell>
        </row>
        <row r="281">
          <cell r="A281" t="str">
            <v>29b365ca38e76b08bc2107158fe38ddb60bcedaaeec1448dd5fd5ea2ea58a94a</v>
          </cell>
          <cell r="B281">
            <v>1.5</v>
          </cell>
        </row>
        <row r="282">
          <cell r="A282" t="str">
            <v>29d5c4d61a64fe893ef7c0e26253948441174a99f39e2c3fb9eabd539b0b8ef1</v>
          </cell>
          <cell r="B282">
            <v>2</v>
          </cell>
        </row>
        <row r="283">
          <cell r="A283" t="str">
            <v>2a1e468a214aa3e5fa4547c57df4b8dd78b5c5b72e2806a6b51f5ffff3b6344e</v>
          </cell>
          <cell r="B283">
            <v>2</v>
          </cell>
        </row>
        <row r="284">
          <cell r="A284" t="str">
            <v>2a3e329c82d00350c9d0cc40b858f9cf6020d8a187ddda606e05efd8d78752c1</v>
          </cell>
          <cell r="B284">
            <v>2</v>
          </cell>
        </row>
        <row r="285">
          <cell r="A285" t="str">
            <v>2a48dffaaf6c8e2ecb8193f656850f5e86c24686c1c1eabbc5dea3d3daf53fee</v>
          </cell>
          <cell r="B285">
            <v>3</v>
          </cell>
        </row>
        <row r="286">
          <cell r="A286" t="str">
            <v>2a6ddb8e717f064bcc6bc2926de602779ba5f5c5efd4b0137c6754bfd84a7b0a</v>
          </cell>
          <cell r="B286">
            <v>2</v>
          </cell>
        </row>
        <row r="287">
          <cell r="A287" t="str">
            <v>2a86717b9d30ea80ba80f21a5c0eb309549e3ebb29d946067415e1ede1867ace</v>
          </cell>
          <cell r="B287">
            <v>4</v>
          </cell>
        </row>
        <row r="288">
          <cell r="A288" t="str">
            <v>2abee2d484616ffd88a45b505150dd0de542cb3fa74c3e5612103c4c54054944</v>
          </cell>
          <cell r="B288">
            <v>2</v>
          </cell>
        </row>
        <row r="289">
          <cell r="A289" t="str">
            <v>2acdb9c02bcb17ee37481b28a6c4d18138113eb5b3b7bdb2622b8cf40ac2790c</v>
          </cell>
          <cell r="B289">
            <v>3</v>
          </cell>
        </row>
        <row r="290">
          <cell r="A290" t="str">
            <v>2ae720c5f3b79588d557385dd984a3b73eaedcb4bbd8fc5cfc5c165fb8941fd1</v>
          </cell>
          <cell r="B290">
            <v>2</v>
          </cell>
        </row>
        <row r="291">
          <cell r="A291" t="str">
            <v>2b18734534c6e9681eb8700685e83e57a7903cac435c91abfb9314292fde5b84</v>
          </cell>
          <cell r="B291">
            <v>3.66666666666667</v>
          </cell>
        </row>
        <row r="292">
          <cell r="A292" t="str">
            <v>2b29704a60e5a5c6fed6074932c2631647b0904c60b01e2bad0e9d6e4a3381d6</v>
          </cell>
          <cell r="B292">
            <v>3</v>
          </cell>
        </row>
        <row r="293">
          <cell r="A293" t="str">
            <v>2b2979615e10417f90943b203c14ba1f8e7f218ce3bfa4bed6d8d0a7106472ff</v>
          </cell>
          <cell r="B293">
            <v>2</v>
          </cell>
        </row>
        <row r="294">
          <cell r="A294" t="str">
            <v>2b2b6a26acc6696dd4ca1bf4dcbd28d1f55ddd51547cf1f79654d409049b70c5</v>
          </cell>
          <cell r="B294">
            <v>3</v>
          </cell>
        </row>
        <row r="295">
          <cell r="A295" t="str">
            <v>2b4b79d9ed6f9612e5dd3dd37585658093872ca9c88bdec15df6d360889f61e5</v>
          </cell>
          <cell r="B295">
            <v>3</v>
          </cell>
        </row>
        <row r="296">
          <cell r="A296" t="str">
            <v>2b73652f38dad7f2a53185a48eeb0b81d999d891a9eb10d4f0d79eeb0e517d60</v>
          </cell>
          <cell r="B296">
            <v>2</v>
          </cell>
        </row>
        <row r="297">
          <cell r="A297" t="str">
            <v>2b82b2bde5a7823fd3ffd18a02c243d64066d2c5b59f67aaaaafb7e866d1af91</v>
          </cell>
          <cell r="B297">
            <v>2</v>
          </cell>
        </row>
        <row r="298">
          <cell r="A298" t="str">
            <v>2bd8d7af0abc01f7df68243b3317a85e2dd6a56cab16bfa459456a93486603b3</v>
          </cell>
          <cell r="B298">
            <v>3</v>
          </cell>
        </row>
        <row r="299">
          <cell r="A299" t="str">
            <v>2c18de3a21860f2842e9c869313728ec0bf091ab3085e26fbbd3e28e03d0914d</v>
          </cell>
          <cell r="B299">
            <v>3</v>
          </cell>
        </row>
        <row r="300">
          <cell r="A300" t="str">
            <v>2c208f2f59c1818965faa0ccff957800491f8f8bc707902ebcb202d7c818e048</v>
          </cell>
          <cell r="B300">
            <v>2</v>
          </cell>
        </row>
        <row r="301">
          <cell r="A301" t="str">
            <v>2c2f5f07138b9e3de4c7c252d8b0fac7be076ac04a891a30a83bea248e5d3ad5</v>
          </cell>
          <cell r="B301">
            <v>3</v>
          </cell>
        </row>
        <row r="302">
          <cell r="A302" t="str">
            <v>2c602d338db9fffd8003e514cdf1ae87fead1730a3525f2bd92a820aed086432</v>
          </cell>
          <cell r="B302">
            <v>2</v>
          </cell>
        </row>
        <row r="303">
          <cell r="A303" t="str">
            <v>2c70bef73e640af0eddf8fe09633baa21842a8db33a65c1848c48d78e8f261cf</v>
          </cell>
          <cell r="B303">
            <v>3</v>
          </cell>
        </row>
        <row r="304">
          <cell r="A304" t="str">
            <v>2c7306b0edb1d0eb727c76ff40d7dc8402a7182469146e389be8ee83d47645f3</v>
          </cell>
          <cell r="B304">
            <v>4</v>
          </cell>
        </row>
        <row r="305">
          <cell r="A305" t="str">
            <v>2c91b152b836676cd386f90e94d9eba12710cf45a6ea716383a36c199df4d1e2</v>
          </cell>
          <cell r="B305">
            <v>3</v>
          </cell>
        </row>
        <row r="306">
          <cell r="A306" t="str">
            <v>2c96c56eed5d7f336b596e7b19f96f4df91ce53efbf23c3220ea50b38fdc1a6a</v>
          </cell>
          <cell r="B306">
            <v>3</v>
          </cell>
        </row>
        <row r="307">
          <cell r="A307" t="str">
            <v>2cc391cc7e60c61775507be3d388c7c3028a10f2999f4851cdebd2a97eb6fc9d</v>
          </cell>
          <cell r="B307">
            <v>2</v>
          </cell>
        </row>
        <row r="308">
          <cell r="A308" t="str">
            <v>2cd9be97435622bb90cfd70634bbfacc7ca2e84ca1f6cd4bfdd4c4f9c277fedd</v>
          </cell>
          <cell r="B308">
            <v>2</v>
          </cell>
        </row>
        <row r="309">
          <cell r="A309" t="str">
            <v>2ce9a8c098b549485a9f7fbd70ec39ba600706dd281a444a7b00c8521cdd4e98</v>
          </cell>
          <cell r="B309">
            <v>2</v>
          </cell>
        </row>
        <row r="310">
          <cell r="A310" t="str">
            <v>2d1a0b80894b20043181ff9a1923cfce6019c0d4745111c12482bb74e1398bf6</v>
          </cell>
          <cell r="B310">
            <v>2</v>
          </cell>
        </row>
        <row r="311">
          <cell r="A311" t="str">
            <v>2d22b7ab9726b588298856694482fe524dcf5180fbc893002d3377d8f55e1537</v>
          </cell>
          <cell r="B311">
            <v>2</v>
          </cell>
        </row>
        <row r="312">
          <cell r="A312" t="str">
            <v>2d3635f322b171e4de62c77d9203f51ceaee154210f32e865d7e9c5e2deb56b8</v>
          </cell>
          <cell r="B312">
            <v>2.5</v>
          </cell>
        </row>
        <row r="313">
          <cell r="A313" t="str">
            <v>2d87ee9d3b8d8d062dc647afa069bd1cd0736eaca9592538f74a1a480243c8ee</v>
          </cell>
          <cell r="B313">
            <v>2</v>
          </cell>
        </row>
        <row r="314">
          <cell r="A314" t="str">
            <v>2dab7f49bb5f4c15ad335efa79dce28aad6bac4d49648a10cca800294753ac61</v>
          </cell>
          <cell r="B314">
            <v>2</v>
          </cell>
        </row>
        <row r="315">
          <cell r="A315" t="str">
            <v>2ddf081c6a150ba3bf92a8b1398ed9a3d753233b90d6a6561b5080850f40dab1</v>
          </cell>
          <cell r="B315">
            <v>2</v>
          </cell>
        </row>
        <row r="316">
          <cell r="A316" t="str">
            <v>2dea5e47f43b89591d6655067cd6b9277e21bf69379d4d23ed20d391ea93bd68</v>
          </cell>
          <cell r="B316">
            <v>2</v>
          </cell>
        </row>
        <row r="317">
          <cell r="A317" t="str">
            <v>2defdeab41b78a658fb008ad15747b1ba0ce773818e8c6e4bc456da025aaa2f9</v>
          </cell>
          <cell r="B317">
            <v>3</v>
          </cell>
        </row>
        <row r="318">
          <cell r="A318" t="str">
            <v>2dff134c54986af1cfe1b3132662e035023a25731f6834ea6457d97b86008b02</v>
          </cell>
          <cell r="B318">
            <v>2</v>
          </cell>
        </row>
        <row r="319">
          <cell r="A319" t="str">
            <v>2e30553e767d358cf12fbeddd508a6d6ca45327b7816091d07b64c9b21106514</v>
          </cell>
          <cell r="B319">
            <v>3</v>
          </cell>
        </row>
        <row r="320">
          <cell r="A320" t="str">
            <v>2e324c6f150c97be134e8204939d285e18177c4cb1e28f6faa04925c0fd65fbc</v>
          </cell>
          <cell r="B320">
            <v>2</v>
          </cell>
        </row>
        <row r="321">
          <cell r="A321" t="str">
            <v>2e5ad4be41b9f9dca71ff89b72076b532b7729918bc954597ce0c2f53ec9702b</v>
          </cell>
          <cell r="B321">
            <v>3</v>
          </cell>
        </row>
        <row r="322">
          <cell r="A322" t="str">
            <v>2e7921dcaf69f937dbdf46126ac7b0cce29c85d0fad3797754a80213e4dd281b</v>
          </cell>
          <cell r="B322">
            <v>2</v>
          </cell>
        </row>
        <row r="323">
          <cell r="A323" t="str">
            <v>2e7e13cd98a5bd01a69cfc3fcbfadde29e0c00229ce43c2bf801abfa383f45ea</v>
          </cell>
          <cell r="B323">
            <v>3</v>
          </cell>
        </row>
        <row r="324">
          <cell r="A324" t="str">
            <v>2e9787cf85d9f0f71d86951cc3a00cd7c20515c53001c7719d3f52e56d3dd437</v>
          </cell>
          <cell r="B324">
            <v>3</v>
          </cell>
        </row>
        <row r="325">
          <cell r="A325" t="str">
            <v>2f3364a565c3f7d985dc0602393663aa0042e59ae7c881358b6ec08755aad4a8</v>
          </cell>
          <cell r="B325">
            <v>3</v>
          </cell>
        </row>
        <row r="326">
          <cell r="A326" t="str">
            <v>2f356d2273a0ea6a5bbaa3d4fafbddf082e7fa4b3634b1b41ebbd8d5749831a9</v>
          </cell>
          <cell r="B326">
            <v>3</v>
          </cell>
        </row>
        <row r="327">
          <cell r="A327" t="str">
            <v>2f6a4068c5420f67007785b623c43f2a21ee5978ff8261a1cf4eda8f8dd4ebf7</v>
          </cell>
          <cell r="B327">
            <v>3</v>
          </cell>
        </row>
        <row r="328">
          <cell r="A328" t="str">
            <v>2f6d3857a8d644865d2ef4b0e4b5578b2028b03764cc10d01e927c4af47762ff</v>
          </cell>
          <cell r="B328">
            <v>3</v>
          </cell>
        </row>
        <row r="329">
          <cell r="A329" t="str">
            <v>2f6d42c425886a3299b907cc32f48cb102a21903ca31beb59704fe2db89e8db0</v>
          </cell>
          <cell r="B329">
            <v>2</v>
          </cell>
        </row>
        <row r="330">
          <cell r="A330" t="str">
            <v>2fc6ed5609fce06c402f5f8d1bd8250dccbf4377de295e513f349e401eef5d3b</v>
          </cell>
          <cell r="B330">
            <v>2</v>
          </cell>
        </row>
        <row r="331">
          <cell r="A331" t="str">
            <v>3048359698bbb48d5521e8cb6f8a0cf3414c296ff7a90a27d5799dfe2092e145</v>
          </cell>
          <cell r="B331">
            <v>2</v>
          </cell>
        </row>
        <row r="332">
          <cell r="A332" t="str">
            <v>308da1728289991603269265f9777492f06521378919d052ea0e527231e55582</v>
          </cell>
          <cell r="B332">
            <v>2</v>
          </cell>
        </row>
        <row r="333">
          <cell r="A333" t="str">
            <v>30af7077f8133fce86e82392ccff2d6dbe17787e5f8ec520d5ae561599468209</v>
          </cell>
          <cell r="B333">
            <v>3</v>
          </cell>
        </row>
        <row r="334">
          <cell r="A334" t="str">
            <v>30b8ad0492a122bc009afa7f26a9549771c9069d8ff7017dc09612f390f1d216</v>
          </cell>
          <cell r="B334">
            <v>3</v>
          </cell>
        </row>
        <row r="335">
          <cell r="A335" t="str">
            <v>30bc3abf9f1571b725f51914433b1b267fbc2abc6b515b926593dd952b9ec9f7</v>
          </cell>
          <cell r="B335">
            <v>3</v>
          </cell>
        </row>
        <row r="336">
          <cell r="A336" t="str">
            <v>30c4056a6b85ef54a32e752b9bc4256efbdb844637c87cb3621494c8395cbe79</v>
          </cell>
          <cell r="B336">
            <v>3</v>
          </cell>
        </row>
        <row r="337">
          <cell r="A337" t="str">
            <v>30d24ec5c7eaba5ec4b816e9f7d42151d1c3fe812bb22a21c4555a87c4682942</v>
          </cell>
          <cell r="B337">
            <v>3</v>
          </cell>
        </row>
        <row r="338">
          <cell r="A338" t="str">
            <v>30ef4632a66924457d572ebef2cb1168a8544519fb2f50cbf44a2d5c1981feee</v>
          </cell>
          <cell r="B338">
            <v>2</v>
          </cell>
        </row>
        <row r="339">
          <cell r="A339" t="str">
            <v>30fc7cd6e03e99f4f6118dfe80c3d675764394724fbb3ef6b67b9f243bc01dd6</v>
          </cell>
          <cell r="B339">
            <v>3</v>
          </cell>
        </row>
        <row r="340">
          <cell r="A340" t="str">
            <v>3128b69b327a81ad94a1bb667fc6eb478153096e51547989ccc2339c7c931387</v>
          </cell>
          <cell r="B340">
            <v>2</v>
          </cell>
        </row>
        <row r="341">
          <cell r="A341" t="str">
            <v>31a85f5a592b1e69306fc92af3c53152187f8cbf01b83339417fa57a055cd3d8</v>
          </cell>
          <cell r="B341">
            <v>2</v>
          </cell>
        </row>
        <row r="342">
          <cell r="A342" t="str">
            <v>31b32ed65203d4197daf1e61b014da98fb9fc5fb030620bc7535a76390559207</v>
          </cell>
          <cell r="B342">
            <v>3</v>
          </cell>
        </row>
        <row r="343">
          <cell r="A343" t="str">
            <v>323129735a0575abcdb1300d6df7f663fd2a5f794986e21bb8ffcae34bcd2895</v>
          </cell>
          <cell r="B343">
            <v>2</v>
          </cell>
        </row>
        <row r="344">
          <cell r="A344" t="str">
            <v>3238d77976b78c40562921a9c605e96300f11d06d71c04acafb4cece2bab6902</v>
          </cell>
          <cell r="B344">
            <v>3</v>
          </cell>
        </row>
        <row r="345">
          <cell r="A345" t="str">
            <v>32605122727c7f9003fbdb44dd091a7d7d6db68367ef1812471ac2e361808cee</v>
          </cell>
          <cell r="B345">
            <v>2.5</v>
          </cell>
        </row>
        <row r="346">
          <cell r="A346" t="str">
            <v>327abb0c157c59f1f7e7016c5f5cc1ca5c13db00aafc422a4f1975178bc05c69</v>
          </cell>
          <cell r="B346">
            <v>2</v>
          </cell>
        </row>
        <row r="347">
          <cell r="A347" t="str">
            <v>329777dcb67679dc3c71e4d3e826a2dd49d9df76be51b1f34e04682f31a2d447</v>
          </cell>
          <cell r="B347">
            <v>1</v>
          </cell>
        </row>
        <row r="348">
          <cell r="A348" t="str">
            <v>32f6b44d7d93c076352e02b5f532e71358b56e1646162157010899105ac459d9</v>
          </cell>
          <cell r="B348">
            <v>2.5</v>
          </cell>
        </row>
        <row r="349">
          <cell r="A349" t="str">
            <v>32ffd5523810848dfdd5fbed80db0655dfaf329c6bb5f7c0e2c9069c4f0d65a6</v>
          </cell>
          <cell r="B349">
            <v>2</v>
          </cell>
        </row>
        <row r="350">
          <cell r="A350" t="str">
            <v>332e2903c61c51368456e42a87504b08ad2c30a5a852da87b6334d63dbc19c41</v>
          </cell>
          <cell r="B350">
            <v>3</v>
          </cell>
        </row>
        <row r="351">
          <cell r="A351" t="str">
            <v>33309557be9c31adc87d690f2a0335d8397e7de5f81a402cc476f74e11efca3e</v>
          </cell>
          <cell r="B351">
            <v>2</v>
          </cell>
        </row>
        <row r="352">
          <cell r="A352" t="str">
            <v>3361345a82c1fb7ead4816bc8104de561110d9b9d1efeb9aaf5d4c1635418413</v>
          </cell>
          <cell r="B352">
            <v>2.5</v>
          </cell>
        </row>
        <row r="353">
          <cell r="A353" t="str">
            <v>33729a1f5326b0475f162bfeca456d086505a33168da896058c0ee12ebdbaf56</v>
          </cell>
          <cell r="B353">
            <v>3</v>
          </cell>
        </row>
        <row r="354">
          <cell r="A354" t="str">
            <v>33812bf6810d4ebc989038d4dbc06b5fdddffb07058246d60e18ce6276322e68</v>
          </cell>
          <cell r="B354">
            <v>4</v>
          </cell>
        </row>
        <row r="355">
          <cell r="A355" t="str">
            <v>339747c908a29b7ed333f5b7c12416ff90910a9e4a217c88eac581e1c0c05715</v>
          </cell>
          <cell r="B355">
            <v>2</v>
          </cell>
        </row>
        <row r="356">
          <cell r="A356" t="str">
            <v>339fe8696b104217cb120548890730a846c6280421e56b5c6a639b0ec380234d</v>
          </cell>
          <cell r="B356">
            <v>2</v>
          </cell>
        </row>
        <row r="357">
          <cell r="A357" t="str">
            <v>33a202bed0ad11663db905e41e0bf712bf689a4687526c876254b309012e7014</v>
          </cell>
          <cell r="B357">
            <v>2</v>
          </cell>
        </row>
        <row r="358">
          <cell r="A358" t="str">
            <v>33ef56fb89af01e770357b35efd555b77cf18e15d499d56c3ba28794967edb21</v>
          </cell>
          <cell r="B358">
            <v>3</v>
          </cell>
        </row>
        <row r="359">
          <cell r="A359" t="str">
            <v>3412b37809af10a8cb44ffa5054e39950a5f2918c8c826e65a60eb788b499dd6</v>
          </cell>
          <cell r="B359">
            <v>2.66666666666667</v>
          </cell>
        </row>
        <row r="360">
          <cell r="A360" t="str">
            <v>34271d30cf03a59ee0d345b4a86d12619f76913ad574bc7fc1f13daca2af889c</v>
          </cell>
          <cell r="B360">
            <v>2</v>
          </cell>
        </row>
        <row r="361">
          <cell r="A361" t="str">
            <v>346868b323e6b717937be6f1a5b3ca496cbddcbbe7c94cc8c6b51c87c97df6c0</v>
          </cell>
          <cell r="B361">
            <v>2</v>
          </cell>
        </row>
        <row r="362">
          <cell r="A362" t="str">
            <v>3493936b7139c99664f0e1720f89efd3be655d9a042a822b6f4b6bd67b00cb5b</v>
          </cell>
          <cell r="B362">
            <v>3</v>
          </cell>
        </row>
        <row r="363">
          <cell r="A363" t="str">
            <v>34ea9bbbafa2fc0c6f0e6f3166a8fe672374bf2ca7c82f3b51aeb225da46bdb8</v>
          </cell>
          <cell r="B363">
            <v>2</v>
          </cell>
        </row>
        <row r="364">
          <cell r="A364" t="str">
            <v>357878f034f80850f0b099c55c8a97abc3b27277e455ea057475484b927289ee</v>
          </cell>
          <cell r="B364">
            <v>2</v>
          </cell>
        </row>
        <row r="365">
          <cell r="A365" t="str">
            <v>35a3b619f8e82a89b9dd617c70cad0013c36366f97ea04772bc58d92267219da</v>
          </cell>
          <cell r="B365">
            <v>3</v>
          </cell>
        </row>
        <row r="366">
          <cell r="A366" t="str">
            <v>35df4b256b5c553b53abb0b9a3c5df572cc5b1d6460734b823f4bbb36edfa215</v>
          </cell>
          <cell r="B366">
            <v>3</v>
          </cell>
        </row>
        <row r="367">
          <cell r="A367" t="str">
            <v>3601ca757c8a77dad0e6b5ec98d045057bc8201cf56053ac825397d226b4ddc0</v>
          </cell>
          <cell r="B367">
            <v>2.5</v>
          </cell>
        </row>
        <row r="368">
          <cell r="A368" t="str">
            <v>367e5672e9c5c9f1b410465ac9cd2934449a2511b30841201b173ad189606c7f</v>
          </cell>
          <cell r="B368">
            <v>2</v>
          </cell>
        </row>
        <row r="369">
          <cell r="A369" t="str">
            <v>369778a4338fec714461893612a67220e9c67e872e1048a44f8755e8568d3491</v>
          </cell>
          <cell r="B369">
            <v>3</v>
          </cell>
        </row>
        <row r="370">
          <cell r="A370" t="str">
            <v>36bc29bc02f389323d992c4b73cbee527256f463b425a47c580a9ea8796661f8</v>
          </cell>
          <cell r="B370">
            <v>4</v>
          </cell>
        </row>
        <row r="371">
          <cell r="A371" t="str">
            <v>36dfcb2129c0a8e0eb0acdd8d44a4050394192234017ffbbf718d14c55f63cea</v>
          </cell>
          <cell r="B371">
            <v>2</v>
          </cell>
        </row>
        <row r="372">
          <cell r="A372" t="str">
            <v>37106492af5e86fc5f13090d337a13ff0f3061dfe73b0e0e582d047a989498c8</v>
          </cell>
          <cell r="B372">
            <v>3</v>
          </cell>
        </row>
        <row r="373">
          <cell r="A373" t="str">
            <v>37154559dda5c9a0bc640ec2880e99bb5cbbb595382002386e23660cc030029f</v>
          </cell>
          <cell r="B373">
            <v>2</v>
          </cell>
        </row>
        <row r="374">
          <cell r="A374" t="str">
            <v>372167b70877c98fa58f8b31536d774d830b1ed2b13c8480af7c1fb746eb2e2c</v>
          </cell>
          <cell r="B374">
            <v>3</v>
          </cell>
        </row>
        <row r="375">
          <cell r="A375" t="str">
            <v>3735079ffacc933727f2d2e572eac13a313c086fc1d25d0586efb7a218263498</v>
          </cell>
          <cell r="B375">
            <v>2</v>
          </cell>
        </row>
        <row r="376">
          <cell r="A376" t="str">
            <v>374b65364eb502ff56caace8370a974b5a068a678b24bdacaf2bce8f856e0ae6</v>
          </cell>
          <cell r="B376">
            <v>1</v>
          </cell>
        </row>
        <row r="377">
          <cell r="A377" t="str">
            <v>376707fe5fc309d49fea417bf00cd7863cd0833b3ddf6a7085990d6c29946c8e</v>
          </cell>
          <cell r="B377">
            <v>2</v>
          </cell>
        </row>
        <row r="378">
          <cell r="A378" t="str">
            <v>377c0ce25c2c07bf5b8de429bd595568141262a68d202eaa77029a040276f12e</v>
          </cell>
          <cell r="B378">
            <v>3</v>
          </cell>
        </row>
        <row r="379">
          <cell r="A379" t="str">
            <v>37a4004f1499e2701c29dc4adebca5045d7b50b51861c164da6055e3f4b62372</v>
          </cell>
          <cell r="B379">
            <v>3</v>
          </cell>
        </row>
        <row r="380">
          <cell r="A380" t="str">
            <v>37aa856163b7ea7aa6639f765bf2e3419371879f945b9e6ba31a89bb4ff0b17a</v>
          </cell>
          <cell r="B380">
            <v>1</v>
          </cell>
        </row>
        <row r="381">
          <cell r="A381" t="str">
            <v>37ff8f59b093579a76f23906a80768c8fc37a4d191f7547a12c8a4cbd9fd61e0</v>
          </cell>
          <cell r="B381">
            <v>2</v>
          </cell>
        </row>
        <row r="382">
          <cell r="A382" t="str">
            <v>383e36b57c4625b2bb8104f1475e05cf57e6a135b8d4695899dc5667bb20dea9</v>
          </cell>
          <cell r="B382">
            <v>3</v>
          </cell>
        </row>
        <row r="383">
          <cell r="A383" t="str">
            <v>38a598724c0944a572c66d1b296892418a1535885b3a54776883b73cd73d5f11</v>
          </cell>
          <cell r="B383">
            <v>2</v>
          </cell>
        </row>
        <row r="384">
          <cell r="A384" t="str">
            <v>38d8a91f4ee209493a7243e981c3794579930dc659aede4a207eab0a4cd5a2ae</v>
          </cell>
          <cell r="B384">
            <v>4</v>
          </cell>
        </row>
        <row r="385">
          <cell r="A385" t="str">
            <v>3996a50047d4d114093c2fd91ceb43972673f5f69ddbec3ebaceb72014e6295f</v>
          </cell>
          <cell r="B385">
            <v>3</v>
          </cell>
        </row>
        <row r="386">
          <cell r="A386" t="str">
            <v>399fbedfaa606eab8a8bafa76b6d84ec83e7a5ec1dce5cfc93ca67647bba8f9a</v>
          </cell>
          <cell r="B386">
            <v>2</v>
          </cell>
        </row>
        <row r="387">
          <cell r="A387" t="str">
            <v>39c5590258a50dac541cf8bf370b1e2e2b8778f4606f021ca9b118f5e727722b</v>
          </cell>
          <cell r="B387">
            <v>2</v>
          </cell>
        </row>
        <row r="388">
          <cell r="A388" t="str">
            <v>3a2658f01f9f7e6cf3779140c7df4bed0959eb2a9f0b3157b48c47ae53aa15c1</v>
          </cell>
          <cell r="B388">
            <v>2</v>
          </cell>
        </row>
        <row r="389">
          <cell r="A389" t="str">
            <v>3a4cbd768850f84b55620a5915d0c86c88aeb5e1b066d8955c12668cfab73054</v>
          </cell>
          <cell r="B389">
            <v>2</v>
          </cell>
        </row>
        <row r="390">
          <cell r="A390" t="str">
            <v>3aebe9f3900f3688c2f8dec3bdf6319457eee325ded3ad76a52adc59384dc9fc</v>
          </cell>
          <cell r="B390">
            <v>3</v>
          </cell>
        </row>
        <row r="391">
          <cell r="A391" t="str">
            <v>3b1414144587cb41704b5ed33a330be2322d7bcceaeed8ec511531aa0090385b</v>
          </cell>
          <cell r="B391">
            <v>1.5</v>
          </cell>
        </row>
        <row r="392">
          <cell r="A392" t="str">
            <v>3b7a45768db21243826818c9980cf8f08b1f8fad89030edde4863143c0d12448</v>
          </cell>
          <cell r="B392">
            <v>3</v>
          </cell>
        </row>
        <row r="393">
          <cell r="A393" t="str">
            <v>3bc7eae733ad4623a1033972317b0a4310f823b2b89e336480fc311b15efda9d</v>
          </cell>
          <cell r="B393">
            <v>3</v>
          </cell>
        </row>
        <row r="394">
          <cell r="A394" t="str">
            <v>3bfbb026db51e50fdbe81de0414a0192a1da975a8125a39f8c59d4503ff18d23</v>
          </cell>
          <cell r="B394">
            <v>2.5</v>
          </cell>
        </row>
        <row r="395">
          <cell r="A395" t="str">
            <v>3c7d466ac4b7cde010c53e1cf3bf82b1a84acc2c9a66d006bf0fdcf1b3e96ce9</v>
          </cell>
          <cell r="B395">
            <v>3</v>
          </cell>
        </row>
        <row r="396">
          <cell r="A396" t="str">
            <v>3ca109b1cf51b6a4af26d97f8d1e82199981c619992b868b4cf2a655373fc4e5</v>
          </cell>
          <cell r="B396">
            <v>2</v>
          </cell>
        </row>
        <row r="397">
          <cell r="A397" t="str">
            <v>3cfd89a198504a80dc06062c6b7e77d2347c5f2e90172a98a9c98b8d95de6dde</v>
          </cell>
          <cell r="B397">
            <v>2</v>
          </cell>
        </row>
        <row r="398">
          <cell r="A398" t="str">
            <v>3d75db411fc60cc5d11315605f685d88515fce9f72f50d2a4ac36efde339a0a7</v>
          </cell>
          <cell r="B398">
            <v>3</v>
          </cell>
        </row>
        <row r="399">
          <cell r="A399" t="str">
            <v>3ddc014a261157b70462fff2928cfbd0f551f5e8efd4b80faf8bebbf7ecc5f0d</v>
          </cell>
          <cell r="B399">
            <v>3</v>
          </cell>
        </row>
        <row r="400">
          <cell r="A400" t="str">
            <v>3ded194f2a383be2889236701a4a927e57ee24d5d3b2725fdec911da34c13935</v>
          </cell>
          <cell r="B400">
            <v>3</v>
          </cell>
        </row>
        <row r="401">
          <cell r="A401" t="str">
            <v>3e194e2ddbb3c6532be6586c0e8b5e1bd4253c528af8389d8b75107b2120f0fa</v>
          </cell>
          <cell r="B401">
            <v>2</v>
          </cell>
        </row>
        <row r="402">
          <cell r="A402" t="str">
            <v>3ece1eaac541fbfb679a32ce53060a81ce8a889d3a150b46e8426fd0f1f9bda4</v>
          </cell>
          <cell r="B402">
            <v>2</v>
          </cell>
        </row>
        <row r="403">
          <cell r="A403" t="str">
            <v>3ed479327425ee7d9a66e0a4dacd52bdb32a3c62ecda9f3397f930b94d26f053</v>
          </cell>
          <cell r="B403">
            <v>3</v>
          </cell>
        </row>
        <row r="404">
          <cell r="A404" t="str">
            <v>3edbfec8cb1f88734ff9a381822d2dc35f4bbbcc3ad78fb60e9a9ba186b19701</v>
          </cell>
          <cell r="B404">
            <v>3</v>
          </cell>
        </row>
        <row r="405">
          <cell r="A405" t="str">
            <v>3eee91bc1a046587a45beafbc20de628ce716197992cd11b701bd9e93dc30932</v>
          </cell>
          <cell r="B405">
            <v>3.5</v>
          </cell>
        </row>
        <row r="406">
          <cell r="A406" t="str">
            <v>3f08aeacd1ea6892e091ba7a577fd9114cf5e0a85ec9855130ef341f1a6ab58f</v>
          </cell>
          <cell r="B406">
            <v>1</v>
          </cell>
        </row>
        <row r="407">
          <cell r="A407" t="str">
            <v>3f71c8404d81b04a02fb132daea469ff00a2c832b70e6b4b454467ce0c42a246</v>
          </cell>
          <cell r="B407">
            <v>3</v>
          </cell>
        </row>
        <row r="408">
          <cell r="A408" t="str">
            <v>3f8c6860ed100e45332bd29daae6e95db34a43ed504d2a2f2c594750f6101d10</v>
          </cell>
          <cell r="B408">
            <v>2</v>
          </cell>
        </row>
        <row r="409">
          <cell r="A409" t="str">
            <v>3f8e2ab844b37e38dbf2811aebf09f9084be9d34ea4c29e388d97609a208edc8</v>
          </cell>
          <cell r="B409">
            <v>3</v>
          </cell>
        </row>
        <row r="410">
          <cell r="A410" t="str">
            <v>3fea7bf34e24b7aa8e60cd297416b3194db3fc27f374e35a0bba2526e414462b</v>
          </cell>
          <cell r="B410">
            <v>2.5</v>
          </cell>
        </row>
        <row r="411">
          <cell r="A411" t="str">
            <v>40464e5005e45970f4ef0ce7d26d97a8afe2782951dc6c422fd2c62277835cd3</v>
          </cell>
          <cell r="B411">
            <v>3</v>
          </cell>
        </row>
        <row r="412">
          <cell r="A412" t="str">
            <v>4046d48194f12142f71638c4535916379e0c6a2aac599d72bcaa137f8bf67914</v>
          </cell>
          <cell r="B412">
            <v>3</v>
          </cell>
        </row>
        <row r="413">
          <cell r="A413" t="str">
            <v>40505cdc88f66f3a2343cd8dbbc283a3ed07909a641308efdd902143264fe50c</v>
          </cell>
          <cell r="B413">
            <v>3</v>
          </cell>
        </row>
        <row r="414">
          <cell r="A414" t="str">
            <v>40a1699fe276b903a56789066f61bd8da8c288d9fdf7f69888b9cbbd933c0575</v>
          </cell>
          <cell r="B414">
            <v>3</v>
          </cell>
        </row>
        <row r="415">
          <cell r="A415" t="str">
            <v>40d3f82d5da0ad2e1b1e7ae5247e821dd4d5bcb350664dcec8464fe02672c18e</v>
          </cell>
          <cell r="B415">
            <v>1</v>
          </cell>
        </row>
        <row r="416">
          <cell r="A416" t="str">
            <v>41674e14567096331543dd36f885b63801139b95e076cc08b783c892a57a0c53</v>
          </cell>
          <cell r="B416">
            <v>2.5</v>
          </cell>
        </row>
        <row r="417">
          <cell r="A417" t="str">
            <v>418084122f0ef3c1ca536da9d5897b8b03021bcf8d9a6c2e14cf77c21866a19b</v>
          </cell>
          <cell r="B417">
            <v>3</v>
          </cell>
        </row>
        <row r="418">
          <cell r="A418" t="str">
            <v>422508406dd88e6bee74e493d295e1f89939de7f0148f370f5980fd957ce2d00</v>
          </cell>
          <cell r="B418">
            <v>2</v>
          </cell>
        </row>
        <row r="419">
          <cell r="A419" t="str">
            <v>42377c3d80968df98ed41aeb05e7c50fb2e4b437c73eb5ddfec7d60b8fc936b3</v>
          </cell>
          <cell r="B419">
            <v>3</v>
          </cell>
        </row>
        <row r="420">
          <cell r="A420" t="str">
            <v>424149caaebde25d3138b84c188770d7be79ab35776082ce745fe5b3f8fe5151</v>
          </cell>
          <cell r="B420">
            <v>3</v>
          </cell>
        </row>
        <row r="421">
          <cell r="A421" t="str">
            <v>426c3c37066bcac1c18c1e09ef65b34867c144195c220b9086ce69d6762c9a3e</v>
          </cell>
          <cell r="B421">
            <v>1.5</v>
          </cell>
        </row>
        <row r="422">
          <cell r="A422" t="str">
            <v>428483a52ae6140b999b1a084c59ec7cbb65b9451304514c555337a116a01b95</v>
          </cell>
          <cell r="B422">
            <v>2</v>
          </cell>
        </row>
        <row r="423">
          <cell r="A423" t="str">
            <v>42b4155d0f6e64e4631f1d11ca7409d9255d850c56708b6a16f298e217d13c1e</v>
          </cell>
          <cell r="B423">
            <v>3</v>
          </cell>
        </row>
        <row r="424">
          <cell r="A424" t="str">
            <v>42cad0b9a018f844f5cd8c4d3f0b29bdaaa4c8547c96865aa47b8ae3fbc8f468</v>
          </cell>
          <cell r="B424">
            <v>3</v>
          </cell>
        </row>
        <row r="425">
          <cell r="A425" t="str">
            <v>4316ae3fbc189a1442688c720b763b568282e2a809d4a30ddbe5a15178d382df</v>
          </cell>
          <cell r="B425">
            <v>2</v>
          </cell>
        </row>
        <row r="426">
          <cell r="A426" t="str">
            <v>431cb06bcde8f4a619f26440ab64d88a7d98b41b94484d8d462151c59c01a44b</v>
          </cell>
          <cell r="B426">
            <v>3</v>
          </cell>
        </row>
        <row r="427">
          <cell r="A427" t="str">
            <v>43de3ff3c913809c617cb36d0eae4748ff080f13554410cd15c847913232903f</v>
          </cell>
          <cell r="B427">
            <v>3</v>
          </cell>
        </row>
        <row r="428">
          <cell r="A428" t="str">
            <v>43f7676e78b95d8700fb357cd192912051d778352ed4fb7418601df0c38883eb</v>
          </cell>
          <cell r="B428">
            <v>2</v>
          </cell>
        </row>
        <row r="429">
          <cell r="A429" t="str">
            <v>43f77bb40b290c564dfe727c6f6de9676075ae5732da0be6ed6b1ed306c45105</v>
          </cell>
          <cell r="B429">
            <v>3</v>
          </cell>
        </row>
        <row r="430">
          <cell r="A430" t="str">
            <v>43fbef7379c78e156b2f31686ce85916bff196d6a4afe63841b5f1245252101d</v>
          </cell>
          <cell r="B430">
            <v>3</v>
          </cell>
        </row>
        <row r="431">
          <cell r="A431" t="str">
            <v>4408e01f523ea1088e407dac1f5d3f067f0d4826c087fa0ad8868cc085326505</v>
          </cell>
          <cell r="B431">
            <v>3</v>
          </cell>
        </row>
        <row r="432">
          <cell r="A432" t="str">
            <v>444d22ca4ffa7d087fcd5386080c0aea60e9f75b76c11c37ba7a4dbdfe7fb158</v>
          </cell>
          <cell r="B432">
            <v>3</v>
          </cell>
        </row>
        <row r="433">
          <cell r="A433" t="str">
            <v>445237fba42df627f93187f56442266fd3fe1beaa07d54bae5c8d80febc2090e</v>
          </cell>
          <cell r="B433">
            <v>3</v>
          </cell>
        </row>
        <row r="434">
          <cell r="A434" t="str">
            <v>446f90a2303970d1615c66d83a8ae0e3f5b83ee80d5fcb592958ac64586da891</v>
          </cell>
          <cell r="B434">
            <v>3</v>
          </cell>
        </row>
        <row r="435">
          <cell r="A435" t="str">
            <v>447838bd1b052a5c6a90c8bc68058f4ecc13f523bd7e8474f47394a8f7011834</v>
          </cell>
          <cell r="B435">
            <v>2</v>
          </cell>
        </row>
        <row r="436">
          <cell r="A436" t="str">
            <v>448a9af5e7547f733e68ad4c1ce19f800fb6256b6ef2b45e1960fcd9162e4363</v>
          </cell>
          <cell r="B436">
            <v>3</v>
          </cell>
        </row>
        <row r="437">
          <cell r="A437" t="str">
            <v>448cab093a8bac9b64c7e1b6164073f7c389e5e0e66cfacc6ef84736514b2d3d</v>
          </cell>
          <cell r="B437">
            <v>2</v>
          </cell>
        </row>
        <row r="438">
          <cell r="A438" t="str">
            <v>449dabde40f149960c1b0cd83c0f1bfad15ec0bcc5f8d8a6989e6b2d00f4a819</v>
          </cell>
          <cell r="B438">
            <v>3</v>
          </cell>
        </row>
        <row r="439">
          <cell r="A439" t="str">
            <v>449f56b3df833e2750e0ba0ee75e402af477bcbe113089ff575b4c7d3ac152d3</v>
          </cell>
          <cell r="B439">
            <v>3</v>
          </cell>
        </row>
        <row r="440">
          <cell r="A440" t="str">
            <v>44b26cd5fa6be87cf83f2e08d4a48ea408d739068e11379d8145224a630de62f</v>
          </cell>
          <cell r="B440">
            <v>1</v>
          </cell>
        </row>
        <row r="441">
          <cell r="A441" t="str">
            <v>450670fabb1addc19ac40b2fd82e0bb785f4eb1b8dd7e7949320b07281df1072</v>
          </cell>
          <cell r="B441">
            <v>2</v>
          </cell>
        </row>
        <row r="442">
          <cell r="A442" t="str">
            <v>450943e626645b5b178134f35143b55cde38695c5df796ece1ddfdef9a8c740a</v>
          </cell>
          <cell r="B442">
            <v>3</v>
          </cell>
        </row>
        <row r="443">
          <cell r="A443" t="str">
            <v>451eb74a40af66c2befaf3e592dd0b8d92ff88c42b49323785050130ab11451e</v>
          </cell>
          <cell r="B443">
            <v>3</v>
          </cell>
        </row>
        <row r="444">
          <cell r="A444" t="str">
            <v>45ad52f332a10332ddce77568a858b572cac1385e5341122d609c682b4062a8f</v>
          </cell>
          <cell r="B444">
            <v>3</v>
          </cell>
        </row>
        <row r="445">
          <cell r="A445" t="str">
            <v>4634549b9081190a832c62896c21be3ebdf2f998b93f53ccd1d9a7956f7d4979</v>
          </cell>
          <cell r="B445">
            <v>2</v>
          </cell>
        </row>
        <row r="446">
          <cell r="A446" t="str">
            <v>4635d19f455f7e017bff93fbc058246be91ce4ff1589a9bbd1af7069b6c6ecfa</v>
          </cell>
          <cell r="B446">
            <v>3</v>
          </cell>
        </row>
        <row r="447">
          <cell r="A447" t="str">
            <v>4697e1e62b4c232d9a5d0551fe5d67c9a91abee5800cf0fa5d39eba8531cab95</v>
          </cell>
          <cell r="B447">
            <v>3</v>
          </cell>
        </row>
        <row r="448">
          <cell r="A448" t="str">
            <v>469ea8c52474171ab05fbe63b07a40d8dd6db9d5656da54a19585c77b68acf22</v>
          </cell>
          <cell r="B448">
            <v>2</v>
          </cell>
        </row>
        <row r="449">
          <cell r="A449" t="str">
            <v>46a26c687f6b1d70016a72f571230aa021f00f86e6f08b913168b8a594bb0041</v>
          </cell>
          <cell r="B449">
            <v>2</v>
          </cell>
        </row>
        <row r="450">
          <cell r="A450" t="str">
            <v>470393dd1686dc320c0f61e00cfe8a946220253907f5d9b423ab8a3a65010336</v>
          </cell>
          <cell r="B450">
            <v>3</v>
          </cell>
        </row>
        <row r="451">
          <cell r="A451" t="str">
            <v>471e33de91242e451f9af666313ba39210caba38df22384f1402c3a426d601d8</v>
          </cell>
          <cell r="B451">
            <v>3</v>
          </cell>
        </row>
        <row r="452">
          <cell r="A452" t="str">
            <v>472c9c205aba681a1fb760408c5d2dd11956f15c2cbac3b24ea777b954b1628c</v>
          </cell>
          <cell r="B452">
            <v>3</v>
          </cell>
        </row>
        <row r="453">
          <cell r="A453" t="str">
            <v>476b3c5bf412e300fc085673685184ea8c5ebeaad9afef9347348af1445d5f2f</v>
          </cell>
          <cell r="B453">
            <v>3</v>
          </cell>
        </row>
        <row r="454">
          <cell r="A454" t="str">
            <v>47abbfcdb150ef0a8457eb8b742738ba8285755e67cd1bcbfc2f836acf1adc4b</v>
          </cell>
          <cell r="B454">
            <v>2</v>
          </cell>
        </row>
        <row r="455">
          <cell r="A455" t="str">
            <v>47aefbdd3ac2b31ab4e480a2bf7c68086d3f0163f9d8e89a036929ba7aafd5da</v>
          </cell>
          <cell r="B455">
            <v>2</v>
          </cell>
        </row>
        <row r="456">
          <cell r="A456" t="str">
            <v>47af9a107cf818a0ded498a5c6b9be8be5737b98ef809badf613dfaee5d55752</v>
          </cell>
          <cell r="B456">
            <v>3</v>
          </cell>
        </row>
        <row r="457">
          <cell r="A457" t="str">
            <v>47e1bb90bbecdf923bf7d204edbb8ca3d6e1adeb31ede033117a5a655e767f06</v>
          </cell>
          <cell r="B457">
            <v>2</v>
          </cell>
        </row>
        <row r="458">
          <cell r="A458" t="str">
            <v>47fd27f79f730d2c3d64c3b6f710e2a72262115024fb6091f0df2e18f869a282</v>
          </cell>
          <cell r="B458">
            <v>3</v>
          </cell>
        </row>
        <row r="459">
          <cell r="A459" t="str">
            <v>4800cbf021a27c7b969910f1a4165a01c0830f63eeec72272f1c2c5d2d126d5c</v>
          </cell>
          <cell r="B459">
            <v>2</v>
          </cell>
        </row>
        <row r="460">
          <cell r="A460" t="str">
            <v>4802b978100829fab9692cad6180bad7e4fe56fe4f34a244bb50c92a25aaf687</v>
          </cell>
          <cell r="B460">
            <v>1</v>
          </cell>
        </row>
        <row r="461">
          <cell r="A461" t="str">
            <v>4807b95fe22de7ce74e0281957ba01dfe797dee8fbeb3406284e3d6da5b07382</v>
          </cell>
          <cell r="B461">
            <v>2</v>
          </cell>
        </row>
        <row r="462">
          <cell r="A462" t="str">
            <v>4822b45584bf44e0ef6a9013482be3a22eb1a57fa538554993c58f440af0ad37</v>
          </cell>
          <cell r="B462">
            <v>3</v>
          </cell>
        </row>
        <row r="463">
          <cell r="A463" t="str">
            <v>482acfe32db94a4cc1e4b6def807eacd948e7bbf3c8aaf78b4d435abd69455d7</v>
          </cell>
          <cell r="B463">
            <v>1</v>
          </cell>
        </row>
        <row r="464">
          <cell r="A464" t="str">
            <v>4857cfac7290aa9aef3c680bb95d79523fb990991cdccf08cb8945a067639e0b</v>
          </cell>
          <cell r="B464">
            <v>2</v>
          </cell>
        </row>
        <row r="465">
          <cell r="A465" t="str">
            <v>48909c653c5cc1440c47501be41f4dfec518ad389b2db10dd407c61f15cc1fca</v>
          </cell>
          <cell r="B465">
            <v>3</v>
          </cell>
        </row>
        <row r="466">
          <cell r="A466" t="str">
            <v>4896a757b8162be1b2c5b1b38394c70126914b3f80020f17f0003806f42f5503</v>
          </cell>
          <cell r="B466">
            <v>2.5</v>
          </cell>
        </row>
        <row r="467">
          <cell r="A467" t="str">
            <v>48ca6035ff4b0d4dfc78596bad1461bde9385c43f2a7d8b6cafab9c97f6a0771</v>
          </cell>
          <cell r="B467">
            <v>3</v>
          </cell>
        </row>
        <row r="468">
          <cell r="A468" t="str">
            <v>48e97aa833222300262aa266c8519fa9f720b8c94df8750cc3aae9a8b44b6f44</v>
          </cell>
          <cell r="B468">
            <v>3</v>
          </cell>
        </row>
        <row r="469">
          <cell r="A469" t="str">
            <v>490dc9240ddcb78772309aab770352a604fbdd9e887b301de1113d5ea3bda2f2</v>
          </cell>
          <cell r="B469">
            <v>3</v>
          </cell>
        </row>
        <row r="470">
          <cell r="A470" t="str">
            <v>4936ebe1665e034fe01f1221aaaa0a43db9e3d7e55593ce99cd7fc0893a68a79</v>
          </cell>
          <cell r="B470">
            <v>3</v>
          </cell>
        </row>
        <row r="471">
          <cell r="A471" t="str">
            <v>49984c524a1532c9a41ec9c25f8bffad6ad9d23cc968c7c9415044c6a4cd826c</v>
          </cell>
          <cell r="B471">
            <v>1.5</v>
          </cell>
        </row>
        <row r="472">
          <cell r="A472" t="str">
            <v>49ba354dbd88780a0885d0df83e88375f50ff374c540fe285febabd5689f0b6f</v>
          </cell>
          <cell r="B472">
            <v>3</v>
          </cell>
        </row>
        <row r="473">
          <cell r="A473" t="str">
            <v>49beb2ac1ca8c3780c8fd16aafc7c7258e433d7f77bcc5d145af9a423efc52bf</v>
          </cell>
          <cell r="B473">
            <v>3</v>
          </cell>
        </row>
        <row r="474">
          <cell r="A474" t="str">
            <v>4a4806ba4b4b171625eec0e8d8ab6743d26fc58031d0590a29213509d547e7b8</v>
          </cell>
          <cell r="B474">
            <v>3</v>
          </cell>
        </row>
        <row r="475">
          <cell r="A475" t="str">
            <v>4af82c491bdd19ffdbd02ab1dc300fb755cfa6f24cd06965027f4b8928df772a</v>
          </cell>
          <cell r="B475">
            <v>3</v>
          </cell>
        </row>
        <row r="476">
          <cell r="A476" t="str">
            <v>4b42a1957ea977a4971fbe685baf20e8a4c8d69b33ca29d7682ad4cf01157ab6</v>
          </cell>
          <cell r="B476">
            <v>2</v>
          </cell>
        </row>
        <row r="477">
          <cell r="A477" t="str">
            <v>4b42ed35d6d6c57421363bbd8e4f93d0b7ef5b6add12e645381aa6aa0c3858a6</v>
          </cell>
          <cell r="B477">
            <v>3</v>
          </cell>
        </row>
        <row r="478">
          <cell r="A478" t="str">
            <v>4b71df1095eb6d4597da745f0ca86c1d6d828d8966622340e605b27dc9646385</v>
          </cell>
          <cell r="B478">
            <v>3</v>
          </cell>
        </row>
        <row r="479">
          <cell r="A479" t="str">
            <v>4b9dfd18df3bba1492acf1cca4657aeee3e1a5ab0cbbdfb3cd23f7b3747233df</v>
          </cell>
          <cell r="B479">
            <v>2</v>
          </cell>
        </row>
        <row r="480">
          <cell r="A480" t="str">
            <v>4ba3c07758cb391e4cb90c231a63b358e7a2f8330a5236c01a17610a39ee69cf</v>
          </cell>
          <cell r="B480">
            <v>4</v>
          </cell>
        </row>
        <row r="481">
          <cell r="A481" t="str">
            <v>4bc56830f1bb6679cf44ea083f57731464f731e3c05e1fbe5a80129fc66ec717</v>
          </cell>
          <cell r="B481">
            <v>3</v>
          </cell>
        </row>
        <row r="482">
          <cell r="A482" t="str">
            <v>4bdf938156def8ee579ea52ba61c5c1141e6f6debc15a2749fe7da483972c5e3</v>
          </cell>
          <cell r="B482">
            <v>2</v>
          </cell>
        </row>
        <row r="483">
          <cell r="A483" t="str">
            <v>4c069297b8bc6555a8f022016fb7a7caffcbf247d3054242fe9b0d49d4be692c</v>
          </cell>
          <cell r="B483">
            <v>3</v>
          </cell>
        </row>
        <row r="484">
          <cell r="A484" t="str">
            <v>4c901687708917717c2147df60fd4f7697a8129a465f3d3a447373c08ac63e86</v>
          </cell>
          <cell r="B484">
            <v>3</v>
          </cell>
        </row>
        <row r="485">
          <cell r="A485" t="str">
            <v>4cd78a7dd65ef8bc12c26be6af383ccc9e14e41f0b11f8e387f62404c19df311</v>
          </cell>
          <cell r="B485">
            <v>3</v>
          </cell>
        </row>
        <row r="486">
          <cell r="A486" t="str">
            <v>4d398051789db10c6d73a111a46e0d834fb0c809fd297dc5ac0a92e4e478184e</v>
          </cell>
          <cell r="B486">
            <v>3</v>
          </cell>
        </row>
        <row r="487">
          <cell r="A487" t="str">
            <v>4d3c4c27a783b741e4e42f3c349d5121b6b24e186c28ad9b13401917cee92e61</v>
          </cell>
          <cell r="B487">
            <v>3</v>
          </cell>
        </row>
        <row r="488">
          <cell r="A488" t="str">
            <v>4d75d0c1d6c3f4a24b83218b7b4ee42382a30fc93cb4bd7505a9c39412880cb8</v>
          </cell>
          <cell r="B488">
            <v>2</v>
          </cell>
        </row>
        <row r="489">
          <cell r="A489" t="str">
            <v>4db05ebe4a951956bd53e31937385cbe31918e2c24ca1de81bf4a01df67a5c01</v>
          </cell>
          <cell r="B489">
            <v>3</v>
          </cell>
        </row>
        <row r="490">
          <cell r="A490" t="str">
            <v>4dd192457ee464ce790522ae94a4b4dcdfb9fd3b1ba4fee65c6d03655abafc5d</v>
          </cell>
          <cell r="B490">
            <v>4</v>
          </cell>
        </row>
        <row r="491">
          <cell r="A491" t="str">
            <v>4e3560596559e7bcdee2ba1dd129ac59512d870d4683ba51a9e815306c3af05a</v>
          </cell>
          <cell r="B491">
            <v>3</v>
          </cell>
        </row>
        <row r="492">
          <cell r="A492" t="str">
            <v>4ed9827fcb32118c0ae718e50d93b38eff3d67a5de2b60ba4c5b32155e6365f8</v>
          </cell>
          <cell r="B492">
            <v>2</v>
          </cell>
        </row>
        <row r="493">
          <cell r="A493" t="str">
            <v>4f04e6b7ff05c53f77b8a5a82ab93e4eb1682f89a5d7be96f8b5a6e790ec30be</v>
          </cell>
          <cell r="B493">
            <v>1</v>
          </cell>
        </row>
        <row r="494">
          <cell r="A494" t="str">
            <v>4f13a77be7043a91b4db92c5aa688bd8cebac24a54484805d1865be49c6baf83</v>
          </cell>
          <cell r="B494">
            <v>1</v>
          </cell>
        </row>
        <row r="495">
          <cell r="A495" t="str">
            <v>4f39d3ba7aa8dd3fb72ad611dc6665adee006c58a84daea7b2c578f357e16a1b</v>
          </cell>
          <cell r="B495">
            <v>3</v>
          </cell>
        </row>
        <row r="496">
          <cell r="A496" t="str">
            <v>4f3e4bd8def9f1db7e61bc94954ca9541a140840e6797503aaa9bf27f5fe41ff</v>
          </cell>
          <cell r="B496">
            <v>3</v>
          </cell>
        </row>
        <row r="497">
          <cell r="A497" t="str">
            <v>50189987b613bc5854b2e46e85cdd2253dae95c5a9a857e63a339f16c6e5786c</v>
          </cell>
          <cell r="B497">
            <v>3</v>
          </cell>
        </row>
        <row r="498">
          <cell r="A498" t="str">
            <v>501c91bc307c663bf3efb7df907788bffbd8bdc79c9a2f52d879004b57ff00ca</v>
          </cell>
          <cell r="B498">
            <v>3</v>
          </cell>
        </row>
        <row r="499">
          <cell r="A499" t="str">
            <v>502784b50dff8be01adf695bd1d6fe2c38e125610c6482a53345c2188cc81a35</v>
          </cell>
          <cell r="B499">
            <v>1</v>
          </cell>
        </row>
        <row r="500">
          <cell r="A500" t="str">
            <v>508448c9df4d4f5c73ef93008876edf31b768bbe2e8ab8ff7460ae8aea22cf2e</v>
          </cell>
          <cell r="B500">
            <v>3</v>
          </cell>
        </row>
        <row r="501">
          <cell r="A501" t="str">
            <v>50a049108a0687786365b840be083a464aa6a2480c9654d7abb38e2024350066</v>
          </cell>
          <cell r="B501">
            <v>2</v>
          </cell>
        </row>
        <row r="502">
          <cell r="A502" t="str">
            <v>50a218aa0db1a63638d3297a7f98cbb4b41f886ba2216d8b75ba90233c120ee2</v>
          </cell>
          <cell r="B502">
            <v>3</v>
          </cell>
        </row>
        <row r="503">
          <cell r="A503" t="str">
            <v>50a552b9d8c4727e72975f7ba39867632b168084b016bbb42f71d98a17a8c7c9</v>
          </cell>
          <cell r="B503">
            <v>3</v>
          </cell>
        </row>
        <row r="504">
          <cell r="A504" t="str">
            <v>50cf53ec4cb465452f22bab84dd943ab41ba7c1f2a1651d5874dced2e2ca7709</v>
          </cell>
          <cell r="B504">
            <v>2</v>
          </cell>
        </row>
        <row r="505">
          <cell r="A505" t="str">
            <v>50e608d5fb8c368303f944dfae4f5dff20fad1cbb998bd86f05648c011410dc6</v>
          </cell>
          <cell r="B505">
            <v>3</v>
          </cell>
        </row>
        <row r="506">
          <cell r="A506" t="str">
            <v>51046d3e737ab5d660df4fb9316e3c6724ea8bdb8726556cc41a9a426a100a2d</v>
          </cell>
          <cell r="B506">
            <v>1</v>
          </cell>
        </row>
        <row r="507">
          <cell r="A507" t="str">
            <v>510cb89ee361168a74621d44efa606cef379c0f0e58db5f152f1177234787eee</v>
          </cell>
          <cell r="B507">
            <v>3</v>
          </cell>
        </row>
        <row r="508">
          <cell r="A508" t="str">
            <v>5174e4d6ee5ba303db50faf6bd2a95992fd864e3c5214a675c6046843a9de001</v>
          </cell>
          <cell r="B508">
            <v>3</v>
          </cell>
        </row>
        <row r="509">
          <cell r="A509" t="str">
            <v>517b213fa9f5dc8e9bd2ef358ca63f8eefc86d82189813cd97abfd78ef9fb442</v>
          </cell>
          <cell r="B509">
            <v>3</v>
          </cell>
        </row>
        <row r="510">
          <cell r="A510" t="str">
            <v>51d7256d0bc8959bc60b91eabdfd52b1f24a290d0d6900385dcf7b7c291707dd</v>
          </cell>
          <cell r="B510">
            <v>2</v>
          </cell>
        </row>
        <row r="511">
          <cell r="A511" t="str">
            <v>51e9ef58f6aee464533f08345ff13a39d26478bc5049989b7a158a59c5e4158c</v>
          </cell>
          <cell r="B511">
            <v>3</v>
          </cell>
        </row>
        <row r="512">
          <cell r="A512" t="str">
            <v>51fe93664af3a565e40b7a871134e229d024889fd419dc864150eefde88aa101</v>
          </cell>
          <cell r="B512">
            <v>3</v>
          </cell>
        </row>
        <row r="513">
          <cell r="A513" t="str">
            <v>51ff881c74b74109c5abb6834173e9ee35877befe287f0d0f3fa836e8901ffcb</v>
          </cell>
          <cell r="B513">
            <v>3</v>
          </cell>
        </row>
        <row r="514">
          <cell r="A514" t="str">
            <v>5216934330fbc26df1ed67f691a99f9d872d9a552e1ab2d21a36d29c18c95432</v>
          </cell>
          <cell r="B514">
            <v>2</v>
          </cell>
        </row>
        <row r="515">
          <cell r="A515" t="str">
            <v>5239e5a66862f8edaccd0911bbafcc177913d5203ed68b530dd9eb915e71a2d1</v>
          </cell>
          <cell r="B515">
            <v>3</v>
          </cell>
        </row>
        <row r="516">
          <cell r="A516" t="str">
            <v>526316edda0b90a4dd5fb08c1989678ad752313a3c909c80258d86b76842bb53</v>
          </cell>
          <cell r="B516">
            <v>3</v>
          </cell>
        </row>
        <row r="517">
          <cell r="A517" t="str">
            <v>52b9b215fad8a1f63cddfa680d20d378d6caf1a46f027e0f0484764579f38058</v>
          </cell>
          <cell r="B517">
            <v>3</v>
          </cell>
        </row>
        <row r="518">
          <cell r="A518" t="str">
            <v>52fa99d412da09defe1e6ad3396e627259e670cbea7ee9998c4c410873bf42cb</v>
          </cell>
          <cell r="B518">
            <v>3.5</v>
          </cell>
        </row>
        <row r="519">
          <cell r="A519" t="str">
            <v>5314b0493b8c637cc444f413da0e877e0ecafc39e2e8f7756a55aa059478bb6d</v>
          </cell>
          <cell r="B519">
            <v>3</v>
          </cell>
        </row>
        <row r="520">
          <cell r="A520" t="str">
            <v>537c1301c8f1c5c1a38dbc8930f6c940167e45220a56691beb862d81c550271b</v>
          </cell>
          <cell r="B520">
            <v>4</v>
          </cell>
        </row>
        <row r="521">
          <cell r="A521" t="str">
            <v>53f208429d886f27580229389223a635ec6963f168faae0bce6e9eb5c43eb45a</v>
          </cell>
          <cell r="B521">
            <v>3</v>
          </cell>
        </row>
        <row r="522">
          <cell r="A522" t="str">
            <v>5438a32f28956000584ed7f4d7fcb5850c6513e13e2f682a93994a379e698ed2</v>
          </cell>
          <cell r="B522">
            <v>1</v>
          </cell>
        </row>
        <row r="523">
          <cell r="A523" t="str">
            <v>54780edb9dffcc7dca73c31eb9595dafc4d470e3bdd74167f4752bf175cf65ef</v>
          </cell>
          <cell r="B523">
            <v>2</v>
          </cell>
        </row>
        <row r="524">
          <cell r="A524" t="str">
            <v>54ae5eb3b2fad7c2c6b934e327c186eb0c1e3c06b6b49b4a60e69c75ec7b043c</v>
          </cell>
          <cell r="B524">
            <v>4</v>
          </cell>
        </row>
        <row r="525">
          <cell r="A525" t="str">
            <v>55ca480bf29f1bebd871e5a3d04c0300a7848c900b19374e0b0e634b55115860</v>
          </cell>
          <cell r="B525">
            <v>3</v>
          </cell>
        </row>
        <row r="526">
          <cell r="A526" t="str">
            <v>55d2abad2445bfbdd68b39536b5dfe9db3746d458e74acd6ed14b8d65817c266</v>
          </cell>
          <cell r="B526">
            <v>3</v>
          </cell>
        </row>
        <row r="527">
          <cell r="A527" t="str">
            <v>55e88f26ad572dc0095892b0d8a124caacd80d711446b91e91d3b811f2cb22b6</v>
          </cell>
          <cell r="B527">
            <v>2</v>
          </cell>
        </row>
        <row r="528">
          <cell r="A528" t="str">
            <v>55f5f9cb4867002d92e1ee0a9dee0c9ebb1296dccd723593d26a94a4a5ede952</v>
          </cell>
          <cell r="B528">
            <v>2</v>
          </cell>
        </row>
        <row r="529">
          <cell r="A529" t="str">
            <v>5606f9af47ced842c89b0ac58993688cb311735f89443ebd111b1dae036a1a0d</v>
          </cell>
          <cell r="B529">
            <v>2</v>
          </cell>
        </row>
        <row r="530">
          <cell r="A530" t="str">
            <v>562c4736b5a426705ab40c5108ff098cb626dd7720b42710501d6c273f4b5e23</v>
          </cell>
          <cell r="B530">
            <v>3</v>
          </cell>
        </row>
        <row r="531">
          <cell r="A531" t="str">
            <v>564e5de9725a5dac0ff7e2545ed53945a2b9b041c902e5b45249e8aa38421bec</v>
          </cell>
          <cell r="B531">
            <v>3</v>
          </cell>
        </row>
        <row r="532">
          <cell r="A532" t="str">
            <v>565a10dba01dbd284183832453a75fcccac339030770b5decbc5a7d83152aae5</v>
          </cell>
          <cell r="B532">
            <v>3</v>
          </cell>
        </row>
        <row r="533">
          <cell r="A533" t="str">
            <v>5685b5225be2de2317bb5b10fde992c25c7c91b8365d17bf0d9c380e9f5cad1b</v>
          </cell>
          <cell r="B533">
            <v>1</v>
          </cell>
        </row>
        <row r="534">
          <cell r="A534" t="str">
            <v>56cd0225e63a23f8689787ba644727a3dbe91b51698c16cc1bcdec79393956cb</v>
          </cell>
          <cell r="B534">
            <v>2</v>
          </cell>
        </row>
        <row r="535">
          <cell r="A535" t="str">
            <v>571242c12b9c2151745e53bb2edf3573a2632d0ffaa6e3428099e00a26014176</v>
          </cell>
          <cell r="B535">
            <v>3</v>
          </cell>
        </row>
        <row r="536">
          <cell r="A536" t="str">
            <v>572073dd4d4cf2f37dcbaadc24ffbf479d072e57f3c6c19f89023fa90d514921</v>
          </cell>
          <cell r="B536">
            <v>3</v>
          </cell>
        </row>
        <row r="537">
          <cell r="A537" t="str">
            <v>5743e91e64fcec90951137b44d655b9478b83ba4787d139de6feff1822d9e1a9</v>
          </cell>
          <cell r="B537">
            <v>3</v>
          </cell>
        </row>
        <row r="538">
          <cell r="A538" t="str">
            <v>577f29b30afb9398a3fa0196422029d5728b33d89d21c099d85b9d4e4bfd5800</v>
          </cell>
          <cell r="B538">
            <v>2</v>
          </cell>
        </row>
        <row r="539">
          <cell r="A539" t="str">
            <v>57a3be4ce6623f399fefaaba9cd03d0f24f3103ce73dc01af11ddeeac792920f</v>
          </cell>
          <cell r="B539">
            <v>2</v>
          </cell>
        </row>
        <row r="540">
          <cell r="A540" t="str">
            <v>57f87ce7d34ef772a186f12b1385dd61b9aaf743c1f25f02a1bbede4495e837c</v>
          </cell>
          <cell r="B540">
            <v>3</v>
          </cell>
        </row>
        <row r="541">
          <cell r="A541" t="str">
            <v>581703a2fa72bcefcd46eea09f320e45fdbc8c03dc8c85e2dc723f078427d03e</v>
          </cell>
          <cell r="B541">
            <v>3</v>
          </cell>
        </row>
        <row r="542">
          <cell r="A542" t="str">
            <v>583edfa2941ef5a68d77d1fad31578d7a841cb401679928b16fede810dc555c1</v>
          </cell>
          <cell r="B542">
            <v>3</v>
          </cell>
        </row>
        <row r="543">
          <cell r="A543" t="str">
            <v>58784897d932d0eb4bd71a32def1bdaa3311e74ed22872a0ef10374f451058b0</v>
          </cell>
          <cell r="B543">
            <v>2</v>
          </cell>
        </row>
        <row r="544">
          <cell r="A544" t="str">
            <v>587a3c1fb3a7fbf3d4bdb2d938f76f0beded15f646d06423ef8c1df954a41ebd</v>
          </cell>
          <cell r="B544">
            <v>3</v>
          </cell>
        </row>
        <row r="545">
          <cell r="A545" t="str">
            <v>589d219b9b5fdfefcb9d7c6770dd7fd1cf10f13b83f9bde2b59ba169b791fb1f</v>
          </cell>
          <cell r="B545">
            <v>3</v>
          </cell>
        </row>
        <row r="546">
          <cell r="A546" t="str">
            <v>58ada54eccb0ad85f3a95bd80b350adfcd9de9bdc7497dee3faed3951d030140</v>
          </cell>
          <cell r="B546">
            <v>3</v>
          </cell>
        </row>
        <row r="547">
          <cell r="A547" t="str">
            <v>58b63030c5d9c7d709823ef144580703112459680a72eb0a41b91503a4599eea</v>
          </cell>
          <cell r="B547">
            <v>3</v>
          </cell>
        </row>
        <row r="548">
          <cell r="A548" t="str">
            <v>58e553696a9352e6184b1bf47efecc5d143ad8d6b3d2f965e0682fa0e5ff6265</v>
          </cell>
          <cell r="B548">
            <v>2</v>
          </cell>
        </row>
        <row r="549">
          <cell r="A549" t="str">
            <v>5927bd5cfe418eeaf0d704579c5b3948fc5e43e2132ea31ec4c4ec96a8a6eeb2</v>
          </cell>
          <cell r="B549">
            <v>3</v>
          </cell>
        </row>
        <row r="550">
          <cell r="A550" t="str">
            <v>594361b3c6a53b0998df508c8775ca5eed4d6c5340bddd1ed529f52ed794c14d</v>
          </cell>
          <cell r="B550">
            <v>2</v>
          </cell>
        </row>
        <row r="551">
          <cell r="A551" t="str">
            <v>59ab1fc4fe99627364b8b1648d46bef06a3761ae06179c394e56ae61eedf7c8c</v>
          </cell>
          <cell r="B551">
            <v>1.5</v>
          </cell>
        </row>
        <row r="552">
          <cell r="A552" t="str">
            <v>59d92572be08c86da11648e026534e4a02266f366685294b98310d376dc9f0bd</v>
          </cell>
          <cell r="B552">
            <v>2</v>
          </cell>
        </row>
        <row r="553">
          <cell r="A553" t="str">
            <v>59fd4f7f7f47249005025f29481d3b08edcfb7c99ec15e7b6e4cc6a7558d31cc</v>
          </cell>
          <cell r="B553">
            <v>2</v>
          </cell>
        </row>
        <row r="554">
          <cell r="A554" t="str">
            <v>5a6f5e5196e03fc812c9a10719519492c51cfe57ad2133c40bd658842780159f</v>
          </cell>
          <cell r="B554">
            <v>2</v>
          </cell>
        </row>
        <row r="555">
          <cell r="A555" t="str">
            <v>5b638be24e34de2899008e65461788229b7b71eb4d510638175408cb096d01bb</v>
          </cell>
          <cell r="B555">
            <v>3</v>
          </cell>
        </row>
        <row r="556">
          <cell r="A556" t="str">
            <v>5b7ce3e23df8ecff0d75f39356ee1d84f5e8046316606e7683094653cfc67fb8</v>
          </cell>
          <cell r="B556">
            <v>2</v>
          </cell>
        </row>
        <row r="557">
          <cell r="A557" t="str">
            <v>5baa485413fc927e87c5d22cd25b5d615f70b17a43163219b34ca2fb9142788f</v>
          </cell>
          <cell r="B557">
            <v>3</v>
          </cell>
        </row>
        <row r="558">
          <cell r="A558" t="str">
            <v>5bba2174e95e7d7927b9da13f6e8fd0b8ba9cd765e3dac93b99f7227469884a6</v>
          </cell>
          <cell r="B558">
            <v>2</v>
          </cell>
        </row>
        <row r="559">
          <cell r="A559" t="str">
            <v>5c125ff93304da92aa2ce073638441e61fa436d36b75253253df46847dcbd7e1</v>
          </cell>
          <cell r="B559">
            <v>4</v>
          </cell>
        </row>
        <row r="560">
          <cell r="A560" t="str">
            <v>5c6b6d060632151ed924aed6021007bc1b15b3eb96fdd904ef941c59ad0f9080</v>
          </cell>
          <cell r="B560">
            <v>2.5</v>
          </cell>
        </row>
        <row r="561">
          <cell r="A561" t="str">
            <v>5cb20d9bc6427ee8a287f1289307a4d468869e85a4c2be20022d61c56de92c3a</v>
          </cell>
          <cell r="B561">
            <v>3</v>
          </cell>
        </row>
        <row r="562">
          <cell r="A562" t="str">
            <v>5ceddbf79f06bb400aadc4b69ec54aa0ebdd67d0641d7f13b64d837c25f740af</v>
          </cell>
          <cell r="B562">
            <v>2</v>
          </cell>
        </row>
        <row r="563">
          <cell r="A563" t="str">
            <v>5d1a4e192285120bbe5e5497be8c2a4e65b841cb1e5b618b7077fb054b35c9c4</v>
          </cell>
          <cell r="B563">
            <v>2</v>
          </cell>
        </row>
        <row r="564">
          <cell r="A564" t="str">
            <v>5d52e7e61666a6b6885b42adad4a7296e1eaa7e996579732e50894f3c53021c5</v>
          </cell>
          <cell r="B564">
            <v>3</v>
          </cell>
        </row>
        <row r="565">
          <cell r="A565" t="str">
            <v>5d8ef6b39c319bf36723ca32eb0a5ef07d2335e4b43267fb1a30b909debceb75</v>
          </cell>
          <cell r="B565">
            <v>3</v>
          </cell>
        </row>
        <row r="566">
          <cell r="A566" t="str">
            <v>5dad00cb4d84eb0b8b3fc52af34b0afbe86fb4e9c07240a765d2bb3f476e42b9</v>
          </cell>
          <cell r="B566">
            <v>1</v>
          </cell>
        </row>
        <row r="567">
          <cell r="A567" t="str">
            <v>5dea92a591e9ff1d310f9a47716f6503d54f09350dcc9dba7fe115bf2920cee4</v>
          </cell>
          <cell r="B567">
            <v>2</v>
          </cell>
        </row>
        <row r="568">
          <cell r="A568" t="str">
            <v>5e490f3092def8042f0b366f7950febcd9a529b8212690636bad842eb3342a31</v>
          </cell>
          <cell r="B568">
            <v>2</v>
          </cell>
        </row>
        <row r="569">
          <cell r="A569" t="str">
            <v>5ea311a1b9dfb1423cbb1c25ac9dcc9d1c63a7b68aa926ffbd48541111355cb1</v>
          </cell>
          <cell r="B569">
            <v>3</v>
          </cell>
        </row>
        <row r="570">
          <cell r="A570" t="str">
            <v>5eb17ba412dd586e007cd11f02c8f69abf9571ee646d5cf5353777efe92c1be3</v>
          </cell>
          <cell r="B570">
            <v>2</v>
          </cell>
        </row>
        <row r="571">
          <cell r="A571" t="str">
            <v>5eee8936215464038b5e180fc5a8514853ef5fe47f5107c466bbb23f695ab84a</v>
          </cell>
          <cell r="B571">
            <v>3</v>
          </cell>
        </row>
        <row r="572">
          <cell r="A572" t="str">
            <v>5eff3f3c208e338ee1ba9a5b41f6439d81f7966044f986d15fdba193ed7192e1</v>
          </cell>
          <cell r="B572">
            <v>1</v>
          </cell>
        </row>
        <row r="573">
          <cell r="A573" t="str">
            <v>5f1c3176e16ecb0c9d67938dd378035a2ca0f83e663bae4dd09a9c9f49d25135</v>
          </cell>
          <cell r="B573">
            <v>2</v>
          </cell>
        </row>
        <row r="574">
          <cell r="A574" t="str">
            <v>5f4087153d5d92be30c395500b76d9834936185e7eb610d58c9d13214ed1f440</v>
          </cell>
          <cell r="B574">
            <v>3</v>
          </cell>
        </row>
        <row r="575">
          <cell r="A575" t="str">
            <v>5f69b4a0b25da6b4201c46d98c1dd0316bededbb5f141635aea067a02635bee4</v>
          </cell>
          <cell r="B575">
            <v>2</v>
          </cell>
        </row>
        <row r="576">
          <cell r="A576" t="str">
            <v>5f90733364c5b9f29005d864a1415e1bdb19bc43a00c093b1bcdafdd8620dd30</v>
          </cell>
          <cell r="B576">
            <v>3</v>
          </cell>
        </row>
        <row r="577">
          <cell r="A577" t="str">
            <v>603487b76a699c620e9c5317e397f34a289a201efaad4a25525b682cc74385d4</v>
          </cell>
          <cell r="B577">
            <v>2</v>
          </cell>
        </row>
        <row r="578">
          <cell r="A578" t="str">
            <v>6058ed11ac984a0da678733148df68e99a32c6a962fbf91ed911d9a5ac71d3ee</v>
          </cell>
          <cell r="B578">
            <v>2</v>
          </cell>
        </row>
        <row r="579">
          <cell r="A579" t="str">
            <v>609f00538bed4094c07943f3e30ce7e04e71b980d3e28423b9a084c9bab06a22</v>
          </cell>
          <cell r="B579">
            <v>2</v>
          </cell>
        </row>
        <row r="580">
          <cell r="A580" t="str">
            <v>60abecaf9e448c80b3c16ae042db0a7c71f035c9c2d549eed60db5dd1de093c2</v>
          </cell>
          <cell r="B580">
            <v>3</v>
          </cell>
        </row>
        <row r="581">
          <cell r="A581" t="str">
            <v>60e9e2cdf793340694710aa74b37cf81420018a16d36860e7adb976484522982</v>
          </cell>
          <cell r="B581">
            <v>2</v>
          </cell>
        </row>
        <row r="582">
          <cell r="A582" t="str">
            <v>60f1e1402e660d8fa5857a5bc86d09bd2007dd8b391a2c95ef902d6ee4f32357</v>
          </cell>
          <cell r="B582">
            <v>2.5</v>
          </cell>
        </row>
        <row r="583">
          <cell r="A583" t="str">
            <v>60fd18232a526e08c7eb38ea9bd072dde522ddce061aeb2546484af6fa4f3cf7</v>
          </cell>
          <cell r="B583">
            <v>3</v>
          </cell>
        </row>
        <row r="584">
          <cell r="A584" t="str">
            <v>60ff5134226eb641c09abfc16d4066faf1632721dfc5f7fd21bd5c6323250f8c</v>
          </cell>
          <cell r="B584">
            <v>2</v>
          </cell>
        </row>
        <row r="585">
          <cell r="A585" t="str">
            <v>6136a318fb95bf05783443b2b74fe9ae6ad4aad8a71e6c3571725b7eece16007</v>
          </cell>
          <cell r="B585">
            <v>3</v>
          </cell>
        </row>
        <row r="586">
          <cell r="A586" t="str">
            <v>61695b32c09f79f1a6f847eff54277c75256c96c6f55882b504ae21a96c642b8</v>
          </cell>
          <cell r="B586">
            <v>3</v>
          </cell>
        </row>
        <row r="587">
          <cell r="A587" t="str">
            <v>617ddfded88111e98f5a15ca59467891a18f351e86682f7a859b2d042ca670d8</v>
          </cell>
          <cell r="B587">
            <v>4</v>
          </cell>
        </row>
        <row r="588">
          <cell r="A588" t="str">
            <v>61d3b1e9a66262687b147d290532ffaf82c1fac6afc42d27208c44e80a06dedb</v>
          </cell>
          <cell r="B588">
            <v>4</v>
          </cell>
        </row>
        <row r="589">
          <cell r="A589" t="str">
            <v>61d8884dd0adbbe4873403becf5ee68fd38045f9948de5db486abb3699030b7d</v>
          </cell>
          <cell r="B589">
            <v>3</v>
          </cell>
        </row>
        <row r="590">
          <cell r="A590" t="str">
            <v>61f733ac98b7983ac9200632fc014781471a8dc3657d958ee7e09b12948b5e37</v>
          </cell>
          <cell r="B590">
            <v>3</v>
          </cell>
        </row>
        <row r="591">
          <cell r="A591" t="str">
            <v>6227517beb54f427632ba6d2afe071393485a90fe4c3d2075051fc1cc58cf26a</v>
          </cell>
          <cell r="B591">
            <v>1.66666666666667</v>
          </cell>
        </row>
        <row r="592">
          <cell r="A592" t="str">
            <v>627089d4d7ab19091c9e7464e2dd862079c05d41cda242d6649fddb72a96c622</v>
          </cell>
          <cell r="B592">
            <v>1</v>
          </cell>
        </row>
        <row r="593">
          <cell r="A593" t="str">
            <v>627b2f4f21254d22325d56dc1e413df6ec1310a726d27603e6af03710ad73ab8</v>
          </cell>
          <cell r="B593">
            <v>4</v>
          </cell>
        </row>
        <row r="594">
          <cell r="A594" t="str">
            <v>63267ee32ef6e9b27104828cf372c9b67950f405ee33bd342152340a29a71292</v>
          </cell>
          <cell r="B594">
            <v>3</v>
          </cell>
        </row>
        <row r="595">
          <cell r="A595" t="str">
            <v>6327d8818ad3dd337a3e143249722ca69c4b1b56a7cad8840cefb3b8df65781a</v>
          </cell>
          <cell r="B595">
            <v>3</v>
          </cell>
        </row>
        <row r="596">
          <cell r="A596" t="str">
            <v>632984de0584172a08e28df089fa6a5cf1a0d414ee466e156d20cb4a4628c894</v>
          </cell>
          <cell r="B596">
            <v>1</v>
          </cell>
        </row>
        <row r="597">
          <cell r="A597" t="str">
            <v>63660168519af30f01e77b6be08a3bd1cf696d919582c2a1f061a259ff6b4748</v>
          </cell>
          <cell r="B597">
            <v>3</v>
          </cell>
        </row>
        <row r="598">
          <cell r="A598" t="str">
            <v>6387f44dae432eb89de8a076ef98a229416d276428e94125edbbd8777eeb4d49</v>
          </cell>
          <cell r="B598">
            <v>2</v>
          </cell>
        </row>
        <row r="599">
          <cell r="A599" t="str">
            <v>6394ab0cf2b9cc828ab68032985e1db7a758d3d62c9e2bd42fc0c03253c07074</v>
          </cell>
          <cell r="B599">
            <v>3</v>
          </cell>
        </row>
        <row r="600">
          <cell r="A600" t="str">
            <v>63b092e29f5f0cf7002913585b582005cff8ec314ce676934337a7e06a48e46c</v>
          </cell>
          <cell r="B600">
            <v>2</v>
          </cell>
        </row>
        <row r="601">
          <cell r="A601" t="str">
            <v>63ce119ac4cd47b60ee3d18f7c917d253abffc059342eef388a1954d7bcabb2c</v>
          </cell>
          <cell r="B601">
            <v>3</v>
          </cell>
        </row>
        <row r="602">
          <cell r="A602" t="str">
            <v>63ed2597f741d051654b1e08351026aab68e92fdc0f860b3c5d93a65ffd5927b</v>
          </cell>
          <cell r="B602">
            <v>2</v>
          </cell>
        </row>
        <row r="603">
          <cell r="A603" t="str">
            <v>64d091e0dcb1ca70b6c8d0894f37aedb2e840cb8f0106698fb0586f5dd279b3a</v>
          </cell>
          <cell r="B603">
            <v>3</v>
          </cell>
        </row>
        <row r="604">
          <cell r="A604" t="str">
            <v>64e1f8969ad28f3da433b0c9d01c1e5c2fedd91c7963d5ab21705a3305b8d570</v>
          </cell>
          <cell r="B604">
            <v>3</v>
          </cell>
        </row>
        <row r="605">
          <cell r="A605" t="str">
            <v>651e6ee966941773298c2cefeb29934da089fd9a45bb5167823a855872535f17</v>
          </cell>
          <cell r="B605">
            <v>2</v>
          </cell>
        </row>
        <row r="606">
          <cell r="A606" t="str">
            <v>65a5d8520fb7bf1a207fda9dbe428320a84afe63ddc55d8b7840511879eb5b21</v>
          </cell>
          <cell r="B606">
            <v>3</v>
          </cell>
        </row>
        <row r="607">
          <cell r="A607" t="str">
            <v>65ab0f8489fd6e8ecd9693f789c0691579306a34a3dd4968e1ced47d83abde26</v>
          </cell>
          <cell r="B607">
            <v>3</v>
          </cell>
        </row>
        <row r="608">
          <cell r="A608" t="str">
            <v>660cbd3d607f082ff1b7cf1b703f1d02e1153849809f3953dc72ce889f059eff</v>
          </cell>
          <cell r="B608">
            <v>2</v>
          </cell>
        </row>
        <row r="609">
          <cell r="A609" t="str">
            <v>6610f18d8f8bb6096bf83ab00240a87770bcbf6398962e140b3fe320f9e117bb</v>
          </cell>
          <cell r="B609">
            <v>2</v>
          </cell>
        </row>
        <row r="610">
          <cell r="A610" t="str">
            <v>663a53ddaa501962b1234a3abd1b409382538c6a993824e093e09c14d1f8e8d6</v>
          </cell>
          <cell r="B610">
            <v>2</v>
          </cell>
        </row>
        <row r="611">
          <cell r="A611" t="str">
            <v>669b68d43504d05f0cf6e937d80c2df45ad70e1f51380d539f2c7ea80afe5de9</v>
          </cell>
          <cell r="B611">
            <v>3</v>
          </cell>
        </row>
        <row r="612">
          <cell r="A612" t="str">
            <v>66b75bfe59286f1332ce56f1a0c81f8de4ee2578b72b1afb3b0fc0217491f331</v>
          </cell>
          <cell r="B612">
            <v>1</v>
          </cell>
        </row>
        <row r="613">
          <cell r="A613" t="str">
            <v>66c49582ea782c48f671b1d1cb8b3429fa3b6265f5ba82410dda0a8f1d2ae530</v>
          </cell>
          <cell r="B613">
            <v>2</v>
          </cell>
        </row>
        <row r="614">
          <cell r="A614" t="str">
            <v>66c88bf4fcce39780af6909a0a8aa1f8d077c18a3452451d75f64fbe644b3534</v>
          </cell>
          <cell r="B614">
            <v>2</v>
          </cell>
        </row>
        <row r="615">
          <cell r="A615" t="str">
            <v>66cd4afcd187270daef864d7eb41a9740f9d241dce659e5c0b96462e4f58fb77</v>
          </cell>
          <cell r="B615">
            <v>3</v>
          </cell>
        </row>
        <row r="616">
          <cell r="A616" t="str">
            <v>6705fe42c36ea947e242278e8f779b1c79f4468998249c2518f1d8b65fe8c2f4</v>
          </cell>
          <cell r="B616">
            <v>3</v>
          </cell>
        </row>
        <row r="617">
          <cell r="A617" t="str">
            <v>670833a348fdb8d03e68fbf6e13390f1b6baaff24361b3620467398984d5661f</v>
          </cell>
          <cell r="B617">
            <v>1.66666666666667</v>
          </cell>
        </row>
        <row r="618">
          <cell r="A618" t="str">
            <v>67365a1b48471626dc382c4898c744ee094fc276e5fc05396c3d29771b291432</v>
          </cell>
          <cell r="B618">
            <v>3</v>
          </cell>
        </row>
        <row r="619">
          <cell r="A619" t="str">
            <v>67b13ec913ee61be882a446a7a1cda6d764ab689a589b6feff1d3eaf0424a973</v>
          </cell>
          <cell r="B619">
            <v>3</v>
          </cell>
        </row>
        <row r="620">
          <cell r="A620" t="str">
            <v>67f11f584582364cd437fdd802ba46ca1e55417d184fe892e2ae9360bc9ff0a6</v>
          </cell>
          <cell r="B620">
            <v>2</v>
          </cell>
        </row>
        <row r="621">
          <cell r="A621" t="str">
            <v>68582893259087e7c7e7c14222663c4150231d4e96efdb42778c69a248883966</v>
          </cell>
          <cell r="B621">
            <v>2</v>
          </cell>
        </row>
        <row r="622">
          <cell r="A622" t="str">
            <v>6865c4f4f2e9e8b1d6cc7d974dd53936bca8137f08eb86bed99588d72932994a</v>
          </cell>
          <cell r="B622">
            <v>4</v>
          </cell>
        </row>
        <row r="623">
          <cell r="A623" t="str">
            <v>68fa357bdab98148a31f8f991c0bbc805c91fd1a619f97eff5a03c08c334d1bd</v>
          </cell>
          <cell r="B623">
            <v>3</v>
          </cell>
        </row>
        <row r="624">
          <cell r="A624" t="str">
            <v>690561d62ad371fc23b6bcfeb85d2edb438888153a4dd3c7cf0d95d36e1df0c0</v>
          </cell>
          <cell r="B624">
            <v>1</v>
          </cell>
        </row>
        <row r="625">
          <cell r="A625" t="str">
            <v>691b24c75525a1e71e76a353c748888d86f31ac380166526afc46c2f03001676</v>
          </cell>
          <cell r="B625">
            <v>3</v>
          </cell>
        </row>
        <row r="626">
          <cell r="A626" t="str">
            <v>6934c78681c9a605c8f3140331149f79270b9efcd22eee4da1d35797f01af424</v>
          </cell>
          <cell r="B626">
            <v>2</v>
          </cell>
        </row>
        <row r="627">
          <cell r="A627" t="str">
            <v>6937e53394d8c790a25b89c65e8a13c7217f46d88cb1c94b615edd102d06911b</v>
          </cell>
          <cell r="B627">
            <v>4</v>
          </cell>
        </row>
        <row r="628">
          <cell r="A628" t="str">
            <v>6969934ce780e5ea7f3c84402dea85e8f1a3edbc2b040f47ca645f08b03c37e8</v>
          </cell>
          <cell r="B628">
            <v>2</v>
          </cell>
        </row>
        <row r="629">
          <cell r="A629" t="str">
            <v>69d797b32658a44bce5fe2834a494703a6d2c863613a96a78ece14eea99e9023</v>
          </cell>
          <cell r="B629">
            <v>2</v>
          </cell>
        </row>
        <row r="630">
          <cell r="A630" t="str">
            <v>69dde89d9dbdd4634a185c18136182062aa3ccea57d98c6b0e61767aead93f54</v>
          </cell>
          <cell r="B630">
            <v>3</v>
          </cell>
        </row>
        <row r="631">
          <cell r="A631" t="str">
            <v>6a2115abb4d5ef913292abe4bf67cd96183de21d7eadab6c4a8a7babb5838325</v>
          </cell>
          <cell r="B631">
            <v>2</v>
          </cell>
        </row>
        <row r="632">
          <cell r="A632" t="str">
            <v>6a370ee21bdd79866dac6a735dfa685d9b68cdddd1880799ba55e203668eaec5</v>
          </cell>
          <cell r="B632">
            <v>2</v>
          </cell>
        </row>
        <row r="633">
          <cell r="A633" t="str">
            <v>6a587c047fc4df98c3a189175219c2d8218db8009bb90c16cf89c341d5d5e6cc</v>
          </cell>
          <cell r="B633">
            <v>3</v>
          </cell>
        </row>
        <row r="634">
          <cell r="A634" t="str">
            <v>6a5d00207b8292e014cd04c3fdeca93521bd51434c5cc40629622ea724f2600e</v>
          </cell>
          <cell r="B634">
            <v>3</v>
          </cell>
        </row>
        <row r="635">
          <cell r="A635" t="str">
            <v>6aacecb3c854349501c5cd4bc517cd74b0910bafbbba5f25fba3885b764167a5</v>
          </cell>
          <cell r="B635">
            <v>2.5</v>
          </cell>
        </row>
        <row r="636">
          <cell r="A636" t="str">
            <v>6b032d507ac24dde37e0bde3182c84ef64eff98b33b68fd78b8b0710209f6bec</v>
          </cell>
          <cell r="B636">
            <v>3</v>
          </cell>
        </row>
        <row r="637">
          <cell r="A637" t="str">
            <v>6b47608322a7186858ebe1ed3c0cb80dce771e1379cbb0a19996e1b8918b1b44</v>
          </cell>
          <cell r="B637">
            <v>2</v>
          </cell>
        </row>
        <row r="638">
          <cell r="A638" t="str">
            <v>6b5006632cbdacd1210cc7d423c5bbffac7d18a57ce514cd0623dbe0da921af5</v>
          </cell>
          <cell r="B638">
            <v>2</v>
          </cell>
        </row>
        <row r="639">
          <cell r="A639" t="str">
            <v>6b93b068db4b5493f86c225c0f79a2f08090d688a44bcc26f459ee44eabb7a27</v>
          </cell>
          <cell r="B639">
            <v>2</v>
          </cell>
        </row>
        <row r="640">
          <cell r="A640" t="str">
            <v>6b9e8662f555f527cbde770821ed36721a2d329b9cc947df656b80893e73479e</v>
          </cell>
          <cell r="B640">
            <v>2</v>
          </cell>
        </row>
        <row r="641">
          <cell r="A641" t="str">
            <v>6bc5c0d8178a1e6f14d28f306d1fa20a848a1253a365e5c7eac8979d3b4cc62f</v>
          </cell>
          <cell r="B641">
            <v>3</v>
          </cell>
        </row>
        <row r="642">
          <cell r="A642" t="str">
            <v>6be9f32c0594c9b4461d0b09c62a1714b82d775cc9bfc61a84b8d9602bd39204</v>
          </cell>
          <cell r="B642">
            <v>2</v>
          </cell>
        </row>
        <row r="643">
          <cell r="A643" t="str">
            <v>6c034cad2b09b81321945ff19df81235b4764b92a371219fb527a031248aa3c3</v>
          </cell>
          <cell r="B643">
            <v>3</v>
          </cell>
        </row>
        <row r="644">
          <cell r="A644" t="str">
            <v>6c7bb68d8ca8f2df81fa4dc70a24c044afd7498b1579148d6ad217aa4146061a</v>
          </cell>
          <cell r="B644">
            <v>3</v>
          </cell>
        </row>
        <row r="645">
          <cell r="A645" t="str">
            <v>6c89a2bd316efbf63b3c4c9f5e60d75dff60bb1a54e8d958ea70b4a37211199b</v>
          </cell>
          <cell r="B645">
            <v>2</v>
          </cell>
        </row>
        <row r="646">
          <cell r="A646" t="str">
            <v>6c8d740ba4ea10ddbeb317ba2a994ea4fe6842372bb544b1a3789f84d8dfe7a5</v>
          </cell>
          <cell r="B646">
            <v>2</v>
          </cell>
        </row>
        <row r="647">
          <cell r="A647" t="str">
            <v>6cb88d26d37803283af35b336ef6e02ebcf1cf6b10bf7de9ff615cc3afe41e66</v>
          </cell>
          <cell r="B647">
            <v>2</v>
          </cell>
        </row>
        <row r="648">
          <cell r="A648" t="str">
            <v>6ccb7f247306748628dfff12373228968988b57fd105365c237cec873a3c72af</v>
          </cell>
          <cell r="B648">
            <v>2</v>
          </cell>
        </row>
        <row r="649">
          <cell r="A649" t="str">
            <v>6d2f7779ced392be9b1d47a773676e6a560bd75d5bb7c36889ac40a6ae25ebc1</v>
          </cell>
          <cell r="B649">
            <v>3</v>
          </cell>
        </row>
        <row r="650">
          <cell r="A650" t="str">
            <v>6d72ff62399d4cf0aa9dc0db026a6554f31c2bf6920f3729fab1ea9ae22a275b</v>
          </cell>
          <cell r="B650">
            <v>3</v>
          </cell>
        </row>
        <row r="651">
          <cell r="A651" t="str">
            <v>6d7458a810e3344a63fc2b09d63ce76cddabc9eba0ad58d67ab304688b84ef79</v>
          </cell>
          <cell r="B651">
            <v>2</v>
          </cell>
        </row>
        <row r="652">
          <cell r="A652" t="str">
            <v>6d75f36bfd514e0666e499d9b0cfedd3beff4251e384650fb1e4e14f8c5f140e</v>
          </cell>
          <cell r="B652">
            <v>3</v>
          </cell>
        </row>
        <row r="653">
          <cell r="A653" t="str">
            <v>6d7863eae3761c8ad49ce7060a3147df85e36482d12af99b45b0668dd37b9a41</v>
          </cell>
          <cell r="B653">
            <v>3</v>
          </cell>
        </row>
        <row r="654">
          <cell r="A654" t="str">
            <v>6d8b1c416f2a15fee0b9e3735654d28d2fc315177dd61b1b7c23c1e15678cb86</v>
          </cell>
          <cell r="B654">
            <v>3</v>
          </cell>
        </row>
        <row r="655">
          <cell r="A655" t="str">
            <v>6d96bebdb0f0425699de2f6dc8be6a0e07077f1f33ac890634d87c74591a6b20</v>
          </cell>
          <cell r="B655">
            <v>2</v>
          </cell>
        </row>
        <row r="656">
          <cell r="A656" t="str">
            <v>6dbc0bcb6a3f73d73c7a7218638835c744e09eed1c2e86aa275ebd676ab31825</v>
          </cell>
          <cell r="B656">
            <v>2.33333333333333</v>
          </cell>
        </row>
        <row r="657">
          <cell r="A657" t="str">
            <v>6df9dc9370445310ca752bcf19a3141261f2cb0e92e5f31e6773f3c97f4c7b76</v>
          </cell>
          <cell r="B657">
            <v>1</v>
          </cell>
        </row>
        <row r="658">
          <cell r="A658" t="str">
            <v>6dfda0aad1f753a5a3ff35f39b8cf37bbeef32417b83cc820513c83db777f93d</v>
          </cell>
          <cell r="B658">
            <v>3</v>
          </cell>
        </row>
        <row r="659">
          <cell r="A659" t="str">
            <v>6e096ca265605f9a98ed7e8d87a139b44e143e44a940becde7102fc978e81e9d</v>
          </cell>
          <cell r="B659">
            <v>2</v>
          </cell>
        </row>
        <row r="660">
          <cell r="A660" t="str">
            <v>6e16a053113c34d707a8584973e90ddc3738842881ba530be0abc4fa76bb4353</v>
          </cell>
          <cell r="B660">
            <v>3</v>
          </cell>
        </row>
        <row r="661">
          <cell r="A661" t="str">
            <v>6e2341848daa51b8e6838beff7a764c1502077e80dc958c0326867a60b19b26b</v>
          </cell>
          <cell r="B661">
            <v>2</v>
          </cell>
        </row>
        <row r="662">
          <cell r="A662" t="str">
            <v>6e60f55e5f86f97c83bd2383be2c6857cd60c36634ca4eb2b31cf7b4f4ec4f96</v>
          </cell>
          <cell r="B662">
            <v>2</v>
          </cell>
        </row>
        <row r="663">
          <cell r="A663" t="str">
            <v>6e6d17d83fd800ece8d22b6d7b1d8500773e3e65da0e51af50230e2e0810e0f6</v>
          </cell>
          <cell r="B663">
            <v>2</v>
          </cell>
        </row>
        <row r="664">
          <cell r="A664" t="str">
            <v>6ec590157abe7d6edc42d05e94bc9b29090c89356a51addfde30588e486f9ffd</v>
          </cell>
          <cell r="B664">
            <v>3</v>
          </cell>
        </row>
        <row r="665">
          <cell r="A665" t="str">
            <v>6f134ccfd58100c9d5d55f37a722731614a22fbc57436a342d9bebd88d33e637</v>
          </cell>
          <cell r="B665">
            <v>3.5</v>
          </cell>
        </row>
        <row r="666">
          <cell r="A666" t="str">
            <v>6f1bad074723cc80b0dde929c6825b613c9725a9d02074743f4f54dc9bfa12fd</v>
          </cell>
          <cell r="B666">
            <v>2</v>
          </cell>
        </row>
        <row r="667">
          <cell r="A667" t="str">
            <v>6f367547c8efe4881ea9c0711f6bf7874afa0f3f34de787429e42db4039a1f44</v>
          </cell>
          <cell r="B667">
            <v>3</v>
          </cell>
        </row>
        <row r="668">
          <cell r="A668" t="str">
            <v>6f50f37718dccaf784944239d0826699425ede913f47d3d809fdacd9b64f9ee3</v>
          </cell>
          <cell r="B668">
            <v>2</v>
          </cell>
        </row>
        <row r="669">
          <cell r="A669" t="str">
            <v>6f59a5b94f3cb3c2887d3803a66c4c1dfd6142ea34eae3e2bd4d72d0651364ef</v>
          </cell>
          <cell r="B669">
            <v>2</v>
          </cell>
        </row>
        <row r="670">
          <cell r="A670" t="str">
            <v>6f60935e0a73f296c76d93a06861fe91c117ee4780136ce76a5212c98f85de1e</v>
          </cell>
          <cell r="B670">
            <v>2</v>
          </cell>
        </row>
        <row r="671">
          <cell r="A671" t="str">
            <v>6f890630bbf57cb7b87000c98ccffe25d5990b923c9ab8ba9e7cb49c4d732562</v>
          </cell>
          <cell r="B671">
            <v>3</v>
          </cell>
        </row>
        <row r="672">
          <cell r="A672" t="str">
            <v>6f8a73229cda267d868c3b67f95292d4480cd64e792c86b95c717dfba8fcc6a0</v>
          </cell>
          <cell r="B672">
            <v>3</v>
          </cell>
        </row>
        <row r="673">
          <cell r="A673" t="str">
            <v>6f93a59f1096c225b4531b871ba3153e46982f6ced03774498fd169500242ea0</v>
          </cell>
          <cell r="B673">
            <v>3</v>
          </cell>
        </row>
        <row r="674">
          <cell r="A674" t="str">
            <v>6f994c43e8f929a285e776b9d046e14c0982697cf43e0815fcf947256942cf60</v>
          </cell>
          <cell r="B674">
            <v>2</v>
          </cell>
        </row>
        <row r="675">
          <cell r="A675" t="str">
            <v>6fe21a3a802ee2e9d1acf7016c9d5a5c6b273b03c3c961e055ad3d6a1ae96d3a</v>
          </cell>
          <cell r="B675">
            <v>2</v>
          </cell>
        </row>
        <row r="676">
          <cell r="A676" t="str">
            <v>70334f3b2195504403bf54c1988c5a447baa4a9ae4356b37ff2ce8d693f82ec9</v>
          </cell>
          <cell r="B676">
            <v>2</v>
          </cell>
        </row>
        <row r="677">
          <cell r="A677" t="str">
            <v>7045095a4e3ed2b4e30e590047f790818bcb0797590bd802fe37aa3eac899c0e</v>
          </cell>
          <cell r="B677">
            <v>3</v>
          </cell>
        </row>
        <row r="678">
          <cell r="A678" t="str">
            <v>7064917e1b2d49962819ed4882feb96cc58b1772bb8d27b8dc9b6247b5b8bfb5</v>
          </cell>
          <cell r="B678">
            <v>3</v>
          </cell>
        </row>
        <row r="679">
          <cell r="A679" t="str">
            <v>70cf237f797311f713127c5452a72d9fe04c6d0ecd26d0e94773216e28a9a33b</v>
          </cell>
          <cell r="B679">
            <v>3</v>
          </cell>
        </row>
        <row r="680">
          <cell r="A680" t="str">
            <v>70d8eba825d65dd85624bac74066f4da0802e1bac4b46761c755e3a259cbc0ff</v>
          </cell>
          <cell r="B680">
            <v>2</v>
          </cell>
        </row>
        <row r="681">
          <cell r="A681" t="str">
            <v>717a578a5b44c5d251495be02a37bde1c798463957fec18920972c0bbf4cd062</v>
          </cell>
          <cell r="B681">
            <v>3</v>
          </cell>
        </row>
        <row r="682">
          <cell r="A682" t="str">
            <v>71ace860adeb5fcaba1b4a6795e2b0e7acad445840c3b583c367f471adb34912</v>
          </cell>
          <cell r="B682">
            <v>1.5</v>
          </cell>
        </row>
        <row r="683">
          <cell r="A683" t="str">
            <v>71ce2c7a34862915cb721c116023c8625117909a0b2d70e75fbd47d8afa21010</v>
          </cell>
          <cell r="B683">
            <v>3</v>
          </cell>
        </row>
        <row r="684">
          <cell r="A684" t="str">
            <v>71db7ed84a720a0eaefbbb2e31ca2e18d461e079a6993faaa01077c120ac67f8</v>
          </cell>
          <cell r="B684">
            <v>3</v>
          </cell>
        </row>
        <row r="685">
          <cell r="A685" t="str">
            <v>71f465e13e9e782fad78912aa2697bd72674bb3155a2fcfe92e69621d581a777</v>
          </cell>
          <cell r="B685">
            <v>1</v>
          </cell>
        </row>
        <row r="686">
          <cell r="A686" t="str">
            <v>729042cba7393ec088ba73a8f1333c46f9cd9a28102340ef3b0a6f8a94559107</v>
          </cell>
          <cell r="B686">
            <v>2</v>
          </cell>
        </row>
        <row r="687">
          <cell r="A687" t="str">
            <v>7295a502fbf8909a4bb45c519617f64c0151d1be0296c9ca169dd6f7271102f9</v>
          </cell>
          <cell r="B687">
            <v>2</v>
          </cell>
        </row>
        <row r="688">
          <cell r="A688" t="str">
            <v>72cd2afbc2275d428e04ef0787e4efbbe1fba83da8b8a2d26006c2d8fa766555</v>
          </cell>
          <cell r="B688">
            <v>2</v>
          </cell>
        </row>
        <row r="689">
          <cell r="A689" t="str">
            <v>72f2f5a2f7957c9b99107f0e068cdf077468e9d9190731673ac42ba955102698</v>
          </cell>
          <cell r="B689">
            <v>2</v>
          </cell>
        </row>
        <row r="690">
          <cell r="A690" t="str">
            <v>733b071733948f9a531f4c00d9c9208c43b9c3dc6e4897cb08b8fa33d23cf817</v>
          </cell>
          <cell r="B690">
            <v>2</v>
          </cell>
        </row>
        <row r="691">
          <cell r="A691" t="str">
            <v>734e07fe8a866eb756bfdc53f9d99fe04fc79626516bbb93965b297ca209177c</v>
          </cell>
          <cell r="B691">
            <v>2</v>
          </cell>
        </row>
        <row r="692">
          <cell r="A692" t="str">
            <v>73a51e80ad409a3a9f4e9a9d98041b2e9e47ea392db0e60c1c20b7303b0aef46</v>
          </cell>
          <cell r="B692">
            <v>2</v>
          </cell>
        </row>
        <row r="693">
          <cell r="A693" t="str">
            <v>73e20d1873c60cdd0698c099ba967b31f895d6d432a96e8a118a4dcf34e945d2</v>
          </cell>
          <cell r="B693">
            <v>3</v>
          </cell>
        </row>
        <row r="694">
          <cell r="A694" t="str">
            <v>74020e5cee3a2b5e6a6cffb82958b5e0f87be69e57c69838e6c0dde1907909a4</v>
          </cell>
          <cell r="B694">
            <v>3</v>
          </cell>
        </row>
        <row r="695">
          <cell r="A695" t="str">
            <v>7458066c179a679a84202233fb6091ca655d750a3466ee3e3424f313fb17f8ea</v>
          </cell>
          <cell r="B695">
            <v>3</v>
          </cell>
        </row>
        <row r="696">
          <cell r="A696" t="str">
            <v>74a7a638f6f1b1e7a50b43168eec5e2ce0b494c383e68ff5ed9dd79eb2ee5386</v>
          </cell>
          <cell r="B696">
            <v>3</v>
          </cell>
        </row>
        <row r="697">
          <cell r="A697" t="str">
            <v>74d57763e321a93ad198a191bd4f243bc82214bb202d3c2168c06825c80f46dc</v>
          </cell>
          <cell r="B697">
            <v>3</v>
          </cell>
        </row>
        <row r="698">
          <cell r="A698" t="str">
            <v>74ec18f4f69941498b88a2a208cd22c8be92ffbafd750eb5d3e2dc17ca4d1b2a</v>
          </cell>
          <cell r="B698">
            <v>2</v>
          </cell>
        </row>
        <row r="699">
          <cell r="A699" t="str">
            <v>74f312dcd0e51d95900ff88a82f29474bde27682c34a90403e4132257aab0258</v>
          </cell>
          <cell r="B699">
            <v>2</v>
          </cell>
        </row>
        <row r="700">
          <cell r="A700" t="str">
            <v>7576d3d7daf938bb1acc15d12d032d292cd4ea7a58eb7358c36d3af395f2bcd7</v>
          </cell>
          <cell r="B700">
            <v>2</v>
          </cell>
        </row>
        <row r="701">
          <cell r="A701" t="str">
            <v>757718bc70883554e45e963f4e867d0ec72cce45baa26546307d866792b5abe0</v>
          </cell>
          <cell r="B701">
            <v>2</v>
          </cell>
        </row>
        <row r="702">
          <cell r="A702" t="str">
            <v>757f379a1983f9e12cf29c204a4346482434178e1b11f7b634fca3834f87b5b1</v>
          </cell>
          <cell r="B702">
            <v>2</v>
          </cell>
        </row>
        <row r="703">
          <cell r="A703" t="str">
            <v>7612b6442e5c1bbbe61d93483a4005c60c8b6c6442b0d1a8a96cc1a1d145c759</v>
          </cell>
          <cell r="B703">
            <v>2</v>
          </cell>
        </row>
        <row r="704">
          <cell r="A704" t="str">
            <v>76246d8fcc2dd7fbfa12b4ee90090e5201b39921b90b5e7e577fd5008854f382</v>
          </cell>
          <cell r="B704">
            <v>2</v>
          </cell>
        </row>
        <row r="705">
          <cell r="A705" t="str">
            <v>7666f5669b2f0516ada66356115d81a5df03d09e845019fac0c796c8293ef7d4</v>
          </cell>
          <cell r="B705">
            <v>2</v>
          </cell>
        </row>
        <row r="706">
          <cell r="A706" t="str">
            <v>767b2111848804e561aa6122c8ba1a51b85a661a6b786bffcb35e9d156c63718</v>
          </cell>
          <cell r="B706">
            <v>2.5</v>
          </cell>
        </row>
        <row r="707">
          <cell r="A707" t="str">
            <v>76d4f09124c840c2110e8a96950228e66667cf0365129458c1dc09171bf82409</v>
          </cell>
          <cell r="B707">
            <v>3</v>
          </cell>
        </row>
        <row r="708">
          <cell r="A708" t="str">
            <v>7740b130ebd874f22dc54f092dd15a97adcc2b7e9ffe1fba2ea8aa2b3c801778</v>
          </cell>
          <cell r="B708">
            <v>2</v>
          </cell>
        </row>
        <row r="709">
          <cell r="A709" t="str">
            <v>7752a7167ddfc3c82dc404d99cb71bfa255e4fa887695d04a6fe33f6dd4a7197</v>
          </cell>
          <cell r="B709">
            <v>1</v>
          </cell>
        </row>
        <row r="710">
          <cell r="A710" t="str">
            <v>778df2ca0b3a511e944c728a537fe4690293d0fa6cf7935424825adb9edcfcaa</v>
          </cell>
          <cell r="B710">
            <v>4</v>
          </cell>
        </row>
        <row r="711">
          <cell r="A711" t="str">
            <v>77e1e6719758448542b01d85b9dbbb395affff3323eb4022418435894b03a6b9</v>
          </cell>
          <cell r="B711">
            <v>3</v>
          </cell>
        </row>
        <row r="712">
          <cell r="A712" t="str">
            <v>780a953658312e627b66ad3c8c712852333012d158436623cebc8b48cee33b84</v>
          </cell>
          <cell r="B712">
            <v>2</v>
          </cell>
        </row>
        <row r="713">
          <cell r="A713" t="str">
            <v>782e11e86f5b0f196ebbb9238085453f68110fc6f5f918bfc9649a00609baaf7</v>
          </cell>
          <cell r="B713">
            <v>2</v>
          </cell>
        </row>
        <row r="714">
          <cell r="A714" t="str">
            <v>78498f09da4f0246f672ba437d947d7a27c0379e915a81f05cd75e4e6676b947</v>
          </cell>
          <cell r="B714">
            <v>2</v>
          </cell>
        </row>
        <row r="715">
          <cell r="A715" t="str">
            <v>787b26db779cdec94c40eb0776d35c734a673ff617ab0a0393173fce5acb1070</v>
          </cell>
          <cell r="B715">
            <v>2</v>
          </cell>
        </row>
        <row r="716">
          <cell r="A716" t="str">
            <v>787df3a6a3e653b2ce7b0f6836d4d8b48db63e5f204ae930910803d135dbdea6</v>
          </cell>
          <cell r="B716">
            <v>1</v>
          </cell>
        </row>
        <row r="717">
          <cell r="A717" t="str">
            <v>7943f1bbae4ef2e86d654831ad6a7881b62e34a6f35d58b849e031f6ac0df208</v>
          </cell>
          <cell r="B717">
            <v>3</v>
          </cell>
        </row>
        <row r="718">
          <cell r="A718" t="str">
            <v>7961f4ae80c3832c9b6237b784f78027a7711e764c7b09603572b045a09bd8d3</v>
          </cell>
          <cell r="B718">
            <v>3</v>
          </cell>
        </row>
        <row r="719">
          <cell r="A719" t="str">
            <v>79a9dbd88b8b95585592e3a15743a76682ab48c29db611fb622f78c7b2bf83b9</v>
          </cell>
          <cell r="B719">
            <v>3</v>
          </cell>
        </row>
        <row r="720">
          <cell r="A720" t="str">
            <v>79b84c3d15234fb2cc8164b0169489f1e4dfcffe00a68cd5cc50282f9640a8fc</v>
          </cell>
          <cell r="B720">
            <v>3</v>
          </cell>
        </row>
        <row r="721">
          <cell r="A721" t="str">
            <v>79be183c0549bb4fb9d14ef0fc592490ab4958eb89bfe362e2518f8894e1b659</v>
          </cell>
          <cell r="B721">
            <v>3</v>
          </cell>
        </row>
        <row r="722">
          <cell r="A722" t="str">
            <v>79cbeff8b596bac3c1490ac8ba3fc2edaf185159fc6b94b81d15e2d0af18cfc2</v>
          </cell>
          <cell r="B722">
            <v>2</v>
          </cell>
        </row>
        <row r="723">
          <cell r="A723" t="str">
            <v>7a15cdbe773b4aad06c25f7fd9c7d47df60d9442266e018ceb56a2c20911a0df</v>
          </cell>
          <cell r="B723">
            <v>2.66666666666667</v>
          </cell>
        </row>
        <row r="724">
          <cell r="A724" t="str">
            <v>7a1bc92fa0963595759452872b93f3d3b9e09ee8617c1e1c0afa2aa52cf0ac31</v>
          </cell>
          <cell r="B724">
            <v>1</v>
          </cell>
        </row>
        <row r="725">
          <cell r="A725" t="str">
            <v>7a33404271498d480fa4005b20e4e264d0d82e6e12f7e0d72249fbc47368e1e5</v>
          </cell>
          <cell r="B725">
            <v>4</v>
          </cell>
        </row>
        <row r="726">
          <cell r="A726" t="str">
            <v>7a3c86987d17ba6461318de5b03ee238de685e72e3ac731d71beb42fcc3a07c5</v>
          </cell>
          <cell r="B726">
            <v>2</v>
          </cell>
        </row>
        <row r="727">
          <cell r="A727" t="str">
            <v>7aa7eaf4b26035970295b02b0d79d729bf215b8d5e9d2b858c3d216426aae0a7</v>
          </cell>
          <cell r="B727">
            <v>3</v>
          </cell>
        </row>
        <row r="728">
          <cell r="A728" t="str">
            <v>7abc2b610aa60aea9a44688d3f63ab1e7d93f3acfb9f130acf8cd8f767e3cff4</v>
          </cell>
          <cell r="B728">
            <v>2</v>
          </cell>
        </row>
        <row r="729">
          <cell r="A729" t="str">
            <v>7b4e1d9036c76ea215c629922932ef4dda8b7f22c4f74f45301dfd7d762a4490</v>
          </cell>
          <cell r="B729">
            <v>4</v>
          </cell>
        </row>
        <row r="730">
          <cell r="A730" t="str">
            <v>7b63c287a6b84e251d960b8cf1bc875efb1b05febefeb1ad958aba14e3d6aba2</v>
          </cell>
          <cell r="B730">
            <v>2.33333333333333</v>
          </cell>
        </row>
        <row r="731">
          <cell r="A731" t="str">
            <v>7ba411229e13d668481b64f48b923372635279a7c71c62f387d6ba9da83dc2db</v>
          </cell>
          <cell r="B731">
            <v>3</v>
          </cell>
        </row>
        <row r="732">
          <cell r="A732" t="str">
            <v>7bb84bf289599ee00589fbe5290d4a169643e765a26b61e3f424c3eea7d7371f</v>
          </cell>
          <cell r="B732">
            <v>3</v>
          </cell>
        </row>
        <row r="733">
          <cell r="A733" t="str">
            <v>7bcb9d55c66e8bd28829bd8d096c6eef88847ff80c42cd89eec866ff344735e5</v>
          </cell>
          <cell r="B733">
            <v>2</v>
          </cell>
        </row>
        <row r="734">
          <cell r="A734" t="str">
            <v>7c14188962851c72a8a5e8980a752fd48ab13682d426b4e35264353f7a424ff0</v>
          </cell>
          <cell r="B734">
            <v>3</v>
          </cell>
        </row>
        <row r="735">
          <cell r="A735" t="str">
            <v>7c485ff50cf9620e2c4126d5eac973ccd43cdf1a9d7fffcd036a4c79ded2170e</v>
          </cell>
          <cell r="B735">
            <v>2</v>
          </cell>
        </row>
        <row r="736">
          <cell r="A736" t="str">
            <v>7c96ef6b97ff14cdc3098f94039773ed97bb8222bb6141ad490b23af1a2bc7f5</v>
          </cell>
          <cell r="B736">
            <v>3</v>
          </cell>
        </row>
        <row r="737">
          <cell r="A737" t="str">
            <v>7ce51bde531f08a7977574311cf534707db50fcc28fe5ec00422e5de87a019c0</v>
          </cell>
          <cell r="B737">
            <v>1</v>
          </cell>
        </row>
        <row r="738">
          <cell r="A738" t="str">
            <v>7d1ff8b2bdc6e572caa5d3c64ec49c4b98b0227c676b0eb959b89abcabacd692</v>
          </cell>
          <cell r="B738">
            <v>2</v>
          </cell>
        </row>
        <row r="739">
          <cell r="A739" t="str">
            <v>7d2387a3cea6a46e227183423a51c1eaf9eeb62a27d8729a5767c6ff141b173a</v>
          </cell>
          <cell r="B739">
            <v>3</v>
          </cell>
        </row>
        <row r="740">
          <cell r="A740" t="str">
            <v>7d2ec7e41cc327f1814630e32b5955d49f5bf9bd13e8a4049da17b339be244de</v>
          </cell>
          <cell r="B740">
            <v>2</v>
          </cell>
        </row>
        <row r="741">
          <cell r="A741" t="str">
            <v>7d348bbcf9c2c2fdb16fcb6da19cce4968d17ac3f28de8a857ab3342f51f6667</v>
          </cell>
          <cell r="B741">
            <v>1</v>
          </cell>
        </row>
        <row r="742">
          <cell r="A742" t="str">
            <v>7d80796d099ecb7e9af0d121fcd3690e1c06aa40e9819277572a1f95e0c3c0de</v>
          </cell>
          <cell r="B742">
            <v>2</v>
          </cell>
        </row>
        <row r="743">
          <cell r="A743" t="str">
            <v>7d80da165e6c796ab4dd16449d2e3fb40d32621708ce12f8c86010a61f414b2d</v>
          </cell>
          <cell r="B743">
            <v>1</v>
          </cell>
        </row>
        <row r="744">
          <cell r="A744" t="str">
            <v>7db6d4d65f19f5eb20fe1a975c5addc77768a2ba7de0105000f44da78f36ae90</v>
          </cell>
          <cell r="B744">
            <v>2</v>
          </cell>
        </row>
        <row r="745">
          <cell r="A745" t="str">
            <v>7dbc8a1855c9543b8816891e6332474b99a68f20eacdaa10b30aa0f12bd0d2a1</v>
          </cell>
          <cell r="B745">
            <v>3</v>
          </cell>
        </row>
        <row r="746">
          <cell r="A746" t="str">
            <v>7dd2ae679c7a892eb1034143889a94da3bea94feee7dac68a3469cf3e2052eb1</v>
          </cell>
          <cell r="B746">
            <v>2</v>
          </cell>
        </row>
        <row r="747">
          <cell r="A747" t="str">
            <v>7e01d3531a62e29a74c2e9062f04591de794da3e18a57b68938510acfde9d5aa</v>
          </cell>
          <cell r="B747">
            <v>2</v>
          </cell>
        </row>
        <row r="748">
          <cell r="A748" t="str">
            <v>7e1403bb2ded2398fdcb98db1a1d1ad6501e76f2f8b850a8d03f55d6dec40768</v>
          </cell>
          <cell r="B748">
            <v>2</v>
          </cell>
        </row>
        <row r="749">
          <cell r="A749" t="str">
            <v>7e6457bf5a624693d0677af3fdb0ba8382d3f78f5119e34f4b093b525b2c26ad</v>
          </cell>
          <cell r="B749">
            <v>2</v>
          </cell>
        </row>
        <row r="750">
          <cell r="A750" t="str">
            <v>7e741742ec3480a7ee9d34b3076936686743ae307bb03298326ec36c9ed6feb7</v>
          </cell>
          <cell r="B750">
            <v>2</v>
          </cell>
        </row>
        <row r="751">
          <cell r="A751" t="str">
            <v>7f121669cc150b7389cc5c2adfb5a8f0932d9d76b92557d5b248bb3ab5c016bc</v>
          </cell>
          <cell r="B751">
            <v>3</v>
          </cell>
        </row>
        <row r="752">
          <cell r="A752" t="str">
            <v>7f304636b7fd5f6f4905340c2a7832ba1ead8ab2425eb6b935dce696a88795be</v>
          </cell>
          <cell r="B752">
            <v>1</v>
          </cell>
        </row>
        <row r="753">
          <cell r="A753" t="str">
            <v>7f35a1b526691b69340bd8e4abbef289968e78b06eec3c8dcafac572d1525430</v>
          </cell>
          <cell r="B753">
            <v>2</v>
          </cell>
        </row>
        <row r="754">
          <cell r="A754" t="str">
            <v>7f58c46be34c1a658d892d5ca46c6bc910c0993a3819cf8aff99df2a21221b64</v>
          </cell>
          <cell r="B754">
            <v>3</v>
          </cell>
        </row>
        <row r="755">
          <cell r="A755" t="str">
            <v>7f5b886bc365846dcff4aa4bb2897452eebc12fe372d29685be233fb5bbc8f67</v>
          </cell>
          <cell r="B755">
            <v>2</v>
          </cell>
        </row>
        <row r="756">
          <cell r="A756" t="str">
            <v>7f91284068ddb3bbe762a10d711cddd81e9664e934d6b7d41cb5b566c03755bd</v>
          </cell>
          <cell r="B756">
            <v>3</v>
          </cell>
        </row>
        <row r="757">
          <cell r="A757" t="str">
            <v>800e3b8b5087e6ff5d6b9b593514e70f773f4d11586038c1fba6f1cfd48a870f</v>
          </cell>
          <cell r="B757">
            <v>1</v>
          </cell>
        </row>
        <row r="758">
          <cell r="A758" t="str">
            <v>80731f63da94c56b86ef0546425c9afc16755d6ad52c674a1651b6c8358c1691</v>
          </cell>
          <cell r="B758">
            <v>3</v>
          </cell>
        </row>
        <row r="759">
          <cell r="A759" t="str">
            <v>80b5dbe1cedf06c8ea9ec5b892c87767111f9988856b455419f3aa9cd9bb6136</v>
          </cell>
          <cell r="B759">
            <v>2</v>
          </cell>
        </row>
        <row r="760">
          <cell r="A760" t="str">
            <v>80bb697ec839709ca07036481a007b0d98569d2fc0ddfb6d063984a294df907b</v>
          </cell>
          <cell r="B760">
            <v>3</v>
          </cell>
        </row>
        <row r="761">
          <cell r="A761" t="str">
            <v>80d20ee9e5612d5f20c57592f5d4243765123f546eb840bbea1f4970722f752f</v>
          </cell>
          <cell r="B761">
            <v>3</v>
          </cell>
        </row>
        <row r="762">
          <cell r="A762" t="str">
            <v>80d3b535acfe4e89ec4a759c6303f5f8647b273f9e238d38bbf18559b43e7180</v>
          </cell>
          <cell r="B762">
            <v>2</v>
          </cell>
        </row>
        <row r="763">
          <cell r="A763" t="str">
            <v>80eb664bbcc4847eaba096d811efac140b3ebd0aca2f155e4cac1d8421520789</v>
          </cell>
          <cell r="B763">
            <v>1.5</v>
          </cell>
        </row>
        <row r="764">
          <cell r="A764" t="str">
            <v>81304ed576eea02d32974fe679cc97b9caaca80c492652f3a6c4bd97a13caff7</v>
          </cell>
          <cell r="B764">
            <v>2</v>
          </cell>
        </row>
        <row r="765">
          <cell r="A765" t="str">
            <v>81687af10dd1f319763f26e260f060d6ebe2bc5c1b2a6bcba5cef43811aa6f93</v>
          </cell>
          <cell r="B765">
            <v>2</v>
          </cell>
        </row>
        <row r="766">
          <cell r="A766" t="str">
            <v>8254137bd0f043990bb680b2f3110e7555c020b961963563be978465ca3f598c</v>
          </cell>
          <cell r="B766">
            <v>1</v>
          </cell>
        </row>
        <row r="767">
          <cell r="A767" t="str">
            <v>8260ad43cbeeb4e7eaf8a666bd6e41e4bedf8267e9a87373c84ab451ec952e74</v>
          </cell>
          <cell r="B767">
            <v>3</v>
          </cell>
        </row>
        <row r="768">
          <cell r="A768" t="str">
            <v>8262c165391963b82738eb8b1e16892f0997dbc3b7aed0baada4d32629333bbf</v>
          </cell>
          <cell r="B768">
            <v>2</v>
          </cell>
        </row>
        <row r="769">
          <cell r="A769" t="str">
            <v>827a636e1e3df6576d7dd1f265841ed07abec1ae417fb2ae96636401707dfdfe</v>
          </cell>
          <cell r="B769">
            <v>2</v>
          </cell>
        </row>
        <row r="770">
          <cell r="A770" t="str">
            <v>82cc822f164393bff3320535b86cfd8534f65fbc85c0ab3f35a1e5c0a583c79e</v>
          </cell>
          <cell r="B770">
            <v>3</v>
          </cell>
        </row>
        <row r="771">
          <cell r="A771" t="str">
            <v>82de169636a1daadca165cbfcc93e66b1da41ab9ff0ddd4284264df0e2b3e792</v>
          </cell>
          <cell r="B771">
            <v>2</v>
          </cell>
        </row>
        <row r="772">
          <cell r="A772" t="str">
            <v>83017dfcfdf617faf1775dc5e1b29682d6ba63b1662b91e61a0e6b716d080625</v>
          </cell>
          <cell r="B772">
            <v>2.2</v>
          </cell>
        </row>
        <row r="773">
          <cell r="A773" t="str">
            <v>833d2837c0c7054662aca7e9083aa8361eb9acf6988141bac3768025b5e57328</v>
          </cell>
          <cell r="B773">
            <v>3</v>
          </cell>
        </row>
        <row r="774">
          <cell r="A774" t="str">
            <v>83a1f4a138095786e7248f5ccfd82de1d2405999c401f3f8a9becee033f4f2f2</v>
          </cell>
          <cell r="B774">
            <v>2</v>
          </cell>
        </row>
        <row r="775">
          <cell r="A775" t="str">
            <v>83b5490bda173d4639f657f526593400acda961be496ba9685dcbf9928ca3986</v>
          </cell>
          <cell r="B775">
            <v>2</v>
          </cell>
        </row>
        <row r="776">
          <cell r="A776" t="str">
            <v>844354da1dfb38224df5c8d473f19100919befc93d38aa97564d7c9acfc317a2</v>
          </cell>
          <cell r="B776">
            <v>3</v>
          </cell>
        </row>
        <row r="777">
          <cell r="A777" t="str">
            <v>8485bc1b5fb6010f8db44bb027418ff4d7f2b20399bef84d102f617de3dec1fc</v>
          </cell>
          <cell r="B777">
            <v>3</v>
          </cell>
        </row>
        <row r="778">
          <cell r="A778" t="str">
            <v>849272b011abcda708bdd93f40bbacc1f7501f81a6a4ecb08b74aac153752b1d</v>
          </cell>
          <cell r="B778">
            <v>3</v>
          </cell>
        </row>
        <row r="779">
          <cell r="A779" t="str">
            <v>84b84d0e5445c99e5cccac0c51552443ab2b59cad2fa451c33301c81a83b1008</v>
          </cell>
          <cell r="B779">
            <v>2</v>
          </cell>
        </row>
        <row r="780">
          <cell r="A780" t="str">
            <v>853eb0e121bab206d7d912e0b6a1cf294513ca83ca19d3dce999739a40d0c569</v>
          </cell>
          <cell r="B780">
            <v>3</v>
          </cell>
        </row>
        <row r="781">
          <cell r="A781" t="str">
            <v>85535203d801d718722711a48753426aad6787e0b6ed4b527ebfb83baf20f7a2</v>
          </cell>
          <cell r="B781">
            <v>3</v>
          </cell>
        </row>
        <row r="782">
          <cell r="A782" t="str">
            <v>8571ad3ba502edb9cd028595dd7e41d7103adc30b32de0bf63647b6b2c5eae6f</v>
          </cell>
          <cell r="B782">
            <v>2</v>
          </cell>
        </row>
        <row r="783">
          <cell r="A783" t="str">
            <v>85e9a566b10ebbe54507fcc37db702be9899440b7f9bc843d82fb6ba1ccfd88d</v>
          </cell>
          <cell r="B783">
            <v>3</v>
          </cell>
        </row>
        <row r="784">
          <cell r="A784" t="str">
            <v>860081b704cd77034317d39992aad655f474e7f99340b579b39f04982a1d62af</v>
          </cell>
          <cell r="B784">
            <v>2</v>
          </cell>
        </row>
        <row r="785">
          <cell r="A785" t="str">
            <v>8606e7b1c09f72f902784a6eb2951ea7d08b8f36e3ee269541603bb03159dbf0</v>
          </cell>
          <cell r="B785">
            <v>2</v>
          </cell>
        </row>
        <row r="786">
          <cell r="A786" t="str">
            <v>862aff2d1c4744634fd0627b688144437bfb9acd837200202a312d4868fca476</v>
          </cell>
          <cell r="B786">
            <v>3</v>
          </cell>
        </row>
        <row r="787">
          <cell r="A787" t="str">
            <v>867c87cec8dca7d5ea8b982580fb2c6d5c6f5cba7321c711c04c0997969c8c99</v>
          </cell>
          <cell r="B787">
            <v>2</v>
          </cell>
        </row>
        <row r="788">
          <cell r="A788" t="str">
            <v>86a1264b024d7f25ca6d7b6587c9410978ec9e6d1eb94503a4e579d0c571233a</v>
          </cell>
          <cell r="B788">
            <v>3</v>
          </cell>
        </row>
        <row r="789">
          <cell r="A789" t="str">
            <v>86a61166ec534563ea5e4b71958d7bacec0ca258262100b9da064f8515ce25ce</v>
          </cell>
          <cell r="B789">
            <v>3</v>
          </cell>
        </row>
        <row r="790">
          <cell r="A790" t="str">
            <v>86abce7f67ee1a97162d357493d82fd86bec9ce125a07592e8ff9f4f4118da51</v>
          </cell>
          <cell r="B790">
            <v>3</v>
          </cell>
        </row>
        <row r="791">
          <cell r="A791" t="str">
            <v>86ac01a002f690c357f5c30d5916660cdf60dda33f6ea1b3cc7a3888d0cd4650</v>
          </cell>
          <cell r="B791">
            <v>2</v>
          </cell>
        </row>
        <row r="792">
          <cell r="A792" t="str">
            <v>86d99affaa59d544c99a3ac2ffee9bd5314723012a32596002ed5541937193b1</v>
          </cell>
          <cell r="B792">
            <v>3</v>
          </cell>
        </row>
        <row r="793">
          <cell r="A793" t="str">
            <v>86f1524b5fb8ec3329e472503176e9a5243a683d6eb874745390623ccd0139b5</v>
          </cell>
          <cell r="B793">
            <v>2</v>
          </cell>
        </row>
        <row r="794">
          <cell r="A794" t="str">
            <v>873dc2af19569f944a847c4ccbc12e568a8d7ae5566215d9727efc86cba8bb4e</v>
          </cell>
          <cell r="B794">
            <v>2</v>
          </cell>
        </row>
        <row r="795">
          <cell r="A795" t="str">
            <v>8758208f69be002136a87383d036e1b227273703c7cb0ff5103c6ac511475050</v>
          </cell>
          <cell r="B795">
            <v>3</v>
          </cell>
        </row>
        <row r="796">
          <cell r="A796" t="str">
            <v>87744b1f6cfbcf4e76b6c3096300b8a9eb87ad7276961b873292844cc30d57cf</v>
          </cell>
          <cell r="B796">
            <v>1</v>
          </cell>
        </row>
        <row r="797">
          <cell r="A797" t="str">
            <v>879852ed5b1a008b754de7d4c7400490b00a45575a98fe865de7ddcb81b387d8</v>
          </cell>
          <cell r="B797">
            <v>2</v>
          </cell>
        </row>
        <row r="798">
          <cell r="A798" t="str">
            <v>879c52db67e18699f5d15e612f760e06594809863ed835b9563e658149cf960e</v>
          </cell>
          <cell r="B798">
            <v>2</v>
          </cell>
        </row>
        <row r="799">
          <cell r="A799" t="str">
            <v>87b8c436da64fa138d00bd8129357f6d93f0c9eded7ddbb28bf51c664a826d0d</v>
          </cell>
          <cell r="B799">
            <v>3</v>
          </cell>
        </row>
        <row r="800">
          <cell r="A800" t="str">
            <v>881bf238cc9459aace59e5ea6bc129999489b74b088b7a6b34ef1af7da36ea46</v>
          </cell>
          <cell r="B800">
            <v>3</v>
          </cell>
        </row>
        <row r="801">
          <cell r="A801" t="str">
            <v>8840d946a4f2a75b1429e34c3da1f2d7857dec47fabe29279fd58f077d2feb8b</v>
          </cell>
          <cell r="B801">
            <v>2</v>
          </cell>
        </row>
        <row r="802">
          <cell r="A802" t="str">
            <v>88b7f8f0be698a046f2bac205c2ae3e27a63a9041818f00f6fcc28d4d5ba49a8</v>
          </cell>
          <cell r="B802">
            <v>3</v>
          </cell>
        </row>
        <row r="803">
          <cell r="A803" t="str">
            <v>88e40dd834af3f2f05fa0970c3ebdba719d4229a679150842696ec8ec35fc8f8</v>
          </cell>
          <cell r="B803">
            <v>2.5</v>
          </cell>
        </row>
        <row r="804">
          <cell r="A804" t="str">
            <v>89167274483e1d5ed76a951de92d78b9f2ff1474dc689f8a666084bf159d0772</v>
          </cell>
          <cell r="B804">
            <v>4</v>
          </cell>
        </row>
        <row r="805">
          <cell r="A805" t="str">
            <v>891b8cf40e1f9ca766e30e197752263ec4d85d793729b3b564bcf6d63ee58b6f</v>
          </cell>
          <cell r="B805">
            <v>4</v>
          </cell>
        </row>
        <row r="806">
          <cell r="A806" t="str">
            <v>89510e570d6c5ac7b04c6e58beba0d44ac466ca93b1afa88f30603b15bf782a8</v>
          </cell>
          <cell r="B806">
            <v>3</v>
          </cell>
        </row>
        <row r="807">
          <cell r="A807" t="str">
            <v>8952ef035a86384fce5eb710e656814eaf7129d2f0ee8075ce53b783d9e6242a</v>
          </cell>
          <cell r="B807">
            <v>2</v>
          </cell>
        </row>
        <row r="808">
          <cell r="A808" t="str">
            <v>895378f7fb7df0dc36db358d118cb4db2ad98af117fd25167230bdafac1805ee</v>
          </cell>
          <cell r="B808">
            <v>3</v>
          </cell>
        </row>
        <row r="809">
          <cell r="A809" t="str">
            <v>895e120c4f993af65dda91493c490ce565bec33f0dc321157c8cff8890e34225</v>
          </cell>
          <cell r="B809">
            <v>2</v>
          </cell>
        </row>
        <row r="810">
          <cell r="A810" t="str">
            <v>898f42315611e8fe38129197af937af59d3758c649931a8c56f8629fe176590d</v>
          </cell>
          <cell r="B810">
            <v>3</v>
          </cell>
        </row>
        <row r="811">
          <cell r="A811" t="str">
            <v>89972a5bc95b700fd0e0713e588021271f837519419ca726adf1c7c949a0881b</v>
          </cell>
          <cell r="B811">
            <v>1</v>
          </cell>
        </row>
        <row r="812">
          <cell r="A812" t="str">
            <v>89a7526686d1daa9ee099270489fdc47664cc29d6e67517158906e466a672006</v>
          </cell>
          <cell r="B812">
            <v>3</v>
          </cell>
        </row>
        <row r="813">
          <cell r="A813" t="str">
            <v>89cc61231e225475b909c8d18d106f9d3ff616b4bd4748c3141c17512e086ae4</v>
          </cell>
          <cell r="B813">
            <v>2</v>
          </cell>
        </row>
        <row r="814">
          <cell r="A814" t="str">
            <v>89eae4031bb6978a29e75b86a4232397cf03cff0bc143c8e617dc3af9f449ba4</v>
          </cell>
          <cell r="B814">
            <v>4</v>
          </cell>
        </row>
        <row r="815">
          <cell r="A815" t="str">
            <v>89ed7840df8263b123499933c124c822ab945e20d719a4f2611c1914d2d3e208</v>
          </cell>
          <cell r="B815">
            <v>1</v>
          </cell>
        </row>
        <row r="816">
          <cell r="A816" t="str">
            <v>8a12cc3a6eb81f7d181a38f54165901f6b48c01b01cc44ad99524560eb79bdc0</v>
          </cell>
          <cell r="B816">
            <v>2</v>
          </cell>
        </row>
        <row r="817">
          <cell r="A817" t="str">
            <v>8a33fd996ede5dab7cfbce0e22d066201c3e5e56e23c26f51e7e787d8922c8be</v>
          </cell>
          <cell r="B817">
            <v>3</v>
          </cell>
        </row>
        <row r="818">
          <cell r="A818" t="str">
            <v>8a34cfc141a34d74dd3a2cf7f87c2408143fcf0da6ae5dd740c150522a106759</v>
          </cell>
          <cell r="B818">
            <v>4</v>
          </cell>
        </row>
        <row r="819">
          <cell r="A819" t="str">
            <v>8a39c4ded29848a4e7daf63728d9bbba0554169232579f15bed79b69b3ec8379</v>
          </cell>
          <cell r="B819">
            <v>3</v>
          </cell>
        </row>
        <row r="820">
          <cell r="A820" t="str">
            <v>8a62bd60305f5c603775e5fb53038426054f03af27ad4bc2b476e4e6be8a4f7b</v>
          </cell>
          <cell r="B820">
            <v>3</v>
          </cell>
        </row>
        <row r="821">
          <cell r="A821" t="str">
            <v>8a78ef7087d76963063bb66b848f5eec68d8b98477cea11736766a6472a09c48</v>
          </cell>
          <cell r="B821">
            <v>3</v>
          </cell>
        </row>
        <row r="822">
          <cell r="A822" t="str">
            <v>8aa0ae22e14e38a2a7f0ec236c2739d080375c6474d3a24ce2fe3d5e312b1f89</v>
          </cell>
          <cell r="B822">
            <v>3</v>
          </cell>
        </row>
        <row r="823">
          <cell r="A823" t="str">
            <v>8aa1d448a1017eb26ef2632174db6abe7c231eb59266f3b3896b403010abd4d7</v>
          </cell>
          <cell r="B823">
            <v>1.5</v>
          </cell>
        </row>
        <row r="824">
          <cell r="A824" t="str">
            <v>8af8cb9ca2ea2ae3165b30fc2d0ac20d68b3effb64fe756ff6ee0b041698cf5c</v>
          </cell>
          <cell r="B824">
            <v>3</v>
          </cell>
        </row>
        <row r="825">
          <cell r="A825" t="str">
            <v>8b16f9e0e7d43139fb74ad67d3112ad9937d09aab3a628e48b52e857941a4647</v>
          </cell>
          <cell r="B825">
            <v>3</v>
          </cell>
        </row>
        <row r="826">
          <cell r="A826" t="str">
            <v>8b36ed40ccdbe42665223ee8a60298c466e355329eb53771c9144e42bd520ab4</v>
          </cell>
          <cell r="B826">
            <v>1</v>
          </cell>
        </row>
        <row r="827">
          <cell r="A827" t="str">
            <v>8b4f05d03ab9ae5c20cbef75b6835d79660ad510e58c5d23aa2ee59c1898cc04</v>
          </cell>
          <cell r="B827">
            <v>2</v>
          </cell>
        </row>
        <row r="828">
          <cell r="A828" t="str">
            <v>8b53e78db6916847c68069ee4c3eda7aa4a4a7489f8d3987b357e0e7a0360588</v>
          </cell>
          <cell r="B828">
            <v>4</v>
          </cell>
        </row>
        <row r="829">
          <cell r="A829" t="str">
            <v>8c2afd496a706910e6f9fe6ca9e764bae2f3db83836db0e0d9fe265f96375a61</v>
          </cell>
          <cell r="B829">
            <v>2</v>
          </cell>
        </row>
        <row r="830">
          <cell r="A830" t="str">
            <v>8c9082606ef31ff0b0abc67712beafc58023c50e7285f5b80dc4bdeca50ef230</v>
          </cell>
          <cell r="B830">
            <v>3</v>
          </cell>
        </row>
        <row r="831">
          <cell r="A831" t="str">
            <v>8c9ecfe9f671164b86020767b3404855bbe019ef92386daca89f1e9a0bf7b89d</v>
          </cell>
          <cell r="B831">
            <v>2</v>
          </cell>
        </row>
        <row r="832">
          <cell r="A832" t="str">
            <v>8cd78220f06e021addf70c520ca4abaf24d8a1d3d8fd34818b94ba52a9f799fd</v>
          </cell>
          <cell r="B832">
            <v>1</v>
          </cell>
        </row>
        <row r="833">
          <cell r="A833" t="str">
            <v>8d368c663c120786a85e07db380dab21f4a558d7c86044fe946e642396f5f68c</v>
          </cell>
          <cell r="B833">
            <v>2</v>
          </cell>
        </row>
        <row r="834">
          <cell r="A834" t="str">
            <v>8d8bffd08ec9f9a7764cd8d782274e0429cef01eec08056d1884897e4eb512d1</v>
          </cell>
          <cell r="B834">
            <v>3</v>
          </cell>
        </row>
        <row r="835">
          <cell r="A835" t="str">
            <v>8d93d289e58b48ff027249541929581bdcefabaf76ce8a4532078c35101ddb55</v>
          </cell>
          <cell r="B835">
            <v>3</v>
          </cell>
        </row>
        <row r="836">
          <cell r="A836" t="str">
            <v>8ecfb965b41de257ac4eb6c904c35315ee412c1381f1d1dfb0fafed418b37fb3</v>
          </cell>
          <cell r="B836">
            <v>1</v>
          </cell>
        </row>
        <row r="837">
          <cell r="A837" t="str">
            <v>8eecf1be001f14f52db8d78fdf57241f9769387149657aaa85b51ae84b05f760</v>
          </cell>
          <cell r="B837">
            <v>2</v>
          </cell>
        </row>
        <row r="838">
          <cell r="A838" t="str">
            <v>8f07a785747941a9b39a95898c3414e292cba5feb11b6b17ba663c65d6975835</v>
          </cell>
          <cell r="B838">
            <v>2</v>
          </cell>
        </row>
        <row r="839">
          <cell r="A839" t="str">
            <v>8f0bc92626d6ab9557d2e9bddff808a1ef9e85e00bf6a44e8349ad0e87d6178c</v>
          </cell>
          <cell r="B839">
            <v>1</v>
          </cell>
        </row>
        <row r="840">
          <cell r="A840" t="str">
            <v>8f1458cc6c0e6eb6b39f984570dd18c308347bdc277b80c8a5d9cbf5b44d26c9</v>
          </cell>
          <cell r="B840">
            <v>3</v>
          </cell>
        </row>
        <row r="841">
          <cell r="A841" t="str">
            <v>8f29b812f6fdf8f0d682bd700a72423a200d109c101adc415471e94a318fa37f</v>
          </cell>
          <cell r="B841">
            <v>3</v>
          </cell>
        </row>
        <row r="842">
          <cell r="A842" t="str">
            <v>8f7a343e9fb03d19ef30191ac22c5dd382cc3e695e549a5562bd7859038b7f52</v>
          </cell>
          <cell r="B842">
            <v>3</v>
          </cell>
        </row>
        <row r="843">
          <cell r="A843" t="str">
            <v>8f83832892e9e8e5fc101690fe4de0d35bd8ae78d278534e215557c420f73706</v>
          </cell>
          <cell r="B843">
            <v>3</v>
          </cell>
        </row>
        <row r="844">
          <cell r="A844" t="str">
            <v>8fb7b5d77346c128e86c8a215269145455e0abf8929e25a22ec5798828b5548c</v>
          </cell>
          <cell r="B844">
            <v>1.5</v>
          </cell>
        </row>
        <row r="845">
          <cell r="A845" t="str">
            <v>902c3746467a7452f459d65392a330de4dcf8cf9f8ad02d4310b8c0982bbbe69</v>
          </cell>
          <cell r="B845">
            <v>1</v>
          </cell>
        </row>
        <row r="846">
          <cell r="A846" t="str">
            <v>904d7935b42fae0e227f96798208e5188973c2ca7fc4f67ecad5bc0438c614e9</v>
          </cell>
          <cell r="B846">
            <v>3</v>
          </cell>
        </row>
        <row r="847">
          <cell r="A847" t="str">
            <v>904ea2fb613072feda26427403c4e05145d07cc48187e5ec40895a149578524b</v>
          </cell>
          <cell r="B847">
            <v>3</v>
          </cell>
        </row>
        <row r="848">
          <cell r="A848" t="str">
            <v>90500c8718b47f1b8fb8cfe8061b82ad5e5ac6fc17abd0442e57ad34cb8bbd29</v>
          </cell>
          <cell r="B848">
            <v>2</v>
          </cell>
        </row>
        <row r="849">
          <cell r="A849" t="str">
            <v>905b8914f453bfb5b8559380d34431f9025027e6be949026d80482c2833a8edc</v>
          </cell>
          <cell r="B849">
            <v>3</v>
          </cell>
        </row>
        <row r="850">
          <cell r="A850" t="str">
            <v>907a742dd304168e6814bf618f2048e107a9320c02cb3f404b599589a7f6de85</v>
          </cell>
          <cell r="B850">
            <v>2</v>
          </cell>
        </row>
        <row r="851">
          <cell r="A851" t="str">
            <v>90a5b350954bd7500c1d945daa0c3913c31a4368f9dddea7f5d806238b573ed7</v>
          </cell>
          <cell r="B851">
            <v>2</v>
          </cell>
        </row>
        <row r="852">
          <cell r="A852" t="str">
            <v>90f4c89d5964a064eb2d0c3b83f26830f81db63bbcfd78c3f4ecd61b050679ac</v>
          </cell>
          <cell r="B852">
            <v>3</v>
          </cell>
        </row>
        <row r="853">
          <cell r="A853" t="str">
            <v>90f4dc9ca78ae6fd9345240ace8e7939df365683da38c7e7e463b01bbf95ae2c</v>
          </cell>
          <cell r="B853">
            <v>2</v>
          </cell>
        </row>
        <row r="854">
          <cell r="A854" t="str">
            <v>9103faf3db93c39db71a44c54f7487cdcf42847fcd7c6b90fa1de7214b519ccb</v>
          </cell>
          <cell r="B854">
            <v>3</v>
          </cell>
        </row>
        <row r="855">
          <cell r="A855" t="str">
            <v>9172ebed4ed8b7b43efa8ef35266fefcbfd8ce6279c363dec84a163cacde2b54</v>
          </cell>
          <cell r="B855">
            <v>3</v>
          </cell>
        </row>
        <row r="856">
          <cell r="A856" t="str">
            <v>918e3a282dd9b423e90c78c43297b276baa46ed68e8898d71ff0b55cef3623c9</v>
          </cell>
          <cell r="B856">
            <v>3</v>
          </cell>
        </row>
        <row r="857">
          <cell r="A857" t="str">
            <v>91a435635d002ce30e609bc2393c5ef3cb6c35ae5575fc583eaacb57f8f26634</v>
          </cell>
          <cell r="B857">
            <v>2</v>
          </cell>
        </row>
        <row r="858">
          <cell r="A858" t="str">
            <v>9290da69df903adb2053672eb79bf0069ed13a04d8e16c61b99581035e9a71e7</v>
          </cell>
          <cell r="B858">
            <v>2</v>
          </cell>
        </row>
        <row r="859">
          <cell r="A859" t="str">
            <v>92932a3b7af522bbfa6ddc25632c4f96bc239605d236131b41490e4deb9286cc</v>
          </cell>
          <cell r="B859">
            <v>2</v>
          </cell>
        </row>
        <row r="860">
          <cell r="A860" t="str">
            <v>929ba64837f2620ddb4788600ccd4fb87c71392ecd8d0f10f5c9c0463510980e</v>
          </cell>
          <cell r="B860">
            <v>3</v>
          </cell>
        </row>
        <row r="861">
          <cell r="A861" t="str">
            <v>92aa53111c5f7c8e93dded2046b35a1045918e05d52e315d2f56f895d46bc1eb</v>
          </cell>
          <cell r="B861">
            <v>3</v>
          </cell>
        </row>
        <row r="862">
          <cell r="A862" t="str">
            <v>92b0814be2d6d955a3bc82d22a14f4442965a839aaf9e328630c74bb7d5c6dea</v>
          </cell>
          <cell r="B862">
            <v>2</v>
          </cell>
        </row>
        <row r="863">
          <cell r="A863" t="str">
            <v>92c8b3bb30f707de0d70d0436eae3f1dd322431d6ad32c7a98546294ca5be6b3</v>
          </cell>
          <cell r="B863">
            <v>3</v>
          </cell>
        </row>
        <row r="864">
          <cell r="A864" t="str">
            <v>92d15b80d40dc03ec2c69bf1d3ca874ea0251224255d2149ee6df9dc7dbbca33</v>
          </cell>
          <cell r="B864">
            <v>3</v>
          </cell>
        </row>
        <row r="865">
          <cell r="A865" t="str">
            <v>933ce2982ca90135b9cb275a8cf28ec9305c956dd2c2cd994e0fc07cab990d18</v>
          </cell>
          <cell r="B865">
            <v>3</v>
          </cell>
        </row>
        <row r="866">
          <cell r="A866" t="str">
            <v>933df12cbba001aaff467a1fc04f52cb93d4bed1eb0effff86a67bd99ed7c042</v>
          </cell>
          <cell r="B866">
            <v>3</v>
          </cell>
        </row>
        <row r="867">
          <cell r="A867" t="str">
            <v>9368c4ed4ebb73699e770089569ea73e73f0c6afb0a984296863ee659b11676e</v>
          </cell>
          <cell r="B867">
            <v>3</v>
          </cell>
        </row>
        <row r="868">
          <cell r="A868" t="str">
            <v>93892f7f06f61a4c26d2109ca73213ea3b1d9396bd0714556af5413ad7258507</v>
          </cell>
          <cell r="B868">
            <v>3</v>
          </cell>
        </row>
        <row r="869">
          <cell r="A869" t="str">
            <v>9392b2729ef98e66be46bc572787f1d907749e4eba41d42cac8b85af33196a73</v>
          </cell>
          <cell r="B869">
            <v>3</v>
          </cell>
        </row>
        <row r="870">
          <cell r="A870" t="str">
            <v>93a67e65ffe56ca33532dd6dc60beb5253a6bb75644ffeaca399d9a4abd3ea78</v>
          </cell>
          <cell r="B870">
            <v>3.5</v>
          </cell>
        </row>
        <row r="871">
          <cell r="A871" t="str">
            <v>93c8a160ea68a47ab6cc9539b3f8a87a3b4c3f22c1cff08b296d2a756850b8d8</v>
          </cell>
          <cell r="B871">
            <v>3</v>
          </cell>
        </row>
        <row r="872">
          <cell r="A872" t="str">
            <v>93ecdf7dfda6aba41a2f1591b571b43021236cf2820ff6bfa9db7078b587ce1b</v>
          </cell>
          <cell r="B872">
            <v>4</v>
          </cell>
        </row>
        <row r="873">
          <cell r="A873" t="str">
            <v>93febe53d9c8ebc4288b5e71bb3eb885dd7b91d4fcc0da075ceef848711fc6ef</v>
          </cell>
          <cell r="B873">
            <v>3</v>
          </cell>
        </row>
        <row r="874">
          <cell r="A874" t="str">
            <v>941fc476b8d55078342bc8be2fdea80c1ab3ed601f81b1e1d19fcff165efd078</v>
          </cell>
          <cell r="B874">
            <v>2</v>
          </cell>
        </row>
        <row r="875">
          <cell r="A875" t="str">
            <v>944563514308a1a003c0e57e76fc34845e86ddb83045048d8d5669cb15f9eae4</v>
          </cell>
          <cell r="B875">
            <v>1</v>
          </cell>
        </row>
        <row r="876">
          <cell r="A876" t="str">
            <v>944f481263b01b9ee053177236b22c3a1ab4c1e8db1581e8d7a9001005347ea4</v>
          </cell>
          <cell r="B876">
            <v>3</v>
          </cell>
        </row>
        <row r="877">
          <cell r="A877" t="str">
            <v>94606f8794bd32b1a0417c51709be020c97f1aeaa014a7b1ee497e10ad4f0c4a</v>
          </cell>
          <cell r="B877">
            <v>1</v>
          </cell>
        </row>
        <row r="878">
          <cell r="A878" t="str">
            <v>94696dbf31767eaef9d739338bc2110c8568d81f27efb552676f06b3a899282d</v>
          </cell>
          <cell r="B878">
            <v>2</v>
          </cell>
        </row>
        <row r="879">
          <cell r="A879" t="str">
            <v>9478cc0b6f7e7be2ccb87ff2f8f14fb9ab8e5fcc3d5b025edaa9786c12629806</v>
          </cell>
          <cell r="B879">
            <v>3</v>
          </cell>
        </row>
        <row r="880">
          <cell r="A880" t="str">
            <v>94bfc755027fdcc93d08c0df8625464fb17cecd797031c3cd8ca266a7eba081f</v>
          </cell>
          <cell r="B880">
            <v>3</v>
          </cell>
        </row>
        <row r="881">
          <cell r="A881" t="str">
            <v>94ea208fcde34dfbf216cb1fdf366f368809d768b8182754790fafb2dfadefe3</v>
          </cell>
          <cell r="B881">
            <v>2</v>
          </cell>
        </row>
        <row r="882">
          <cell r="A882" t="str">
            <v>9500345e25b70dcf64757a529c83bf5eb93e63518e47c9b2bab7d6e9121a63fe</v>
          </cell>
          <cell r="B882">
            <v>3</v>
          </cell>
        </row>
        <row r="883">
          <cell r="A883" t="str">
            <v>95070f8d204097db2579156425103a2519156124ae10f7acefccdf0e1dd24ff6</v>
          </cell>
          <cell r="B883">
            <v>3</v>
          </cell>
        </row>
        <row r="884">
          <cell r="A884" t="str">
            <v>95109772fa6e368cae2234e77fe96660d556409b1a4c7c156a987c7ca75f26ea</v>
          </cell>
          <cell r="B884">
            <v>2</v>
          </cell>
        </row>
        <row r="885">
          <cell r="A885" t="str">
            <v>9520f073ad6d494336e7bd2fa8e1566c88a45b2fc7e9bcf6e95be68b65ca83f7</v>
          </cell>
          <cell r="B885">
            <v>3</v>
          </cell>
        </row>
        <row r="886">
          <cell r="A886" t="str">
            <v>953b669aa63f0eeb15d81126239b498b3e7c08032ba819524dba2fc3111eb3cd</v>
          </cell>
          <cell r="B886">
            <v>3</v>
          </cell>
        </row>
        <row r="887">
          <cell r="A887" t="str">
            <v>95479c4774148a91a810a1666406c3ca15d017efd6dccb275f35c598b2382cde</v>
          </cell>
          <cell r="B887">
            <v>2</v>
          </cell>
        </row>
        <row r="888">
          <cell r="A888" t="str">
            <v>95a2b2919b672c8581181a17dcf9a874a177413db8b45367f506dcdf8ab4bf19</v>
          </cell>
          <cell r="B888">
            <v>1.5</v>
          </cell>
        </row>
        <row r="889">
          <cell r="A889" t="str">
            <v>95b2496fb2e9689eb130e189a3ba6d1ee8656422df5d8f85855e706e691feaae</v>
          </cell>
          <cell r="B889">
            <v>2</v>
          </cell>
        </row>
        <row r="890">
          <cell r="A890" t="str">
            <v>95d8f7d4c4a4bf896bd74313ba825c410b4ffa91fc3d7a351665a8fb2b429190</v>
          </cell>
          <cell r="B890">
            <v>3</v>
          </cell>
        </row>
        <row r="891">
          <cell r="A891" t="str">
            <v>96224dda20c45f9a246042adf315b461c89cbede5a0b0931240dcbc41564d0dc</v>
          </cell>
          <cell r="B891">
            <v>2</v>
          </cell>
        </row>
        <row r="892">
          <cell r="A892" t="str">
            <v>964a6774e8e7773da6a7ca77cee04fab4ee0695a747a65012beb8f9900d7f549</v>
          </cell>
          <cell r="B892">
            <v>3</v>
          </cell>
        </row>
        <row r="893">
          <cell r="A893" t="str">
            <v>96710ef28135e1b393bf3563de880549096ee2c3da2b3bad615ba9129fed699d</v>
          </cell>
          <cell r="B893">
            <v>2</v>
          </cell>
        </row>
        <row r="894">
          <cell r="A894" t="str">
            <v>96b425ba61d6195de4b82f6c0f3075171f6b5b8805ce0a4d9f1c3bfd776e4b60</v>
          </cell>
          <cell r="B894">
            <v>4</v>
          </cell>
        </row>
        <row r="895">
          <cell r="A895" t="str">
            <v>96bb9744d5d3cd06dce21109d5a43422b93e12b92bb4303d504c3a111b6c41d4</v>
          </cell>
          <cell r="B895">
            <v>2</v>
          </cell>
        </row>
        <row r="896">
          <cell r="A896" t="str">
            <v>96bf40fac4a02445fdaa9df749bdb815eae734612e1d2cd63fc3076dbdbe2e4c</v>
          </cell>
          <cell r="B896">
            <v>2</v>
          </cell>
        </row>
        <row r="897">
          <cell r="A897" t="str">
            <v>96c11c7ad957e4589da342b3aba8314629a25b4a3fdb143a218cce4687c7b07c</v>
          </cell>
          <cell r="B897">
            <v>3</v>
          </cell>
        </row>
        <row r="898">
          <cell r="A898" t="str">
            <v>96e93e6683271aa575d9584bfc64218b1b0f3b76feff9e907ab1f298a54a7137</v>
          </cell>
          <cell r="B898">
            <v>2</v>
          </cell>
        </row>
        <row r="899">
          <cell r="A899" t="str">
            <v>96eb2e09009fbbab86d479f9faab57b64ef0c78c35d25f4451a266d95cd60c96</v>
          </cell>
          <cell r="B899">
            <v>2</v>
          </cell>
        </row>
        <row r="900">
          <cell r="A900" t="str">
            <v>9725185c55f440fb1a6bbca014adb82fd3110da8b6a099dfc2c755d583a50230</v>
          </cell>
          <cell r="B900">
            <v>1.75</v>
          </cell>
        </row>
        <row r="901">
          <cell r="A901" t="str">
            <v>97578f2cb5cc923133f914b7cc6386c8e3b3ee093d2828921ceae09827e63141</v>
          </cell>
          <cell r="B901">
            <v>3</v>
          </cell>
        </row>
        <row r="902">
          <cell r="A902" t="str">
            <v>977ce1b0210c6d55b83f647b874db5a6303b76abfd3119c29d1b7358f8f34304</v>
          </cell>
          <cell r="B902">
            <v>2</v>
          </cell>
        </row>
        <row r="903">
          <cell r="A903" t="str">
            <v>978c20b52570083f38142cd92c8607f950ce45c13c162d9badfc68e8ec94af22</v>
          </cell>
          <cell r="B903">
            <v>1</v>
          </cell>
        </row>
        <row r="904">
          <cell r="A904" t="str">
            <v>978d966c47311d5b0012695e10706f13607981e08c2319654be015842407258a</v>
          </cell>
          <cell r="B904">
            <v>2</v>
          </cell>
        </row>
        <row r="905">
          <cell r="A905" t="str">
            <v>97a9dca9cb910dbc4d342729e7454d191805c8cefd81eb14aca075156f4d8edd</v>
          </cell>
          <cell r="B905">
            <v>3</v>
          </cell>
        </row>
        <row r="906">
          <cell r="A906" t="str">
            <v>97c7eef38c93ef3e00f22f89e10c180b6bb1396abbd239f4b1ccd13b5678ba17</v>
          </cell>
          <cell r="B906">
            <v>3</v>
          </cell>
        </row>
        <row r="907">
          <cell r="A907" t="str">
            <v>97e780600ad8df6fb72f0f1a8175d1387850b96816cc9d85a8f7f60d296184cd</v>
          </cell>
          <cell r="B907">
            <v>2</v>
          </cell>
        </row>
        <row r="908">
          <cell r="A908" t="str">
            <v>9801db1db6a0e68b60437e794a81afb8ccf972c8117c1de684828511ae92c278</v>
          </cell>
          <cell r="B908">
            <v>3</v>
          </cell>
        </row>
        <row r="909">
          <cell r="A909" t="str">
            <v>9806226a4ccfcfb4b00e5aa17224435700315430d95f6bb029df9b5139f3586b</v>
          </cell>
          <cell r="B909">
            <v>2</v>
          </cell>
        </row>
        <row r="910">
          <cell r="A910" t="str">
            <v>9828dbbe3ea38e20ef2db568fbe2967df4d182264fab0ad36e5df66251a5e9c2</v>
          </cell>
          <cell r="B910">
            <v>2</v>
          </cell>
        </row>
        <row r="911">
          <cell r="A911" t="str">
            <v>98520d269d9ddeed766b6962503f5b45cb0235c43b08c74c5092d129123d4e7c</v>
          </cell>
          <cell r="B911">
            <v>2</v>
          </cell>
        </row>
        <row r="912">
          <cell r="A912" t="str">
            <v>985d81ad3277c518f85cb6664c57b377902e7e3e2b439863116d578249a2ea18</v>
          </cell>
          <cell r="B912">
            <v>3</v>
          </cell>
        </row>
        <row r="913">
          <cell r="A913" t="str">
            <v>9863765bded134b5e8338973e8472d7791544cd9f7cb13088070ed684e9782ae</v>
          </cell>
          <cell r="B913">
            <v>1</v>
          </cell>
        </row>
        <row r="914">
          <cell r="A914" t="str">
            <v>988651c38327b79b4090c08da2ec769757fa8993bbd36d5a4d287cf68a990133</v>
          </cell>
          <cell r="B914">
            <v>3</v>
          </cell>
        </row>
        <row r="915">
          <cell r="A915" t="str">
            <v>989c5a2431a053f9eab18c75a67471730f7e5c113df63c7fa38466ed1169cf75</v>
          </cell>
          <cell r="B915">
            <v>2</v>
          </cell>
        </row>
        <row r="916">
          <cell r="A916" t="str">
            <v>98f5767033b855b8e81053ae5d67fd974c8023fc7f222ced5d0bf8d6e6c4c6d7</v>
          </cell>
          <cell r="B916">
            <v>3</v>
          </cell>
        </row>
        <row r="917">
          <cell r="A917" t="str">
            <v>994d3a27e8703814381b76cf0916ca683d94280bd4f8dc50a4ad4784c248eea3</v>
          </cell>
          <cell r="B917">
            <v>2</v>
          </cell>
        </row>
        <row r="918">
          <cell r="A918" t="str">
            <v>996e56f7fa81946963865f0e6bce2119d2de653dc5a06691fe960e93d5cea9cc</v>
          </cell>
          <cell r="B918">
            <v>3</v>
          </cell>
        </row>
        <row r="919">
          <cell r="A919" t="str">
            <v>99b9851a2e157de3b283fcb0e22cc42392c7517603abefaf11e5c7916d003d4e</v>
          </cell>
          <cell r="B919">
            <v>1</v>
          </cell>
        </row>
        <row r="920">
          <cell r="A920" t="str">
            <v>99d8052510a7363fcb7086a0a422f83b488b0006772b6fe9cfe0e883272797d4</v>
          </cell>
          <cell r="B920">
            <v>2</v>
          </cell>
        </row>
        <row r="921">
          <cell r="A921" t="str">
            <v>99e211844738e10a4804db5c7f8aaf999f157abdd8726352baa770f7e9c7c151</v>
          </cell>
          <cell r="B921">
            <v>2.66666666666667</v>
          </cell>
        </row>
        <row r="922">
          <cell r="A922" t="str">
            <v>9a2299431d1a797d6c2afeb3f310f7407ca60a9da15a898eae191770cea5089e</v>
          </cell>
          <cell r="B922">
            <v>3</v>
          </cell>
        </row>
        <row r="923">
          <cell r="A923" t="str">
            <v>9a22e5291bb4db7787559caf2e21480570e82082b8b989054c04503531e59d79</v>
          </cell>
          <cell r="B923">
            <v>2</v>
          </cell>
        </row>
        <row r="924">
          <cell r="A924" t="str">
            <v>9a87898503231b2ff19758480703ad9f3bf2a74ad49f9de39d7a34b9305945b1</v>
          </cell>
          <cell r="B924">
            <v>3</v>
          </cell>
        </row>
        <row r="925">
          <cell r="A925" t="str">
            <v>9a931251daa309dd12d9c2d979b2f4ef65f2fff12814bd925533b8421697cd48</v>
          </cell>
          <cell r="B925">
            <v>3</v>
          </cell>
        </row>
        <row r="926">
          <cell r="A926" t="str">
            <v>9ac7749da605e0071395c6d2020d889d8a7d9c0ab216a505487f452581191835</v>
          </cell>
          <cell r="B926">
            <v>1</v>
          </cell>
        </row>
        <row r="927">
          <cell r="A927" t="str">
            <v>9addfa162af7a5927ba92d769b022888bfd9d5c0eec50bbd7a4d37fc3e6b47d0</v>
          </cell>
          <cell r="B927">
            <v>2</v>
          </cell>
        </row>
        <row r="928">
          <cell r="A928" t="str">
            <v>9ae7cb5291093ed5a8d863d777322d371fb2086145addf317fdea4e0cfccb3ba</v>
          </cell>
          <cell r="B928">
            <v>4</v>
          </cell>
        </row>
        <row r="929">
          <cell r="A929" t="str">
            <v>9b095c92811d58de9f5006b4f83bf0e03ba02347f90450abd2d77856fb5d16d8</v>
          </cell>
          <cell r="B929">
            <v>3</v>
          </cell>
        </row>
        <row r="930">
          <cell r="A930" t="str">
            <v>9b6f1ed0d65753d2832e81ca3453936e01f9fad18874dc2259ece2927af60be5</v>
          </cell>
          <cell r="B930">
            <v>3</v>
          </cell>
        </row>
        <row r="931">
          <cell r="A931" t="str">
            <v>9ba891563e460e4fadd5d9b5cc49560cd4446d561216ef015fc6b9767bce516c</v>
          </cell>
          <cell r="B931">
            <v>3</v>
          </cell>
        </row>
        <row r="932">
          <cell r="A932" t="str">
            <v>9be20696c2a953305567fce819062d2cdac07ce792fa1e5716b9594cfde54379</v>
          </cell>
          <cell r="B932">
            <v>3</v>
          </cell>
        </row>
        <row r="933">
          <cell r="A933" t="str">
            <v>9c29a92ba44f1c6e2cea060f1aa0787f3d1fbbd7198fb4632f545a15b89dfb0d</v>
          </cell>
          <cell r="B933">
            <v>3</v>
          </cell>
        </row>
        <row r="934">
          <cell r="A934" t="str">
            <v>9c9d09ac03bfdcd24978e11b130c1093c815daeb4f08515e59d42d28660af1a0</v>
          </cell>
          <cell r="B934">
            <v>3</v>
          </cell>
        </row>
        <row r="935">
          <cell r="A935" t="str">
            <v>9cb4ca80f0e7abc8378c9905dc5484a914f5e770bb432dd6d5a22cc0c219335d</v>
          </cell>
          <cell r="B935">
            <v>3</v>
          </cell>
        </row>
        <row r="936">
          <cell r="A936" t="str">
            <v>9cd32f271f591aac266fe088f120d3d1bcc160d4cb94aee89a4ff4d3896f0e9a</v>
          </cell>
          <cell r="B936">
            <v>2</v>
          </cell>
        </row>
        <row r="937">
          <cell r="A937" t="str">
            <v>9d1e12aba7b4eeb2abf2d8e09d581c5cf3bbbdd4b935709039894d882dc4dbfd</v>
          </cell>
          <cell r="B937">
            <v>3</v>
          </cell>
        </row>
        <row r="938">
          <cell r="A938" t="str">
            <v>9d3914789ec2291282f206b9d1473c315c5486c2aa171cac59c9e655b0c47d4e</v>
          </cell>
          <cell r="B938">
            <v>1</v>
          </cell>
        </row>
        <row r="939">
          <cell r="A939" t="str">
            <v>9d51605e4288019b4528b849cccff293a41ac982af6d1355921fd4889672fc04</v>
          </cell>
          <cell r="B939">
            <v>2</v>
          </cell>
        </row>
        <row r="940">
          <cell r="A940" t="str">
            <v>9d55af1e54e2becff7b87ec5f7f86fe15bb80aba7982d5799a76d390f29528cc</v>
          </cell>
          <cell r="B940">
            <v>1.66666666666667</v>
          </cell>
        </row>
        <row r="941">
          <cell r="A941" t="str">
            <v>9d9b8fd3b08893bdc45b899615067a79738e76727fee0219d0894117e530486a</v>
          </cell>
          <cell r="B941">
            <v>3</v>
          </cell>
        </row>
        <row r="942">
          <cell r="A942" t="str">
            <v>9e133e46ab591b659a809300f2de30c4a12fc5ef5ff5bb2c9be93108ff3bfabf</v>
          </cell>
          <cell r="B942">
            <v>2</v>
          </cell>
        </row>
        <row r="943">
          <cell r="A943" t="str">
            <v>9eccafb119ba49248894fa18275c993a76c9a06bdcfd5e5c7d584d0aaa892e92</v>
          </cell>
          <cell r="B943">
            <v>2</v>
          </cell>
        </row>
        <row r="944">
          <cell r="A944" t="str">
            <v>9f3132983274f480118de785b815b13bfb1e455a7e67b691eb4e3d17387e0515</v>
          </cell>
          <cell r="B944">
            <v>3</v>
          </cell>
        </row>
        <row r="945">
          <cell r="A945" t="str">
            <v>9f36adfe47b9a82a9d40bf8d612341794a1005154cfa7b3814d63f22ff9f856a</v>
          </cell>
          <cell r="B945">
            <v>3</v>
          </cell>
        </row>
        <row r="946">
          <cell r="A946" t="str">
            <v>9f91096c30addc95c09c4157bf1c2dd1be8e8b77d3820b742c97b30acaca7c2a</v>
          </cell>
          <cell r="B946">
            <v>4</v>
          </cell>
        </row>
        <row r="947">
          <cell r="A947" t="str">
            <v>9f9b1c906b04aab35d90c725c449ee6af83d9fd8c86648b5dc4368dbff38cac1</v>
          </cell>
          <cell r="B947">
            <v>3</v>
          </cell>
        </row>
        <row r="948">
          <cell r="A948" t="str">
            <v>9fae3c8ce4e889a6d7690db03666fe793985e1c65eb94cb35d2cbb05d060f402</v>
          </cell>
          <cell r="B948">
            <v>3</v>
          </cell>
        </row>
        <row r="949">
          <cell r="A949" t="str">
            <v>9fcf33806c39d8e50fbfe452a108dc04f9ee5a32c91f827aaa93cb8830206279</v>
          </cell>
          <cell r="B949">
            <v>2.66666666666667</v>
          </cell>
        </row>
        <row r="950">
          <cell r="A950" t="str">
            <v>9fe06b290a95cdca74d3e46925af09af26cd2f885bf9374f62eb2c0715c1a125</v>
          </cell>
          <cell r="B950">
            <v>3</v>
          </cell>
        </row>
        <row r="951">
          <cell r="A951" t="str">
            <v>9ffd07e15d3d4d52ca08efa0f51b6af1f5e949834271cc39955c0ac4119b3710</v>
          </cell>
          <cell r="B951">
            <v>3</v>
          </cell>
        </row>
        <row r="952">
          <cell r="A952" t="str">
            <v>9ffd63ea6bd46accc3261c89d1daee0b1b79c50fe26e521d63c61f3e24694bd3</v>
          </cell>
          <cell r="B952">
            <v>3</v>
          </cell>
        </row>
        <row r="953">
          <cell r="A953" t="str">
            <v>a01c34901148dce3d0de786715ca49c0832b4d3ed7c183fc04224d30f49353fb</v>
          </cell>
          <cell r="B953">
            <v>3</v>
          </cell>
        </row>
        <row r="954">
          <cell r="A954" t="str">
            <v>a061a07073b32dbdc8de238110b38c539a81ab9e57781f9a7074ce9fffb36d4a</v>
          </cell>
          <cell r="B954">
            <v>2.5</v>
          </cell>
        </row>
        <row r="955">
          <cell r="A955" t="str">
            <v>a0760c83a7cd806151cdf01d0e8eb9f18a9662cc994cf547587a26a151e54e28</v>
          </cell>
          <cell r="B955">
            <v>3.5</v>
          </cell>
        </row>
        <row r="956">
          <cell r="A956" t="str">
            <v>a08bc57b302a3ccc68df13153d648658f429dacc6ac8987e7aab19c1e1b12a6a</v>
          </cell>
          <cell r="B956">
            <v>3</v>
          </cell>
        </row>
        <row r="957">
          <cell r="A957" t="str">
            <v>a0a3229ad51af1c23a4028897ec02976f429a39e8f525ea4390c4aa34ac4b7f3</v>
          </cell>
          <cell r="B957">
            <v>2</v>
          </cell>
        </row>
        <row r="958">
          <cell r="A958" t="str">
            <v>a0adeaf170e2717d49580d495ff62d7a4d88d8da716f28cbff9690d1a16ef31d</v>
          </cell>
          <cell r="B958">
            <v>2</v>
          </cell>
        </row>
        <row r="959">
          <cell r="A959" t="str">
            <v>a0d878339260e7c9840d5d8e949796a503a9757306c4b95e241f917a31fb52e5</v>
          </cell>
          <cell r="B959">
            <v>2</v>
          </cell>
        </row>
        <row r="960">
          <cell r="A960" t="str">
            <v>a1c25bd4b36727ce66e5751aa26ddfd47e36678b5c50bbf5e385ea7fbf1a2e9f</v>
          </cell>
          <cell r="B960">
            <v>3</v>
          </cell>
        </row>
        <row r="961">
          <cell r="A961" t="str">
            <v>a1c626ab98bd1b4a0385bcfe9d2a354179ecdd7aa167af48cb0412e3f74c5e5a</v>
          </cell>
          <cell r="B961">
            <v>3</v>
          </cell>
        </row>
        <row r="962">
          <cell r="A962" t="str">
            <v>a1df7109a2ab4baad44ca731195785a518c3c3ecce12de31bf3c4f0e814c9920</v>
          </cell>
          <cell r="B962">
            <v>2</v>
          </cell>
        </row>
        <row r="963">
          <cell r="A963" t="str">
            <v>a1e74bb3118302efb34c4ca450934930cbce978e684988cc95922683e035cd08</v>
          </cell>
          <cell r="B963">
            <v>3</v>
          </cell>
        </row>
        <row r="964">
          <cell r="A964" t="str">
            <v>a1fd25c2d3aa859f35c7c7c2bf0942a302784c93b2e2f4f7f18d629d7a8b5d7e</v>
          </cell>
          <cell r="B964">
            <v>3</v>
          </cell>
        </row>
        <row r="965">
          <cell r="A965" t="str">
            <v>a202736246c1a6deffb3f69b373503d078d5f80931569d49493f4c804e935d78</v>
          </cell>
          <cell r="B965">
            <v>3</v>
          </cell>
        </row>
        <row r="966">
          <cell r="A966" t="str">
            <v>a207d44047aafef4be1a661ab6b7ce0ef637ec931e840949b9b8aec6e7c5dd83</v>
          </cell>
          <cell r="B966">
            <v>2</v>
          </cell>
        </row>
        <row r="967">
          <cell r="A967" t="str">
            <v>a230f6a868401268dbd5f87f77a33b1bd85957111f942ac24879075769f6a08b</v>
          </cell>
          <cell r="B967">
            <v>3</v>
          </cell>
        </row>
        <row r="968">
          <cell r="A968" t="str">
            <v>a236c73dc4716620f5743ae509da8958fc6a064f605c61ef1d7196298a07a472</v>
          </cell>
          <cell r="B968">
            <v>3</v>
          </cell>
        </row>
        <row r="969">
          <cell r="A969" t="str">
            <v>a2835f4cfe63b75dd5cf128ff394f1b4a44c73c12467948990be983b71fba1ff</v>
          </cell>
          <cell r="B969">
            <v>3</v>
          </cell>
        </row>
        <row r="970">
          <cell r="A970" t="str">
            <v>a288821ebe08527a961d18f2bab8bb90771336b7fb824de16e907bf2bfb25ea0</v>
          </cell>
          <cell r="B970">
            <v>3</v>
          </cell>
        </row>
        <row r="971">
          <cell r="A971" t="str">
            <v>a2ef48d754f75d6441947255296b6857a972ac35ca511db7f0a72723678f67c4</v>
          </cell>
          <cell r="B971">
            <v>3</v>
          </cell>
        </row>
        <row r="972">
          <cell r="A972" t="str">
            <v>a33d8b404f18cce7996fd9f8a2cac96857b33d2ce6aee1d6336bb221f57ed66f</v>
          </cell>
          <cell r="B972">
            <v>2</v>
          </cell>
        </row>
        <row r="973">
          <cell r="A973" t="str">
            <v>a3679c23ae418861de9fd92faea01deb731b3eca3c3531f3bc7b6ab2560afccd</v>
          </cell>
          <cell r="B973">
            <v>3</v>
          </cell>
        </row>
        <row r="974">
          <cell r="A974" t="str">
            <v>a37cab59ce3d2070710b98496276d7c2b42da2441c9e46c8b6f061bc23e930b9</v>
          </cell>
          <cell r="B974">
            <v>2</v>
          </cell>
        </row>
        <row r="975">
          <cell r="A975" t="str">
            <v>a3a0281ce2b470646f476cf46568c35ec257a5370c609f44dd7af9b49c4c602d</v>
          </cell>
          <cell r="B975">
            <v>4</v>
          </cell>
        </row>
        <row r="976">
          <cell r="A976" t="str">
            <v>a3c89b87624f697768e3ecc1f9d74187bd9d37b42ad3133633229656d5ba9545</v>
          </cell>
          <cell r="B976">
            <v>2</v>
          </cell>
        </row>
        <row r="977">
          <cell r="A977" t="str">
            <v>a425672aaa7dcd93d3c6259603f610ba2029f3ab2bf36ade8659fdfb102e682b</v>
          </cell>
          <cell r="B977">
            <v>4</v>
          </cell>
        </row>
        <row r="978">
          <cell r="A978" t="str">
            <v>a42e567cc521dcfc30fc9debb6bfe62d30892a2409835d25143c245d14b9d7eb</v>
          </cell>
          <cell r="B978">
            <v>2</v>
          </cell>
        </row>
        <row r="979">
          <cell r="A979" t="str">
            <v>a4a0022e356be5bcff53f7e404ba6b4d1e1c8629ae0bbfd0805e8c9f6ccf5c06</v>
          </cell>
          <cell r="B979">
            <v>2</v>
          </cell>
        </row>
        <row r="980">
          <cell r="A980" t="str">
            <v>a4be858844c94c655b5717ca0c39f9bc0621e9c7333d93350af49f6ad05e6665</v>
          </cell>
          <cell r="B980">
            <v>2.6</v>
          </cell>
        </row>
        <row r="981">
          <cell r="A981" t="str">
            <v>a56b6d7c433e65ac89ff1dd38ce8c6edbff399a51042969f0f04af82ebea6575</v>
          </cell>
          <cell r="B981">
            <v>3</v>
          </cell>
        </row>
        <row r="982">
          <cell r="A982" t="str">
            <v>a5a27ea4193c5a71d46244ea7662400010b72144b39fc982113e2186beec7180</v>
          </cell>
          <cell r="B982">
            <v>3</v>
          </cell>
        </row>
        <row r="983">
          <cell r="A983" t="str">
            <v>a5c0f694b012be7602ccac87f26f89a271e273f698d1c7be7e5ad337df727fc5</v>
          </cell>
          <cell r="B983">
            <v>3</v>
          </cell>
        </row>
        <row r="984">
          <cell r="A984" t="str">
            <v>a5c7cdac014562b4489185e444c24e64205731a55e6197c9e9f72446c35240ad</v>
          </cell>
          <cell r="B984">
            <v>3</v>
          </cell>
        </row>
        <row r="985">
          <cell r="A985" t="str">
            <v>a5cd0ead3167d5379f38fa57c126835c7a88469c3cb30fe0d5064c79f514d6fe</v>
          </cell>
          <cell r="B985">
            <v>3</v>
          </cell>
        </row>
        <row r="986">
          <cell r="A986" t="str">
            <v>a5e711f97728dbcddf4079b1bf1fb0bd69b4eddd96c03faf27e59f6cea6ffae9</v>
          </cell>
          <cell r="B986">
            <v>3</v>
          </cell>
        </row>
        <row r="987">
          <cell r="A987" t="str">
            <v>a6607ec59c15dec7bef57b53891ab90f88560fe6d87d92ab630fd1f2b5750bf0</v>
          </cell>
          <cell r="B987">
            <v>2</v>
          </cell>
        </row>
        <row r="988">
          <cell r="A988" t="str">
            <v>a682f772e32a219a52a6725d353293f486136f9e14b8c0c72b4f64d68eaa0b7f</v>
          </cell>
          <cell r="B988">
            <v>2</v>
          </cell>
        </row>
        <row r="989">
          <cell r="A989" t="str">
            <v>a697532600ab33e814c872f3d136900e7069962ba40db78a56783b09c4f53ece</v>
          </cell>
          <cell r="B989">
            <v>2</v>
          </cell>
        </row>
        <row r="990">
          <cell r="A990" t="str">
            <v>a6aa36ed43b8ca4eb7949abc9dc168142e4abab58867a7d6f60ac929d01ea8c0</v>
          </cell>
          <cell r="B990">
            <v>3</v>
          </cell>
        </row>
        <row r="991">
          <cell r="A991" t="str">
            <v>a7321d1825c8c3d4b15a4c1beb2a1a620f114baa19cb7d29b38a6cb331ac332a</v>
          </cell>
          <cell r="B991">
            <v>2</v>
          </cell>
        </row>
        <row r="992">
          <cell r="A992" t="str">
            <v>a7e526ddb82e2d0f5ac6d8babd429e84b984fc20ba7eb0187a568a018a559dad</v>
          </cell>
          <cell r="B992">
            <v>1</v>
          </cell>
        </row>
        <row r="993">
          <cell r="A993" t="str">
            <v>a7ecb6c982cd42d05711e5ac55095f3cdb3c7e6b9a2c3d48153654432b6be6b0</v>
          </cell>
          <cell r="B993">
            <v>3</v>
          </cell>
        </row>
        <row r="994">
          <cell r="A994" t="str">
            <v>a7f8db7fb449fe542438c1d07a0eab3e9fddd16c2fd568b22017d9a9219b388a</v>
          </cell>
          <cell r="B994">
            <v>3</v>
          </cell>
        </row>
        <row r="995">
          <cell r="A995" t="str">
            <v>a805e93ec894de4bdb511f9f07e214e2e5170c8afba283d56aacb14238056d05</v>
          </cell>
          <cell r="B995">
            <v>2.75</v>
          </cell>
        </row>
        <row r="996">
          <cell r="A996" t="str">
            <v>a80976acae41b29ea94ed754502017399fe0c8ed4be81be3842cdac2c81bfe73</v>
          </cell>
          <cell r="B996">
            <v>3</v>
          </cell>
        </row>
        <row r="997">
          <cell r="A997" t="str">
            <v>a81fa8a6374348252aedfc9286086ba18b76993ed7c250a1c6a3663cc9128f57</v>
          </cell>
          <cell r="B997">
            <v>1</v>
          </cell>
        </row>
        <row r="998">
          <cell r="A998" t="str">
            <v>a8611d1ed8ce79006b0980df4994ffd4c46cedae20fc756cf216adc1707c0571</v>
          </cell>
          <cell r="B998">
            <v>3</v>
          </cell>
        </row>
        <row r="999">
          <cell r="A999" t="str">
            <v>a8990743b7cd91991793e3494f5d294c22efae904dd9e5711671b3341b1374db</v>
          </cell>
          <cell r="B999">
            <v>3</v>
          </cell>
        </row>
        <row r="1000">
          <cell r="A1000" t="str">
            <v>a8b94b779dfa473b0d09a17918151bd581eb4ee795b3ac8d33fb635a024b3dcc</v>
          </cell>
          <cell r="B1000">
            <v>3</v>
          </cell>
        </row>
        <row r="1001">
          <cell r="A1001" t="str">
            <v>a8dad81253807558fa777e6b84d33ad9efe53f5525572e50b6e0fb62da6742eb</v>
          </cell>
          <cell r="B1001">
            <v>2</v>
          </cell>
        </row>
        <row r="1002">
          <cell r="A1002" t="str">
            <v>a95638615ae2be481439e86d90364f7342edcebe46b27314878c2b4c0bbbf556</v>
          </cell>
          <cell r="B1002">
            <v>4</v>
          </cell>
        </row>
        <row r="1003">
          <cell r="A1003" t="str">
            <v>a9a8be8775723a513e473b83a3e92c227ded19ae32e26dc087ef3b9ef3ea11b9</v>
          </cell>
          <cell r="B1003">
            <v>2</v>
          </cell>
        </row>
        <row r="1004">
          <cell r="A1004" t="str">
            <v>a9ab45ddb30d8961e86b54b8c316f009087d5feab53980bbe341ab7a840df154</v>
          </cell>
          <cell r="B1004">
            <v>2</v>
          </cell>
        </row>
        <row r="1005">
          <cell r="A1005" t="str">
            <v>a9da32297c37c0e43264afefe1b98aa05f4e418db6a452d1e41559b2f2ac76ac</v>
          </cell>
          <cell r="B1005">
            <v>2</v>
          </cell>
        </row>
        <row r="1006">
          <cell r="A1006" t="str">
            <v>a9e2286b397d9af2427cf26953846634ef93a2d8e35e5d17a38c727cc0989c93</v>
          </cell>
          <cell r="B1006">
            <v>4</v>
          </cell>
        </row>
        <row r="1007">
          <cell r="A1007" t="str">
            <v>a9f935638400664586cfcd18e20d28304717aa073187df063ae7d40854e9b076</v>
          </cell>
          <cell r="B1007">
            <v>2</v>
          </cell>
        </row>
        <row r="1008">
          <cell r="A1008" t="str">
            <v>aa13a7b13e8a5bcb24f6c7791363d323205bef5a0b0d4a93a4070e11e0e1036f</v>
          </cell>
          <cell r="B1008">
            <v>2</v>
          </cell>
        </row>
        <row r="1009">
          <cell r="A1009" t="str">
            <v>aa141250f030a0801c03c822e461a34e3bd17feb043686170278a60e72461f6a</v>
          </cell>
          <cell r="B1009">
            <v>3</v>
          </cell>
        </row>
        <row r="1010">
          <cell r="A1010" t="str">
            <v>aa9b049f692d7a4503ab2079a24968228e33d80afd45c2f667d1c714e122f83c</v>
          </cell>
          <cell r="B1010">
            <v>3</v>
          </cell>
        </row>
        <row r="1011">
          <cell r="A1011" t="str">
            <v>aaa0457512579693dfa6ad7e3b48604cbf0d234a178c66ad3195fb19897b1787</v>
          </cell>
          <cell r="B1011">
            <v>3</v>
          </cell>
        </row>
        <row r="1012">
          <cell r="A1012" t="str">
            <v>aaf635ce400ff6cda29f2042de94c73e6a997d0adca35bb874590eb1f6db548b</v>
          </cell>
          <cell r="B1012">
            <v>2</v>
          </cell>
        </row>
        <row r="1013">
          <cell r="A1013" t="str">
            <v>aafedac46b22a08338dbaf18b7afc65663f547d1501f5dfd0342d120266cb0cd</v>
          </cell>
          <cell r="B1013">
            <v>2</v>
          </cell>
        </row>
        <row r="1014">
          <cell r="A1014" t="str">
            <v>ab0b8af84af4582f1368fd9afa12fd24aa1e56b9037490c61eb54564946d2e9a</v>
          </cell>
          <cell r="B1014">
            <v>3</v>
          </cell>
        </row>
        <row r="1015">
          <cell r="A1015" t="str">
            <v>ab4f8bf0c221d12a6e6861d084009cd9bb7484d7dde1b7f1292c54fc5e241e97</v>
          </cell>
          <cell r="B1015">
            <v>3</v>
          </cell>
        </row>
        <row r="1016">
          <cell r="A1016" t="str">
            <v>ab52c400c87a72da75576c9f27835c3b6d378f0e2f29ad6ff8abd78798e968bf</v>
          </cell>
          <cell r="B1016">
            <v>2</v>
          </cell>
        </row>
        <row r="1017">
          <cell r="A1017" t="str">
            <v>ab98bd7bdb412465e42a4afb656b7706fd621109698c5ee20ae3ff43b8e36363</v>
          </cell>
          <cell r="B1017">
            <v>2</v>
          </cell>
        </row>
        <row r="1018">
          <cell r="A1018" t="str">
            <v>ab9ceef8ef34ae8e8d3df79a1c5b6de3577a0bc3896058947c1b0a02a27e1629</v>
          </cell>
          <cell r="B1018">
            <v>2</v>
          </cell>
        </row>
        <row r="1019">
          <cell r="A1019" t="str">
            <v>aba60cd1c8236282fea12064f85edae4a863ce6e3360e07ef0923608e2276827</v>
          </cell>
          <cell r="B1019">
            <v>3</v>
          </cell>
        </row>
        <row r="1020">
          <cell r="A1020" t="str">
            <v>ac1eac2fe6f9474475e8b037ecb695d9d19be9d29f44911e62c50314d3027119</v>
          </cell>
          <cell r="B1020">
            <v>1</v>
          </cell>
        </row>
        <row r="1021">
          <cell r="A1021" t="str">
            <v>ac4124bea1b402daf3c1fd6e09653e2ea58e4dd6b64a6812e8879858a2252747</v>
          </cell>
          <cell r="B1021">
            <v>2</v>
          </cell>
        </row>
        <row r="1022">
          <cell r="A1022" t="str">
            <v>ac41e070b6a1bb954ebef64c9cbb2f24f5269ba29a225d0e04f54afd6804ef45</v>
          </cell>
          <cell r="B1022">
            <v>2</v>
          </cell>
        </row>
        <row r="1023">
          <cell r="A1023" t="str">
            <v>ac64da9aedf602e71a69fd065938f6c05ca8badd4b550fd135c60487b337c4e8</v>
          </cell>
          <cell r="B1023">
            <v>3</v>
          </cell>
        </row>
        <row r="1024">
          <cell r="A1024" t="str">
            <v>ac7e7919998d508b0f23ec15283c9a507b3fda0f91eb68915c11e989e6b45fc5</v>
          </cell>
          <cell r="B1024">
            <v>2.5</v>
          </cell>
        </row>
        <row r="1025">
          <cell r="A1025" t="str">
            <v>ac9dfe98ef20b2d288d459a8ad68beb421a5a90bb53cc7f5e509d803520da607</v>
          </cell>
          <cell r="B1025">
            <v>2</v>
          </cell>
        </row>
        <row r="1026">
          <cell r="A1026" t="str">
            <v>acad2ae5facf33a96c7981b0f15eeac4f8ff4643968d579a63d1086145d9fb20</v>
          </cell>
          <cell r="B1026">
            <v>3</v>
          </cell>
        </row>
        <row r="1027">
          <cell r="A1027" t="str">
            <v>acb4f2923db012880e7aa0dc9b0246bab4962062ad54ae368c5b7ec1859b1658</v>
          </cell>
          <cell r="B1027">
            <v>3</v>
          </cell>
        </row>
        <row r="1028">
          <cell r="A1028" t="str">
            <v>aceb14a82ab4c6374d2b4516f3287b1e2a61f8c95281b50bd54d1fe8e74cf3aa</v>
          </cell>
          <cell r="B1028">
            <v>1.5</v>
          </cell>
        </row>
        <row r="1029">
          <cell r="A1029" t="str">
            <v>ad372f9221596b5a86c018cb0dd154a81b8293a26f61c4820b3da6ba1a88c230</v>
          </cell>
          <cell r="B1029">
            <v>1</v>
          </cell>
        </row>
        <row r="1030">
          <cell r="A1030" t="str">
            <v>adb6569d61ab842e40a4ee00cb25cd3e19e03d93c30ac7722c1a1ef76ec3c732</v>
          </cell>
          <cell r="B1030">
            <v>3</v>
          </cell>
        </row>
        <row r="1031">
          <cell r="A1031" t="str">
            <v>adc58c578ed643bca4da0adc2a96bc1313493dbd2cb48366a74a1313a7ca4bfd</v>
          </cell>
          <cell r="B1031">
            <v>2</v>
          </cell>
        </row>
        <row r="1032">
          <cell r="A1032" t="str">
            <v>add010daf80ecea6e2610e40b3273d37480ccc19ff56f7a03b030fb54852b0c4</v>
          </cell>
          <cell r="B1032">
            <v>2</v>
          </cell>
        </row>
        <row r="1033">
          <cell r="A1033" t="str">
            <v>add4819e1f103997d5ddc4d955a4b99048ce0a723ffb9b5efc34836a6c2836b5</v>
          </cell>
          <cell r="B1033">
            <v>3</v>
          </cell>
        </row>
        <row r="1034">
          <cell r="A1034" t="str">
            <v>add6408998f502239d2cdceaf69dbffe940372e71dc04d735e6c469ed447df7a</v>
          </cell>
          <cell r="B1034">
            <v>3</v>
          </cell>
        </row>
        <row r="1035">
          <cell r="A1035" t="str">
            <v>adeaf4f4093dbbbaace940778c063632ed8423640e04d73a89b130067610b992</v>
          </cell>
          <cell r="B1035">
            <v>4</v>
          </cell>
        </row>
        <row r="1036">
          <cell r="A1036" t="str">
            <v>ae00dc416c29e0499e5191f657fe5c198b755f081600c45cc7273cb212bda164</v>
          </cell>
          <cell r="B1036">
            <v>3</v>
          </cell>
        </row>
        <row r="1037">
          <cell r="A1037" t="str">
            <v>ae52bba215f3b5f5b1f8df8f64787c75e0a7924214a55b6dc8ab0f0d29968422</v>
          </cell>
          <cell r="B1037">
            <v>1</v>
          </cell>
        </row>
        <row r="1038">
          <cell r="A1038" t="str">
            <v>ae6b5b42079fbf3120963708276505b3d2503169fd47ff191f0701ef9ac988d0</v>
          </cell>
          <cell r="B1038">
            <v>2</v>
          </cell>
        </row>
        <row r="1039">
          <cell r="A1039" t="str">
            <v>ae70efd5becbbe16b726336fef8ac3338d18b11baf3e8a83dd83ac90c3177636</v>
          </cell>
          <cell r="B1039">
            <v>3</v>
          </cell>
        </row>
        <row r="1040">
          <cell r="A1040" t="str">
            <v>ae72d381d520d2661c81f94fb03889a6a4f8158cb4a6090f910978bf3c5f3052</v>
          </cell>
          <cell r="B1040">
            <v>2</v>
          </cell>
        </row>
        <row r="1041">
          <cell r="A1041" t="str">
            <v>ae9543452f60411de8092cfec14cc8d8f5b37569a5b7e445f2316f8cb8c1a211</v>
          </cell>
          <cell r="B1041">
            <v>2</v>
          </cell>
        </row>
        <row r="1042">
          <cell r="A1042" t="str">
            <v>aeb55f241c2280e3988fc6562a392a3812db65bcac0db2487f35eddea08136a6</v>
          </cell>
          <cell r="B1042">
            <v>3</v>
          </cell>
        </row>
        <row r="1043">
          <cell r="A1043" t="str">
            <v>aec6ecab1855ba65123a2a1f271d35b4748e030f6b0f0168b4f85a127c14896a</v>
          </cell>
          <cell r="B1043">
            <v>2</v>
          </cell>
        </row>
        <row r="1044">
          <cell r="A1044" t="str">
            <v>aedb985c9dfe66566df3a36ba44363d0323dfd492582d60a75cebd3bc46336c5</v>
          </cell>
          <cell r="B1044">
            <v>2</v>
          </cell>
        </row>
        <row r="1045">
          <cell r="A1045" t="str">
            <v>aede085c6e4e8c149919b0152ab98ca6ce5fed32e13d2a9cd82590c55aae79b0</v>
          </cell>
          <cell r="B1045">
            <v>3</v>
          </cell>
        </row>
        <row r="1046">
          <cell r="A1046" t="str">
            <v>aef27699176d2712ef23b3219f7d96d875bd906c144f7d63ac8fedbcd75f1ea4</v>
          </cell>
          <cell r="B1046">
            <v>2</v>
          </cell>
        </row>
        <row r="1047">
          <cell r="A1047" t="str">
            <v>aef7d512cbafcbc77c827b1cb8e4eaf22567ccf8a06b9a71c3f6b7ec324c90d6</v>
          </cell>
          <cell r="B1047">
            <v>3</v>
          </cell>
        </row>
        <row r="1048">
          <cell r="A1048" t="str">
            <v>af4d8be2ff4d0142882a8dd54b97126e1ef6b67426dbe66643656f4bd521af46</v>
          </cell>
          <cell r="B1048">
            <v>3</v>
          </cell>
        </row>
        <row r="1049">
          <cell r="A1049" t="str">
            <v>af5d13ed0c2a89ba40c57fb22036ac673c9b15234410ae002ec7f66145fffb51</v>
          </cell>
          <cell r="B1049">
            <v>4</v>
          </cell>
        </row>
        <row r="1050">
          <cell r="A1050" t="str">
            <v>af7bada260910e889c746988202e19cbf775561e3ced436f7bb2dfcd8512795c</v>
          </cell>
          <cell r="B1050">
            <v>1</v>
          </cell>
        </row>
        <row r="1051">
          <cell r="A1051" t="str">
            <v>afa330a330faceae10d06f35b21e14091b188c4eb9c2817fe9a55f1c9fed8736</v>
          </cell>
          <cell r="B1051">
            <v>3</v>
          </cell>
        </row>
        <row r="1052">
          <cell r="A1052" t="str">
            <v>afce338ee8990962947809f6e90c56240a8725cdeba1ac7516f2a625ac274797</v>
          </cell>
          <cell r="B1052">
            <v>3</v>
          </cell>
        </row>
        <row r="1053">
          <cell r="A1053" t="str">
            <v>afe579d83bc9661fae3814c4e46f0b665d330ebad398f8bbe4866063c07f0d89</v>
          </cell>
          <cell r="B1053">
            <v>2</v>
          </cell>
        </row>
        <row r="1054">
          <cell r="A1054" t="str">
            <v>b009cfba613bebe91e81ad5f4dd564707a548781dae68d700d5f72fbcf0ccc38</v>
          </cell>
          <cell r="B1054">
            <v>3</v>
          </cell>
        </row>
        <row r="1055">
          <cell r="A1055" t="str">
            <v>b01d2f62863d5da8dfdcf6d878b3c4655309ea0555182c50b5f955dcc01e7be3</v>
          </cell>
          <cell r="B1055">
            <v>2</v>
          </cell>
        </row>
        <row r="1056">
          <cell r="A1056" t="str">
            <v>b029458954061bf92faa4a68ce6d988bf3e95f78e1996ba12fc36385aae34810</v>
          </cell>
          <cell r="B1056">
            <v>2</v>
          </cell>
        </row>
        <row r="1057">
          <cell r="A1057" t="str">
            <v>b06caedbdd34dff824e905875689699d43fb07e80ae1bd7ead464e5f3e84b629</v>
          </cell>
          <cell r="B1057">
            <v>3</v>
          </cell>
        </row>
        <row r="1058">
          <cell r="A1058" t="str">
            <v>b0763f26cd872b96bc0ce778082543f1470cf61a0aef43072efe11d8b57cd3cd</v>
          </cell>
          <cell r="B1058">
            <v>3</v>
          </cell>
        </row>
        <row r="1059">
          <cell r="A1059" t="str">
            <v>b079ec40f3b98f0a36634c2521b9cf340407173006700250305b393d1bf1cfe1</v>
          </cell>
          <cell r="B1059">
            <v>2</v>
          </cell>
        </row>
        <row r="1060">
          <cell r="A1060" t="str">
            <v>b07dd69fa693e214a919d6f6bf54f0d09489389cecf90ed55ec258d670c03378</v>
          </cell>
          <cell r="B1060">
            <v>2</v>
          </cell>
        </row>
        <row r="1061">
          <cell r="A1061" t="str">
            <v>b08fec0541281a9ad5c49a77023f9d1bcdefffa9aa997bc31a1f62f9e2796dd7</v>
          </cell>
          <cell r="B1061">
            <v>2</v>
          </cell>
        </row>
        <row r="1062">
          <cell r="A1062" t="str">
            <v>b0cca2bae95e6432b45eec63e7fbce62a58f70e33c27d86a6195c7052c7d14de</v>
          </cell>
          <cell r="B1062">
            <v>2</v>
          </cell>
        </row>
        <row r="1063">
          <cell r="A1063" t="str">
            <v>b10315501a3112cac9c58fb472bdc9ba39aea61af61735fbde5711572460b5de</v>
          </cell>
          <cell r="B1063">
            <v>1</v>
          </cell>
        </row>
        <row r="1064">
          <cell r="A1064" t="str">
            <v>b12347951a522b6bffb1f6be800686e88dd3d08cf3d657e592f8e4e0f163549c</v>
          </cell>
          <cell r="B1064">
            <v>2</v>
          </cell>
        </row>
        <row r="1065">
          <cell r="A1065" t="str">
            <v>b171a716d964274150104dec415ce4cc228cb1d2eb10c46fd9833be2648b930a</v>
          </cell>
          <cell r="B1065">
            <v>2</v>
          </cell>
        </row>
        <row r="1066">
          <cell r="A1066" t="str">
            <v>b1b269f15ae2ea58a16227aafb030bae4a30553ba5757fe7dd4d0825ad301f08</v>
          </cell>
          <cell r="B1066">
            <v>3.5</v>
          </cell>
        </row>
        <row r="1067">
          <cell r="A1067" t="str">
            <v>b1d06963d745d11e9ec4319c14a969be41dc4d15257dd127b592fbddb79ede08</v>
          </cell>
          <cell r="B1067">
            <v>3</v>
          </cell>
        </row>
        <row r="1068">
          <cell r="A1068" t="str">
            <v>b1d0afcfbb3b34ec9f192938b951013ae94f63556027b3d20523ac265baf68b2</v>
          </cell>
          <cell r="B1068">
            <v>2</v>
          </cell>
        </row>
        <row r="1069">
          <cell r="A1069" t="str">
            <v>b1db6dbd43a3ca1ce0f2fad41841fe55d7a94257733bc8746995417c29a4de36</v>
          </cell>
          <cell r="B1069">
            <v>1</v>
          </cell>
        </row>
        <row r="1070">
          <cell r="A1070" t="str">
            <v>b235246a2c651ce1b58053891ed4ff590640b60643a259003a576a9c5934247b</v>
          </cell>
          <cell r="B1070">
            <v>1</v>
          </cell>
        </row>
        <row r="1071">
          <cell r="A1071" t="str">
            <v>b23a85b0cd9a33376cc9253fec5b43bd51b7e2f209acf587f53fe78fcdb0f684</v>
          </cell>
          <cell r="B1071">
            <v>3</v>
          </cell>
        </row>
        <row r="1072">
          <cell r="A1072" t="str">
            <v>b291fadfedf915b6c5b70441e0e01a16e366ee752d006929cac60493c5b2c9ce</v>
          </cell>
          <cell r="B1072">
            <v>3</v>
          </cell>
        </row>
        <row r="1073">
          <cell r="A1073" t="str">
            <v>b2a597191e9452e383911b9c01cb99f494a3f200774d484730cebe71921f2538</v>
          </cell>
          <cell r="B1073">
            <v>2</v>
          </cell>
        </row>
        <row r="1074">
          <cell r="A1074" t="str">
            <v>b2aa09f7b3ab3c99c06693154d34ba9e50a7a07b1d77bb5195dac13aeef62a1c</v>
          </cell>
          <cell r="B1074">
            <v>2.33333333333333</v>
          </cell>
        </row>
        <row r="1075">
          <cell r="A1075" t="str">
            <v>b2efa49bdf152d1f814ea15d8ffabdfa1b06523c6131407c434312b5cfbfcb89</v>
          </cell>
          <cell r="B1075">
            <v>2</v>
          </cell>
        </row>
        <row r="1076">
          <cell r="A1076" t="str">
            <v>b3775c2f42a3a26b6f6cd502b4cefbd54e06177d1e77d9eb7dc7b8292e6b005b</v>
          </cell>
          <cell r="B1076">
            <v>2</v>
          </cell>
        </row>
        <row r="1077">
          <cell r="A1077" t="str">
            <v>b39b03f57b0fd59d0ae2aafff014819ad8ded7ab3fe5df7f7680069a01a4f454</v>
          </cell>
          <cell r="B1077">
            <v>3</v>
          </cell>
        </row>
        <row r="1078">
          <cell r="A1078" t="str">
            <v>b3be437b8b32b081d7c76678a0c63929309ddb7ba8269eb0670ad41448d317ec</v>
          </cell>
          <cell r="B1078">
            <v>2</v>
          </cell>
        </row>
        <row r="1079">
          <cell r="A1079" t="str">
            <v>b3c51593b1a88f7bc2d275e7bae0bd9e1fa3333b1edf7b64d2f642310e4d8783</v>
          </cell>
          <cell r="B1079">
            <v>1.5</v>
          </cell>
        </row>
        <row r="1080">
          <cell r="A1080" t="str">
            <v>b401ceaf42911a2f73cbc8936b95948176d65b99c442eff4550715af107ccfbe</v>
          </cell>
          <cell r="B1080">
            <v>2</v>
          </cell>
        </row>
        <row r="1081">
          <cell r="A1081" t="str">
            <v>b4998269ec2a0929278070991a548040bae25376a98deb13b907894f124d7729</v>
          </cell>
          <cell r="B1081">
            <v>4</v>
          </cell>
        </row>
        <row r="1082">
          <cell r="A1082" t="str">
            <v>b4b0718910f1f09de8a05c167e10b687352a3bd0d98bbd07debcb05939b3842f</v>
          </cell>
          <cell r="B1082">
            <v>2</v>
          </cell>
        </row>
        <row r="1083">
          <cell r="A1083" t="str">
            <v>b50c7e92ec80a3016254edfe145e1de68b29bb0b34eaeff6417a4e798ac2a107</v>
          </cell>
          <cell r="B1083">
            <v>1</v>
          </cell>
        </row>
        <row r="1084">
          <cell r="A1084" t="str">
            <v>b523574543adecab2cfc2c1c5026081e602bdb0dd0c89ed11589e1c2d20b3622</v>
          </cell>
          <cell r="B1084">
            <v>1.5</v>
          </cell>
        </row>
        <row r="1085">
          <cell r="A1085" t="str">
            <v>b533fa944bf3461a075047771ab839dff10ac6311b24572820c7bbbe9eebf738</v>
          </cell>
          <cell r="B1085">
            <v>3.5</v>
          </cell>
        </row>
        <row r="1086">
          <cell r="A1086" t="str">
            <v>b545b96a0b572bfe49702503b9ee05983c8642aa961ba4bdb4ead6d5ccd40e47</v>
          </cell>
          <cell r="B1086">
            <v>2</v>
          </cell>
        </row>
        <row r="1087">
          <cell r="A1087" t="str">
            <v>b54c04af86eb7bedcf46598f1eb1a310b57df8287e401e93ee14dc51af44d609</v>
          </cell>
          <cell r="B1087">
            <v>2</v>
          </cell>
        </row>
        <row r="1088">
          <cell r="A1088" t="str">
            <v>b56cf2215b21f47696f03783d96660e645bcecddca1d2dfd0e403bd1108cf712</v>
          </cell>
          <cell r="B1088">
            <v>3</v>
          </cell>
        </row>
        <row r="1089">
          <cell r="A1089" t="str">
            <v>b58c0f3fce94d06cbbbe352117be9d3944ad8fc0e60b3a09835af2e5c84fe399</v>
          </cell>
          <cell r="B1089">
            <v>3</v>
          </cell>
        </row>
        <row r="1090">
          <cell r="A1090" t="str">
            <v>b5f01002d9d5edabb697a0eab2bc63d72ed0591367b2862239e9d9c74add0519</v>
          </cell>
          <cell r="B1090">
            <v>3</v>
          </cell>
        </row>
        <row r="1091">
          <cell r="A1091" t="str">
            <v>b5ff823806849a9867594907ce09917d7be84741a02c7bb9e28975f2b95c0a34</v>
          </cell>
          <cell r="B1091">
            <v>3</v>
          </cell>
        </row>
        <row r="1092">
          <cell r="A1092" t="str">
            <v>b60892f20dbe49b1a12ed84686f09a9847f623af41c2a323b01ddf40acaada43</v>
          </cell>
          <cell r="B1092">
            <v>2</v>
          </cell>
        </row>
        <row r="1093">
          <cell r="A1093" t="str">
            <v>b608bd1617ce10dabb5083c6cb920d19f6ffe09570eedc33609c473c82fcb6fe</v>
          </cell>
          <cell r="B1093">
            <v>1.5</v>
          </cell>
        </row>
        <row r="1094">
          <cell r="A1094" t="str">
            <v>b612f98346dffdc75c46873c93cdf46094fb05dc4c3f99b2228a187c90f7d61f</v>
          </cell>
          <cell r="B1094">
            <v>2</v>
          </cell>
        </row>
        <row r="1095">
          <cell r="A1095" t="str">
            <v>b64a359c601034ccffcc4cdcf0030ac6b7a94869899aa3ed75a9c19d41abbcf1</v>
          </cell>
          <cell r="B1095">
            <v>3</v>
          </cell>
        </row>
        <row r="1096">
          <cell r="A1096" t="str">
            <v>b66bee654e2d1ce21f81d627d0033c0ce1001a407922aefdde4cbe0cf1a5f96f</v>
          </cell>
          <cell r="B1096">
            <v>3</v>
          </cell>
        </row>
        <row r="1097">
          <cell r="A1097" t="str">
            <v>b68d13b72f85450c8b9a1e4480961f5441741eaa9da9157199bd0cdf80afe891</v>
          </cell>
          <cell r="B1097">
            <v>3</v>
          </cell>
        </row>
        <row r="1098">
          <cell r="A1098" t="str">
            <v>b6e7d2726fe55b78027dec6c53bf37326269f4e3bd89a2825a93c256b6245173</v>
          </cell>
          <cell r="B1098">
            <v>4</v>
          </cell>
        </row>
        <row r="1099">
          <cell r="A1099" t="str">
            <v>b71e0e1ee6ade0338ce8966694df8e8dd9dae02c541f9b9479346d599b8e673c</v>
          </cell>
          <cell r="B1099">
            <v>3</v>
          </cell>
        </row>
        <row r="1100">
          <cell r="A1100" t="str">
            <v>b73666aad11169530740c23ff1c631ce3e20d397fb14175f6d025910280ffdcb</v>
          </cell>
          <cell r="B1100">
            <v>2.18181818181818</v>
          </cell>
        </row>
        <row r="1101">
          <cell r="A1101" t="str">
            <v>b739e395a3d3740a481fe538f0d8787ad35ed7593de435407423e25e2c7436ef</v>
          </cell>
          <cell r="B1101">
            <v>3</v>
          </cell>
        </row>
        <row r="1102">
          <cell r="A1102" t="str">
            <v>b7498f0a2357fadf00b0f1c7a82e29ef736f3bccb167522f1ddfe18815674f87</v>
          </cell>
          <cell r="B1102">
            <v>2.2</v>
          </cell>
        </row>
        <row r="1103">
          <cell r="A1103" t="str">
            <v>b7e9e722ef77fdf2dcfb90b3f66675d0a29f820948a042f3c9747c0783a3162f</v>
          </cell>
          <cell r="B1103">
            <v>2</v>
          </cell>
        </row>
        <row r="1104">
          <cell r="A1104" t="str">
            <v>b846c75390c4b8622c393591bb4aff1b6a56e9e8ea990bfd65305990095e4d9a</v>
          </cell>
          <cell r="B1104">
            <v>2</v>
          </cell>
        </row>
        <row r="1105">
          <cell r="A1105" t="str">
            <v>b86b368d1eb3277d519b0ee1422acaa5003601dbde444142b454245ad7ae4c8b</v>
          </cell>
          <cell r="B1105">
            <v>2</v>
          </cell>
        </row>
        <row r="1106">
          <cell r="A1106" t="str">
            <v>b87ac04802dc19865bead31b55bae271b8698a7c565053927d8f678b07c77098</v>
          </cell>
          <cell r="B1106">
            <v>2</v>
          </cell>
        </row>
        <row r="1107">
          <cell r="A1107" t="str">
            <v>b9182a6b68265daf492ec9ce84f6f5a48b8f6425ccb07cfd60e41402bc89154e</v>
          </cell>
          <cell r="B1107">
            <v>2</v>
          </cell>
        </row>
        <row r="1108">
          <cell r="A1108" t="str">
            <v>b927fb3df7272dac16378753d3cc89b15c63a105e5e78bb665c35d746490365d</v>
          </cell>
          <cell r="B1108">
            <v>2</v>
          </cell>
        </row>
        <row r="1109">
          <cell r="A1109" t="str">
            <v>b96477f6c5050c061deac1e719983348bf5b9de24b4f17f26f6f89f22cd79496</v>
          </cell>
          <cell r="B1109">
            <v>2</v>
          </cell>
        </row>
        <row r="1110">
          <cell r="A1110" t="str">
            <v>b9818429750a30dc901b30a655c3cab9ed6dbb186c5eec7f3711831b37d56037</v>
          </cell>
          <cell r="B1110">
            <v>3</v>
          </cell>
        </row>
        <row r="1111">
          <cell r="A1111" t="str">
            <v>b9fc5bf5c33dd623fd002425ddc3ed9dcbddba03c0320a77b5c3f2f52331e10d</v>
          </cell>
          <cell r="B1111">
            <v>2</v>
          </cell>
        </row>
        <row r="1112">
          <cell r="A1112" t="str">
            <v>ba0bc4f7a6cefe7514ed07641698303f0aa7412e2acc3ac6aaf914c67f28a82b</v>
          </cell>
          <cell r="B1112">
            <v>1</v>
          </cell>
        </row>
        <row r="1113">
          <cell r="A1113" t="str">
            <v>ba2e5441cab0c61a9839a1fa6defd075928e328ca10d21ad3a883855a2da9003</v>
          </cell>
          <cell r="B1113">
            <v>2</v>
          </cell>
        </row>
        <row r="1114">
          <cell r="A1114" t="str">
            <v>ba37aea5783e636365113020463fb8acc4b3eafe60b5fd4f84c2a95b2d929877</v>
          </cell>
          <cell r="B1114">
            <v>1.66666666666667</v>
          </cell>
        </row>
        <row r="1115">
          <cell r="A1115" t="str">
            <v>ba7e29facf13ed23dc43b97adff7b9ce07c4def233a91874b3a9bfa7843c16e4</v>
          </cell>
          <cell r="B1115">
            <v>3</v>
          </cell>
        </row>
        <row r="1116">
          <cell r="A1116" t="str">
            <v>ba7f5cd14648bea4122a106ea8762568134b2de7569b8d3c64e9ede309379844</v>
          </cell>
          <cell r="B1116">
            <v>2</v>
          </cell>
        </row>
        <row r="1117">
          <cell r="A1117" t="str">
            <v>ba84846a3b767217edbe29605d9650b741e9b04bbfa84f84ed8cee4f9e7f43a3</v>
          </cell>
          <cell r="B1117">
            <v>3</v>
          </cell>
        </row>
        <row r="1118">
          <cell r="A1118" t="str">
            <v>bae58e402c458fb7d734e9d2644167d94d4efc0d0fa03a739e05c6043cfb7ccf</v>
          </cell>
          <cell r="B1118">
            <v>3</v>
          </cell>
        </row>
        <row r="1119">
          <cell r="A1119" t="str">
            <v>bb23dacd7c812e5fda3f6d609317ed13c4bb5b5e5979f42ba6627825d32c92fb</v>
          </cell>
          <cell r="B1119">
            <v>2</v>
          </cell>
        </row>
        <row r="1120">
          <cell r="A1120" t="str">
            <v>bb56d19a3f073834c1aaf034997a63777df6aadb26fe9bacd382dba64f519de5</v>
          </cell>
          <cell r="B1120">
            <v>2</v>
          </cell>
        </row>
        <row r="1121">
          <cell r="A1121" t="str">
            <v>bb6991c81fa08cfd1d6051eeb2d5562f525f6cbde854fff494805f819d3a8670</v>
          </cell>
          <cell r="B1121">
            <v>2</v>
          </cell>
        </row>
        <row r="1122">
          <cell r="A1122" t="str">
            <v>bb707f90cb8c96b36e00a04c7e9c32e8de009927a8aeb1dea3d782bd6a0a6384</v>
          </cell>
          <cell r="B1122">
            <v>2</v>
          </cell>
        </row>
        <row r="1123">
          <cell r="A1123" t="str">
            <v>bb7517693a976ff633fc777556f72c3b1c97b1459552cad3e9905e24fe9fdb3d</v>
          </cell>
          <cell r="B1123">
            <v>1</v>
          </cell>
        </row>
        <row r="1124">
          <cell r="A1124" t="str">
            <v>bb8a600f4b8f16fdd511795a8156c19eb175914df89aa1c5e27cc8fb52865a0a</v>
          </cell>
          <cell r="B1124">
            <v>2.5</v>
          </cell>
        </row>
        <row r="1125">
          <cell r="A1125" t="str">
            <v>bba3dd7e597fe387fdfd54b2c88a16d5d7cebb1270ec688dbf48653bbaeb802d</v>
          </cell>
          <cell r="B1125">
            <v>1.5</v>
          </cell>
        </row>
        <row r="1126">
          <cell r="A1126" t="str">
            <v>bba4510a4fdcbe128280a15f84b726a20e066738730cf2c8656e371c447ecf6a</v>
          </cell>
          <cell r="B1126">
            <v>2</v>
          </cell>
        </row>
        <row r="1127">
          <cell r="A1127" t="str">
            <v>bba69a70972626a1b2104103d0a53d4acede3aba5de2b44ad7e0d9545dbbaac2</v>
          </cell>
          <cell r="B1127">
            <v>2</v>
          </cell>
        </row>
        <row r="1128">
          <cell r="A1128" t="str">
            <v>bbb24d7f822ed90b88b7423e4524f9236ca880e1eca88965d3dce7be0ec857be</v>
          </cell>
          <cell r="B1128">
            <v>3</v>
          </cell>
        </row>
        <row r="1129">
          <cell r="A1129" t="str">
            <v>bbd8b43c8c0ab9793b4e88f3c0adcd74c138805fe2d2ee45de61a66d386de8a3</v>
          </cell>
          <cell r="B1129">
            <v>1</v>
          </cell>
        </row>
        <row r="1130">
          <cell r="A1130" t="str">
            <v>bbdb332605e5cc98aa2294a70a7e7d14904812e5c8c74705aaf3b0bd1acda446</v>
          </cell>
          <cell r="B1130">
            <v>2</v>
          </cell>
        </row>
        <row r="1131">
          <cell r="A1131" t="str">
            <v>bbddf02a0b8954f183b072db3c1441f7aa62ba75dc15d49e1f05e6a005f7bd9b</v>
          </cell>
          <cell r="B1131">
            <v>3</v>
          </cell>
        </row>
        <row r="1132">
          <cell r="A1132" t="str">
            <v>bbf70ed4cdb866333de1a59912ad218d871bcc25359fe4f11a575c9eb95bf8d7</v>
          </cell>
          <cell r="B1132">
            <v>1.75</v>
          </cell>
        </row>
        <row r="1133">
          <cell r="A1133" t="str">
            <v>bc1cecbdad42659fe5d92fdb7d584d13f77f4e18e9333608df85075c27d06ab6</v>
          </cell>
          <cell r="B1133">
            <v>3</v>
          </cell>
        </row>
        <row r="1134">
          <cell r="A1134" t="str">
            <v>bc351b85ed1219c863d79c577d697886262040606f134eb9ab4c256b0867fbde</v>
          </cell>
          <cell r="B1134">
            <v>3</v>
          </cell>
        </row>
        <row r="1135">
          <cell r="A1135" t="str">
            <v>bc3dd442dda911c802208df94a2852a89e6923d818acb6c36a4b2824d9d5c29f</v>
          </cell>
          <cell r="B1135">
            <v>2</v>
          </cell>
        </row>
        <row r="1136">
          <cell r="A1136" t="str">
            <v>bcceefd36712a4f28176ec44a8bf2e3438684b1f660b245126b29b7d596354a8</v>
          </cell>
          <cell r="B1136">
            <v>2</v>
          </cell>
        </row>
        <row r="1137">
          <cell r="A1137" t="str">
            <v>bcf04a5d4f6991a7c0ed804cc9ebc60e438d5d7bdb7d3da204636df7e903087e</v>
          </cell>
          <cell r="B1137">
            <v>2</v>
          </cell>
        </row>
        <row r="1138">
          <cell r="A1138" t="str">
            <v>bd1bdea56dc000e1f41a2a77d0f01387021a605a7c4a6c4677e61ddf96682032</v>
          </cell>
          <cell r="B1138">
            <v>3</v>
          </cell>
        </row>
        <row r="1139">
          <cell r="A1139" t="str">
            <v>bd8ee2a6a00cc8892e11c6d63f5e350c0fbe600aa2f8d931f80b20dc8c6eb25d</v>
          </cell>
          <cell r="B1139">
            <v>2</v>
          </cell>
        </row>
        <row r="1140">
          <cell r="A1140" t="str">
            <v>bdb08284b4197fead0f07190b1f55917b6ec92c7c7c8ca4e4859c1592288118c</v>
          </cell>
          <cell r="B1140">
            <v>3</v>
          </cell>
        </row>
        <row r="1141">
          <cell r="A1141" t="str">
            <v>bdd44980d0ad1d484ca1e20bd6c23ed7dd68e8ac4a9ad4c3aecb7b714f80977a</v>
          </cell>
          <cell r="B1141">
            <v>4</v>
          </cell>
        </row>
        <row r="1142">
          <cell r="A1142" t="str">
            <v>bde7f63a5925dc97b6d12731f6b600f7f1c9e2cbff0f72926bbc4e6d05ae9967</v>
          </cell>
          <cell r="B1142">
            <v>2</v>
          </cell>
        </row>
        <row r="1143">
          <cell r="A1143" t="str">
            <v>be7554e3f730bec4e353ba8d28691b98cfd95417146bdefb1871904751be80f4</v>
          </cell>
          <cell r="B1143">
            <v>2</v>
          </cell>
        </row>
        <row r="1144">
          <cell r="A1144" t="str">
            <v>beabf01b8c5f5b17704ea74212fd3385c3a400d405a5bda06c142a197bf3087e</v>
          </cell>
          <cell r="B1144">
            <v>3</v>
          </cell>
        </row>
        <row r="1145">
          <cell r="A1145" t="str">
            <v>beadb0c40791452fb9accd969483c12b2ad74b466e1122e8d03d02a5a4945a71</v>
          </cell>
          <cell r="B1145">
            <v>2</v>
          </cell>
        </row>
        <row r="1146">
          <cell r="A1146" t="str">
            <v>becd9ce7f0e75fc5b0854835811a11118e875a827cb7cdcdb4bb563aed8778ac</v>
          </cell>
          <cell r="B1146">
            <v>3</v>
          </cell>
        </row>
        <row r="1147">
          <cell r="A1147" t="str">
            <v>bedc3c4e411f07a4e7ec73cc3435411550a0dfb9f2271126d989383ec3ded0f9</v>
          </cell>
          <cell r="B1147">
            <v>2</v>
          </cell>
        </row>
        <row r="1148">
          <cell r="A1148" t="str">
            <v>beedc78294789b302047e69b04e568c5a55585d965ea23b3907d8fde3a099ebb</v>
          </cell>
          <cell r="B1148">
            <v>2</v>
          </cell>
        </row>
        <row r="1149">
          <cell r="A1149" t="str">
            <v>bf43fcd98bd7c839978ff782b0c0c9ae6c6c88c829401479a57e48764aa62503</v>
          </cell>
          <cell r="B1149">
            <v>3</v>
          </cell>
        </row>
        <row r="1150">
          <cell r="A1150" t="str">
            <v>bf86b2eb5790b5e6828af787354fb6b2bab9bca6d2a7899d2d62b94cd2d50400</v>
          </cell>
          <cell r="B1150">
            <v>2</v>
          </cell>
        </row>
        <row r="1151">
          <cell r="A1151" t="str">
            <v>bfb9f450fa529db811d137736407f07bbde38c0dd5bb0ccbd98b9970f1d2456e</v>
          </cell>
          <cell r="B1151">
            <v>1</v>
          </cell>
        </row>
        <row r="1152">
          <cell r="A1152" t="str">
            <v>bfcd2ff38bfcc7248d40f0bdb5a4aefe964db4a0f23c88258c7709ecbb82d55f</v>
          </cell>
          <cell r="B1152">
            <v>3</v>
          </cell>
        </row>
        <row r="1153">
          <cell r="A1153" t="str">
            <v>bfdf03b50c37db0c4fbc76daf6c5220cbbd0086384f21ec44df6539504dd9b99</v>
          </cell>
          <cell r="B1153">
            <v>4</v>
          </cell>
        </row>
        <row r="1154">
          <cell r="A1154" t="str">
            <v>c0153fab72247609521842cede4521c8479bb29913574187b21cf3f07ca05268</v>
          </cell>
          <cell r="B1154">
            <v>3</v>
          </cell>
        </row>
        <row r="1155">
          <cell r="A1155" t="str">
            <v>c03f9d6461b9b58d30cc3784f321b90996dcdd163a7b3680c46c785084fa905a</v>
          </cell>
          <cell r="B1155">
            <v>2</v>
          </cell>
        </row>
        <row r="1156">
          <cell r="A1156" t="str">
            <v>c06a0b484785f418b00d41a9aec472dfa57f1490742ab8d7bb1054bfc5976ce2</v>
          </cell>
          <cell r="B1156">
            <v>2</v>
          </cell>
        </row>
        <row r="1157">
          <cell r="A1157" t="str">
            <v>c08f4659550473d2c4dde09b3a3e89f7a0641bafbc9049e9aca1ca79b3884dd3</v>
          </cell>
          <cell r="B1157">
            <v>4</v>
          </cell>
        </row>
        <row r="1158">
          <cell r="A1158" t="str">
            <v>c09ffbb03fca9d42fd8ace3b1cdd242c5a491550b081f41f76e6b611fea7fe21</v>
          </cell>
          <cell r="B1158">
            <v>2</v>
          </cell>
        </row>
        <row r="1159">
          <cell r="A1159" t="str">
            <v>c0a3c363e28df8bdda388030a9b600909ca272ca6359ba9bae0abb9dc318a568</v>
          </cell>
          <cell r="B1159">
            <v>2</v>
          </cell>
        </row>
        <row r="1160">
          <cell r="A1160" t="str">
            <v>c0cefcddabad01789dc3a5e026b032dcc16fa53039d0f1490348025a22871292</v>
          </cell>
          <cell r="B1160">
            <v>3</v>
          </cell>
        </row>
        <row r="1161">
          <cell r="A1161" t="str">
            <v>c187915e8404980f71d35685c7a7383a39c4bbf848a7db48b46d685b87e9a85b</v>
          </cell>
          <cell r="B1161">
            <v>2</v>
          </cell>
        </row>
        <row r="1162">
          <cell r="A1162" t="str">
            <v>c19a3e0caa2ecd7087886ace8fb5942aeb050acfac0389d883cf8c32be61a0ec</v>
          </cell>
          <cell r="B1162">
            <v>3</v>
          </cell>
        </row>
        <row r="1163">
          <cell r="A1163" t="str">
            <v>c1b819ed3cf63d11ce80bbffb30e0ba120b0969d9165f77f691382f46a4b0b74</v>
          </cell>
          <cell r="B1163">
            <v>2</v>
          </cell>
        </row>
        <row r="1164">
          <cell r="A1164" t="str">
            <v>c1e3e2b84b335b8d4cbeb9a4857c0c5097861474b70a9fae21cdbdd69fed8da9</v>
          </cell>
          <cell r="B1164">
            <v>2</v>
          </cell>
        </row>
        <row r="1165">
          <cell r="A1165" t="str">
            <v>c1f8df612bd5d692bcfacf202698a691b2193b26c487ac09d184d7f9adf3bcd7</v>
          </cell>
          <cell r="B1165">
            <v>3</v>
          </cell>
        </row>
        <row r="1166">
          <cell r="A1166" t="str">
            <v>c2080a81e4a764224c138df18f5c1ebbaf9c8a35ecd221a44a44aee9fedae422</v>
          </cell>
          <cell r="B1166">
            <v>3</v>
          </cell>
        </row>
        <row r="1167">
          <cell r="A1167" t="str">
            <v>c23ccdab177a6bc3afc614b63c84e426e779821640a2d80aa0dce77a40e9dbd5</v>
          </cell>
          <cell r="B1167">
            <v>2</v>
          </cell>
        </row>
        <row r="1168">
          <cell r="A1168" t="str">
            <v>c23ff9d6815d1da9409029020dbf3faeaa356437593e166715d195be944e4904</v>
          </cell>
          <cell r="B1168">
            <v>3</v>
          </cell>
        </row>
        <row r="1169">
          <cell r="A1169" t="str">
            <v>c251b2b410b4ebbddacee1364f6559e17d9b297b09e7a4285777ee926d7c2266</v>
          </cell>
          <cell r="B1169">
            <v>3</v>
          </cell>
        </row>
        <row r="1170">
          <cell r="A1170" t="str">
            <v>c2a9997fd9948f45104d26ae7cb1311c94c87c137e2351289c7b6792980e5d4e</v>
          </cell>
          <cell r="B1170">
            <v>2.5</v>
          </cell>
        </row>
        <row r="1171">
          <cell r="A1171" t="str">
            <v>c2acdad932b1cd36321298e920381135c9580593052d4769ce78ed11dbf91a21</v>
          </cell>
          <cell r="B1171">
            <v>2</v>
          </cell>
        </row>
        <row r="1172">
          <cell r="A1172" t="str">
            <v>c2b5dc40a97aaad1c1878a7ac80841c2fa039b14c606a24a247df6c9a80c5e93</v>
          </cell>
          <cell r="B1172">
            <v>3</v>
          </cell>
        </row>
        <row r="1173">
          <cell r="A1173" t="str">
            <v>c2e694671ea9921ad48f948c18e012e48b435ee1257c8893250c7cf4b25cc29c</v>
          </cell>
          <cell r="B1173">
            <v>2.5</v>
          </cell>
        </row>
        <row r="1174">
          <cell r="A1174" t="str">
            <v>c3577f4c507023a528ce86621d5f4f4ce0f3291a31a0b58925de9b14d8447842</v>
          </cell>
          <cell r="B1174">
            <v>3</v>
          </cell>
        </row>
        <row r="1175">
          <cell r="A1175" t="str">
            <v>c38196188442c21f468085b266ca779c533b8daf5f3f67ac3c023b984a76fc0c</v>
          </cell>
          <cell r="B1175">
            <v>2</v>
          </cell>
        </row>
        <row r="1176">
          <cell r="A1176" t="str">
            <v>c3daf5c82f8d559085d28b6fe61727052c7b2ad48a5c0898f2a3f8322d7bb5ba</v>
          </cell>
          <cell r="B1176">
            <v>3</v>
          </cell>
        </row>
        <row r="1177">
          <cell r="A1177" t="str">
            <v>c3e3fe019a9332647967a994b0f2d9467a78c4f721a76b62f62102954395811a</v>
          </cell>
          <cell r="B1177">
            <v>3</v>
          </cell>
        </row>
        <row r="1178">
          <cell r="A1178" t="str">
            <v>c3e4df3380212fa9a89981b24375f3f7460444982819ee2d7b2382e0a9dcd508</v>
          </cell>
          <cell r="B1178">
            <v>2</v>
          </cell>
        </row>
        <row r="1179">
          <cell r="A1179" t="str">
            <v>c3e91ab8e59b889a702e2aae593b6d1f7dd75bee5be6b681790a2a5846ec843c</v>
          </cell>
          <cell r="B1179">
            <v>3</v>
          </cell>
        </row>
        <row r="1180">
          <cell r="A1180" t="str">
            <v>c3f746e75cb6d213518f947489bd5c5d59f77f7ea3311a14e2616f14cc0e4e13</v>
          </cell>
          <cell r="B1180">
            <v>3</v>
          </cell>
        </row>
        <row r="1181">
          <cell r="A1181" t="str">
            <v>c405bd190441391411d3a9668628dd3a2fd7d54d9b4372fa080835179a5df000</v>
          </cell>
          <cell r="B1181">
            <v>3</v>
          </cell>
        </row>
        <row r="1182">
          <cell r="A1182" t="str">
            <v>c444cfa4953239eedf28061a6131a49f828f54fd90171fef5af2183376cc374d</v>
          </cell>
          <cell r="B1182">
            <v>2</v>
          </cell>
        </row>
        <row r="1183">
          <cell r="A1183" t="str">
            <v>c54146d545d190481cee5e22f0981f975063ba3027ba457b0b041176aceb1f02</v>
          </cell>
          <cell r="B1183">
            <v>3</v>
          </cell>
        </row>
        <row r="1184">
          <cell r="A1184" t="str">
            <v>c546f0239bda861f39c6d3a7f540da99a967aa775de3a09b8a1148b36b688410</v>
          </cell>
          <cell r="B1184">
            <v>2</v>
          </cell>
        </row>
        <row r="1185">
          <cell r="A1185" t="str">
            <v>c5a26d20f7d68f39221be1e3d1dca4c24f17f179dcbbfb16a3acdf63d93351c0</v>
          </cell>
          <cell r="B1185">
            <v>3</v>
          </cell>
        </row>
        <row r="1186">
          <cell r="A1186" t="str">
            <v>c5ad738412011e744edcc978633fec69a1c752e0d0556cfa420d8370ede1ce38</v>
          </cell>
          <cell r="B1186">
            <v>2</v>
          </cell>
        </row>
        <row r="1187">
          <cell r="A1187" t="str">
            <v>c5bb7788c2847366a50add0d28b58140e8ccb7eb960e2d0e5237d5a507ea2033</v>
          </cell>
          <cell r="B1187">
            <v>2</v>
          </cell>
        </row>
        <row r="1188">
          <cell r="A1188" t="str">
            <v>c5d02b8f6443b8a1981bb17a4bde4e120baaa93fc5a18bc29fae01591a8ca263</v>
          </cell>
          <cell r="B1188">
            <v>3</v>
          </cell>
        </row>
        <row r="1189">
          <cell r="A1189" t="str">
            <v>c5d16ca9cae18f98704783c44419ba9e0cfd3f3aaa919f2cce60932d1a4b2a93</v>
          </cell>
          <cell r="B1189">
            <v>3</v>
          </cell>
        </row>
        <row r="1190">
          <cell r="A1190" t="str">
            <v>c5d5a9514a33e0e2efbdd0926588b426b2a8d10e54b93895fc49459d30026c93</v>
          </cell>
          <cell r="B1190">
            <v>1</v>
          </cell>
        </row>
        <row r="1191">
          <cell r="A1191" t="str">
            <v>c63c453a600b31a04e502722cfd952960b5b26252b9c5588cf18d8135e1e0b24</v>
          </cell>
          <cell r="B1191">
            <v>3</v>
          </cell>
        </row>
        <row r="1192">
          <cell r="A1192" t="str">
            <v>c67aee17735e09d3984a8085f1091ef409cc1ab3a7302ca3ff5ce3b5eabff2bc</v>
          </cell>
          <cell r="B1192">
            <v>2</v>
          </cell>
        </row>
        <row r="1193">
          <cell r="A1193" t="str">
            <v>c698da928b1e40e919735775237a8a494ae258a1718b729e602ae028856619f8</v>
          </cell>
          <cell r="B1193">
            <v>2</v>
          </cell>
        </row>
        <row r="1194">
          <cell r="A1194" t="str">
            <v>c6b1439eae6c6362f7d8591b052ec068824629abd8123071e9945f3e7bae4feb</v>
          </cell>
          <cell r="B1194">
            <v>2</v>
          </cell>
        </row>
        <row r="1195">
          <cell r="A1195" t="str">
            <v>c6d98bc3a81072679aa2b679de43cf6ae84a8c90bbf55b2b14c91af02cd1f597</v>
          </cell>
          <cell r="B1195">
            <v>3</v>
          </cell>
        </row>
        <row r="1196">
          <cell r="A1196" t="str">
            <v>c70c22beaeeb2bc48854365730f7603ccdb15944948d0817f84ee2dba66b48b5</v>
          </cell>
          <cell r="B1196">
            <v>2</v>
          </cell>
        </row>
        <row r="1197">
          <cell r="A1197" t="str">
            <v>c740c60f66f8440cffc2a156421bef67959e6fa7ee37404353c7ca81a52d5d27</v>
          </cell>
          <cell r="B1197">
            <v>3</v>
          </cell>
        </row>
        <row r="1198">
          <cell r="A1198" t="str">
            <v>c7a884cc5a91cad5e4d4aca6ba48a1d4b9d0cf1eab257f7d992aae512fcdf350</v>
          </cell>
          <cell r="B1198">
            <v>2</v>
          </cell>
        </row>
        <row r="1199">
          <cell r="A1199" t="str">
            <v>c7b42e2ee805f9c1b6b2a5b37f4ebbc251c53078fd4e6d7e76c27fe6304cd724</v>
          </cell>
          <cell r="B1199">
            <v>2</v>
          </cell>
        </row>
        <row r="1200">
          <cell r="A1200" t="str">
            <v>c7bb1651c071994d904dde9d057c4a5c9f5bd7bc40cd1cf76ac5dac072e7417d</v>
          </cell>
          <cell r="B1200">
            <v>2</v>
          </cell>
        </row>
        <row r="1201">
          <cell r="A1201" t="str">
            <v>c823b938d68f9e1e411c690bee8cbf95036c040b926be71b8d72741fec953544</v>
          </cell>
          <cell r="B1201">
            <v>3</v>
          </cell>
        </row>
        <row r="1202">
          <cell r="A1202" t="str">
            <v>c837c89c28906cbff0dee5ba654862ef6dbb5f0b2b6cebe0cf83bf282c507229</v>
          </cell>
          <cell r="B1202">
            <v>4</v>
          </cell>
        </row>
        <row r="1203">
          <cell r="A1203" t="str">
            <v>c84b20538a3a25efa7d49e10fb0b5951600f4f1a63453ce1e8b9c17dc2925b8d</v>
          </cell>
          <cell r="B1203">
            <v>1</v>
          </cell>
        </row>
        <row r="1204">
          <cell r="A1204" t="str">
            <v>c85f7eaf3e63005f4bafad6030c02143cc09020488859e1426a96e9f9714d081</v>
          </cell>
          <cell r="B1204">
            <v>4</v>
          </cell>
        </row>
        <row r="1205">
          <cell r="A1205" t="str">
            <v>c8dadc49e28f7f30e578313030ac9c99714de208e15c353b50d42ecf96623f15</v>
          </cell>
          <cell r="B1205">
            <v>2</v>
          </cell>
        </row>
        <row r="1206">
          <cell r="A1206" t="str">
            <v>c8ddffd486effa5bea548b4b353cee9047c32ac13a9caba149f405671ed2e31a</v>
          </cell>
          <cell r="B1206">
            <v>3</v>
          </cell>
        </row>
        <row r="1207">
          <cell r="A1207" t="str">
            <v>c8ec52193495ce72942c8ea3b1acf637df83b24f45b1619787b6302b8ecc04d7</v>
          </cell>
          <cell r="B1207">
            <v>2</v>
          </cell>
        </row>
        <row r="1208">
          <cell r="A1208" t="str">
            <v>c960057f348c957e4845e8d1bf9e185933cf98a33c3c082c1ad6969798374bdd</v>
          </cell>
          <cell r="B1208">
            <v>3</v>
          </cell>
        </row>
        <row r="1209">
          <cell r="A1209" t="str">
            <v>c9709f2eb8d7c0bf4933ddedb21c7400126cb76c81969b23294206087d64c47c</v>
          </cell>
          <cell r="B1209">
            <v>2</v>
          </cell>
        </row>
        <row r="1210">
          <cell r="A1210" t="str">
            <v>c984c0f01435411752d37d281a6e3a8415b872db53623f7a63bc3f47a4c1cf75</v>
          </cell>
          <cell r="B1210">
            <v>3</v>
          </cell>
        </row>
        <row r="1211">
          <cell r="A1211" t="str">
            <v>c99955fe3f60953e115d55a1d0ce5579879032ea78222d95de223e8dc3d8ac80</v>
          </cell>
          <cell r="B1211">
            <v>3</v>
          </cell>
        </row>
        <row r="1212">
          <cell r="A1212" t="str">
            <v>c9cca18860cf2f3d407a197838abb2e3f2335806ba10d167c551d796a9eafa09</v>
          </cell>
          <cell r="B1212">
            <v>2</v>
          </cell>
        </row>
        <row r="1213">
          <cell r="A1213" t="str">
            <v>ca16d454afff162483e58a9a65f8ee346d4135645db67179ead88c07c0e8e870</v>
          </cell>
          <cell r="B1213">
            <v>1</v>
          </cell>
        </row>
        <row r="1214">
          <cell r="A1214" t="str">
            <v>ca36c0bc65fd1476246aa9c0cfbe9937bc538eceb115ef96c811fac69bcb11e2</v>
          </cell>
          <cell r="B1214">
            <v>2</v>
          </cell>
        </row>
        <row r="1215">
          <cell r="A1215" t="str">
            <v>ca9af9e217e32984be21851a0edf5dc4e5f9cdd8e5a7a84c64588e789de8d5d3</v>
          </cell>
          <cell r="B1215">
            <v>1</v>
          </cell>
        </row>
        <row r="1216">
          <cell r="A1216" t="str">
            <v>cab19f4b6cb7cf7b2601f36c3bd7c85ac6ff6c62feb64f63644d1c17f1a2c50f</v>
          </cell>
          <cell r="B1216">
            <v>2</v>
          </cell>
        </row>
        <row r="1217">
          <cell r="A1217" t="str">
            <v>cac442b5d530efcf30f77654ba49da75fb00af4b300670c793208b693a5e2b09</v>
          </cell>
          <cell r="B1217">
            <v>2</v>
          </cell>
        </row>
        <row r="1218">
          <cell r="A1218" t="str">
            <v>cacd11be1f947533b94d195c9c14236c45895733d5d8f458e3753571dbacecf0</v>
          </cell>
          <cell r="B1218">
            <v>2</v>
          </cell>
        </row>
        <row r="1219">
          <cell r="A1219" t="str">
            <v>cad01bfd973945f2e128cc63e3f9975c3d7565f6099a2e4828034e3b0d6042e2</v>
          </cell>
          <cell r="B1219">
            <v>2</v>
          </cell>
        </row>
        <row r="1220">
          <cell r="A1220" t="str">
            <v>cadd5ef4ed6cdc075fc844f16231791c6cc4fb9e5a456cbc2d6e66a4bd9be8b1</v>
          </cell>
          <cell r="B1220">
            <v>2</v>
          </cell>
        </row>
        <row r="1221">
          <cell r="A1221" t="str">
            <v>cae91feb27a64d5d7596935a35924b85132f1bb4a40002f4b7ae4e70e8cb445a</v>
          </cell>
          <cell r="B1221">
            <v>2</v>
          </cell>
        </row>
        <row r="1222">
          <cell r="A1222" t="str">
            <v>cb139e830cff674171b38d7b57b845dfb3789ef11ece2ba6bb69b0ef44852617</v>
          </cell>
          <cell r="B1222">
            <v>2</v>
          </cell>
        </row>
        <row r="1223">
          <cell r="A1223" t="str">
            <v>cb48df2428d799e36901233e415fc925bb96736e8a2c383f3082e95a7fd065ce</v>
          </cell>
          <cell r="B1223">
            <v>2</v>
          </cell>
        </row>
        <row r="1224">
          <cell r="A1224" t="str">
            <v>cb56a7a4a89c1b28a300305c504d2bb5ad291961a781a0e1048b079197b2d50f</v>
          </cell>
          <cell r="B1224">
            <v>3.5</v>
          </cell>
        </row>
        <row r="1225">
          <cell r="A1225" t="str">
            <v>cb747d4bb6afdab379e5e4036c2b0199742a765016538e894f343883f6228fe5</v>
          </cell>
          <cell r="B1225">
            <v>3</v>
          </cell>
        </row>
        <row r="1226">
          <cell r="A1226" t="str">
            <v>cb8fcfefc16e48a009064ac2ea91e2f46f55bb4a624bc1e8b880d18a0df5c545</v>
          </cell>
          <cell r="B1226">
            <v>3</v>
          </cell>
        </row>
        <row r="1227">
          <cell r="A1227" t="str">
            <v>cbf853a90f1a6dd68d61eab0afd3193fb8507f1048c9b2690c294d3dde246e5c</v>
          </cell>
          <cell r="B1227">
            <v>4</v>
          </cell>
        </row>
        <row r="1228">
          <cell r="A1228" t="str">
            <v>cc7c0bfc896d0a5f05a43b50a2ea1c46e75c642e8b9da4202241fb8b937c6424</v>
          </cell>
          <cell r="B1228">
            <v>1</v>
          </cell>
        </row>
        <row r="1229">
          <cell r="A1229" t="str">
            <v>cc9f14ed81458f39219b9e1e3830cc74ca1ff12b7a6ac29e1c508ea19b74c6f4</v>
          </cell>
          <cell r="B1229">
            <v>1</v>
          </cell>
        </row>
        <row r="1230">
          <cell r="A1230" t="str">
            <v>cccd371607a3ce6b3b6169e7b6bd5427534d0d38ca698c6698bf369d75f8a1ac</v>
          </cell>
          <cell r="B1230">
            <v>2.25</v>
          </cell>
        </row>
        <row r="1231">
          <cell r="A1231" t="str">
            <v>cce98dcb62010080669322ca6155ed7a79e9d36eaacbb73eb304403775e49eb3</v>
          </cell>
          <cell r="B1231">
            <v>4</v>
          </cell>
        </row>
        <row r="1232">
          <cell r="A1232" t="str">
            <v>cd0b75e44b8f7b8b90e3d69aed27fed41a2749c6a9bd78de1d20bcfe5dccffd7</v>
          </cell>
          <cell r="B1232">
            <v>3</v>
          </cell>
        </row>
        <row r="1233">
          <cell r="A1233" t="str">
            <v>cd25cf6bde5836c1856c648e95f1ea93a0f9cc44166e4553e93cd93089495871</v>
          </cell>
          <cell r="B1233">
            <v>3</v>
          </cell>
        </row>
        <row r="1234">
          <cell r="A1234" t="str">
            <v>cd6e7b28040806ba24f4c8767c93732ec4aadea2966f6d31dcbeb7c1a5d99d2a</v>
          </cell>
          <cell r="B1234">
            <v>2</v>
          </cell>
        </row>
        <row r="1235">
          <cell r="A1235" t="str">
            <v>cdb84d66037c6fa0fdf30ac462bf07f811997172aed297b7be8b518d40089cfb</v>
          </cell>
          <cell r="B1235">
            <v>2</v>
          </cell>
        </row>
        <row r="1236">
          <cell r="A1236" t="str">
            <v>cdf3230c1c2c98681dd543d265ef492c1f582c86b9b67905d5f0d7245675706a</v>
          </cell>
          <cell r="B1236">
            <v>3</v>
          </cell>
        </row>
        <row r="1237">
          <cell r="A1237" t="str">
            <v>ce1715b8d7cb89beb07a3159b2bd82b8bb615d49e3a602c757b144332b8ff5ce</v>
          </cell>
          <cell r="B1237">
            <v>2</v>
          </cell>
        </row>
        <row r="1238">
          <cell r="A1238" t="str">
            <v>ce3928992d428566d6ce94b3eaac948af545a33133e442c00dc5b5668abb4a29</v>
          </cell>
          <cell r="B1238">
            <v>3</v>
          </cell>
        </row>
        <row r="1239">
          <cell r="A1239" t="str">
            <v>ce89f92a67e06b5db4b6ae35b65d40f7c62c08b33dad6bf0f102fd0255aed167</v>
          </cell>
          <cell r="B1239">
            <v>2</v>
          </cell>
        </row>
        <row r="1240">
          <cell r="A1240" t="str">
            <v>ce9ee94f5782ee70119f2c1b2514044ba52807c584b69e58dbb456a5bfd10ba0</v>
          </cell>
          <cell r="B1240">
            <v>3</v>
          </cell>
        </row>
        <row r="1241">
          <cell r="A1241" t="str">
            <v>cea24b0267c34fb48f17a1b46127985d7ccf0de6bb75e133abcc3bde0b1ea233</v>
          </cell>
          <cell r="B1241">
            <v>3</v>
          </cell>
        </row>
        <row r="1242">
          <cell r="A1242" t="str">
            <v>cebe800b55afc09e4e81f0dd021a5b76bc2e8e0005a2347f4513142eed1cb1f0</v>
          </cell>
          <cell r="B1242">
            <v>3</v>
          </cell>
        </row>
        <row r="1243">
          <cell r="A1243" t="str">
            <v>cf21ab8016dca0885f17f734db162981ecc3309d850774f5e38e52e806e080c7</v>
          </cell>
          <cell r="B1243">
            <v>2</v>
          </cell>
        </row>
        <row r="1244">
          <cell r="A1244" t="str">
            <v>cf280db709e15dbb5f1a231efd435edf639c42c753b390d0240b57f6d35a20ab</v>
          </cell>
          <cell r="B1244">
            <v>2</v>
          </cell>
        </row>
        <row r="1245">
          <cell r="A1245" t="str">
            <v>cf3f0fecc767979582bc2bfb6a2e927911a431b9aaafa00ea8ec31884515d22f</v>
          </cell>
          <cell r="B1245">
            <v>2</v>
          </cell>
        </row>
        <row r="1246">
          <cell r="A1246" t="str">
            <v>cf597774268bb8269db91df8cd9f309c664207290096327647eb7990aaca1a6a</v>
          </cell>
          <cell r="B1246">
            <v>3</v>
          </cell>
        </row>
        <row r="1247">
          <cell r="A1247" t="str">
            <v>cf73a283bfdd2d3e87e2c453511ea25ede2608e7f92a5807186e994ad72109f2</v>
          </cell>
          <cell r="B1247">
            <v>3</v>
          </cell>
        </row>
        <row r="1248">
          <cell r="A1248" t="str">
            <v>cf779c87d7378ed61a58dbf72d95cac6fc1cef9c82dd68f67371607cf78b983d</v>
          </cell>
          <cell r="B1248">
            <v>1.66666666666667</v>
          </cell>
        </row>
        <row r="1249">
          <cell r="A1249" t="str">
            <v>cf7995c6b79294e0759201ef70c29c2abdcb4714800c2b2d38f529cc31a72201</v>
          </cell>
          <cell r="B1249">
            <v>3</v>
          </cell>
        </row>
        <row r="1250">
          <cell r="A1250" t="str">
            <v>cfadaa082b8eab7ffaa4138b694fdb44aa715c17790d0918c0fa982a98daf200</v>
          </cell>
          <cell r="B1250">
            <v>3</v>
          </cell>
        </row>
        <row r="1251">
          <cell r="A1251" t="str">
            <v>d004899dd1625bb6086be61790e8afb40e47488e46e19071f22fcc280cb1254a</v>
          </cell>
          <cell r="B1251">
            <v>3</v>
          </cell>
        </row>
        <row r="1252">
          <cell r="A1252" t="str">
            <v>d01176c923b93905015e317d3c219fe9fd4a97e55601299bb8e2891c3efeca03</v>
          </cell>
          <cell r="B1252">
            <v>3</v>
          </cell>
        </row>
        <row r="1253">
          <cell r="A1253" t="str">
            <v>d018f83626957e1518baf84bbbfb5f9b52716b5ed9c60b63260cea5531649f7f</v>
          </cell>
          <cell r="B1253">
            <v>3</v>
          </cell>
        </row>
        <row r="1254">
          <cell r="A1254" t="str">
            <v>d0c45669b2c027f39ce749e18baca8d5d93ed0c6e5ac09db5d56754f116fef8b</v>
          </cell>
          <cell r="B1254">
            <v>3</v>
          </cell>
        </row>
        <row r="1255">
          <cell r="A1255" t="str">
            <v>d0ec6900a7c3cf1681ddca3a3a9037087c397b3b433d0606df4aecf183bcd124</v>
          </cell>
          <cell r="B1255">
            <v>3</v>
          </cell>
        </row>
        <row r="1256">
          <cell r="A1256" t="str">
            <v>d14cda2869166511aade9c4a72f656bb5ee9fc952b66dddfbc0046c24633b502</v>
          </cell>
          <cell r="B1256">
            <v>2</v>
          </cell>
        </row>
        <row r="1257">
          <cell r="A1257" t="str">
            <v>d15c9b2514d54e110a9b5bebc4a9e916dbabfe0579b45ec0246bc0a53a513fce</v>
          </cell>
          <cell r="B1257">
            <v>2</v>
          </cell>
        </row>
        <row r="1258">
          <cell r="A1258" t="str">
            <v>d1804e8703728ac087068d848d310cb2e0b9f6d48b709650c81eb7393ee9249a</v>
          </cell>
          <cell r="B1258">
            <v>3</v>
          </cell>
        </row>
        <row r="1259">
          <cell r="A1259" t="str">
            <v>d189f4f5813e8c877c9d41c7c106d814af59938dcb8d44c8b9e9643e039275ef</v>
          </cell>
          <cell r="B1259">
            <v>2</v>
          </cell>
        </row>
        <row r="1260">
          <cell r="A1260" t="str">
            <v>d19fdbeeb65a58482980eae11a0275e5a20e3156c9bf7478066269d786a89eee</v>
          </cell>
          <cell r="B1260">
            <v>2</v>
          </cell>
        </row>
        <row r="1261">
          <cell r="A1261" t="str">
            <v>d1a6777fec514ac06c961ef4252237757369ed6225caba462ccfedde82878487</v>
          </cell>
          <cell r="B1261">
            <v>2</v>
          </cell>
        </row>
        <row r="1262">
          <cell r="A1262" t="str">
            <v>d1af5edf64a69754a1047abb01a95aacaeb1ca39d1deeeba9724be420dcb7b30</v>
          </cell>
          <cell r="B1262">
            <v>2</v>
          </cell>
        </row>
        <row r="1263">
          <cell r="A1263" t="str">
            <v>d2266f9154452b70e3216d73980864551a775b1dd37ae432afd7886622c0ab5c</v>
          </cell>
          <cell r="B1263">
            <v>2</v>
          </cell>
        </row>
        <row r="1264">
          <cell r="A1264" t="str">
            <v>d22d5522c3852ef3d1cfda1bd7ec830f53b05f03057ca85cf1f1fb7cfab630a6</v>
          </cell>
          <cell r="B1264">
            <v>2</v>
          </cell>
        </row>
        <row r="1265">
          <cell r="A1265" t="str">
            <v>d23f88e1c014f990b49ac9d07be4404a9fe5f1433ecabd0ed99537e6c24f820e</v>
          </cell>
          <cell r="B1265">
            <v>2</v>
          </cell>
        </row>
        <row r="1266">
          <cell r="A1266" t="str">
            <v>d25a12584861673a2966b568909ed30442943fc0ed5e057ccda47df49f113c48</v>
          </cell>
          <cell r="B1266">
            <v>3</v>
          </cell>
        </row>
        <row r="1267">
          <cell r="A1267" t="str">
            <v>d2a9478dbba45edfebdc555a18deb45983818877cc7c3da0e7699cf826c94b9d</v>
          </cell>
          <cell r="B1267">
            <v>4</v>
          </cell>
        </row>
        <row r="1268">
          <cell r="A1268" t="str">
            <v>d2bc9b7d86544d689781305f9d35ebad146044076f2cba08a51cfed90e9d8789</v>
          </cell>
          <cell r="B1268">
            <v>2</v>
          </cell>
        </row>
        <row r="1269">
          <cell r="A1269" t="str">
            <v>d310b68159060f721d2ebca6767bfd6d5a7185d7d558d87c65c8e354e8eafdca</v>
          </cell>
          <cell r="B1269">
            <v>2</v>
          </cell>
        </row>
        <row r="1270">
          <cell r="A1270" t="str">
            <v>d31147f7a16a690b18d8293b217ea04c929358a78bf23cdde20aa87ded0592d4</v>
          </cell>
          <cell r="B1270">
            <v>2</v>
          </cell>
        </row>
        <row r="1271">
          <cell r="A1271" t="str">
            <v>d35b15575bd65f7d4b4f8eacb959d6df9495c46731bb331d9756c555cb8dfff4</v>
          </cell>
          <cell r="B1271">
            <v>1.5</v>
          </cell>
        </row>
        <row r="1272">
          <cell r="A1272" t="str">
            <v>d361ceddd505c47935927054c2fa1e3712243c421776f4f7e97bb19618f2eaeb</v>
          </cell>
          <cell r="B1272">
            <v>2</v>
          </cell>
        </row>
        <row r="1273">
          <cell r="A1273" t="str">
            <v>d3806b1ff8b412a47fab00ea6c708a233dc898e194bec6d2b8479b64b7b0588e</v>
          </cell>
          <cell r="B1273">
            <v>3</v>
          </cell>
        </row>
        <row r="1274">
          <cell r="A1274" t="str">
            <v>d388a88e7637d965e12152c71b4d2061e31d7ffce6a19e115cb8c052affcb40c</v>
          </cell>
          <cell r="B1274">
            <v>2</v>
          </cell>
        </row>
        <row r="1275">
          <cell r="A1275" t="str">
            <v>d3bb56ef68060d892264d6ddd4bc17de7e316e2b8107bc535cbd680cb7ed24c1</v>
          </cell>
          <cell r="B1275">
            <v>2</v>
          </cell>
        </row>
        <row r="1276">
          <cell r="A1276" t="str">
            <v>d3cd35503fc2d770c5994f19d022b746448fad7552b2056204d420eb08bdf438</v>
          </cell>
          <cell r="B1276">
            <v>2</v>
          </cell>
        </row>
        <row r="1277">
          <cell r="A1277" t="str">
            <v>d3dc1064b6d676bf2120f54c8d29427336281f4fa56fc41f6e621c700bc086cf</v>
          </cell>
          <cell r="B1277">
            <v>2</v>
          </cell>
        </row>
        <row r="1278">
          <cell r="A1278" t="str">
            <v>d3fcb9a0cbbf04bb4173fa914a0b61c5edc9f8a2fe29b4024684804cc6b71a18</v>
          </cell>
          <cell r="B1278">
            <v>1</v>
          </cell>
        </row>
        <row r="1279">
          <cell r="A1279" t="str">
            <v>d41659de42134087593b1128930d2ac854329ce8172f3b5b4b99b0df4c9c5131</v>
          </cell>
          <cell r="B1279">
            <v>2</v>
          </cell>
        </row>
        <row r="1280">
          <cell r="A1280" t="str">
            <v>d453167d840037415260e11c0ca049dd23c076fe3a7445fb770fd926a74e319d</v>
          </cell>
          <cell r="B1280">
            <v>3</v>
          </cell>
        </row>
        <row r="1281">
          <cell r="A1281" t="str">
            <v>d4812d58a17cea49520e957e80b3d2f198760316ae6764cb7e15f1b82ef7f365</v>
          </cell>
          <cell r="B1281">
            <v>3</v>
          </cell>
        </row>
        <row r="1282">
          <cell r="A1282" t="str">
            <v>d49732c1074abb6ce070e8e521d88606d2ea1165acb2fc9085116e5601b23ba4</v>
          </cell>
          <cell r="B1282">
            <v>3</v>
          </cell>
        </row>
        <row r="1283">
          <cell r="A1283" t="str">
            <v>d49a8f5229ee93fe59ff1b554b65bb83259b6aabf0d449323f122f9c5770fe57</v>
          </cell>
          <cell r="B1283">
            <v>1.75</v>
          </cell>
        </row>
        <row r="1284">
          <cell r="A1284" t="str">
            <v>d49d66e53600982e333b097888beb29271936eb88ffe754746ee5cc9969347d0</v>
          </cell>
          <cell r="B1284">
            <v>3</v>
          </cell>
        </row>
        <row r="1285">
          <cell r="A1285" t="str">
            <v>d4d5b199c84a37c4a426d5feb17062c750cf17a18a330f0e592e46fcf1b98bdd</v>
          </cell>
          <cell r="B1285">
            <v>3</v>
          </cell>
        </row>
        <row r="1286">
          <cell r="A1286" t="str">
            <v>d5243a687089548e0eca1c3c932e472071cd60f4c9523363b06cf9105e1d9fd6</v>
          </cell>
          <cell r="B1286">
            <v>4</v>
          </cell>
        </row>
        <row r="1287">
          <cell r="A1287" t="str">
            <v>d52e3b57d5e8d7165886af3211d5b8cdbf0eb66991d0ef9d1a896a0cfd9a7500</v>
          </cell>
          <cell r="B1287">
            <v>4</v>
          </cell>
        </row>
        <row r="1288">
          <cell r="A1288" t="str">
            <v>d53c3bba497d88feb4def8a7105168eba9d8e652696034b4afb86b253d4a63b9</v>
          </cell>
          <cell r="B1288">
            <v>2</v>
          </cell>
        </row>
        <row r="1289">
          <cell r="A1289" t="str">
            <v>d5993bcfc03f108d35b47cb320d10c320b90a26432e65d68c4adcc3767b5edb4</v>
          </cell>
          <cell r="B1289">
            <v>2</v>
          </cell>
        </row>
        <row r="1290">
          <cell r="A1290" t="str">
            <v>d5a377e3c24e213caa68fec11d07f327cc63841d1d32c4167c26f6cc69ca770b</v>
          </cell>
          <cell r="B1290">
            <v>2</v>
          </cell>
        </row>
        <row r="1291">
          <cell r="A1291" t="str">
            <v>d5b194a72773c5ed59ab186bc75c3c674c7092036a84c7824183a543e138147a</v>
          </cell>
          <cell r="B1291">
            <v>3</v>
          </cell>
        </row>
        <row r="1292">
          <cell r="A1292" t="str">
            <v>d5dfb6602b7507124da6979b7cc081c97b14c743c26e63e566902dcf40d5360c</v>
          </cell>
          <cell r="B1292">
            <v>3</v>
          </cell>
        </row>
        <row r="1293">
          <cell r="A1293" t="str">
            <v>d6510515721de3a10dcbad4aada49b0b1bab679a09287d25c35603a58b5a145b</v>
          </cell>
          <cell r="B1293">
            <v>3</v>
          </cell>
        </row>
        <row r="1294">
          <cell r="A1294" t="str">
            <v>d6817a128723140c6dcc141764e487c98c6976db66779c198255ae04a0f876fa</v>
          </cell>
          <cell r="B1294">
            <v>3</v>
          </cell>
        </row>
        <row r="1295">
          <cell r="A1295" t="str">
            <v>d697dc99d05a00015e09c84469ce661420e2bf9712e41ac25c43749c2b2deb66</v>
          </cell>
          <cell r="B1295">
            <v>2</v>
          </cell>
        </row>
        <row r="1296">
          <cell r="A1296" t="str">
            <v>d7073c39ccc824042de60f8cefd35d7356723380b9c0f69016ba6ccbb1f17431</v>
          </cell>
          <cell r="B1296">
            <v>3</v>
          </cell>
        </row>
        <row r="1297">
          <cell r="A1297" t="str">
            <v>d70995d08690bce4b4eeccbebcac59df26b4c2d15bd173d3b102f9c29694dc5a</v>
          </cell>
          <cell r="B1297">
            <v>2</v>
          </cell>
        </row>
        <row r="1298">
          <cell r="A1298" t="str">
            <v>d76eeb298f0e8de04aa03518e166688f2fc3b7b0d89fb00dfc80d67d10aff6df</v>
          </cell>
          <cell r="B1298">
            <v>2</v>
          </cell>
        </row>
        <row r="1299">
          <cell r="A1299" t="str">
            <v>d77b57d365e0f29a6d305a3d8d4440631a7f59004e2b8b38bc746509edc58708</v>
          </cell>
          <cell r="B1299">
            <v>2</v>
          </cell>
        </row>
        <row r="1300">
          <cell r="A1300" t="str">
            <v>d7a91d5e277367aefeeb00ebc472177bd445d72ee55a4c9f811b1cac67619c56</v>
          </cell>
          <cell r="B1300">
            <v>3</v>
          </cell>
        </row>
        <row r="1301">
          <cell r="A1301" t="str">
            <v>d7c94449887b71e92510f494da4deff6b128a83c544504697cfff38c8862da63</v>
          </cell>
          <cell r="B1301">
            <v>3</v>
          </cell>
        </row>
        <row r="1302">
          <cell r="A1302" t="str">
            <v>d7df9f1c90eee1a0196806d12f4b437c085c258be4a4cd3824cb4dc3a9233736</v>
          </cell>
          <cell r="B1302">
            <v>1.5</v>
          </cell>
        </row>
        <row r="1303">
          <cell r="A1303" t="str">
            <v>d7e430d68e5c5f0e76377fce13042f0f6bbedf2d9dd8f5a41d45a4e742d56e2c</v>
          </cell>
          <cell r="B1303">
            <v>2</v>
          </cell>
        </row>
        <row r="1304">
          <cell r="A1304" t="str">
            <v>d823158f37a1a372fa5930ca36fd089ffc440de53eac08c491b9d5a31a169a93</v>
          </cell>
          <cell r="B1304">
            <v>2</v>
          </cell>
        </row>
        <row r="1305">
          <cell r="A1305" t="str">
            <v>d8425683a0ba8df79fd7f740fa396b61393db00f5a8e257d9a1d3814a9a69d9a</v>
          </cell>
          <cell r="B1305">
            <v>3</v>
          </cell>
        </row>
        <row r="1306">
          <cell r="A1306" t="str">
            <v>d8593b56e74b457b285dffcdd26debe5de02bf7ed70cecb6db331579eab34b92</v>
          </cell>
          <cell r="B1306">
            <v>3</v>
          </cell>
        </row>
        <row r="1307">
          <cell r="A1307" t="str">
            <v>d8695dc12ca13681a6efcd592f19fe193985566eab4bcc17fb7e16a081229516</v>
          </cell>
          <cell r="B1307">
            <v>3</v>
          </cell>
        </row>
        <row r="1308">
          <cell r="A1308" t="str">
            <v>d8a9df72667e58cda37438873e633f99a2c95de413fd9b3c5f707283a616041a</v>
          </cell>
          <cell r="B1308">
            <v>3</v>
          </cell>
        </row>
        <row r="1309">
          <cell r="A1309" t="str">
            <v>d96fefa5887b2d277fa460211a9e6da8ac492d8d8bff35caedfe2b096c10bfcd</v>
          </cell>
          <cell r="B1309">
            <v>3</v>
          </cell>
        </row>
        <row r="1310">
          <cell r="A1310" t="str">
            <v>d99b3caa892cd7c736154df5024fab7f7e2fb621b388a65f8ff8e4cfc34bc4fe</v>
          </cell>
          <cell r="B1310">
            <v>2</v>
          </cell>
        </row>
        <row r="1311">
          <cell r="A1311" t="str">
            <v>da00c3cc59e54acd7000c8c43a5e6dfe3024ceffa2438897ef98dbed0435135f</v>
          </cell>
          <cell r="B1311">
            <v>3</v>
          </cell>
        </row>
        <row r="1312">
          <cell r="A1312" t="str">
            <v>da0e89a52563db436f6d05dbdd1c14fdc6093361aee6dfe32c3de160e8e2a7b5</v>
          </cell>
          <cell r="B1312">
            <v>2</v>
          </cell>
        </row>
        <row r="1313">
          <cell r="A1313" t="str">
            <v>dac3d47dce1ae0f05b9d4322e75e97d7ce2375453c1485bc5e4839f5187ab28b</v>
          </cell>
          <cell r="B1313">
            <v>2</v>
          </cell>
        </row>
        <row r="1314">
          <cell r="A1314" t="str">
            <v>db19211ce4f0faa386afbb9033bad653aa872efc9e2168655aa703e672c8c768</v>
          </cell>
          <cell r="B1314">
            <v>2</v>
          </cell>
        </row>
        <row r="1315">
          <cell r="A1315" t="str">
            <v>db47ff23d51376d226147adf7939d7e0b3c99015dfc1e1f1c078226f019a8ccb</v>
          </cell>
          <cell r="B1315">
            <v>3</v>
          </cell>
        </row>
        <row r="1316">
          <cell r="A1316" t="str">
            <v>db4aead05b58159dbf0a1b6a9e38aa352aec551b8c7582f01c656334aa5af93c</v>
          </cell>
          <cell r="B1316">
            <v>1</v>
          </cell>
        </row>
        <row r="1317">
          <cell r="A1317" t="str">
            <v>db7d3c554521ea2e3baa3b376fc980bf3a14e682862dcb663c32d1e57a32f732</v>
          </cell>
          <cell r="B1317">
            <v>2</v>
          </cell>
        </row>
        <row r="1318">
          <cell r="A1318" t="str">
            <v>dbabb711d022ce27539542e7840f0afea2745acfdc69fe81ffe96190453d538b</v>
          </cell>
          <cell r="B1318">
            <v>3</v>
          </cell>
        </row>
        <row r="1319">
          <cell r="A1319" t="str">
            <v>dbcd89e60b0fc43265488bc88e272c42520d31beef4a6e01f39ddc51c54ea17c</v>
          </cell>
          <cell r="B1319">
            <v>2</v>
          </cell>
        </row>
        <row r="1320">
          <cell r="A1320" t="str">
            <v>dbd471b236fac67f0fe3217957a46471e7735a8eae0918e6552f6e88d1c2874d</v>
          </cell>
          <cell r="B1320">
            <v>2</v>
          </cell>
        </row>
        <row r="1321">
          <cell r="A1321" t="str">
            <v>dc05c307617271c80b7c5d02cf3946ddc5e83b6a7f32cbf95c6a1f47e2893767</v>
          </cell>
          <cell r="B1321">
            <v>2.5</v>
          </cell>
        </row>
        <row r="1322">
          <cell r="A1322" t="str">
            <v>dc074663c1003007d04ef15662df99c684d89ad1a621d1d5efbcea91ba804d3e</v>
          </cell>
          <cell r="B1322">
            <v>3</v>
          </cell>
        </row>
        <row r="1323">
          <cell r="A1323" t="str">
            <v>dc49417336884dcf32fe9b8f5149c2a27d53b0f9f8bc40a2ae9c79c37fcb8626</v>
          </cell>
          <cell r="B1323">
            <v>2</v>
          </cell>
        </row>
        <row r="1324">
          <cell r="A1324" t="str">
            <v>dc565574a0a1b97ec78fbbba00fd24ee4b759e7824d21633d3a8155e429989fd</v>
          </cell>
          <cell r="B1324">
            <v>1</v>
          </cell>
        </row>
        <row r="1325">
          <cell r="A1325" t="str">
            <v>dc68f1c4a3642f4a0b7a68ab1baa5aa4f356f7dba20715c62d999ac8de52294b</v>
          </cell>
          <cell r="B1325">
            <v>2</v>
          </cell>
        </row>
        <row r="1326">
          <cell r="A1326" t="str">
            <v>dc940948ef91a8a05d1d5bc78bac830f718ec182775bdb69a9d033a0420d5dcb</v>
          </cell>
          <cell r="B1326">
            <v>2</v>
          </cell>
        </row>
        <row r="1327">
          <cell r="A1327" t="str">
            <v>dccbcdfea457128efa566aaa99ba0b96493d9eaaa5375b1e49b7971eb006d9ae</v>
          </cell>
          <cell r="B1327">
            <v>2</v>
          </cell>
        </row>
        <row r="1328">
          <cell r="A1328" t="str">
            <v>dd64a7164e00370af3acaa566ff72fc2237089eafc29ce9dcb43c7310978312e</v>
          </cell>
          <cell r="B1328">
            <v>2</v>
          </cell>
        </row>
        <row r="1329">
          <cell r="A1329" t="str">
            <v>dd816b32fddfe426a217678d5bf68a325204ccef043a2e5e2ad6e2ddf04da664</v>
          </cell>
          <cell r="B1329">
            <v>2</v>
          </cell>
        </row>
        <row r="1330">
          <cell r="A1330" t="str">
            <v>ddbfea575b33e2b0bea32e904f451d6ded61f5bb0bc90e4e4e82e7fbfd51819a</v>
          </cell>
          <cell r="B1330">
            <v>3</v>
          </cell>
        </row>
        <row r="1331">
          <cell r="A1331" t="str">
            <v>de0da8fa31b02ebd3338687e84362b1cb68591ccbbfff37da9e95b0ae39ed9d4</v>
          </cell>
          <cell r="B1331">
            <v>2</v>
          </cell>
        </row>
        <row r="1332">
          <cell r="A1332" t="str">
            <v>de281fe14d58d8e3eb283501ced17d43446773ded9b2233de0eae078d36b39ad</v>
          </cell>
          <cell r="B1332">
            <v>2</v>
          </cell>
        </row>
        <row r="1333">
          <cell r="A1333" t="str">
            <v>de3beb4f59978f0092cabbda92b536970f508a7d7b9d5c137f8c665d79f07253</v>
          </cell>
          <cell r="B1333">
            <v>2</v>
          </cell>
        </row>
        <row r="1334">
          <cell r="A1334" t="str">
            <v>de49383d5e4e5bfd1b8f54c3f75721c82090a737710591a3f51421a816fc2bab</v>
          </cell>
          <cell r="B1334">
            <v>2</v>
          </cell>
        </row>
        <row r="1335">
          <cell r="A1335" t="str">
            <v>de619af79bf817e2d12e08f5dce3e1ba1e0aa47de0fc8285c63699a67e7c2aea</v>
          </cell>
          <cell r="B1335">
            <v>2</v>
          </cell>
        </row>
        <row r="1336">
          <cell r="A1336" t="str">
            <v>df844ec76fee4645700d1cbdb6eb577a58d8ac4604e051386a3fb24f54937098</v>
          </cell>
          <cell r="B1336">
            <v>3</v>
          </cell>
        </row>
        <row r="1337">
          <cell r="A1337" t="str">
            <v>df9f3d41064820bfb3b064cb42cf8d33c22eabaea632e5f8a560f52ae7c635b4</v>
          </cell>
          <cell r="B1337">
            <v>2</v>
          </cell>
        </row>
        <row r="1338">
          <cell r="A1338" t="str">
            <v>dfb88e2e95fd4179482ad5215b5f9c821bcdccb7488ac02a698726ec66c15ced</v>
          </cell>
          <cell r="B1338">
            <v>2</v>
          </cell>
        </row>
        <row r="1339">
          <cell r="A1339" t="str">
            <v>dfbb02c741f96a74aa548759a85dc3db87998c7ec90a18bd35ca12a9d0211009</v>
          </cell>
          <cell r="B1339">
            <v>3</v>
          </cell>
        </row>
        <row r="1340">
          <cell r="A1340" t="str">
            <v>dfc2830b4a6ea99102c703ecfc785fa3abfbf534258272d64f64d28c0c88203a</v>
          </cell>
          <cell r="B1340">
            <v>3</v>
          </cell>
        </row>
        <row r="1341">
          <cell r="A1341" t="str">
            <v>e00fa14bc439eb93bfb35f22da640164ebfa2142dad73957c177f2bc9a8c2c4a</v>
          </cell>
          <cell r="B1341">
            <v>2</v>
          </cell>
        </row>
        <row r="1342">
          <cell r="A1342" t="str">
            <v>e039437b7f3bc571293ac0c4ec2e7981c0424254de2ca2ad879299a911e2b0b1</v>
          </cell>
          <cell r="B1342">
            <v>3</v>
          </cell>
        </row>
        <row r="1343">
          <cell r="A1343" t="str">
            <v>e048f931db4d88c655afc5dc1ec04844e528a31f5e4264482b800698261321cd</v>
          </cell>
          <cell r="B1343">
            <v>3</v>
          </cell>
        </row>
        <row r="1344">
          <cell r="A1344" t="str">
            <v>e082d94e2465c2e19467d290c7b96679bd0aa11acd20f20d4b7c245c29c76d2c</v>
          </cell>
          <cell r="B1344">
            <v>1</v>
          </cell>
        </row>
        <row r="1345">
          <cell r="A1345" t="str">
            <v>e0b3379281e346625468da41909e22509b00a9f7db98a8b3bf8f8a8d86c11d58</v>
          </cell>
          <cell r="B1345">
            <v>2</v>
          </cell>
        </row>
        <row r="1346">
          <cell r="A1346" t="str">
            <v>e0d675085ca63903be41b77529cf18bd27ef6071270f7d829330c81c21344424</v>
          </cell>
          <cell r="B1346">
            <v>2</v>
          </cell>
        </row>
        <row r="1347">
          <cell r="A1347" t="str">
            <v>e0e092d9b6500f6a6025397b2858637ffd37a4a46bd4b25a0982f68edaaa36b9</v>
          </cell>
          <cell r="B1347">
            <v>3</v>
          </cell>
        </row>
        <row r="1348">
          <cell r="A1348" t="str">
            <v>e10582b18d92db087968a1248826c1609eff9ebc3559905b33e431c6e0c5bf10</v>
          </cell>
          <cell r="B1348">
            <v>2</v>
          </cell>
        </row>
        <row r="1349">
          <cell r="A1349" t="str">
            <v>e121d3582eb7968a86e83580691908ab22e4ecb02d62dd4d5d590c3d06fdb934</v>
          </cell>
          <cell r="B1349">
            <v>2</v>
          </cell>
        </row>
        <row r="1350">
          <cell r="A1350" t="str">
            <v>e12f2f9ce2ceb18a3e0bc6789095000fa8a7568a2e4e94949b8fa6e720902983</v>
          </cell>
          <cell r="B1350">
            <v>1.5</v>
          </cell>
        </row>
        <row r="1351">
          <cell r="A1351" t="str">
            <v>e14cc7a67b2dec96ead6827089880b899bf46ec83d06bc38f562f0023ab0d3d9</v>
          </cell>
          <cell r="B1351">
            <v>3</v>
          </cell>
        </row>
        <row r="1352">
          <cell r="A1352" t="str">
            <v>e161efb628a7751a0140d5874b30192a634b8e55ced64763e7ff2dda7e44cb4a</v>
          </cell>
          <cell r="B1352">
            <v>3</v>
          </cell>
        </row>
        <row r="1353">
          <cell r="A1353" t="str">
            <v>e1696c54f96760c7195b4050fc73248bf297d6b14d2f64834c03e17b6b013ca8</v>
          </cell>
          <cell r="B1353">
            <v>2</v>
          </cell>
        </row>
        <row r="1354">
          <cell r="A1354" t="str">
            <v>e203023e83df4f0eef777ca4e79e5785d19668df4b5f5d00dc0cd0d26744e17a</v>
          </cell>
          <cell r="B1354">
            <v>3</v>
          </cell>
        </row>
        <row r="1355">
          <cell r="A1355" t="str">
            <v>e20e46235a5c5331f9e5566d48eefeabd9d67946cab876420ccc24fc154100b6</v>
          </cell>
          <cell r="B1355">
            <v>2</v>
          </cell>
        </row>
        <row r="1356">
          <cell r="A1356" t="str">
            <v>e24b6688ea3dc0d99bbf749c681bd50c8706b2e1e9add4044a5ea29ee6dd65e9</v>
          </cell>
          <cell r="B1356">
            <v>3</v>
          </cell>
        </row>
        <row r="1357">
          <cell r="A1357" t="str">
            <v>e282dc590ae16aa6f01e857c1c66b09e9680d762616d2f323097881183d780b9</v>
          </cell>
          <cell r="B1357">
            <v>2</v>
          </cell>
        </row>
        <row r="1358">
          <cell r="A1358" t="str">
            <v>e28a4e8742ed6647d8d0efebeb752cbb6cbfc82659ef824695a9946bee73ed50</v>
          </cell>
          <cell r="B1358">
            <v>1</v>
          </cell>
        </row>
        <row r="1359">
          <cell r="A1359" t="str">
            <v>e301f46206c84aaca20faa8c26b11b9fa44c8c5bba186b1fd8f094984e801089</v>
          </cell>
          <cell r="B1359">
            <v>3</v>
          </cell>
        </row>
        <row r="1360">
          <cell r="A1360" t="str">
            <v>e3206e5a62da05a4b10cf667c3b949c47c684d3f36bf5ea1564db00100e36a8e</v>
          </cell>
          <cell r="B1360">
            <v>2</v>
          </cell>
        </row>
        <row r="1361">
          <cell r="A1361" t="str">
            <v>e34e337fa7b6018e31df2921ae13ee2719f2d41c36b078c7ebbb6af8748ac794</v>
          </cell>
          <cell r="B1361">
            <v>2.33333333333333</v>
          </cell>
        </row>
        <row r="1362">
          <cell r="A1362" t="str">
            <v>e3635d7101b1ae329c333d28754af16b02955541f0a47e42b482902282abe83a</v>
          </cell>
          <cell r="B1362">
            <v>3</v>
          </cell>
        </row>
        <row r="1363">
          <cell r="A1363" t="str">
            <v>e395402ef8183c3d694628a08f7b1d806edc397764f640b586a9773180920779</v>
          </cell>
          <cell r="B1363">
            <v>3</v>
          </cell>
        </row>
        <row r="1364">
          <cell r="A1364" t="str">
            <v>e3a80a0b76aa107cb3ed2c2985fabb246869ba94fb6e8c44c4797ebfc01b6a6c</v>
          </cell>
          <cell r="B1364">
            <v>2</v>
          </cell>
        </row>
        <row r="1365">
          <cell r="A1365" t="str">
            <v>e3af4e961df9e06d5b8f2438807b4890863e362b8dd0566a5a955ab2ed0152b0</v>
          </cell>
          <cell r="B1365">
            <v>3</v>
          </cell>
        </row>
        <row r="1366">
          <cell r="A1366" t="str">
            <v>e3dcc741ec1bce802b9f7e274e36e955ea61b04c7110ed789444c33c61b44a15</v>
          </cell>
          <cell r="B1366">
            <v>3</v>
          </cell>
        </row>
        <row r="1367">
          <cell r="A1367" t="str">
            <v>e407b2cebde70f337a7460345dded72edf5d25090034110a4eabd802596e6e05</v>
          </cell>
          <cell r="B1367">
            <v>4</v>
          </cell>
        </row>
        <row r="1368">
          <cell r="A1368" t="str">
            <v>e425c93891b9a4538dfee8f1b9f7c875e17bbda39eae7239a33deb5a9d9018bd</v>
          </cell>
          <cell r="B1368">
            <v>3</v>
          </cell>
        </row>
        <row r="1369">
          <cell r="A1369" t="str">
            <v>e4728d04926c83d9f8510a81a10fc0b95000c688a9aecbd708cdde50aa6a35e6</v>
          </cell>
          <cell r="B1369">
            <v>2</v>
          </cell>
        </row>
        <row r="1370">
          <cell r="A1370" t="str">
            <v>e49571166f7879243f26483818f26fd367df441ee695f6912fd381db2af48bb9</v>
          </cell>
          <cell r="B1370">
            <v>2</v>
          </cell>
        </row>
        <row r="1371">
          <cell r="A1371" t="str">
            <v>e4b06ae5384890079cf0735661cbdcffafb1cc006dace6a2b4ca182c0ec9f220</v>
          </cell>
          <cell r="B1371">
            <v>2</v>
          </cell>
        </row>
        <row r="1372">
          <cell r="A1372" t="str">
            <v>e4d5d50dbf7a07e0371639113ab5e60fba5a9e6fb525fcb7f63f9a0f259a1b61</v>
          </cell>
          <cell r="B1372">
            <v>2</v>
          </cell>
        </row>
        <row r="1373">
          <cell r="A1373" t="str">
            <v>e4e2318b9527ffefe136389ad307834290f6f001273106ca41048172623514ea</v>
          </cell>
          <cell r="B1373">
            <v>2</v>
          </cell>
        </row>
        <row r="1374">
          <cell r="A1374" t="str">
            <v>e50e288f40b66ec8592ecf8964fcebbed276e35a49cbba58f1154a8e01837ce6</v>
          </cell>
          <cell r="B1374">
            <v>2.5</v>
          </cell>
        </row>
        <row r="1375">
          <cell r="A1375" t="str">
            <v>e51eaaf10196ac7c1053055326a9faf7448ee77680a31387f670458e9c99c5f9</v>
          </cell>
          <cell r="B1375">
            <v>2</v>
          </cell>
        </row>
        <row r="1376">
          <cell r="A1376" t="str">
            <v>e55a88fe7d091312a53aeefd31665345343c77b5f4af8cbf5a5677919830756b</v>
          </cell>
          <cell r="B1376">
            <v>2</v>
          </cell>
        </row>
        <row r="1377">
          <cell r="A1377" t="str">
            <v>e621096432f16b411aba5b15ef9c2fbe66629fad805672a37c5a205d8e36912e</v>
          </cell>
          <cell r="B1377">
            <v>2</v>
          </cell>
        </row>
        <row r="1378">
          <cell r="A1378" t="str">
            <v>e62daa0aeb54f4d681b30e84e5bb4ad7316c4ed6006114c838854af7e75bcdf1</v>
          </cell>
          <cell r="B1378">
            <v>3</v>
          </cell>
        </row>
        <row r="1379">
          <cell r="A1379" t="str">
            <v>e636911815bffad3b7f1e7696c70a6afcdd88d9b1d6b6f1342d805f9a67e495f</v>
          </cell>
          <cell r="B1379">
            <v>2</v>
          </cell>
        </row>
        <row r="1380">
          <cell r="A1380" t="str">
            <v>e6750e6a24f87f5e3036efcbfa9334cfe2c593f76a493043fb431891ea783354</v>
          </cell>
          <cell r="B1380">
            <v>3</v>
          </cell>
        </row>
        <row r="1381">
          <cell r="A1381" t="str">
            <v>e67a73976536f093681107f83a84588208d49682fd9cb4e8c3a0ca0984330829</v>
          </cell>
          <cell r="B1381">
            <v>2</v>
          </cell>
        </row>
        <row r="1382">
          <cell r="A1382" t="str">
            <v>e68fa98faaf0a251af064537dc3b36d62975893b92e01f5a72e04a214021d3f2</v>
          </cell>
          <cell r="B1382">
            <v>2</v>
          </cell>
        </row>
        <row r="1383">
          <cell r="A1383" t="str">
            <v>e69142bc5c14c65d3a89c5b62a516d1c08fde53beb0c552ebe5b079f6405f0b1</v>
          </cell>
          <cell r="B1383">
            <v>2</v>
          </cell>
        </row>
        <row r="1384">
          <cell r="A1384" t="str">
            <v>e71054e74e77f50acb3284ce60525c9929c89d3894c4b2bf11ade5a16fec0896</v>
          </cell>
          <cell r="B1384">
            <v>2</v>
          </cell>
        </row>
        <row r="1385">
          <cell r="A1385" t="str">
            <v>e7243ea6bc8af0cc17d69cec689930f2aa5b5cf5be19a5a81e83dc4694293992</v>
          </cell>
          <cell r="B1385">
            <v>2</v>
          </cell>
        </row>
        <row r="1386">
          <cell r="A1386" t="str">
            <v>e72c94c5fe3dd2baba45fd02d6bb748e6259013a1cfbdce92725720b38901f2d</v>
          </cell>
          <cell r="B1386">
            <v>3</v>
          </cell>
        </row>
        <row r="1387">
          <cell r="A1387" t="str">
            <v>e73f892e620b2a9c6ec295711052fd1e3bbf09157b2c9af9c00ab904c6268b6f</v>
          </cell>
          <cell r="B1387">
            <v>2</v>
          </cell>
        </row>
        <row r="1388">
          <cell r="A1388" t="str">
            <v>e74ee1bf6641d56708fdeffbe1b0a01ccc61dd08caa8fe744e6c5d63fc5b991e</v>
          </cell>
          <cell r="B1388">
            <v>2</v>
          </cell>
        </row>
        <row r="1389">
          <cell r="A1389" t="str">
            <v>e7c485a0a52c8ba6da92947956bd1e00fea8b8ef26c0cf05b7a82219cf3ae966</v>
          </cell>
          <cell r="B1389">
            <v>3</v>
          </cell>
        </row>
        <row r="1390">
          <cell r="A1390" t="str">
            <v>e80d48f5708796db977719be7ce7d9277137513c59fce3e29beaefeb0a5b9227</v>
          </cell>
          <cell r="B1390">
            <v>1</v>
          </cell>
        </row>
        <row r="1391">
          <cell r="A1391" t="str">
            <v>e84a3c768ab1dd26b98e5b2cb4e2c73625239f365dba58f6dbc262c9ec18a035</v>
          </cell>
          <cell r="B1391">
            <v>3</v>
          </cell>
        </row>
        <row r="1392">
          <cell r="A1392" t="str">
            <v>e84a9a25640f035f752dfe36b5aaac6dbd9961607607ef67985e886e142ec4b7</v>
          </cell>
          <cell r="B1392">
            <v>2</v>
          </cell>
        </row>
        <row r="1393">
          <cell r="A1393" t="str">
            <v>e888b1232ef86cee806c7a10510f42b8f33f244da7bb30ca33fe5c7b51e4a11c</v>
          </cell>
          <cell r="B1393">
            <v>3</v>
          </cell>
        </row>
        <row r="1394">
          <cell r="A1394" t="str">
            <v>e89543be4b80764f1bf3e7b3f21de13a493bd9004ef1662b7f066a8597221c10</v>
          </cell>
          <cell r="B1394">
            <v>3</v>
          </cell>
        </row>
        <row r="1395">
          <cell r="A1395" t="str">
            <v>e8995bcb83b97afb8ebaa58e832a9333a8a45203d9c7e72bfffbe7aafdfa8b82</v>
          </cell>
          <cell r="B1395">
            <v>3</v>
          </cell>
        </row>
        <row r="1396">
          <cell r="A1396" t="str">
            <v>e8bfbee0033551cd9f1263f0cff8f2300314b4520821d842e9009e8f6bc6af60</v>
          </cell>
          <cell r="B1396">
            <v>2</v>
          </cell>
        </row>
        <row r="1397">
          <cell r="A1397" t="str">
            <v>e8d323eb76cd571378ad2df5d7ac77fc0e987efd00fe62fd6bf9de696bbe182b</v>
          </cell>
          <cell r="B1397">
            <v>3</v>
          </cell>
        </row>
        <row r="1398">
          <cell r="A1398" t="str">
            <v>e948074e3538927a53ea02366d43606c8b0c2347cde7e20581e7d585ae67150a</v>
          </cell>
          <cell r="B1398">
            <v>3</v>
          </cell>
        </row>
        <row r="1399">
          <cell r="A1399" t="str">
            <v>e9617ee4bf7a3c665d2a0349b6a643611456352a839442d3e0ef41b718a97805</v>
          </cell>
          <cell r="B1399">
            <v>3</v>
          </cell>
        </row>
        <row r="1400">
          <cell r="A1400" t="str">
            <v>e97d059570bc6cb6322a167ddad58419068921a89769807cc613fa33d252336e</v>
          </cell>
          <cell r="B1400">
            <v>3</v>
          </cell>
        </row>
        <row r="1401">
          <cell r="A1401" t="str">
            <v>e9ca4fefb59e27b9afc85c6c014aaca80f4ad1bde9ffc41bb637ea9c1117041e</v>
          </cell>
          <cell r="B1401">
            <v>3</v>
          </cell>
        </row>
        <row r="1402">
          <cell r="A1402" t="str">
            <v>e9fbf1d1e946676117c21b367cd8135b9100db8c3a0c392ed901df9538609864</v>
          </cell>
          <cell r="B1402">
            <v>2</v>
          </cell>
        </row>
        <row r="1403">
          <cell r="A1403" t="str">
            <v>ea398f41599de4efeb1c41ffeda2c63ecb0be94fea0439cf9f5d13b62aa978f5</v>
          </cell>
          <cell r="B1403">
            <v>2</v>
          </cell>
        </row>
        <row r="1404">
          <cell r="A1404" t="str">
            <v>ea658b0c1407290d36a865e3d5a68882a5213a6c62dada87235a1dc1cb0c34dc</v>
          </cell>
          <cell r="B1404">
            <v>2</v>
          </cell>
        </row>
        <row r="1405">
          <cell r="A1405" t="str">
            <v>eb23b2ed259e7603c3c8295e22a43e1e2d49dc2bb0218be84c22331cfc421f56</v>
          </cell>
          <cell r="B1405">
            <v>3</v>
          </cell>
        </row>
        <row r="1406">
          <cell r="A1406" t="str">
            <v>eb52f062dd405d215c3c8495b63bd0bb8fc3635038548638c2960f2a001c8085</v>
          </cell>
          <cell r="B1406">
            <v>1</v>
          </cell>
        </row>
        <row r="1407">
          <cell r="A1407" t="str">
            <v>eb7006132a6b11c671a5a9786ea188fd671503270f2af773729dc7d749442870</v>
          </cell>
          <cell r="B1407">
            <v>3</v>
          </cell>
        </row>
        <row r="1408">
          <cell r="A1408" t="str">
            <v>ebc42a14b5b90b7093882e32a72c90c5a9f3664894787dcaa20946bbe331dc8b</v>
          </cell>
          <cell r="B1408">
            <v>2</v>
          </cell>
        </row>
        <row r="1409">
          <cell r="A1409" t="str">
            <v>ec3eb82dd361511c82c549951ccb4779ea550a8a7eaa5f2d0bec87500e01244c</v>
          </cell>
          <cell r="B1409">
            <v>2</v>
          </cell>
        </row>
        <row r="1410">
          <cell r="A1410" t="str">
            <v>ec409a9dde49d8c425da352c7de09af80c6fef5187e28af1831d6f3187f43456</v>
          </cell>
          <cell r="B1410">
            <v>2</v>
          </cell>
        </row>
        <row r="1411">
          <cell r="A1411" t="str">
            <v>ecfc4d796695a489462feec53b561f69b48242fde9853d7def094e7938ae51f9</v>
          </cell>
          <cell r="B1411">
            <v>3</v>
          </cell>
        </row>
        <row r="1412">
          <cell r="A1412" t="str">
            <v>ed66965dc7a867729387ee38e92686d71fc458aaf110ec9598386ef082bb00ac</v>
          </cell>
          <cell r="B1412">
            <v>1</v>
          </cell>
        </row>
        <row r="1413">
          <cell r="A1413" t="str">
            <v>ed7ebeee013e0eac2748b8319236850c409d193ae019f9f43750d6592fa77521</v>
          </cell>
          <cell r="B1413">
            <v>3</v>
          </cell>
        </row>
        <row r="1414">
          <cell r="A1414" t="str">
            <v>ed80a6093f6ea2947a4b41e56f36a9805eedf2e88fecc330c708178d192f9c26</v>
          </cell>
          <cell r="B1414">
            <v>3</v>
          </cell>
        </row>
        <row r="1415">
          <cell r="A1415" t="str">
            <v>ed84f8b8d37f642ff7f8363fd2c5f4843b2e73ad153d384d7b910032a796ee46</v>
          </cell>
          <cell r="B1415">
            <v>2</v>
          </cell>
        </row>
        <row r="1416">
          <cell r="A1416" t="str">
            <v>ed898d783f96ecaf2ada3992c4cccd62613ac48589a3d836a3dd7630fcfdeef6</v>
          </cell>
          <cell r="B1416">
            <v>2</v>
          </cell>
        </row>
        <row r="1417">
          <cell r="A1417" t="str">
            <v>ed91f27638b207cc759772c44b5b31d9155933bcb2a9130ae8b3a517c4fa0561</v>
          </cell>
          <cell r="B1417">
            <v>2</v>
          </cell>
        </row>
        <row r="1418">
          <cell r="A1418" t="str">
            <v>eda3a18cc144d1df40f4a59c09ab8411fc904e4e2790ad70924aeb6bcfcbc1e0</v>
          </cell>
          <cell r="B1418">
            <v>2</v>
          </cell>
        </row>
        <row r="1419">
          <cell r="A1419" t="str">
            <v>edc1921ae5e33961335450b9ba559c1c7bc31d7e453345571cdd8e67b616c596</v>
          </cell>
          <cell r="B1419">
            <v>1</v>
          </cell>
        </row>
        <row r="1420">
          <cell r="A1420" t="str">
            <v>ee107e57f7d0f57cfb3876b0ce1e3386422d5349ffdf94478ee834f719dc3a06</v>
          </cell>
          <cell r="B1420">
            <v>2</v>
          </cell>
        </row>
        <row r="1421">
          <cell r="A1421" t="str">
            <v>ee2733f1e41d3b82672768160a04f6116d15066f9d90ec682586f57cc56734e6</v>
          </cell>
          <cell r="B1421">
            <v>1.5</v>
          </cell>
        </row>
        <row r="1422">
          <cell r="A1422" t="str">
            <v>ee474f7afc93b7c2d9d72346170ba60cca118f59bb7f00fd788b90e313c6e9a7</v>
          </cell>
          <cell r="B1422">
            <v>3</v>
          </cell>
        </row>
        <row r="1423">
          <cell r="A1423" t="str">
            <v>ee86bbfb9770eed4b7c32ffe971c007cbfa604d4620166c77737278906d62297</v>
          </cell>
          <cell r="B1423">
            <v>3</v>
          </cell>
        </row>
        <row r="1424">
          <cell r="A1424" t="str">
            <v>eece130206a81a9fdb8aaa3eacabf4a67a1ed6446f4826e88180c2b3d41ffb21</v>
          </cell>
          <cell r="B1424">
            <v>1</v>
          </cell>
        </row>
        <row r="1425">
          <cell r="A1425" t="str">
            <v>eed10456821206b073239a1cf61e1c82b367af4754c63c34ba1dfdcbcddfec6b</v>
          </cell>
          <cell r="B1425">
            <v>2</v>
          </cell>
        </row>
        <row r="1426">
          <cell r="A1426" t="str">
            <v>ef268f5cbfd85bb86423142c73978a1029cbb82fe629befb288392ca07c85151</v>
          </cell>
          <cell r="B1426">
            <v>4</v>
          </cell>
        </row>
        <row r="1427">
          <cell r="A1427" t="str">
            <v>ef357d5bdf39cb73f669c0a280970996a8996ad84b638f3ee033232548e8d464</v>
          </cell>
          <cell r="B1427">
            <v>3</v>
          </cell>
        </row>
        <row r="1428">
          <cell r="A1428" t="str">
            <v>ef385b00a6c8c00bdca2e084b0f7c2cc63366acd652e9897c669e84f546c3e79</v>
          </cell>
          <cell r="B1428">
            <v>3</v>
          </cell>
        </row>
        <row r="1429">
          <cell r="A1429" t="str">
            <v>ef50d2fb3e4814b68ce6532bbff72c1c3ba1cf1940d3e485d6a7b95094160a7d</v>
          </cell>
          <cell r="B1429">
            <v>3</v>
          </cell>
        </row>
        <row r="1430">
          <cell r="A1430" t="str">
            <v>f0aa00f36c08ab7c07f700cc4af45c2432398f19079942c1fc5a87378d3ac7e2</v>
          </cell>
          <cell r="B1430">
            <v>2</v>
          </cell>
        </row>
        <row r="1431">
          <cell r="A1431" t="str">
            <v>f0d8ec591777a39ad09f60604172ae25ab0bfb6a3a4aca081304c3db0fd51007</v>
          </cell>
          <cell r="B1431">
            <v>2</v>
          </cell>
        </row>
        <row r="1432">
          <cell r="A1432" t="str">
            <v>f134c71d581ae6cebdec4b7f919b52e8d7e08bfd167dd15e04e3ada6c25c7af7</v>
          </cell>
          <cell r="B1432">
            <v>2</v>
          </cell>
        </row>
        <row r="1433">
          <cell r="A1433" t="str">
            <v>f1eca242828e07a6cc2e54fefb90559a35dcd691e4e3032a24179347e5d9c39f</v>
          </cell>
          <cell r="B1433">
            <v>2</v>
          </cell>
        </row>
        <row r="1434">
          <cell r="A1434" t="str">
            <v>f1fb4a56629504df932078bfac0fccc0359d03db761bd4f5f2bf551c82548c49</v>
          </cell>
          <cell r="B1434">
            <v>2</v>
          </cell>
        </row>
        <row r="1435">
          <cell r="A1435" t="str">
            <v>f218a1efd260508c4082ed4f2a001bea421edeeb4dd568041853f0934a58ca06</v>
          </cell>
          <cell r="B1435">
            <v>2</v>
          </cell>
        </row>
        <row r="1436">
          <cell r="A1436" t="str">
            <v>f2455a461efc55b64fd4e7aa4ad320b82e0c99b32f28abb609ac03939a582fff</v>
          </cell>
          <cell r="B1436">
            <v>3</v>
          </cell>
        </row>
        <row r="1437">
          <cell r="A1437" t="str">
            <v>f2659b5635c365f70f73f4612389db45396d398432c952dc947039b5637dab1b</v>
          </cell>
          <cell r="B1437">
            <v>3</v>
          </cell>
        </row>
        <row r="1438">
          <cell r="A1438" t="str">
            <v>f2756c7a574e68aaa349d8a81fdd0bc3b1443367eb3bb19faa3be13e606180d8</v>
          </cell>
          <cell r="B1438">
            <v>2</v>
          </cell>
        </row>
        <row r="1439">
          <cell r="A1439" t="str">
            <v>f2d8ea138e2a0ff6f66a79ed38ec40531a50509bb3119b750279f9b91ba06b40</v>
          </cell>
          <cell r="B1439">
            <v>1</v>
          </cell>
        </row>
        <row r="1440">
          <cell r="A1440" t="str">
            <v>f371c3ed206bf4a5992e28f4be89cc18da89e7d66e02ea43f6e9285a853b51dd</v>
          </cell>
          <cell r="B1440">
            <v>2</v>
          </cell>
        </row>
        <row r="1441">
          <cell r="A1441" t="str">
            <v>f3b05ba037345802797d46412d9b753d02944f771c1166ce8b855575d96fd7aa</v>
          </cell>
          <cell r="B1441">
            <v>2</v>
          </cell>
        </row>
        <row r="1442">
          <cell r="A1442" t="str">
            <v>f3b90fe2a94d866f2f00155131281e3b75b69413b55978498cd703efc646d010</v>
          </cell>
          <cell r="B1442">
            <v>2.66666666666667</v>
          </cell>
        </row>
        <row r="1443">
          <cell r="A1443" t="str">
            <v>f3be5e44012082eb604358cb5137e96e52911c26cf22e9dad7257fc0053aee21</v>
          </cell>
          <cell r="B1443">
            <v>2</v>
          </cell>
        </row>
        <row r="1444">
          <cell r="A1444" t="str">
            <v>f400bf7583b18991d12c42e575f445a02aaf765c7416e7385980616514cb099e</v>
          </cell>
          <cell r="B1444">
            <v>2</v>
          </cell>
        </row>
        <row r="1445">
          <cell r="A1445" t="str">
            <v>f440398d8549f97225213f7e763d5f495f69beafd10c67cc66ade5cd9ee64ab8</v>
          </cell>
          <cell r="B1445">
            <v>2.33333333333333</v>
          </cell>
        </row>
        <row r="1446">
          <cell r="A1446" t="str">
            <v>f449180b4671c3461c6be225c8ecb1bde243f5e21ae8164f615c25411cc67773</v>
          </cell>
          <cell r="B1446">
            <v>2</v>
          </cell>
        </row>
        <row r="1447">
          <cell r="A1447" t="str">
            <v>f4589eda1afeb330f83d8da662fb529ad233862e81702562eabf462dc92ed1f5</v>
          </cell>
          <cell r="B1447">
            <v>2</v>
          </cell>
        </row>
        <row r="1448">
          <cell r="A1448" t="str">
            <v>f4abb07ff2d53baaebf82de5f6ace2eae91a1d89125445fb72aed35c3701880f</v>
          </cell>
          <cell r="B1448">
            <v>3</v>
          </cell>
        </row>
        <row r="1449">
          <cell r="A1449" t="str">
            <v>f4c108adb5c122771f0534e340db08b4a42f62d0187c84036529ae525e6a4610</v>
          </cell>
          <cell r="B1449">
            <v>3</v>
          </cell>
        </row>
        <row r="1450">
          <cell r="A1450" t="str">
            <v>f4ee7bf40d36864dbb9a2f2b10238cbf605963aebf894dedfbe126590796aeb4</v>
          </cell>
          <cell r="B1450">
            <v>3</v>
          </cell>
        </row>
        <row r="1451">
          <cell r="A1451" t="str">
            <v>f521b949e4139ca33ed4c2f800c7e2280cfabe48711a05798d6bbb11ddc3504b</v>
          </cell>
          <cell r="B1451">
            <v>2</v>
          </cell>
        </row>
        <row r="1452">
          <cell r="A1452" t="str">
            <v>f52f11630bb6e80ad540cfde03c533689aac636e282fd93f0524aeb96d06b1a1</v>
          </cell>
          <cell r="B1452">
            <v>4</v>
          </cell>
        </row>
        <row r="1453">
          <cell r="A1453" t="str">
            <v>f545bf6d76a1e8484b2c85f61b229de57bdf74728a689a4a87a44d8f90bad0fe</v>
          </cell>
          <cell r="B1453">
            <v>2</v>
          </cell>
        </row>
        <row r="1454">
          <cell r="A1454" t="str">
            <v>f57337d8a6222e7e1e1f4c9a3089a7e33da2b3512ffccf1decdc5d6f3695dc58</v>
          </cell>
          <cell r="B1454">
            <v>3</v>
          </cell>
        </row>
        <row r="1455">
          <cell r="A1455" t="str">
            <v>f59ef56fb03d86e69a03f99401bae7c1578cee4ce4a3a0158f1b6bc97fde82d9</v>
          </cell>
          <cell r="B1455">
            <v>3</v>
          </cell>
        </row>
        <row r="1456">
          <cell r="A1456" t="str">
            <v>f5b2fa3f9bf5c1347a00e9b9600e19b256ffb31e944d754efd8d6ce49ad2339c</v>
          </cell>
          <cell r="B1456">
            <v>2</v>
          </cell>
        </row>
        <row r="1457">
          <cell r="A1457" t="str">
            <v>f5d8e20e8e8b8108a788f3befc22fc7c75364bdbf2a85733b6447b531790d584</v>
          </cell>
          <cell r="B1457">
            <v>3</v>
          </cell>
        </row>
        <row r="1458">
          <cell r="A1458" t="str">
            <v>f5e934004483f2ca8dc81e27510e60e88547c4ff323f4ef3101098e63938572b</v>
          </cell>
          <cell r="B1458">
            <v>2.5</v>
          </cell>
        </row>
        <row r="1459">
          <cell r="A1459" t="str">
            <v>f5f3a1895f2bf3ba7bea649881fcd47e9a2f26a77471c362a7486c5614b3b137</v>
          </cell>
          <cell r="B1459">
            <v>3</v>
          </cell>
        </row>
        <row r="1460">
          <cell r="A1460" t="str">
            <v>f5fa6b0772dc51da6358695731b90e0c596d4b0037c772df2cc3f469bcf86500</v>
          </cell>
          <cell r="B1460">
            <v>1</v>
          </cell>
        </row>
        <row r="1461">
          <cell r="A1461" t="str">
            <v>f604bc3d84ec476a68b68602dc119ac6161743f5910fae1e4862d8945ead7971</v>
          </cell>
          <cell r="B1461">
            <v>3</v>
          </cell>
        </row>
        <row r="1462">
          <cell r="A1462" t="str">
            <v>f643688eeb132a3cb255c80e64049f617889b8653d8c2e68e730accf086c8360</v>
          </cell>
          <cell r="B1462">
            <v>2</v>
          </cell>
        </row>
        <row r="1463">
          <cell r="A1463" t="str">
            <v>f66c548c5b012dc6d84711e2276ad70ef1a45437cb502af823ca2f63aa1adf9c</v>
          </cell>
          <cell r="B1463">
            <v>2</v>
          </cell>
        </row>
        <row r="1464">
          <cell r="A1464" t="str">
            <v>f70733c9596b786a1b1d315d1c965372c626d133938cd9ae937a4a84efaf7d5a</v>
          </cell>
          <cell r="B1464">
            <v>3</v>
          </cell>
        </row>
        <row r="1465">
          <cell r="A1465" t="str">
            <v>f7170cc64a71e88695ef6b8639163931f284357d321a363c0cbf576d01f172ab</v>
          </cell>
          <cell r="B1465">
            <v>2</v>
          </cell>
        </row>
        <row r="1466">
          <cell r="A1466" t="str">
            <v>f720aace80f981dd731e36bffdb1f9b3ce8fac4a3451d70885055f5cdffb8dfa</v>
          </cell>
          <cell r="B1466">
            <v>2.28571428571429</v>
          </cell>
        </row>
        <row r="1467">
          <cell r="A1467" t="str">
            <v>f72709d2f287c0165dd72596be2ebadd395f224d8fcaa8016bb7c5ec20f53d9a</v>
          </cell>
          <cell r="B1467">
            <v>3</v>
          </cell>
        </row>
        <row r="1468">
          <cell r="A1468" t="str">
            <v>f74be705fd620de855143dfa5dbd330b0d3858a4b7cf73d4d0e9b070c66320b9</v>
          </cell>
          <cell r="B1468">
            <v>3</v>
          </cell>
        </row>
        <row r="1469">
          <cell r="A1469" t="str">
            <v>f794be743d54203c778b40c8f269ee5a6139b99bb5652795cc59a49e33be5ced</v>
          </cell>
          <cell r="B1469">
            <v>4</v>
          </cell>
        </row>
        <row r="1470">
          <cell r="A1470" t="str">
            <v>f7afcba9a02fc1ead6a160473c9c547492e1d858a4e23df8e37469202ff4cff5</v>
          </cell>
          <cell r="B1470">
            <v>2</v>
          </cell>
        </row>
        <row r="1471">
          <cell r="A1471" t="str">
            <v>f7eadb97772d3c9ff31d45c291b1c30eb6aa826576951b22c50192d3d80331c5</v>
          </cell>
          <cell r="B1471">
            <v>2</v>
          </cell>
        </row>
        <row r="1472">
          <cell r="A1472" t="str">
            <v>f8167ea58792ceb6495007a6e8e2f13e92df59457863818826b7832fd1a7f28d</v>
          </cell>
          <cell r="B1472">
            <v>2</v>
          </cell>
        </row>
        <row r="1473">
          <cell r="A1473" t="str">
            <v>f816ac8941b8f54d0c1aa0ff7ee211fcb727ff53f610c91b5abf4228d82efd6f</v>
          </cell>
          <cell r="B1473">
            <v>3</v>
          </cell>
        </row>
        <row r="1474">
          <cell r="A1474" t="str">
            <v>f86365f8d95c6f3be469e15d0a986da2243e26d2767734565bdf37e9133332ed</v>
          </cell>
          <cell r="B1474">
            <v>2</v>
          </cell>
        </row>
        <row r="1475">
          <cell r="A1475" t="str">
            <v>f86a6d94fcc6f3aa0539969c5d207fe5d026eab4c8f4dedf678b2fbe05851155</v>
          </cell>
          <cell r="B1475">
            <v>2</v>
          </cell>
        </row>
        <row r="1476">
          <cell r="A1476" t="str">
            <v>f87585e42803fc6d392c08ee4bec26af7dc69b2c45230f83ce4f8997ce5c40c1</v>
          </cell>
          <cell r="B1476">
            <v>1</v>
          </cell>
        </row>
        <row r="1477">
          <cell r="A1477" t="str">
            <v>f8f0cc040aa5ef71d96f7d01702605664b86ffc0dde20f47d29c7533830435ba</v>
          </cell>
          <cell r="B1477">
            <v>3</v>
          </cell>
        </row>
        <row r="1478">
          <cell r="A1478" t="str">
            <v>f921e20937b6cba1c00d24323943913047b37581a7947064173b68543d600ee6</v>
          </cell>
          <cell r="B1478">
            <v>3</v>
          </cell>
        </row>
        <row r="1479">
          <cell r="A1479" t="str">
            <v>f9519e4582fdf4c37635d9faf46d7037de752e68e876b2fe88bd7f0144637f60</v>
          </cell>
          <cell r="B1479">
            <v>2</v>
          </cell>
        </row>
        <row r="1480">
          <cell r="A1480" t="str">
            <v>f952891017be36af84a9d826cfc7c8f4f52458670e331c9c4504cac2babc6c1c</v>
          </cell>
          <cell r="B1480">
            <v>3</v>
          </cell>
        </row>
        <row r="1481">
          <cell r="A1481" t="str">
            <v>f973bd22967723dcf248271288421da93abb149bfbc221bdfa520b12e7e0769f</v>
          </cell>
          <cell r="B1481">
            <v>2</v>
          </cell>
        </row>
        <row r="1482">
          <cell r="A1482" t="str">
            <v>f9d4d44bb708d2a5c68fc40401d11defd330be73669c03639123b93aaf68844a</v>
          </cell>
          <cell r="B1482">
            <v>2</v>
          </cell>
        </row>
        <row r="1483">
          <cell r="A1483" t="str">
            <v>fa176e1dfbca5190a327a776875be7ce95a1575767c9262719df33ff88cccd95</v>
          </cell>
          <cell r="B1483">
            <v>2</v>
          </cell>
        </row>
        <row r="1484">
          <cell r="A1484" t="str">
            <v>fa488f84fa6391e154644c1edfb8401e3920b6c4d4c90136a5a23407730b5dde</v>
          </cell>
          <cell r="B1484">
            <v>3</v>
          </cell>
        </row>
        <row r="1485">
          <cell r="A1485" t="str">
            <v>fa86cb4792650eb1f323b37da9b1207a4ad2d73bde85290f98117b5e997a16c4</v>
          </cell>
          <cell r="B1485">
            <v>2</v>
          </cell>
        </row>
        <row r="1486">
          <cell r="A1486" t="str">
            <v>fa93bc333b81888a8d34b1c5b2cf92381e853a38a367fdf11b42e8bd666007b9</v>
          </cell>
          <cell r="B1486">
            <v>3</v>
          </cell>
        </row>
        <row r="1487">
          <cell r="A1487" t="str">
            <v>fb204a8faa96c69613939f25acb724ae8440d1b143098280df0dc15a2fed5f63</v>
          </cell>
          <cell r="B1487">
            <v>2</v>
          </cell>
        </row>
        <row r="1488">
          <cell r="A1488" t="str">
            <v>fb36360215b60f1a18ac7b50c1cfbaee25a18611c125c478724c04dae2b49913</v>
          </cell>
          <cell r="B1488">
            <v>2</v>
          </cell>
        </row>
        <row r="1489">
          <cell r="A1489" t="str">
            <v>fb39e7be17bff7fd7b4b9b0ea6afe802f2ccd463c77bb066762704b25a23278b</v>
          </cell>
          <cell r="B1489">
            <v>3</v>
          </cell>
        </row>
        <row r="1490">
          <cell r="A1490" t="str">
            <v>fbec0501159a66afcbef1f0168039757e4063fc0652b079ad4658be054736084</v>
          </cell>
          <cell r="B1490">
            <v>3</v>
          </cell>
        </row>
        <row r="1491">
          <cell r="A1491" t="str">
            <v>fbedc0564a702e9603de8981800c11f6bb61f196b522560468bac9c458382d5f</v>
          </cell>
          <cell r="B1491">
            <v>2.33333333333333</v>
          </cell>
        </row>
        <row r="1492">
          <cell r="A1492" t="str">
            <v>fc522bf0c133ebf4b1586b9b04704d4b928b8b37fe88eb109133c58f28c41af4</v>
          </cell>
          <cell r="B1492">
            <v>2.5</v>
          </cell>
        </row>
        <row r="1493">
          <cell r="A1493" t="str">
            <v>fc682f41f3eb775630f61d41487c68b01e3c5c2838db657b689c516cb913caea</v>
          </cell>
          <cell r="B1493">
            <v>2</v>
          </cell>
        </row>
        <row r="1494">
          <cell r="A1494" t="str">
            <v>fcb10941037032def0e2bf521e0564a9c29e85071eaa2ee285dddda2ac131cd3</v>
          </cell>
          <cell r="B1494">
            <v>1</v>
          </cell>
        </row>
        <row r="1495">
          <cell r="A1495" t="str">
            <v>fcba0df74509833ad27b7a86725dd49ade831d0a55ea4598a80459cd1ffe6735</v>
          </cell>
          <cell r="B1495">
            <v>3</v>
          </cell>
        </row>
        <row r="1496">
          <cell r="A1496" t="str">
            <v>fcc3ec2e104bbba7f2ed70421e7743decf58a293bbcd0c7af01115e782633386</v>
          </cell>
          <cell r="B1496">
            <v>2</v>
          </cell>
        </row>
        <row r="1497">
          <cell r="A1497" t="str">
            <v>fd0187302935aa38d8c064350bad16e321d1742345300172a11f3bd832cfba9a</v>
          </cell>
          <cell r="B1497">
            <v>3</v>
          </cell>
        </row>
        <row r="1498">
          <cell r="A1498" t="str">
            <v>fd1f89367994bc8a42cd56fad7d88bc9faeaae506d3f4633faba39533142afc5</v>
          </cell>
          <cell r="B1498">
            <v>3</v>
          </cell>
        </row>
        <row r="1499">
          <cell r="A1499" t="str">
            <v>fd65ac97ab6802ca2d7b8bacd04eecf910a45da94f7c52542e1bf1aa3dc70366</v>
          </cell>
          <cell r="B1499">
            <v>1</v>
          </cell>
        </row>
        <row r="1500">
          <cell r="A1500" t="str">
            <v>fda2d340ef75363798f90428ebbe5579df82f7c25263b4b117d9a1644eb8e112</v>
          </cell>
          <cell r="B1500">
            <v>3</v>
          </cell>
        </row>
        <row r="1501">
          <cell r="A1501" t="str">
            <v>fdc30d534b68432c602efe0888bf651cdff2a1453e3f8ff9c58687e706c15437</v>
          </cell>
          <cell r="B1501">
            <v>3</v>
          </cell>
        </row>
        <row r="1502">
          <cell r="A1502" t="str">
            <v>fdc63a2c5d42de257f5b4cc84d584587426b87301be1034a889a4bce7fba9479</v>
          </cell>
          <cell r="B1502">
            <v>2</v>
          </cell>
        </row>
        <row r="1503">
          <cell r="A1503" t="str">
            <v>fdcf46a480dc7293d2d3d39266f85db74ca21c1cf49c5384520aaf38535b869f</v>
          </cell>
          <cell r="B1503">
            <v>2</v>
          </cell>
        </row>
        <row r="1504">
          <cell r="A1504" t="str">
            <v>fdd787810d7e8a4a9c49dfcef7a4f3aea9dc1776845fc51063edb8633a646230</v>
          </cell>
          <cell r="B1504">
            <v>3</v>
          </cell>
        </row>
        <row r="1505">
          <cell r="A1505" t="str">
            <v>fde3dd85c12857262999b4995b75f64928b9a461042347fbfee965f34e09d1ee</v>
          </cell>
          <cell r="B1505">
            <v>2</v>
          </cell>
        </row>
        <row r="1506">
          <cell r="A1506" t="str">
            <v>fe0e6742f58fec08db8fb1e92a3b47ebc6e568ef2b28853040b8484fc49d2cbd</v>
          </cell>
          <cell r="B1506">
            <v>3</v>
          </cell>
        </row>
        <row r="1507">
          <cell r="A1507" t="str">
            <v>fe3b44ad785df55cb4753395b54926a339690fc529b7613e1ba798147b45541c</v>
          </cell>
          <cell r="B1507">
            <v>2</v>
          </cell>
        </row>
        <row r="1508">
          <cell r="A1508" t="str">
            <v>fe42e7e42e48cfb91414963a8a90616adc28e3d49acf85335ed0040b074dff5a</v>
          </cell>
          <cell r="B1508">
            <v>3</v>
          </cell>
        </row>
        <row r="1509">
          <cell r="A1509" t="str">
            <v>fe44bc3d218cc17edd98991222e439f51153b1c6ecdd5069625101673c806e4c</v>
          </cell>
          <cell r="B1509">
            <v>4</v>
          </cell>
        </row>
        <row r="1510">
          <cell r="A1510" t="str">
            <v>fe61ac1426328fc6aa6589250a6d33cfe9fdaa851a322e5b2eea1ddb176a809b</v>
          </cell>
          <cell r="B1510">
            <v>2</v>
          </cell>
        </row>
        <row r="1511">
          <cell r="A1511" t="str">
            <v>fed3e26692c1631cd1e351b8faf6b4bab8fd97695fc009f6d36e74675721d00e</v>
          </cell>
          <cell r="B1511">
            <v>3</v>
          </cell>
        </row>
        <row r="1512">
          <cell r="A1512" t="str">
            <v>fef8a660875cb12b0fd76357dd6f33c608b9a38f2a524c0801505715ebf32109</v>
          </cell>
          <cell r="B1512">
            <v>2</v>
          </cell>
        </row>
        <row r="1513">
          <cell r="A1513" t="str">
            <v>fef9cca583d68e435c32ae9e4d78a9ab1e4c3f073138a70f78c41b652453aa77</v>
          </cell>
          <cell r="B1513">
            <v>2</v>
          </cell>
        </row>
        <row r="1514">
          <cell r="A1514" t="str">
            <v>ff0f51ff8d505522f11a0b097a2735efc9397c16b9030945ac97b27a977d0436</v>
          </cell>
          <cell r="B1514">
            <v>2.5</v>
          </cell>
        </row>
        <row r="1515">
          <cell r="A1515" t="str">
            <v>ff2f7e9cea9ae7cd402cd7ef9ff217f0b59fe1a8403046fac9e0d1988721eabf</v>
          </cell>
          <cell r="B1515">
            <v>3</v>
          </cell>
        </row>
        <row r="1516">
          <cell r="A1516" t="str">
            <v>ff45169b2f50ca2c9c582d6b2ce42cfb40ad835e3d5a1ca71891d74a05c671ba</v>
          </cell>
          <cell r="B1516">
            <v>2</v>
          </cell>
        </row>
        <row r="1517">
          <cell r="A1517" t="str">
            <v>ff5612c164d5b87499e82278f9b1d920e4f081bdae32307929434bc92f5b7868</v>
          </cell>
          <cell r="B1517">
            <v>2</v>
          </cell>
        </row>
        <row r="1518">
          <cell r="A1518" t="str">
            <v>ff92325680f593252e5a49afc95ff22750d818d85d61aa2dfa6319f013573ee2</v>
          </cell>
          <cell r="B1518">
            <v>2</v>
          </cell>
        </row>
        <row r="1519">
          <cell r="A1519" t="str">
            <v>ffa3f72f8fa4dc3ff4e0f5eeca4d126f03d7dcb86c3264a4897e9f3cdf869c22</v>
          </cell>
          <cell r="B1519">
            <v>3</v>
          </cell>
        </row>
        <row r="1520">
          <cell r="A1520" t="str">
            <v>ffd3f48a580c84cfc44e28af6bec923a79e3a78d2078009d1410d53f20fa28c0</v>
          </cell>
          <cell r="B1520">
            <v>2</v>
          </cell>
        </row>
        <row r="1521">
          <cell r="A1521" t="str">
            <v>ffff9e6fd0be02072e31cc7940e3c1b444ed5b15a83f7bd2f9821f9d231fe8ca</v>
          </cell>
          <cell r="B1521">
            <v>2.5</v>
          </cell>
        </row>
        <row r="1522">
          <cell r="A1522" t="str">
            <v>总计平均值</v>
          </cell>
          <cell r="B1522">
            <v>2.41799709724238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86"/>
  <sheetViews>
    <sheetView windowProtection="false" showFormulas="false" showGridLines="true" showRowColHeaders="true" showZeros="true" rightToLeft="false" tabSelected="true" showOutlineSymbols="true" defaultGridColor="true" view="normal" topLeftCell="E27" colorId="64" zoomScale="100" zoomScaleNormal="100" zoomScalePageLayoutView="100" workbookViewId="0">
      <selection pane="topLeft" activeCell="N45" activeCellId="0" sqref="N45"/>
    </sheetView>
  </sheetViews>
  <sheetFormatPr defaultRowHeight="14.25"/>
  <cols>
    <col collapsed="false" hidden="false" max="1" min="1" style="0" width="67.6"/>
    <col collapsed="false" hidden="false" max="2" min="2" style="0" width="12.693023255814"/>
    <col collapsed="false" hidden="false" max="3" min="3" style="0" width="16.0790697674419"/>
    <col collapsed="false" hidden="false" max="1025" min="4" style="0" width="8.74418604651163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4.25" hidden="false" customHeight="false" outlineLevel="0" collapsed="false">
      <c r="A2" s="3" t="s">
        <v>27</v>
      </c>
      <c r="B2" s="3" t="n">
        <f aca="false">VLOOKUP(A2,[1]最大值!$A$1:$B$1048576,2,0)</f>
        <v>2</v>
      </c>
      <c r="C2" s="3" t="n">
        <f aca="false">VLOOKUP(A2,[1]平均值!$A$1:$B$1048576,2,0)</f>
        <v>2</v>
      </c>
      <c r="D2" s="3" t="n">
        <v>238</v>
      </c>
      <c r="E2" s="3" t="n">
        <v>97</v>
      </c>
      <c r="F2" s="3" t="n">
        <v>11.3</v>
      </c>
      <c r="G2" s="3" t="n">
        <v>29</v>
      </c>
      <c r="H2" s="3" t="n">
        <v>0</v>
      </c>
      <c r="I2" s="3" t="n">
        <v>8</v>
      </c>
      <c r="J2" s="3" t="n">
        <v>9.9</v>
      </c>
      <c r="K2" s="3" t="n">
        <v>153</v>
      </c>
      <c r="L2" s="3" t="n">
        <v>15</v>
      </c>
      <c r="M2" s="3" t="n">
        <v>193</v>
      </c>
      <c r="N2" s="3" t="n">
        <v>3</v>
      </c>
      <c r="O2" s="3" t="n">
        <v>1.26</v>
      </c>
      <c r="P2" s="3" t="n">
        <v>3.13</v>
      </c>
      <c r="Q2" s="3" t="n">
        <v>0</v>
      </c>
      <c r="R2" s="3" t="n">
        <v>18</v>
      </c>
      <c r="S2" s="3" t="n">
        <v>47</v>
      </c>
      <c r="T2" s="3" t="n">
        <v>21</v>
      </c>
      <c r="U2" s="3" t="n">
        <v>11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</row>
    <row r="3" customFormat="false" ht="14.25" hidden="false" customHeight="false" outlineLevel="0" collapsed="false">
      <c r="A3" s="3" t="s">
        <v>28</v>
      </c>
      <c r="B3" s="3" t="n">
        <f aca="false">VLOOKUP(A3,[1]最大值!$A$1:$B$1048576,2,0)</f>
        <v>2</v>
      </c>
      <c r="C3" s="3" t="n">
        <f aca="false">VLOOKUP(A3,[1]平均值!$A$1:$B$1048576,2,0)</f>
        <v>2</v>
      </c>
      <c r="D3" s="3" t="n">
        <v>48</v>
      </c>
      <c r="E3" s="3" t="n">
        <v>14</v>
      </c>
      <c r="F3" s="3" t="n">
        <v>0</v>
      </c>
      <c r="G3" s="3" t="n">
        <v>35.4</v>
      </c>
      <c r="H3" s="3" t="n">
        <v>1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20</v>
      </c>
      <c r="N3" s="3" t="n">
        <v>1</v>
      </c>
      <c r="O3" s="3" t="n">
        <v>0.71</v>
      </c>
      <c r="P3" s="3" t="n">
        <v>0</v>
      </c>
      <c r="Q3" s="3" t="n">
        <v>0</v>
      </c>
      <c r="R3" s="3" t="n">
        <v>4</v>
      </c>
      <c r="S3" s="3" t="n">
        <v>10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</row>
    <row r="4" customFormat="false" ht="14.25" hidden="false" customHeight="false" outlineLevel="0" collapsed="false">
      <c r="A4" s="3" t="s">
        <v>29</v>
      </c>
      <c r="B4" s="3" t="n">
        <f aca="false">VLOOKUP(A4,[1]最大值!$A$1:$B$1048576,2,0)</f>
        <v>2</v>
      </c>
      <c r="C4" s="3" t="n">
        <f aca="false">VLOOKUP(A4,[1]平均值!$A$1:$B$1048576,2,0)</f>
        <v>2</v>
      </c>
      <c r="D4" s="3" t="n">
        <v>108</v>
      </c>
      <c r="E4" s="3" t="n">
        <v>44</v>
      </c>
      <c r="F4" s="3" t="n">
        <v>4.5</v>
      </c>
      <c r="G4" s="3" t="n">
        <v>1.9</v>
      </c>
      <c r="H4" s="3" t="n">
        <v>1</v>
      </c>
      <c r="I4" s="3" t="n">
        <v>1</v>
      </c>
      <c r="J4" s="3" t="n">
        <v>13</v>
      </c>
      <c r="K4" s="3" t="n">
        <v>65</v>
      </c>
      <c r="L4" s="3" t="n">
        <v>5</v>
      </c>
      <c r="M4" s="3" t="n">
        <v>79</v>
      </c>
      <c r="N4" s="3" t="n">
        <v>3</v>
      </c>
      <c r="O4" s="3" t="n">
        <v>1.16</v>
      </c>
      <c r="P4" s="3" t="n">
        <v>5</v>
      </c>
      <c r="Q4" s="3" t="n">
        <v>0</v>
      </c>
      <c r="R4" s="3" t="n">
        <v>7</v>
      </c>
      <c r="S4" s="3" t="n">
        <v>24</v>
      </c>
      <c r="T4" s="3" t="n">
        <v>12</v>
      </c>
      <c r="U4" s="3" t="n">
        <v>1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</row>
    <row r="5" customFormat="false" ht="14.25" hidden="false" customHeight="false" outlineLevel="0" collapsed="false">
      <c r="A5" s="3" t="s">
        <v>30</v>
      </c>
      <c r="B5" s="3" t="n">
        <f aca="false">VLOOKUP(A5,[1]最大值!$A$1:$B$1048576,2,0)</f>
        <v>2</v>
      </c>
      <c r="C5" s="3" t="n">
        <f aca="false">VLOOKUP(A5,[1]平均值!$A$1:$B$1048576,2,0)</f>
        <v>2</v>
      </c>
      <c r="D5" s="3" t="n">
        <v>404</v>
      </c>
      <c r="E5" s="3" t="n">
        <v>101</v>
      </c>
      <c r="F5" s="3" t="n">
        <v>0</v>
      </c>
      <c r="G5" s="3" t="n">
        <v>45.3</v>
      </c>
      <c r="H5" s="3" t="n">
        <v>0</v>
      </c>
      <c r="I5" s="3" t="n">
        <v>3</v>
      </c>
      <c r="J5" s="3" t="n">
        <v>29.7</v>
      </c>
      <c r="K5" s="3" t="n">
        <v>92</v>
      </c>
      <c r="L5" s="3" t="n">
        <v>1</v>
      </c>
      <c r="M5" s="3" t="n">
        <v>108</v>
      </c>
      <c r="N5" s="3" t="n">
        <v>1</v>
      </c>
      <c r="O5" s="3" t="n">
        <v>0.88</v>
      </c>
      <c r="P5" s="3" t="n">
        <v>1</v>
      </c>
      <c r="Q5" s="3" t="n">
        <v>0</v>
      </c>
      <c r="R5" s="3" t="n">
        <v>12</v>
      </c>
      <c r="S5" s="3" t="n">
        <v>89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</row>
    <row r="6" customFormat="false" ht="14.25" hidden="false" customHeight="false" outlineLevel="0" collapsed="false">
      <c r="A6" s="4" t="s">
        <v>31</v>
      </c>
      <c r="B6" s="3" t="n">
        <f aca="false">VLOOKUP(A6,[1]最大值!$A$1:$B$1048576,2,0)</f>
        <v>3</v>
      </c>
      <c r="C6" s="3" t="n">
        <f aca="false">VLOOKUP(A6,[1]平均值!$A$1:$B$1048576,2,0)</f>
        <v>3</v>
      </c>
      <c r="D6" s="3" t="n">
        <v>259</v>
      </c>
      <c r="E6" s="3" t="n">
        <v>178</v>
      </c>
      <c r="F6" s="3" t="n">
        <v>0</v>
      </c>
      <c r="G6" s="3" t="n">
        <v>1.5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2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178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</row>
    <row r="7" customFormat="false" ht="14.25" hidden="false" customHeight="false" outlineLevel="0" collapsed="false">
      <c r="A7" s="3" t="s">
        <v>32</v>
      </c>
      <c r="B7" s="3" t="n">
        <f aca="false">VLOOKUP(A7,[1]最大值!$A$1:$B$1048576,2,0)</f>
        <v>4</v>
      </c>
      <c r="C7" s="3" t="n">
        <f aca="false">VLOOKUP(A7,[1]平均值!$A$1:$B$1048576,2,0)</f>
        <v>2</v>
      </c>
      <c r="D7" s="3" t="n">
        <v>1041</v>
      </c>
      <c r="E7" s="3" t="n">
        <v>467</v>
      </c>
      <c r="F7" s="3" t="n">
        <v>9.2</v>
      </c>
      <c r="G7" s="3" t="n">
        <v>0</v>
      </c>
      <c r="H7" s="3" t="n">
        <v>6</v>
      </c>
      <c r="I7" s="3" t="n">
        <v>9.17</v>
      </c>
      <c r="J7" s="3" t="n">
        <v>2.82</v>
      </c>
      <c r="K7" s="3" t="n">
        <v>6.16</v>
      </c>
      <c r="L7" s="3" t="n">
        <v>846</v>
      </c>
      <c r="M7" s="3" t="n">
        <v>16</v>
      </c>
      <c r="N7" s="3" t="n">
        <v>895</v>
      </c>
      <c r="O7" s="3" t="n">
        <v>7</v>
      </c>
      <c r="P7" s="3" t="n">
        <v>2.36</v>
      </c>
      <c r="Q7" s="3" t="n">
        <v>2.75</v>
      </c>
      <c r="R7" s="3" t="n">
        <v>22</v>
      </c>
      <c r="S7" s="3" t="n">
        <v>94</v>
      </c>
      <c r="T7" s="3" t="n">
        <v>172</v>
      </c>
      <c r="U7" s="3" t="n">
        <v>110</v>
      </c>
      <c r="V7" s="3" t="n">
        <v>31</v>
      </c>
      <c r="W7" s="3" t="n">
        <v>23</v>
      </c>
      <c r="X7" s="3" t="n">
        <v>11</v>
      </c>
      <c r="Y7" s="3" t="n">
        <v>4</v>
      </c>
      <c r="Z7" s="3" t="n">
        <v>0</v>
      </c>
      <c r="AA7" s="3" t="n">
        <v>0</v>
      </c>
    </row>
    <row r="8" customFormat="false" ht="14.25" hidden="false" customHeight="false" outlineLevel="0" collapsed="false">
      <c r="A8" s="3" t="s">
        <v>33</v>
      </c>
      <c r="B8" s="3" t="n">
        <f aca="false">VLOOKUP(A8,[1]最大值!$A$1:$B$1048576,2,0)</f>
        <v>2</v>
      </c>
      <c r="C8" s="3" t="n">
        <f aca="false">VLOOKUP(A8,[1]平均值!$A$1:$B$1048576,2,0)</f>
        <v>2</v>
      </c>
      <c r="D8" s="3" t="n">
        <v>631</v>
      </c>
      <c r="E8" s="3" t="n">
        <v>283</v>
      </c>
      <c r="F8" s="3" t="n">
        <v>3.3</v>
      </c>
      <c r="G8" s="3" t="n">
        <v>10.5</v>
      </c>
      <c r="H8" s="3" t="n">
        <v>1</v>
      </c>
      <c r="I8" s="3" t="n">
        <v>30</v>
      </c>
      <c r="J8" s="3" t="n">
        <v>3.33</v>
      </c>
      <c r="K8" s="3" t="n">
        <v>7.4</v>
      </c>
      <c r="L8" s="3" t="n">
        <v>420</v>
      </c>
      <c r="M8" s="3" t="n">
        <v>13</v>
      </c>
      <c r="N8" s="3" t="n">
        <v>448</v>
      </c>
      <c r="O8" s="3" t="n">
        <v>7</v>
      </c>
      <c r="P8" s="3" t="n">
        <v>2.5</v>
      </c>
      <c r="Q8" s="3" t="n">
        <v>3.79</v>
      </c>
      <c r="R8" s="3" t="n">
        <v>17</v>
      </c>
      <c r="S8" s="3" t="n">
        <v>44</v>
      </c>
      <c r="T8" s="3" t="n">
        <v>101</v>
      </c>
      <c r="U8" s="3" t="n">
        <v>65</v>
      </c>
      <c r="V8" s="3" t="n">
        <v>27</v>
      </c>
      <c r="W8" s="3" t="n">
        <v>17</v>
      </c>
      <c r="X8" s="3" t="n">
        <v>11</v>
      </c>
      <c r="Y8" s="3" t="n">
        <v>1</v>
      </c>
      <c r="Z8" s="3" t="n">
        <v>0</v>
      </c>
      <c r="AA8" s="3" t="n">
        <v>0</v>
      </c>
    </row>
    <row r="9" customFormat="false" ht="14.25" hidden="false" customHeight="false" outlineLevel="0" collapsed="false">
      <c r="A9" s="3" t="s">
        <v>34</v>
      </c>
      <c r="B9" s="3" t="n">
        <f aca="false">VLOOKUP(A9,[1]最大值!$A$1:$B$1048576,2,0)</f>
        <v>3</v>
      </c>
      <c r="C9" s="3" t="n">
        <f aca="false">VLOOKUP(A9,[1]平均值!$A$1:$B$1048576,2,0)</f>
        <v>2.5</v>
      </c>
      <c r="D9" s="3" t="n">
        <v>715</v>
      </c>
      <c r="E9" s="3" t="n">
        <v>350</v>
      </c>
      <c r="F9" s="3" t="n">
        <v>4.6</v>
      </c>
      <c r="G9" s="3" t="n">
        <v>12.7</v>
      </c>
      <c r="H9" s="3" t="n">
        <v>0</v>
      </c>
      <c r="I9" s="3" t="n">
        <v>9</v>
      </c>
      <c r="J9" s="3" t="n">
        <v>37.2</v>
      </c>
      <c r="K9" s="3" t="n">
        <v>86</v>
      </c>
      <c r="L9" s="3" t="n">
        <v>7</v>
      </c>
      <c r="M9" s="3" t="n">
        <v>403</v>
      </c>
      <c r="N9" s="3" t="n">
        <v>3</v>
      </c>
      <c r="O9" s="3" t="n">
        <v>1.01</v>
      </c>
      <c r="P9" s="3" t="n">
        <v>2.78</v>
      </c>
      <c r="Q9" s="3" t="n">
        <v>0</v>
      </c>
      <c r="R9" s="3" t="n">
        <v>15</v>
      </c>
      <c r="S9" s="3" t="n">
        <v>316</v>
      </c>
      <c r="T9" s="3" t="n">
        <v>18</v>
      </c>
      <c r="U9" s="3" t="n">
        <v>1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</row>
    <row r="10" customFormat="false" ht="14.25" hidden="false" customHeight="false" outlineLevel="0" collapsed="false">
      <c r="A10" s="3" t="s">
        <v>35</v>
      </c>
      <c r="B10" s="3" t="n">
        <f aca="false">VLOOKUP(A10,[1]最大值!$A$1:$B$1048576,2,0)</f>
        <v>1</v>
      </c>
      <c r="C10" s="3" t="n">
        <f aca="false">VLOOKUP(A10,[1]平均值!$A$1:$B$1048576,2,0)</f>
        <v>1</v>
      </c>
      <c r="D10" s="3" t="n">
        <v>623</v>
      </c>
      <c r="E10" s="3" t="n">
        <v>335</v>
      </c>
      <c r="F10" s="3" t="n">
        <v>8.4</v>
      </c>
      <c r="G10" s="3" t="n">
        <v>0</v>
      </c>
      <c r="H10" s="3" t="n">
        <v>1</v>
      </c>
      <c r="I10" s="3" t="n">
        <v>3</v>
      </c>
      <c r="J10" s="3" t="n">
        <v>6.7</v>
      </c>
      <c r="K10" s="3" t="n">
        <v>308</v>
      </c>
      <c r="L10" s="3" t="n">
        <v>7</v>
      </c>
      <c r="M10" s="3" t="n">
        <v>19</v>
      </c>
      <c r="N10" s="3" t="n">
        <v>2</v>
      </c>
      <c r="O10" s="3" t="n">
        <v>1.07</v>
      </c>
      <c r="P10" s="3" t="n">
        <v>1.68</v>
      </c>
      <c r="Q10" s="3" t="n">
        <v>38</v>
      </c>
      <c r="R10" s="3" t="n">
        <v>50</v>
      </c>
      <c r="S10" s="3" t="n">
        <v>212</v>
      </c>
      <c r="T10" s="3" t="n">
        <v>73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</row>
    <row r="11" customFormat="false" ht="14.25" hidden="false" customHeight="false" outlineLevel="0" collapsed="false">
      <c r="A11" s="3" t="s">
        <v>36</v>
      </c>
      <c r="B11" s="3" t="n">
        <f aca="false">VLOOKUP(A11,[1]最大值!$A$1:$B$1048576,2,0)</f>
        <v>2</v>
      </c>
      <c r="C11" s="3" t="n">
        <f aca="false">VLOOKUP(A11,[1]平均值!$A$1:$B$1048576,2,0)</f>
        <v>2</v>
      </c>
      <c r="D11" s="3" t="n">
        <v>543</v>
      </c>
      <c r="E11" s="3" t="n">
        <v>320</v>
      </c>
      <c r="F11" s="3" t="n">
        <v>0</v>
      </c>
      <c r="G11" s="3" t="n">
        <v>39.4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112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320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</row>
    <row r="12" customFormat="false" ht="14.25" hidden="false" customHeight="false" outlineLevel="0" collapsed="false">
      <c r="A12" s="3" t="s">
        <v>37</v>
      </c>
      <c r="B12" s="3" t="n">
        <f aca="false">VLOOKUP(A12,[1]最大值!$A$1:$B$1048576,2,0)</f>
        <v>3</v>
      </c>
      <c r="C12" s="3" t="n">
        <f aca="false">VLOOKUP(A12,[1]平均值!$A$1:$B$1048576,2,0)</f>
        <v>3</v>
      </c>
      <c r="D12" s="3" t="n">
        <v>703</v>
      </c>
      <c r="E12" s="3" t="n">
        <v>332</v>
      </c>
      <c r="F12" s="3" t="n">
        <v>13.9</v>
      </c>
      <c r="G12" s="3" t="n">
        <v>20.3</v>
      </c>
      <c r="H12" s="3" t="n">
        <v>0</v>
      </c>
      <c r="I12" s="3" t="n">
        <v>15</v>
      </c>
      <c r="J12" s="3" t="n">
        <v>20.8</v>
      </c>
      <c r="K12" s="3" t="n">
        <v>521</v>
      </c>
      <c r="L12" s="3" t="n">
        <v>20</v>
      </c>
      <c r="M12" s="3" t="n">
        <v>645</v>
      </c>
      <c r="N12" s="3" t="n">
        <v>5</v>
      </c>
      <c r="O12" s="3" t="n">
        <v>1.89</v>
      </c>
      <c r="P12" s="3" t="n">
        <v>4.13</v>
      </c>
      <c r="Q12" s="3" t="n">
        <v>0</v>
      </c>
      <c r="R12" s="3" t="n">
        <v>20</v>
      </c>
      <c r="S12" s="3" t="n">
        <v>150</v>
      </c>
      <c r="T12" s="3" t="n">
        <v>63</v>
      </c>
      <c r="U12" s="3" t="n">
        <v>66</v>
      </c>
      <c r="V12" s="3" t="n">
        <v>12</v>
      </c>
      <c r="W12" s="3" t="n">
        <v>21</v>
      </c>
      <c r="X12" s="3" t="n">
        <v>0</v>
      </c>
      <c r="Y12" s="3" t="n">
        <v>0</v>
      </c>
      <c r="Z12" s="3" t="n">
        <v>0</v>
      </c>
      <c r="AA12" s="3" t="n">
        <v>0</v>
      </c>
    </row>
    <row r="13" customFormat="false" ht="14.25" hidden="false" customHeight="false" outlineLevel="0" collapsed="false">
      <c r="A13" s="3" t="s">
        <v>38</v>
      </c>
      <c r="B13" s="3" t="n">
        <f aca="false">VLOOKUP(A13,[1]最大值!$A$1:$B$1048576,2,0)</f>
        <v>3</v>
      </c>
      <c r="C13" s="3" t="n">
        <f aca="false">VLOOKUP(A13,[1]平均值!$A$1:$B$1048576,2,0)</f>
        <v>3</v>
      </c>
      <c r="D13" s="3" t="n">
        <v>305</v>
      </c>
      <c r="E13" s="3" t="n">
        <v>206</v>
      </c>
      <c r="F13" s="3" t="n">
        <v>18</v>
      </c>
      <c r="G13" s="3" t="n">
        <v>3.6</v>
      </c>
      <c r="H13" s="3" t="n">
        <v>1</v>
      </c>
      <c r="I13" s="3" t="n">
        <v>2</v>
      </c>
      <c r="J13" s="3" t="n">
        <v>8.5</v>
      </c>
      <c r="K13" s="3" t="n">
        <v>91.5</v>
      </c>
      <c r="L13" s="3" t="n">
        <v>14</v>
      </c>
      <c r="M13" s="3" t="n">
        <v>3</v>
      </c>
      <c r="N13" s="3" t="n">
        <v>18</v>
      </c>
      <c r="O13" s="3" t="n">
        <v>3</v>
      </c>
      <c r="P13" s="3" t="n">
        <v>1.88</v>
      </c>
      <c r="Q13" s="3" t="n">
        <v>2</v>
      </c>
      <c r="R13" s="3" t="n">
        <v>2</v>
      </c>
      <c r="S13" s="3" t="n">
        <v>21</v>
      </c>
      <c r="T13" s="3" t="n">
        <v>182</v>
      </c>
      <c r="U13" s="3" t="n">
        <v>1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</row>
    <row r="14" customFormat="false" ht="14.25" hidden="false" customHeight="false" outlineLevel="0" collapsed="false">
      <c r="A14" s="3" t="s">
        <v>39</v>
      </c>
      <c r="B14" s="3" t="n">
        <f aca="false">VLOOKUP(A14,[1]最大值!$A$1:$B$1048576,2,0)</f>
        <v>2</v>
      </c>
      <c r="C14" s="3" t="n">
        <f aca="false">VLOOKUP(A14,[1]平均值!$A$1:$B$1048576,2,0)</f>
        <v>2</v>
      </c>
      <c r="D14" s="3" t="n">
        <v>446</v>
      </c>
      <c r="E14" s="3" t="n">
        <v>148</v>
      </c>
      <c r="F14" s="3" t="n">
        <v>1.4</v>
      </c>
      <c r="G14" s="3" t="n">
        <v>17</v>
      </c>
      <c r="H14" s="3" t="n">
        <v>0</v>
      </c>
      <c r="I14" s="3" t="n">
        <v>4</v>
      </c>
      <c r="J14" s="3" t="n">
        <v>34.3</v>
      </c>
      <c r="K14" s="3" t="n">
        <v>223</v>
      </c>
      <c r="L14" s="3" t="n">
        <v>3</v>
      </c>
      <c r="M14" s="3" t="n">
        <v>374</v>
      </c>
      <c r="N14" s="3" t="n">
        <v>2</v>
      </c>
      <c r="O14" s="3" t="n">
        <v>0.94</v>
      </c>
      <c r="P14" s="3" t="n">
        <v>1.5</v>
      </c>
      <c r="Q14" s="3" t="n">
        <v>0</v>
      </c>
      <c r="R14" s="3" t="n">
        <v>11</v>
      </c>
      <c r="S14" s="3" t="n">
        <v>135</v>
      </c>
      <c r="T14" s="3" t="n">
        <v>2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</row>
    <row r="15" customFormat="false" ht="14.25" hidden="false" customHeight="false" outlineLevel="0" collapsed="false">
      <c r="A15" s="3" t="s">
        <v>40</v>
      </c>
      <c r="B15" s="3" t="n">
        <f aca="false">VLOOKUP(A15,[1]最大值!$A$1:$B$1048576,2,0)</f>
        <v>3</v>
      </c>
      <c r="C15" s="3" t="n">
        <f aca="false">VLOOKUP(A15,[1]平均值!$A$1:$B$1048576,2,0)</f>
        <v>3</v>
      </c>
      <c r="D15" s="3" t="n">
        <v>846</v>
      </c>
      <c r="E15" s="3" t="n">
        <v>135</v>
      </c>
      <c r="F15" s="3" t="n">
        <v>0</v>
      </c>
      <c r="G15" s="3" t="n">
        <v>61.7</v>
      </c>
      <c r="H15" s="3" t="n">
        <v>0</v>
      </c>
      <c r="I15" s="3" t="n">
        <v>6.25</v>
      </c>
      <c r="J15" s="3" t="n">
        <v>3.8</v>
      </c>
      <c r="K15" s="3" t="n">
        <v>220</v>
      </c>
      <c r="L15" s="3" t="n">
        <v>1</v>
      </c>
      <c r="M15" s="3" t="n">
        <v>250</v>
      </c>
      <c r="N15" s="3" t="n">
        <v>1</v>
      </c>
      <c r="O15" s="3" t="n">
        <v>0.71</v>
      </c>
      <c r="P15" s="3" t="n">
        <v>1</v>
      </c>
      <c r="Q15" s="3" t="n">
        <v>0</v>
      </c>
      <c r="R15" s="3" t="n">
        <v>39</v>
      </c>
      <c r="S15" s="3" t="n">
        <v>96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</row>
    <row r="16" customFormat="false" ht="14.25" hidden="false" customHeight="false" outlineLevel="0" collapsed="false">
      <c r="A16" s="3" t="s">
        <v>41</v>
      </c>
      <c r="B16" s="3" t="n">
        <f aca="false">VLOOKUP(A16,[1]最大值!$A$1:$B$1048576,2,0)</f>
        <v>2</v>
      </c>
      <c r="C16" s="3" t="n">
        <f aca="false">VLOOKUP(A16,[1]平均值!$A$1:$B$1048576,2,0)</f>
        <v>2</v>
      </c>
      <c r="D16" s="3" t="n">
        <v>270</v>
      </c>
      <c r="E16" s="3" t="n">
        <v>32</v>
      </c>
      <c r="F16" s="3" t="n">
        <v>0</v>
      </c>
      <c r="G16" s="3" t="n">
        <v>66.3</v>
      </c>
      <c r="H16" s="3" t="n">
        <v>0</v>
      </c>
      <c r="I16" s="3" t="n">
        <v>3.25</v>
      </c>
      <c r="J16" s="3" t="n">
        <v>1.1</v>
      </c>
      <c r="K16" s="3" t="n">
        <v>68</v>
      </c>
      <c r="L16" s="3" t="n">
        <v>1</v>
      </c>
      <c r="M16" s="3" t="n">
        <v>94</v>
      </c>
      <c r="N16" s="3" t="n">
        <v>1</v>
      </c>
      <c r="O16" s="3" t="n">
        <v>0.44</v>
      </c>
      <c r="P16" s="3" t="n">
        <v>1</v>
      </c>
      <c r="Q16" s="3" t="n">
        <v>0</v>
      </c>
      <c r="R16" s="3" t="n">
        <v>18</v>
      </c>
      <c r="S16" s="3" t="n">
        <v>14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</row>
    <row r="17" customFormat="false" ht="14.25" hidden="false" customHeight="false" outlineLevel="0" collapsed="false">
      <c r="A17" s="3" t="s">
        <v>42</v>
      </c>
      <c r="B17" s="3" t="n">
        <f aca="false">VLOOKUP(A17,[1]最大值!$A$1:$B$1048576,2,0)</f>
        <v>2</v>
      </c>
      <c r="C17" s="3" t="n">
        <f aca="false">VLOOKUP(A17,[1]平均值!$A$1:$B$1048576,2,0)</f>
        <v>2</v>
      </c>
      <c r="D17" s="3" t="n">
        <v>80</v>
      </c>
      <c r="E17" s="3" t="n">
        <v>23</v>
      </c>
      <c r="F17" s="3" t="n">
        <v>0</v>
      </c>
      <c r="G17" s="3" t="n">
        <v>12.5</v>
      </c>
      <c r="H17" s="3" t="n">
        <v>1</v>
      </c>
      <c r="I17" s="3" t="n">
        <v>4</v>
      </c>
      <c r="J17" s="3" t="n">
        <v>0.3</v>
      </c>
      <c r="K17" s="3" t="n">
        <v>23</v>
      </c>
      <c r="L17" s="3" t="n">
        <v>1</v>
      </c>
      <c r="M17" s="3" t="n">
        <v>32</v>
      </c>
      <c r="N17" s="3" t="n">
        <v>2</v>
      </c>
      <c r="O17" s="3" t="n">
        <v>0.78</v>
      </c>
      <c r="P17" s="3" t="n">
        <v>1</v>
      </c>
      <c r="Q17" s="3" t="n">
        <v>0</v>
      </c>
      <c r="R17" s="3" t="n">
        <v>6</v>
      </c>
      <c r="S17" s="3" t="n">
        <v>16</v>
      </c>
      <c r="T17" s="3" t="n">
        <v>1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</row>
    <row r="18" customFormat="false" ht="14.25" hidden="false" customHeight="false" outlineLevel="0" collapsed="false">
      <c r="A18" s="3" t="s">
        <v>43</v>
      </c>
      <c r="B18" s="3" t="n">
        <f aca="false">VLOOKUP(A18,[1]最大值!$A$1:$B$1048576,2,0)</f>
        <v>4</v>
      </c>
      <c r="C18" s="3" t="n">
        <f aca="false">VLOOKUP(A18,[1]平均值!$A$1:$B$1048576,2,0)</f>
        <v>4</v>
      </c>
      <c r="D18" s="3" t="n">
        <v>66</v>
      </c>
      <c r="E18" s="3" t="n">
        <v>11</v>
      </c>
      <c r="F18" s="3" t="n">
        <v>0</v>
      </c>
      <c r="G18" s="3" t="n">
        <v>54.5</v>
      </c>
      <c r="H18" s="3" t="n">
        <v>0</v>
      </c>
      <c r="I18" s="3" t="n">
        <v>2</v>
      </c>
      <c r="J18" s="3" t="n">
        <v>1</v>
      </c>
      <c r="K18" s="3" t="n">
        <v>56</v>
      </c>
      <c r="L18" s="3" t="n">
        <v>1</v>
      </c>
      <c r="M18" s="3" t="n">
        <v>64</v>
      </c>
      <c r="N18" s="3" t="n">
        <v>1</v>
      </c>
      <c r="O18" s="3" t="n">
        <v>0.18</v>
      </c>
      <c r="P18" s="3" t="n">
        <v>1</v>
      </c>
      <c r="Q18" s="3" t="n">
        <v>0</v>
      </c>
      <c r="R18" s="3" t="n">
        <v>9</v>
      </c>
      <c r="S18" s="3" t="n">
        <v>2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</row>
    <row r="19" customFormat="false" ht="14.25" hidden="false" customHeight="false" outlineLevel="0" collapsed="false">
      <c r="A19" s="3" t="s">
        <v>44</v>
      </c>
      <c r="B19" s="3" t="n">
        <f aca="false">VLOOKUP(A19,[1]最大值!$A$1:$B$1048576,2,0)</f>
        <v>3</v>
      </c>
      <c r="C19" s="3" t="n">
        <f aca="false">VLOOKUP(A19,[1]平均值!$A$1:$B$1048576,2,0)</f>
        <v>2.5</v>
      </c>
      <c r="D19" s="3" t="n">
        <v>860</v>
      </c>
      <c r="E19" s="3" t="n">
        <v>490</v>
      </c>
      <c r="F19" s="3" t="n">
        <v>17.3</v>
      </c>
      <c r="G19" s="3" t="n">
        <v>10.5</v>
      </c>
      <c r="H19" s="3" t="n">
        <v>0</v>
      </c>
      <c r="I19" s="3" t="n">
        <v>23</v>
      </c>
      <c r="J19" s="3" t="n">
        <v>19.7</v>
      </c>
      <c r="K19" s="3" t="n">
        <v>81</v>
      </c>
      <c r="L19" s="3" t="n">
        <v>14</v>
      </c>
      <c r="M19" s="3" t="n">
        <v>644</v>
      </c>
      <c r="N19" s="3" t="n">
        <v>7</v>
      </c>
      <c r="O19" s="3" t="n">
        <v>2.3</v>
      </c>
      <c r="P19" s="3" t="n">
        <v>4.57</v>
      </c>
      <c r="Q19" s="3" t="n">
        <v>0</v>
      </c>
      <c r="R19" s="3" t="n">
        <v>38</v>
      </c>
      <c r="S19" s="3" t="n">
        <v>202</v>
      </c>
      <c r="T19" s="3" t="n">
        <v>93</v>
      </c>
      <c r="U19" s="3" t="n">
        <v>37</v>
      </c>
      <c r="V19" s="3" t="n">
        <v>32</v>
      </c>
      <c r="W19" s="3" t="n">
        <v>49</v>
      </c>
      <c r="X19" s="3" t="n">
        <v>16</v>
      </c>
      <c r="Y19" s="3" t="n">
        <v>23</v>
      </c>
      <c r="Z19" s="3" t="n">
        <v>0</v>
      </c>
      <c r="AA19" s="3" t="n">
        <v>0</v>
      </c>
    </row>
    <row r="20" customFormat="false" ht="14.25" hidden="false" customHeight="false" outlineLevel="0" collapsed="false">
      <c r="A20" s="3" t="s">
        <v>45</v>
      </c>
      <c r="B20" s="3" t="n">
        <f aca="false">VLOOKUP(A20,[1]最大值!$A$1:$B$1048576,2,0)</f>
        <v>2</v>
      </c>
      <c r="C20" s="3" t="n">
        <f aca="false">VLOOKUP(A20,[1]平均值!$A$1:$B$1048576,2,0)</f>
        <v>2</v>
      </c>
      <c r="D20" s="3" t="n">
        <v>10686</v>
      </c>
      <c r="E20" s="3" t="n">
        <v>2738</v>
      </c>
      <c r="F20" s="3" t="n">
        <v>2.4</v>
      </c>
      <c r="G20" s="3" t="n">
        <v>20.2</v>
      </c>
      <c r="H20" s="3" t="n">
        <v>0</v>
      </c>
      <c r="I20" s="3" t="n">
        <v>37</v>
      </c>
      <c r="J20" s="3" t="n">
        <v>72.6</v>
      </c>
      <c r="K20" s="3" t="n">
        <v>3700</v>
      </c>
      <c r="L20" s="3" t="n">
        <v>18</v>
      </c>
      <c r="M20" s="3" t="n">
        <v>3794</v>
      </c>
      <c r="N20" s="3" t="n">
        <v>5</v>
      </c>
      <c r="O20" s="3" t="n">
        <v>1.13</v>
      </c>
      <c r="P20" s="3" t="n">
        <v>2.97</v>
      </c>
      <c r="Q20" s="3" t="n">
        <v>0</v>
      </c>
      <c r="R20" s="3" t="n">
        <v>52</v>
      </c>
      <c r="S20" s="3" t="n">
        <v>2355</v>
      </c>
      <c r="T20" s="3" t="n">
        <v>287</v>
      </c>
      <c r="U20" s="3" t="n">
        <v>28</v>
      </c>
      <c r="V20" s="3" t="n">
        <v>10</v>
      </c>
      <c r="W20" s="3" t="n">
        <v>6</v>
      </c>
      <c r="X20" s="3" t="n">
        <v>0</v>
      </c>
      <c r="Y20" s="3" t="n">
        <v>0</v>
      </c>
      <c r="Z20" s="3" t="n">
        <v>0</v>
      </c>
      <c r="AA20" s="3" t="n">
        <v>0</v>
      </c>
    </row>
    <row r="21" customFormat="false" ht="14.25" hidden="false" customHeight="false" outlineLevel="0" collapsed="false">
      <c r="A21" s="3" t="s">
        <v>46</v>
      </c>
      <c r="B21" s="3" t="n">
        <f aca="false">VLOOKUP(A21,[1]最大值!$A$1:$B$1048576,2,0)</f>
        <v>2</v>
      </c>
      <c r="C21" s="3" t="n">
        <f aca="false">VLOOKUP(A21,[1]平均值!$A$1:$B$1048576,2,0)</f>
        <v>2</v>
      </c>
      <c r="D21" s="3" t="n">
        <v>338</v>
      </c>
      <c r="E21" s="3" t="n">
        <v>130</v>
      </c>
      <c r="F21" s="3" t="n">
        <v>24.6</v>
      </c>
      <c r="G21" s="3" t="n">
        <v>20.7</v>
      </c>
      <c r="H21" s="3" t="n">
        <v>0</v>
      </c>
      <c r="I21" s="3" t="n">
        <v>10</v>
      </c>
      <c r="J21" s="3" t="n">
        <v>11.6</v>
      </c>
      <c r="K21" s="3" t="n">
        <v>57</v>
      </c>
      <c r="L21" s="3" t="n">
        <v>28</v>
      </c>
      <c r="M21" s="3" t="n">
        <v>262</v>
      </c>
      <c r="N21" s="3" t="n">
        <v>6</v>
      </c>
      <c r="O21" s="3" t="n">
        <v>2.15</v>
      </c>
      <c r="P21" s="3" t="n">
        <v>5.3</v>
      </c>
      <c r="Q21" s="3" t="n">
        <v>0</v>
      </c>
      <c r="R21" s="3" t="n">
        <v>14</v>
      </c>
      <c r="S21" s="3" t="n">
        <v>36</v>
      </c>
      <c r="T21" s="3" t="n">
        <v>35</v>
      </c>
      <c r="U21" s="3" t="n">
        <v>21</v>
      </c>
      <c r="V21" s="3" t="n">
        <v>11</v>
      </c>
      <c r="W21" s="3" t="n">
        <v>11</v>
      </c>
      <c r="X21" s="3" t="n">
        <v>2</v>
      </c>
      <c r="Y21" s="3" t="n">
        <v>0</v>
      </c>
      <c r="Z21" s="3" t="n">
        <v>0</v>
      </c>
      <c r="AA21" s="3" t="n">
        <v>0</v>
      </c>
    </row>
    <row r="22" customFormat="false" ht="14.25" hidden="false" customHeight="false" outlineLevel="0" collapsed="false">
      <c r="A22" s="3" t="s">
        <v>47</v>
      </c>
      <c r="B22" s="3" t="n">
        <f aca="false">VLOOKUP(A22,[1]最大值!$A$1:$B$1048576,2,0)</f>
        <v>3</v>
      </c>
      <c r="C22" s="3" t="n">
        <f aca="false">VLOOKUP(A22,[1]平均值!$A$1:$B$1048576,2,0)</f>
        <v>3</v>
      </c>
      <c r="D22" s="3" t="n">
        <v>95</v>
      </c>
      <c r="E22" s="3" t="n">
        <v>11</v>
      </c>
      <c r="F22" s="3" t="n">
        <v>0</v>
      </c>
      <c r="G22" s="3" t="n">
        <v>44.2</v>
      </c>
      <c r="H22" s="3" t="n">
        <v>1</v>
      </c>
      <c r="I22" s="3" t="n">
        <v>3</v>
      </c>
      <c r="J22" s="3" t="n">
        <v>0.3</v>
      </c>
      <c r="K22" s="3" t="n">
        <v>47</v>
      </c>
      <c r="L22" s="3" t="n">
        <v>1</v>
      </c>
      <c r="M22" s="3" t="n">
        <v>80</v>
      </c>
      <c r="N22" s="3" t="n">
        <v>2</v>
      </c>
      <c r="O22" s="3" t="n">
        <v>0.64</v>
      </c>
      <c r="P22" s="3" t="n">
        <v>1</v>
      </c>
      <c r="Q22" s="3" t="n">
        <v>1</v>
      </c>
      <c r="R22" s="3" t="n">
        <v>5</v>
      </c>
      <c r="S22" s="3" t="n">
        <v>5</v>
      </c>
      <c r="T22" s="3" t="n">
        <v>1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</row>
    <row r="23" customFormat="false" ht="14.25" hidden="false" customHeight="false" outlineLevel="0" collapsed="false">
      <c r="A23" s="3" t="s">
        <v>48</v>
      </c>
      <c r="B23" s="3" t="n">
        <f aca="false">VLOOKUP(A23,[1]最大值!$A$1:$B$1048576,2,0)</f>
        <v>3</v>
      </c>
      <c r="C23" s="3" t="n">
        <f aca="false">VLOOKUP(A23,[1]平均值!$A$1:$B$1048576,2,0)</f>
        <v>3</v>
      </c>
      <c r="D23" s="3" t="n">
        <v>541</v>
      </c>
      <c r="E23" s="3" t="n">
        <v>312</v>
      </c>
      <c r="F23" s="3" t="n">
        <v>0.2</v>
      </c>
      <c r="G23" s="3" t="n">
        <v>0</v>
      </c>
      <c r="H23" s="3" t="n">
        <v>1</v>
      </c>
      <c r="I23" s="3" t="n">
        <v>34</v>
      </c>
      <c r="J23" s="3" t="n">
        <v>3</v>
      </c>
      <c r="K23" s="3" t="n">
        <v>7.24</v>
      </c>
      <c r="L23" s="3" t="n">
        <v>401</v>
      </c>
      <c r="M23" s="3" t="n">
        <v>12</v>
      </c>
      <c r="N23" s="3" t="n">
        <v>125</v>
      </c>
      <c r="O23" s="3" t="n">
        <v>5</v>
      </c>
      <c r="P23" s="3" t="n">
        <v>2.19</v>
      </c>
      <c r="Q23" s="3" t="n">
        <v>2.09</v>
      </c>
      <c r="R23" s="3" t="n">
        <v>9</v>
      </c>
      <c r="S23" s="3" t="n">
        <v>48</v>
      </c>
      <c r="T23" s="3" t="n">
        <v>164</v>
      </c>
      <c r="U23" s="3" t="n">
        <v>61</v>
      </c>
      <c r="V23" s="3" t="n">
        <v>27</v>
      </c>
      <c r="W23" s="3" t="n">
        <v>3</v>
      </c>
      <c r="X23" s="3" t="n">
        <v>0</v>
      </c>
      <c r="Y23" s="3" t="n">
        <v>0</v>
      </c>
      <c r="Z23" s="3" t="n">
        <v>0</v>
      </c>
      <c r="AA23" s="3" t="n">
        <v>0</v>
      </c>
    </row>
    <row r="24" customFormat="false" ht="14.25" hidden="false" customHeight="false" outlineLevel="0" collapsed="false">
      <c r="A24" s="3" t="s">
        <v>49</v>
      </c>
      <c r="B24" s="3" t="n">
        <f aca="false">VLOOKUP(A24,[1]最大值!$A$1:$B$1048576,2,0)</f>
        <v>3</v>
      </c>
      <c r="C24" s="3" t="n">
        <f aca="false">VLOOKUP(A24,[1]平均值!$A$1:$B$1048576,2,0)</f>
        <v>3</v>
      </c>
      <c r="D24" s="3" t="n">
        <v>244</v>
      </c>
      <c r="E24" s="3" t="n">
        <v>164</v>
      </c>
      <c r="F24" s="3" t="n">
        <v>0</v>
      </c>
      <c r="G24" s="3" t="n">
        <v>0</v>
      </c>
      <c r="H24" s="3" t="n">
        <v>1</v>
      </c>
      <c r="I24" s="3" t="n">
        <v>75</v>
      </c>
      <c r="J24" s="3" t="n">
        <v>0</v>
      </c>
      <c r="K24" s="3" t="n">
        <v>0.43</v>
      </c>
      <c r="L24" s="3" t="n">
        <v>15</v>
      </c>
      <c r="M24" s="3" t="n">
        <v>1</v>
      </c>
      <c r="N24" s="3" t="n">
        <v>15</v>
      </c>
      <c r="O24" s="3" t="n">
        <v>3</v>
      </c>
      <c r="P24" s="3" t="n">
        <v>1.79</v>
      </c>
      <c r="Q24" s="3" t="n">
        <v>1</v>
      </c>
      <c r="R24" s="3" t="n">
        <v>6</v>
      </c>
      <c r="S24" s="3" t="n">
        <v>51</v>
      </c>
      <c r="T24" s="3" t="n">
        <v>78</v>
      </c>
      <c r="U24" s="3" t="n">
        <v>29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</row>
    <row r="25" customFormat="false" ht="14.25" hidden="false" customHeight="false" outlineLevel="0" collapsed="false">
      <c r="A25" s="3" t="s">
        <v>50</v>
      </c>
      <c r="B25" s="3" t="n">
        <f aca="false">VLOOKUP(A25,[1]最大值!$A$1:$B$1048576,2,0)</f>
        <v>2</v>
      </c>
      <c r="C25" s="3" t="n">
        <f aca="false">VLOOKUP(A25,[1]平均值!$A$1:$B$1048576,2,0)</f>
        <v>2</v>
      </c>
      <c r="D25" s="3" t="n">
        <v>500</v>
      </c>
      <c r="E25" s="3" t="n">
        <v>270</v>
      </c>
      <c r="F25" s="3" t="n">
        <v>17.8</v>
      </c>
      <c r="G25" s="3" t="n">
        <v>4.6</v>
      </c>
      <c r="H25" s="3" t="n">
        <v>0</v>
      </c>
      <c r="I25" s="3" t="n">
        <v>16</v>
      </c>
      <c r="J25" s="3" t="n">
        <v>15.3</v>
      </c>
      <c r="K25" s="3" t="n">
        <v>43</v>
      </c>
      <c r="L25" s="3" t="n">
        <v>17</v>
      </c>
      <c r="M25" s="3" t="n">
        <v>72</v>
      </c>
      <c r="N25" s="3" t="n">
        <v>6</v>
      </c>
      <c r="O25" s="3" t="n">
        <v>1.95</v>
      </c>
      <c r="P25" s="3" t="n">
        <v>4.56</v>
      </c>
      <c r="Q25" s="3" t="n">
        <v>0</v>
      </c>
      <c r="R25" s="3" t="n">
        <v>25</v>
      </c>
      <c r="S25" s="3" t="n">
        <v>87</v>
      </c>
      <c r="T25" s="3" t="n">
        <v>78</v>
      </c>
      <c r="U25" s="3" t="n">
        <v>56</v>
      </c>
      <c r="V25" s="3" t="n">
        <v>12</v>
      </c>
      <c r="W25" s="3" t="n">
        <v>5</v>
      </c>
      <c r="X25" s="3" t="n">
        <v>7</v>
      </c>
      <c r="Y25" s="3" t="n">
        <v>0</v>
      </c>
      <c r="Z25" s="3" t="n">
        <v>0</v>
      </c>
      <c r="AA25" s="3" t="n">
        <v>0</v>
      </c>
    </row>
    <row r="26" customFormat="false" ht="14.25" hidden="false" customHeight="false" outlineLevel="0" collapsed="false">
      <c r="A26" s="3" t="s">
        <v>51</v>
      </c>
      <c r="B26" s="3" t="n">
        <f aca="false">VLOOKUP(A26,[1]最大值!$A$1:$B$1048576,2,0)</f>
        <v>3</v>
      </c>
      <c r="C26" s="3" t="n">
        <f aca="false">VLOOKUP(A26,[1]平均值!$A$1:$B$1048576,2,0)</f>
        <v>3</v>
      </c>
      <c r="D26" s="3" t="n">
        <v>355</v>
      </c>
      <c r="E26" s="3" t="n">
        <v>232</v>
      </c>
      <c r="F26" s="3" t="n">
        <v>0</v>
      </c>
      <c r="G26" s="3" t="n">
        <v>0.8</v>
      </c>
      <c r="H26" s="3" t="n">
        <v>2</v>
      </c>
      <c r="I26" s="3" t="n">
        <v>3</v>
      </c>
      <c r="J26" s="3" t="n">
        <v>0.8</v>
      </c>
      <c r="K26" s="3" t="n">
        <v>9</v>
      </c>
      <c r="L26" s="3" t="n">
        <v>1</v>
      </c>
      <c r="M26" s="3" t="n">
        <v>11</v>
      </c>
      <c r="N26" s="3" t="n">
        <v>2</v>
      </c>
      <c r="O26" s="3" t="n">
        <v>0.86</v>
      </c>
      <c r="P26" s="3" t="n">
        <v>1</v>
      </c>
      <c r="Q26" s="3" t="n">
        <v>41</v>
      </c>
      <c r="R26" s="3" t="n">
        <v>38</v>
      </c>
      <c r="S26" s="3" t="n">
        <v>189</v>
      </c>
      <c r="T26" s="3" t="n">
        <v>5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</row>
    <row r="27" customFormat="false" ht="14.25" hidden="false" customHeight="false" outlineLevel="0" collapsed="false">
      <c r="A27" s="3" t="s">
        <v>52</v>
      </c>
      <c r="B27" s="3" t="n">
        <f aca="false">VLOOKUP(A27,[1]最大值!$A$1:$B$1048576,2,0)</f>
        <v>2</v>
      </c>
      <c r="C27" s="3" t="n">
        <f aca="false">VLOOKUP(A27,[1]平均值!$A$1:$B$1048576,2,0)</f>
        <v>2</v>
      </c>
      <c r="D27" s="3" t="n">
        <v>170</v>
      </c>
      <c r="E27" s="3" t="n">
        <v>23</v>
      </c>
      <c r="F27" s="3" t="n">
        <v>8.7</v>
      </c>
      <c r="G27" s="3" t="n">
        <v>64.1</v>
      </c>
      <c r="H27" s="3" t="n">
        <v>0</v>
      </c>
      <c r="I27" s="3" t="n">
        <v>6</v>
      </c>
      <c r="J27" s="3" t="n">
        <v>1.7</v>
      </c>
      <c r="K27" s="3" t="n">
        <v>111</v>
      </c>
      <c r="L27" s="3" t="n">
        <v>3</v>
      </c>
      <c r="M27" s="3" t="n">
        <v>118</v>
      </c>
      <c r="N27" s="3" t="n">
        <v>2</v>
      </c>
      <c r="O27" s="3" t="n">
        <v>0.52</v>
      </c>
      <c r="P27" s="3" t="n">
        <v>1.33</v>
      </c>
      <c r="Q27" s="3" t="n">
        <v>0</v>
      </c>
      <c r="R27" s="3" t="n">
        <v>13</v>
      </c>
      <c r="S27" s="3" t="n">
        <v>8</v>
      </c>
      <c r="T27" s="3" t="n">
        <v>2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</row>
    <row r="28" customFormat="false" ht="14.25" hidden="false" customHeight="false" outlineLevel="0" collapsed="false">
      <c r="A28" s="3" t="s">
        <v>53</v>
      </c>
      <c r="B28" s="3" t="n">
        <f aca="false">VLOOKUP(A28,[1]最大值!$A$1:$B$1048576,2,0)</f>
        <v>2</v>
      </c>
      <c r="C28" s="3" t="n">
        <f aca="false">VLOOKUP(A28,[1]平均值!$A$1:$B$1048576,2,0)</f>
        <v>2</v>
      </c>
      <c r="D28" s="3" t="n">
        <v>30</v>
      </c>
      <c r="E28" s="3" t="n">
        <v>15</v>
      </c>
      <c r="F28" s="3" t="n">
        <v>0</v>
      </c>
      <c r="G28" s="3" t="n">
        <v>23.3</v>
      </c>
      <c r="H28" s="3" t="n">
        <v>1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7</v>
      </c>
      <c r="N28" s="3" t="n">
        <v>1</v>
      </c>
      <c r="O28" s="3" t="n">
        <v>0.87</v>
      </c>
      <c r="P28" s="3" t="n">
        <v>0</v>
      </c>
      <c r="Q28" s="3" t="n">
        <v>0</v>
      </c>
      <c r="R28" s="3" t="n">
        <v>2</v>
      </c>
      <c r="S28" s="3" t="n">
        <v>13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</row>
    <row r="29" customFormat="false" ht="14.25" hidden="false" customHeight="false" outlineLevel="0" collapsed="false">
      <c r="A29" s="3" t="s">
        <v>54</v>
      </c>
      <c r="B29" s="3" t="n">
        <f aca="false">VLOOKUP(A29,[1]最大值!$A$1:$B$1048576,2,0)</f>
        <v>3</v>
      </c>
      <c r="C29" s="3" t="n">
        <f aca="false">VLOOKUP(A29,[1]平均值!$A$1:$B$1048576,2,0)</f>
        <v>3</v>
      </c>
      <c r="D29" s="3" t="n">
        <v>234</v>
      </c>
      <c r="E29" s="3" t="n">
        <v>42</v>
      </c>
      <c r="F29" s="3" t="n">
        <v>0</v>
      </c>
      <c r="G29" s="3" t="n">
        <v>28.6</v>
      </c>
      <c r="H29" s="3" t="n">
        <v>2</v>
      </c>
      <c r="I29" s="3" t="n">
        <v>2.5</v>
      </c>
      <c r="J29" s="3" t="n">
        <v>6</v>
      </c>
      <c r="K29" s="3" t="n">
        <v>42</v>
      </c>
      <c r="L29" s="3" t="n">
        <v>1</v>
      </c>
      <c r="M29" s="3" t="n">
        <v>123</v>
      </c>
      <c r="N29" s="3" t="n">
        <v>3</v>
      </c>
      <c r="O29" s="3" t="n">
        <v>1.86</v>
      </c>
      <c r="P29" s="3" t="n">
        <v>1</v>
      </c>
      <c r="Q29" s="3" t="n">
        <v>0</v>
      </c>
      <c r="R29" s="3" t="n">
        <v>6</v>
      </c>
      <c r="S29" s="3" t="n">
        <v>4</v>
      </c>
      <c r="T29" s="3" t="n">
        <v>22</v>
      </c>
      <c r="U29" s="3" t="n">
        <v>10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</row>
    <row r="30" customFormat="false" ht="14.25" hidden="false" customHeight="false" outlineLevel="0" collapsed="false">
      <c r="A30" s="3" t="s">
        <v>55</v>
      </c>
      <c r="B30" s="3" t="n">
        <f aca="false">VLOOKUP(A30,[1]最大值!$A$1:$B$1048576,2,0)</f>
        <v>2</v>
      </c>
      <c r="C30" s="3" t="n">
        <f aca="false">VLOOKUP(A30,[1]平均值!$A$1:$B$1048576,2,0)</f>
        <v>2</v>
      </c>
      <c r="D30" s="3" t="n">
        <v>240</v>
      </c>
      <c r="E30" s="3" t="n">
        <v>44</v>
      </c>
      <c r="F30" s="3" t="n">
        <v>11.4</v>
      </c>
      <c r="G30" s="3" t="n">
        <v>59.6</v>
      </c>
      <c r="H30" s="3" t="n">
        <v>0</v>
      </c>
      <c r="I30" s="3" t="n">
        <v>6</v>
      </c>
      <c r="J30" s="3" t="n">
        <v>6</v>
      </c>
      <c r="K30" s="3" t="n">
        <v>160</v>
      </c>
      <c r="L30" s="3" t="n">
        <v>6</v>
      </c>
      <c r="M30" s="3" t="n">
        <v>189</v>
      </c>
      <c r="N30" s="3" t="n">
        <v>3</v>
      </c>
      <c r="O30" s="3" t="n">
        <v>1.09</v>
      </c>
      <c r="P30" s="3" t="n">
        <v>1.83</v>
      </c>
      <c r="Q30" s="3" t="n">
        <v>0</v>
      </c>
      <c r="R30" s="3" t="n">
        <v>8</v>
      </c>
      <c r="S30" s="3" t="n">
        <v>26</v>
      </c>
      <c r="T30" s="3" t="n">
        <v>8</v>
      </c>
      <c r="U30" s="3" t="n">
        <v>2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</row>
    <row r="31" customFormat="false" ht="14.25" hidden="false" customHeight="false" outlineLevel="0" collapsed="false">
      <c r="A31" s="3" t="s">
        <v>56</v>
      </c>
      <c r="B31" s="3" t="n">
        <f aca="false">VLOOKUP(A31,[1]最大值!$A$1:$B$1048576,2,0)</f>
        <v>3</v>
      </c>
      <c r="C31" s="3" t="n">
        <f aca="false">VLOOKUP(A31,[1]平均值!$A$1:$B$1048576,2,0)</f>
        <v>3</v>
      </c>
      <c r="D31" s="3" t="n">
        <v>797</v>
      </c>
      <c r="E31" s="3" t="n">
        <v>299</v>
      </c>
      <c r="F31" s="3" t="n">
        <v>17.7</v>
      </c>
      <c r="G31" s="3" t="n">
        <v>18.3</v>
      </c>
      <c r="H31" s="3" t="n">
        <v>0</v>
      </c>
      <c r="I31" s="3" t="n">
        <v>12</v>
      </c>
      <c r="J31" s="3" t="n">
        <v>23.6</v>
      </c>
      <c r="K31" s="3" t="n">
        <v>655</v>
      </c>
      <c r="L31" s="3" t="n">
        <v>16</v>
      </c>
      <c r="M31" s="3" t="n">
        <v>517</v>
      </c>
      <c r="N31" s="3" t="n">
        <v>5</v>
      </c>
      <c r="O31" s="3" t="n">
        <v>1.75</v>
      </c>
      <c r="P31" s="3" t="n">
        <v>6.58</v>
      </c>
      <c r="Q31" s="3" t="n">
        <v>0</v>
      </c>
      <c r="R31" s="3" t="n">
        <v>16</v>
      </c>
      <c r="S31" s="3" t="n">
        <v>123</v>
      </c>
      <c r="T31" s="3" t="n">
        <v>97</v>
      </c>
      <c r="U31" s="3" t="n">
        <v>48</v>
      </c>
      <c r="V31" s="3" t="n">
        <v>13</v>
      </c>
      <c r="W31" s="3" t="n">
        <v>2</v>
      </c>
      <c r="X31" s="3" t="n">
        <v>0</v>
      </c>
      <c r="Y31" s="3" t="n">
        <v>0</v>
      </c>
      <c r="Z31" s="3" t="n">
        <v>0</v>
      </c>
      <c r="AA31" s="3" t="n">
        <v>0</v>
      </c>
    </row>
    <row r="32" customFormat="false" ht="14.25" hidden="false" customHeight="false" outlineLevel="0" collapsed="false">
      <c r="A32" s="3" t="s">
        <v>57</v>
      </c>
      <c r="B32" s="3" t="n">
        <f aca="false">VLOOKUP(A32,[1]最大值!$A$1:$B$1048576,2,0)</f>
        <v>2</v>
      </c>
      <c r="C32" s="3" t="n">
        <f aca="false">VLOOKUP(A32,[1]平均值!$A$1:$B$1048576,2,0)</f>
        <v>2</v>
      </c>
      <c r="D32" s="3" t="n">
        <v>32</v>
      </c>
      <c r="E32" s="3" t="n">
        <v>17</v>
      </c>
      <c r="F32" s="3" t="n">
        <v>0</v>
      </c>
      <c r="G32" s="3" t="n">
        <v>0</v>
      </c>
      <c r="H32" s="3" t="n">
        <v>1</v>
      </c>
      <c r="I32" s="3" t="n">
        <v>1</v>
      </c>
      <c r="J32" s="3" t="n">
        <v>0</v>
      </c>
      <c r="K32" s="3" t="n">
        <v>10</v>
      </c>
      <c r="L32" s="3" t="n">
        <v>1</v>
      </c>
      <c r="M32" s="3" t="n">
        <v>11</v>
      </c>
      <c r="N32" s="3" t="n">
        <v>1</v>
      </c>
      <c r="O32" s="3" t="n">
        <v>0.59</v>
      </c>
      <c r="P32" s="3" t="n">
        <v>1</v>
      </c>
      <c r="Q32" s="3" t="n">
        <v>2</v>
      </c>
      <c r="R32" s="3" t="n">
        <v>7</v>
      </c>
      <c r="S32" s="3" t="n">
        <v>10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</row>
    <row r="33" customFormat="false" ht="14.25" hidden="false" customHeight="false" outlineLevel="0" collapsed="false">
      <c r="A33" s="3" t="s">
        <v>58</v>
      </c>
      <c r="B33" s="3" t="n">
        <f aca="false">VLOOKUP(A33,[1]最大值!$A$1:$B$1048576,2,0)</f>
        <v>2</v>
      </c>
      <c r="C33" s="3" t="n">
        <f aca="false">VLOOKUP(A33,[1]平均值!$A$1:$B$1048576,2,0)</f>
        <v>2</v>
      </c>
      <c r="D33" s="3" t="n">
        <v>223</v>
      </c>
      <c r="E33" s="3" t="n">
        <v>101</v>
      </c>
      <c r="F33" s="3" t="n">
        <v>0.9</v>
      </c>
      <c r="G33" s="3" t="n">
        <v>1.3</v>
      </c>
      <c r="H33" s="3" t="n">
        <v>1</v>
      </c>
      <c r="I33" s="3" t="n">
        <v>21</v>
      </c>
      <c r="J33" s="3" t="n">
        <v>2.05</v>
      </c>
      <c r="K33" s="3" t="n">
        <v>3.05</v>
      </c>
      <c r="L33" s="3" t="n">
        <v>164</v>
      </c>
      <c r="M33" s="3" t="n">
        <v>5</v>
      </c>
      <c r="N33" s="3" t="n">
        <v>34</v>
      </c>
      <c r="O33" s="3" t="n">
        <v>4</v>
      </c>
      <c r="P33" s="3" t="n">
        <v>1.89</v>
      </c>
      <c r="Q33" s="3" t="n">
        <v>1.71</v>
      </c>
      <c r="R33" s="3" t="n">
        <v>12</v>
      </c>
      <c r="S33" s="3" t="n">
        <v>24</v>
      </c>
      <c r="T33" s="3" t="n">
        <v>35</v>
      </c>
      <c r="U33" s="3" t="n">
        <v>23</v>
      </c>
      <c r="V33" s="3" t="n">
        <v>7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</row>
    <row r="34" customFormat="false" ht="14.25" hidden="false" customHeight="false" outlineLevel="0" collapsed="false">
      <c r="A34" s="3" t="s">
        <v>59</v>
      </c>
      <c r="B34" s="3" t="n">
        <f aca="false">VLOOKUP(A34,[1]最大值!$A$1:$B$1048576,2,0)</f>
        <v>3</v>
      </c>
      <c r="C34" s="3" t="n">
        <f aca="false">VLOOKUP(A34,[1]平均值!$A$1:$B$1048576,2,0)</f>
        <v>3</v>
      </c>
      <c r="D34" s="3" t="n">
        <v>1019</v>
      </c>
      <c r="E34" s="3" t="n">
        <v>649</v>
      </c>
      <c r="F34" s="3" t="n">
        <v>0</v>
      </c>
      <c r="G34" s="3" t="n">
        <v>19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11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649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</row>
    <row r="35" customFormat="false" ht="14.25" hidden="false" customHeight="false" outlineLevel="0" collapsed="false">
      <c r="A35" s="3" t="s">
        <v>60</v>
      </c>
      <c r="B35" s="3" t="n">
        <f aca="false">VLOOKUP(A35,[1]最大值!$A$1:$B$1048576,2,0)</f>
        <v>4</v>
      </c>
      <c r="C35" s="3" t="n">
        <f aca="false">VLOOKUP(A35,[1]平均值!$A$1:$B$1048576,2,0)</f>
        <v>4</v>
      </c>
      <c r="D35" s="3" t="n">
        <v>72</v>
      </c>
      <c r="E35" s="3" t="n">
        <v>12</v>
      </c>
      <c r="F35" s="3" t="n">
        <v>0</v>
      </c>
      <c r="G35" s="3" t="n">
        <v>55.6</v>
      </c>
      <c r="H35" s="3" t="n">
        <v>0</v>
      </c>
      <c r="I35" s="3" t="n">
        <v>2</v>
      </c>
      <c r="J35" s="3" t="n">
        <v>1.5</v>
      </c>
      <c r="K35" s="3" t="n">
        <v>46</v>
      </c>
      <c r="L35" s="3" t="n">
        <v>1</v>
      </c>
      <c r="M35" s="3" t="n">
        <v>55</v>
      </c>
      <c r="N35" s="3" t="n">
        <v>1</v>
      </c>
      <c r="O35" s="3" t="n">
        <v>0.25</v>
      </c>
      <c r="P35" s="3" t="n">
        <v>1</v>
      </c>
      <c r="Q35" s="3" t="n">
        <v>0</v>
      </c>
      <c r="R35" s="3" t="n">
        <v>9</v>
      </c>
      <c r="S35" s="3" t="n">
        <v>3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</row>
    <row r="36" customFormat="false" ht="14.25" hidden="false" customHeight="false" outlineLevel="0" collapsed="false">
      <c r="A36" s="3" t="s">
        <v>61</v>
      </c>
      <c r="B36" s="3" t="n">
        <f aca="false">VLOOKUP(A36,[1]最大值!$A$1:$B$1048576,2,0)</f>
        <v>2</v>
      </c>
      <c r="C36" s="3" t="n">
        <f aca="false">VLOOKUP(A36,[1]平均值!$A$1:$B$1048576,2,0)</f>
        <v>2</v>
      </c>
      <c r="D36" s="3" t="n">
        <v>676</v>
      </c>
      <c r="E36" s="3" t="n">
        <v>91</v>
      </c>
      <c r="F36" s="3" t="n">
        <v>2.2</v>
      </c>
      <c r="G36" s="3" t="n">
        <v>63.9</v>
      </c>
      <c r="H36" s="3" t="n">
        <v>0</v>
      </c>
      <c r="I36" s="3" t="n">
        <v>3.17</v>
      </c>
      <c r="J36" s="3" t="n">
        <v>1.2</v>
      </c>
      <c r="K36" s="3" t="n">
        <v>237</v>
      </c>
      <c r="L36" s="3" t="n">
        <v>2</v>
      </c>
      <c r="M36" s="3" t="n">
        <v>241</v>
      </c>
      <c r="N36" s="3" t="n">
        <v>2</v>
      </c>
      <c r="O36" s="3" t="n">
        <v>0.52</v>
      </c>
      <c r="P36" s="3" t="n">
        <v>1.05</v>
      </c>
      <c r="Q36" s="3" t="n">
        <v>0</v>
      </c>
      <c r="R36" s="3" t="n">
        <v>46</v>
      </c>
      <c r="S36" s="3" t="n">
        <v>43</v>
      </c>
      <c r="T36" s="3" t="n">
        <v>2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</row>
    <row r="37" customFormat="false" ht="14.25" hidden="false" customHeight="false" outlineLevel="0" collapsed="false">
      <c r="A37" s="3" t="s">
        <v>62</v>
      </c>
      <c r="B37" s="3" t="n">
        <f aca="false">VLOOKUP(A37,[1]最大值!$A$1:$B$1048576,2,0)</f>
        <v>4</v>
      </c>
      <c r="C37" s="3" t="n">
        <f aca="false">VLOOKUP(A37,[1]平均值!$A$1:$B$1048576,2,0)</f>
        <v>4</v>
      </c>
      <c r="D37" s="3" t="n">
        <v>146</v>
      </c>
      <c r="E37" s="3" t="n">
        <v>79</v>
      </c>
      <c r="F37" s="3" t="n">
        <v>0</v>
      </c>
      <c r="G37" s="3" t="n">
        <v>4.1</v>
      </c>
      <c r="H37" s="3" t="n">
        <v>1</v>
      </c>
      <c r="I37" s="3" t="n">
        <v>9</v>
      </c>
      <c r="J37" s="3" t="n">
        <v>7.6</v>
      </c>
      <c r="K37" s="3" t="n">
        <v>9</v>
      </c>
      <c r="L37" s="3" t="n">
        <v>1</v>
      </c>
      <c r="M37" s="3" t="n">
        <v>14</v>
      </c>
      <c r="N37" s="3" t="n">
        <v>2</v>
      </c>
      <c r="O37" s="3" t="n">
        <v>1.84</v>
      </c>
      <c r="P37" s="3" t="n">
        <v>1</v>
      </c>
      <c r="Q37" s="3" t="n">
        <v>0</v>
      </c>
      <c r="R37" s="3" t="n">
        <v>2</v>
      </c>
      <c r="S37" s="3" t="n">
        <v>9</v>
      </c>
      <c r="T37" s="3" t="n">
        <v>68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</row>
    <row r="38" customFormat="false" ht="14.25" hidden="false" customHeight="false" outlineLevel="0" collapsed="false">
      <c r="A38" s="3" t="s">
        <v>63</v>
      </c>
      <c r="B38" s="3" t="n">
        <f aca="false">VLOOKUP(A38,[1]最大值!$A$1:$B$1048576,2,0)</f>
        <v>2</v>
      </c>
      <c r="C38" s="3" t="n">
        <f aca="false">VLOOKUP(A38,[1]平均值!$A$1:$B$1048576,2,0)</f>
        <v>2</v>
      </c>
      <c r="D38" s="3" t="n">
        <v>99</v>
      </c>
      <c r="E38" s="3" t="n">
        <v>41</v>
      </c>
      <c r="F38" s="3" t="n">
        <v>0</v>
      </c>
      <c r="G38" s="3" t="n">
        <v>24.2</v>
      </c>
      <c r="H38" s="3" t="n">
        <v>1</v>
      </c>
      <c r="I38" s="3" t="n">
        <v>3</v>
      </c>
      <c r="J38" s="3" t="n">
        <v>6.3</v>
      </c>
      <c r="K38" s="3" t="n">
        <v>20</v>
      </c>
      <c r="L38" s="3" t="n">
        <v>1</v>
      </c>
      <c r="M38" s="3" t="n">
        <v>32</v>
      </c>
      <c r="N38" s="3" t="n">
        <v>2</v>
      </c>
      <c r="O38" s="3" t="n">
        <v>1.37</v>
      </c>
      <c r="P38" s="3" t="n">
        <v>1</v>
      </c>
      <c r="Q38" s="3" t="n">
        <v>0</v>
      </c>
      <c r="R38" s="3" t="n">
        <v>4</v>
      </c>
      <c r="S38" s="3" t="n">
        <v>18</v>
      </c>
      <c r="T38" s="3" t="n">
        <v>19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</row>
    <row r="39" customFormat="false" ht="14.25" hidden="false" customHeight="false" outlineLevel="0" collapsed="false">
      <c r="A39" s="3" t="s">
        <v>64</v>
      </c>
      <c r="B39" s="3" t="n">
        <f aca="false">VLOOKUP(A39,[1]最大值!$A$1:$B$1048576,2,0)</f>
        <v>2</v>
      </c>
      <c r="C39" s="3" t="n">
        <f aca="false">VLOOKUP(A39,[1]平均值!$A$1:$B$1048576,2,0)</f>
        <v>2</v>
      </c>
      <c r="D39" s="3" t="n">
        <v>1022</v>
      </c>
      <c r="E39" s="3" t="n">
        <v>513</v>
      </c>
      <c r="F39" s="3" t="n">
        <v>0</v>
      </c>
      <c r="G39" s="3" t="n">
        <v>74.9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408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513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</row>
    <row r="40" customFormat="false" ht="14.25" hidden="false" customHeight="false" outlineLevel="0" collapsed="false">
      <c r="A40" s="3" t="s">
        <v>65</v>
      </c>
      <c r="B40" s="3" t="n">
        <f aca="false">VLOOKUP(A40,[1]最大值!$A$1:$B$1048576,2,0)</f>
        <v>3</v>
      </c>
      <c r="C40" s="3" t="n">
        <f aca="false">VLOOKUP(A40,[1]平均值!$A$1:$B$1048576,2,0)</f>
        <v>3</v>
      </c>
      <c r="D40" s="3" t="n">
        <v>164</v>
      </c>
      <c r="E40" s="3" t="n">
        <v>111</v>
      </c>
      <c r="F40" s="3" t="n">
        <v>1.8</v>
      </c>
      <c r="G40" s="3" t="n">
        <v>0</v>
      </c>
      <c r="H40" s="3" t="n">
        <v>0</v>
      </c>
      <c r="I40" s="3" t="n">
        <v>6</v>
      </c>
      <c r="J40" s="3" t="n">
        <v>16.3</v>
      </c>
      <c r="K40" s="3" t="n">
        <v>44</v>
      </c>
      <c r="L40" s="3" t="n">
        <v>3</v>
      </c>
      <c r="M40" s="3" t="n">
        <v>48</v>
      </c>
      <c r="N40" s="3" t="n">
        <v>2</v>
      </c>
      <c r="O40" s="3" t="n">
        <v>0.9</v>
      </c>
      <c r="P40" s="3" t="n">
        <v>1.33</v>
      </c>
      <c r="Q40" s="3" t="n">
        <v>0</v>
      </c>
      <c r="R40" s="3" t="n">
        <v>13</v>
      </c>
      <c r="S40" s="3" t="n">
        <v>96</v>
      </c>
      <c r="T40" s="3" t="n">
        <v>2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</row>
    <row r="41" customFormat="false" ht="14.25" hidden="false" customHeight="false" outlineLevel="0" collapsed="false">
      <c r="A41" s="3" t="s">
        <v>66</v>
      </c>
      <c r="B41" s="3" t="n">
        <f aca="false">VLOOKUP(A41,[1]最大值!$A$1:$B$1048576,2,0)</f>
        <v>3</v>
      </c>
      <c r="C41" s="3" t="n">
        <f aca="false">VLOOKUP(A41,[1]平均值!$A$1:$B$1048576,2,0)</f>
        <v>3</v>
      </c>
      <c r="D41" s="3" t="n">
        <v>91</v>
      </c>
      <c r="E41" s="3" t="n">
        <v>11</v>
      </c>
      <c r="F41" s="3" t="n">
        <v>0</v>
      </c>
      <c r="G41" s="3" t="n">
        <v>51.6</v>
      </c>
      <c r="H41" s="3" t="n">
        <v>0</v>
      </c>
      <c r="I41" s="3" t="n">
        <v>0</v>
      </c>
      <c r="J41" s="3" t="n">
        <v>0</v>
      </c>
      <c r="K41" s="3" t="n">
        <v>21</v>
      </c>
      <c r="L41" s="3" t="n">
        <v>1</v>
      </c>
      <c r="M41" s="3" t="n">
        <v>40</v>
      </c>
      <c r="N41" s="3" t="n">
        <v>1</v>
      </c>
      <c r="O41" s="3" t="n">
        <v>0.55</v>
      </c>
      <c r="P41" s="3" t="n">
        <v>1</v>
      </c>
      <c r="Q41" s="3" t="n">
        <v>2</v>
      </c>
      <c r="R41" s="3" t="n">
        <v>5</v>
      </c>
      <c r="S41" s="3" t="n">
        <v>6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</row>
    <row r="42" customFormat="false" ht="14.25" hidden="false" customHeight="false" outlineLevel="0" collapsed="false">
      <c r="A42" s="3" t="s">
        <v>67</v>
      </c>
      <c r="B42" s="3" t="n">
        <f aca="false">VLOOKUP(A42,[1]最大值!$A$1:$B$1048576,2,0)</f>
        <v>2</v>
      </c>
      <c r="C42" s="3" t="n">
        <f aca="false">VLOOKUP(A42,[1]平均值!$A$1:$B$1048576,2,0)</f>
        <v>2</v>
      </c>
      <c r="D42" s="3" t="n">
        <v>166</v>
      </c>
      <c r="E42" s="3" t="n">
        <v>108</v>
      </c>
      <c r="F42" s="3" t="n">
        <v>4.2</v>
      </c>
      <c r="G42" s="3" t="n">
        <v>0</v>
      </c>
      <c r="H42" s="3" t="n">
        <v>2</v>
      </c>
      <c r="I42" s="3" t="n">
        <v>8.5</v>
      </c>
      <c r="J42" s="3" t="n">
        <v>6.24</v>
      </c>
      <c r="K42" s="3" t="n">
        <v>3.41</v>
      </c>
      <c r="L42" s="3" t="n">
        <v>12</v>
      </c>
      <c r="M42" s="3" t="n">
        <v>1</v>
      </c>
      <c r="N42" s="3" t="n">
        <v>18</v>
      </c>
      <c r="O42" s="3" t="n">
        <v>2</v>
      </c>
      <c r="P42" s="3" t="n">
        <v>1.44</v>
      </c>
      <c r="Q42" s="3" t="n">
        <v>1</v>
      </c>
      <c r="R42" s="3" t="n">
        <v>10</v>
      </c>
      <c r="S42" s="3" t="n">
        <v>40</v>
      </c>
      <c r="T42" s="3" t="n">
        <v>58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</row>
    <row r="43" customFormat="false" ht="14.25" hidden="false" customHeight="false" outlineLevel="0" collapsed="false">
      <c r="A43" s="3" t="s">
        <v>68</v>
      </c>
      <c r="B43" s="3" t="n">
        <f aca="false">VLOOKUP(A43,[1]最大值!$A$1:$B$1048576,2,0)</f>
        <v>1</v>
      </c>
      <c r="C43" s="3" t="n">
        <f aca="false">VLOOKUP(A43,[1]平均值!$A$1:$B$1048576,2,0)</f>
        <v>1</v>
      </c>
      <c r="D43" s="3" t="n">
        <v>46</v>
      </c>
      <c r="E43" s="3" t="n">
        <v>23</v>
      </c>
      <c r="F43" s="3" t="n">
        <v>4.3</v>
      </c>
      <c r="G43" s="3" t="n">
        <v>0</v>
      </c>
      <c r="H43" s="3" t="n">
        <v>2</v>
      </c>
      <c r="I43" s="3" t="n">
        <v>2</v>
      </c>
      <c r="J43" s="3" t="n">
        <v>1.25</v>
      </c>
      <c r="K43" s="3" t="n">
        <v>2.25</v>
      </c>
      <c r="L43" s="3" t="n">
        <v>11</v>
      </c>
      <c r="M43" s="3" t="n">
        <v>1</v>
      </c>
      <c r="N43" s="3" t="n">
        <v>37</v>
      </c>
      <c r="O43" s="3" t="n">
        <v>3</v>
      </c>
      <c r="P43" s="3" t="n">
        <v>1.26</v>
      </c>
      <c r="Q43" s="3" t="n">
        <v>1</v>
      </c>
      <c r="R43" s="3" t="n">
        <v>7</v>
      </c>
      <c r="S43" s="3" t="n">
        <v>5</v>
      </c>
      <c r="T43" s="3" t="n">
        <v>9</v>
      </c>
      <c r="U43" s="3" t="n">
        <v>2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</row>
    <row r="44" customFormat="false" ht="14.25" hidden="false" customHeight="false" outlineLevel="0" collapsed="false">
      <c r="A44" s="3" t="s">
        <v>69</v>
      </c>
      <c r="B44" s="3" t="n">
        <f aca="false">VLOOKUP(A44,[1]最大值!$A$1:$B$1048576,2,0)</f>
        <v>2</v>
      </c>
      <c r="C44" s="3" t="n">
        <f aca="false">VLOOKUP(A44,[1]平均值!$A$1:$B$1048576,2,0)</f>
        <v>2</v>
      </c>
      <c r="D44" s="3" t="n">
        <v>89</v>
      </c>
      <c r="E44" s="3" t="n">
        <v>32</v>
      </c>
      <c r="F44" s="3" t="n">
        <v>0</v>
      </c>
      <c r="G44" s="3" t="n">
        <v>36</v>
      </c>
      <c r="H44" s="3" t="n">
        <v>0</v>
      </c>
      <c r="I44" s="3" t="n">
        <v>4</v>
      </c>
      <c r="J44" s="3" t="n">
        <v>3.3</v>
      </c>
      <c r="K44" s="3" t="n">
        <v>44</v>
      </c>
      <c r="L44" s="3" t="n">
        <v>1</v>
      </c>
      <c r="M44" s="3" t="n">
        <v>59</v>
      </c>
      <c r="N44" s="3" t="n">
        <v>1</v>
      </c>
      <c r="O44" s="3" t="n">
        <v>0.41</v>
      </c>
      <c r="P44" s="3" t="n">
        <v>1</v>
      </c>
      <c r="Q44" s="3" t="n">
        <v>0</v>
      </c>
      <c r="R44" s="3" t="n">
        <v>19</v>
      </c>
      <c r="S44" s="3" t="n">
        <v>13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0</v>
      </c>
    </row>
    <row r="45" customFormat="false" ht="14.25" hidden="false" customHeight="false" outlineLevel="0" collapsed="false">
      <c r="A45" s="3" t="s">
        <v>70</v>
      </c>
      <c r="B45" s="3" t="n">
        <f aca="false">VLOOKUP(A45,[1]最大值!$A$1:$B$1048576,2,0)</f>
        <v>2</v>
      </c>
      <c r="C45" s="3" t="n">
        <f aca="false">VLOOKUP(A45,[1]平均值!$A$1:$B$1048576,2,0)</f>
        <v>2</v>
      </c>
      <c r="D45" s="3" t="n">
        <v>122</v>
      </c>
      <c r="E45" s="3" t="n">
        <v>32</v>
      </c>
      <c r="F45" s="3" t="n">
        <v>0</v>
      </c>
      <c r="G45" s="3" t="n">
        <v>53.3</v>
      </c>
      <c r="H45" s="3" t="n">
        <v>0</v>
      </c>
      <c r="I45" s="3" t="n">
        <v>4</v>
      </c>
      <c r="J45" s="3" t="n">
        <v>3.3</v>
      </c>
      <c r="K45" s="3" t="n">
        <v>72</v>
      </c>
      <c r="L45" s="3" t="n">
        <v>1</v>
      </c>
      <c r="M45" s="3" t="n">
        <v>86</v>
      </c>
      <c r="N45" s="3" t="n">
        <v>1</v>
      </c>
      <c r="O45" s="3" t="n">
        <v>0.41</v>
      </c>
      <c r="P45" s="3" t="n">
        <v>1</v>
      </c>
      <c r="Q45" s="3" t="n">
        <v>0</v>
      </c>
      <c r="R45" s="3" t="n">
        <v>19</v>
      </c>
      <c r="S45" s="3" t="n">
        <v>13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3" t="n">
        <v>0</v>
      </c>
    </row>
    <row r="46" customFormat="false" ht="14.25" hidden="false" customHeight="false" outlineLevel="0" collapsed="false">
      <c r="A46" s="3" t="s">
        <v>71</v>
      </c>
      <c r="B46" s="3" t="n">
        <f aca="false">VLOOKUP(A46,[1]最大值!$A$1:$B$1048576,2,0)</f>
        <v>1</v>
      </c>
      <c r="C46" s="3" t="n">
        <f aca="false">VLOOKUP(A46,[1]平均值!$A$1:$B$1048576,2,0)</f>
        <v>1</v>
      </c>
      <c r="D46" s="3" t="n">
        <v>191</v>
      </c>
      <c r="E46" s="3" t="n">
        <v>126</v>
      </c>
      <c r="F46" s="3" t="n">
        <v>0</v>
      </c>
      <c r="G46" s="3" t="n">
        <v>0</v>
      </c>
      <c r="H46" s="3" t="n">
        <v>2</v>
      </c>
      <c r="I46" s="3" t="n">
        <v>1</v>
      </c>
      <c r="J46" s="3" t="n">
        <v>1</v>
      </c>
      <c r="K46" s="3" t="n">
        <v>190</v>
      </c>
      <c r="L46" s="3" t="n">
        <v>1</v>
      </c>
      <c r="M46" s="3" t="n">
        <v>190</v>
      </c>
      <c r="N46" s="3" t="n">
        <v>2</v>
      </c>
      <c r="O46" s="3" t="n">
        <v>0.97</v>
      </c>
      <c r="P46" s="3" t="n">
        <v>1</v>
      </c>
      <c r="Q46" s="3" t="n">
        <v>0</v>
      </c>
      <c r="R46" s="3" t="n">
        <v>5</v>
      </c>
      <c r="S46" s="3" t="n">
        <v>120</v>
      </c>
      <c r="T46" s="3" t="n">
        <v>1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  <c r="Z46" s="3" t="n">
        <v>0</v>
      </c>
      <c r="AA46" s="3" t="n">
        <v>0</v>
      </c>
    </row>
    <row r="47" customFormat="false" ht="14.25" hidden="false" customHeight="false" outlineLevel="0" collapsed="false">
      <c r="A47" s="3" t="s">
        <v>72</v>
      </c>
      <c r="B47" s="3" t="n">
        <f aca="false">VLOOKUP(A47,[1]最大值!$A$1:$B$1048576,2,0)</f>
        <v>2</v>
      </c>
      <c r="C47" s="3" t="n">
        <f aca="false">VLOOKUP(A47,[1]平均值!$A$1:$B$1048576,2,0)</f>
        <v>2</v>
      </c>
      <c r="D47" s="3" t="n">
        <v>273</v>
      </c>
      <c r="E47" s="3" t="n">
        <v>136</v>
      </c>
      <c r="F47" s="3" t="n">
        <v>0.7</v>
      </c>
      <c r="G47" s="3" t="n">
        <v>18.3</v>
      </c>
      <c r="H47" s="3" t="n">
        <v>0</v>
      </c>
      <c r="I47" s="3" t="n">
        <v>5</v>
      </c>
      <c r="J47" s="3" t="n">
        <v>24</v>
      </c>
      <c r="K47" s="3" t="n">
        <v>136</v>
      </c>
      <c r="L47" s="3" t="n">
        <v>2</v>
      </c>
      <c r="M47" s="3" t="n">
        <v>203</v>
      </c>
      <c r="N47" s="3" t="n">
        <v>2</v>
      </c>
      <c r="O47" s="3" t="n">
        <v>0.93</v>
      </c>
      <c r="P47" s="3" t="n">
        <v>1.2</v>
      </c>
      <c r="Q47" s="3" t="n">
        <v>0</v>
      </c>
      <c r="R47" s="3" t="n">
        <v>16</v>
      </c>
      <c r="S47" s="3" t="n">
        <v>114</v>
      </c>
      <c r="T47" s="3" t="n">
        <v>6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</row>
    <row r="48" customFormat="false" ht="14.25" hidden="false" customHeight="false" outlineLevel="0" collapsed="false">
      <c r="A48" s="3" t="s">
        <v>73</v>
      </c>
      <c r="B48" s="3" t="n">
        <f aca="false">VLOOKUP(A48,[1]最大值!$A$1:$B$1048576,2,0)</f>
        <v>3</v>
      </c>
      <c r="C48" s="3" t="n">
        <f aca="false">VLOOKUP(A48,[1]平均值!$A$1:$B$1048576,2,0)</f>
        <v>3</v>
      </c>
      <c r="D48" s="3" t="n">
        <v>384</v>
      </c>
      <c r="E48" s="3" t="n">
        <v>227</v>
      </c>
      <c r="F48" s="3" t="n">
        <v>0</v>
      </c>
      <c r="G48" s="3" t="n">
        <v>1.3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2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227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</row>
    <row r="49" customFormat="false" ht="14.25" hidden="false" customHeight="false" outlineLevel="0" collapsed="false">
      <c r="A49" s="3" t="s">
        <v>74</v>
      </c>
      <c r="B49" s="3" t="n">
        <f aca="false">VLOOKUP(A49,[1]最大值!$A$1:$B$1048576,2,0)</f>
        <v>2</v>
      </c>
      <c r="C49" s="3" t="n">
        <f aca="false">VLOOKUP(A49,[1]平均值!$A$1:$B$1048576,2,0)</f>
        <v>2</v>
      </c>
      <c r="D49" s="3" t="n">
        <v>1377</v>
      </c>
      <c r="E49" s="3" t="n">
        <v>574</v>
      </c>
      <c r="F49" s="3" t="n">
        <v>11.5</v>
      </c>
      <c r="G49" s="3" t="n">
        <v>8.6</v>
      </c>
      <c r="H49" s="3" t="n">
        <v>1</v>
      </c>
      <c r="I49" s="3" t="n">
        <v>36</v>
      </c>
      <c r="J49" s="3" t="n">
        <v>4.19</v>
      </c>
      <c r="K49" s="3" t="n">
        <v>13.94</v>
      </c>
      <c r="L49" s="3" t="n">
        <v>646</v>
      </c>
      <c r="M49" s="3" t="n">
        <v>20</v>
      </c>
      <c r="N49" s="3" t="n">
        <v>717</v>
      </c>
      <c r="O49" s="3" t="n">
        <v>8</v>
      </c>
      <c r="P49" s="3" t="n">
        <v>2.75</v>
      </c>
      <c r="Q49" s="3" t="n">
        <v>3.94</v>
      </c>
      <c r="R49" s="3" t="n">
        <v>15</v>
      </c>
      <c r="S49" s="3" t="n">
        <v>57</v>
      </c>
      <c r="T49" s="3" t="n">
        <v>190</v>
      </c>
      <c r="U49" s="3" t="n">
        <v>169</v>
      </c>
      <c r="V49" s="3" t="n">
        <v>101</v>
      </c>
      <c r="W49" s="3" t="n">
        <v>32</v>
      </c>
      <c r="X49" s="3" t="n">
        <v>3</v>
      </c>
      <c r="Y49" s="3" t="n">
        <v>5</v>
      </c>
      <c r="Z49" s="3" t="n">
        <v>2</v>
      </c>
      <c r="AA49" s="3" t="n">
        <v>0</v>
      </c>
    </row>
    <row r="50" customFormat="false" ht="14.25" hidden="false" customHeight="false" outlineLevel="0" collapsed="false">
      <c r="A50" s="3" t="s">
        <v>75</v>
      </c>
      <c r="B50" s="3" t="n">
        <f aca="false">VLOOKUP(A50,[1]最大值!$A$1:$B$1048576,2,0)</f>
        <v>2</v>
      </c>
      <c r="C50" s="3" t="n">
        <f aca="false">VLOOKUP(A50,[1]平均值!$A$1:$B$1048576,2,0)</f>
        <v>2</v>
      </c>
      <c r="D50" s="3" t="n">
        <v>2583</v>
      </c>
      <c r="E50" s="3" t="n">
        <v>174</v>
      </c>
      <c r="F50" s="3" t="n">
        <v>0</v>
      </c>
      <c r="G50" s="3" t="n">
        <v>46.7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104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174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  <c r="Z50" s="3" t="n">
        <v>0</v>
      </c>
      <c r="AA50" s="3" t="n">
        <v>0</v>
      </c>
    </row>
    <row r="51" customFormat="false" ht="14.25" hidden="false" customHeight="false" outlineLevel="0" collapsed="false">
      <c r="A51" s="3" t="s">
        <v>76</v>
      </c>
      <c r="B51" s="3" t="n">
        <f aca="false">VLOOKUP(A51,[1]最大值!$A$1:$B$1048576,2,0)</f>
        <v>2</v>
      </c>
      <c r="C51" s="3" t="n">
        <f aca="false">VLOOKUP(A51,[1]平均值!$A$1:$B$1048576,2,0)</f>
        <v>2</v>
      </c>
      <c r="D51" s="3" t="n">
        <v>56</v>
      </c>
      <c r="E51" s="3" t="n">
        <v>8</v>
      </c>
      <c r="F51" s="3" t="n">
        <v>0</v>
      </c>
      <c r="G51" s="3" t="n">
        <v>44.6</v>
      </c>
      <c r="H51" s="3" t="n">
        <v>1</v>
      </c>
      <c r="I51" s="3" t="n">
        <v>0</v>
      </c>
      <c r="J51" s="3" t="n">
        <v>0</v>
      </c>
      <c r="K51" s="3" t="n">
        <v>38</v>
      </c>
      <c r="L51" s="3" t="n">
        <v>1</v>
      </c>
      <c r="M51" s="3" t="n">
        <v>44</v>
      </c>
      <c r="N51" s="3" t="n">
        <v>1</v>
      </c>
      <c r="O51" s="3" t="n">
        <v>0.75</v>
      </c>
      <c r="P51" s="3" t="n">
        <v>1</v>
      </c>
      <c r="Q51" s="3" t="n">
        <v>0</v>
      </c>
      <c r="R51" s="3" t="n">
        <v>2</v>
      </c>
      <c r="S51" s="3" t="n">
        <v>6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  <c r="Z51" s="3" t="n">
        <v>0</v>
      </c>
      <c r="AA51" s="3" t="n">
        <v>0</v>
      </c>
    </row>
    <row r="52" customFormat="false" ht="14.25" hidden="false" customHeight="false" outlineLevel="0" collapsed="false">
      <c r="A52" s="3" t="s">
        <v>77</v>
      </c>
      <c r="B52" s="3" t="n">
        <f aca="false">VLOOKUP(A52,[1]最大值!$A$1:$B$1048576,2,0)</f>
        <v>2</v>
      </c>
      <c r="C52" s="3" t="n">
        <f aca="false">VLOOKUP(A52,[1]平均值!$A$1:$B$1048576,2,0)</f>
        <v>2</v>
      </c>
      <c r="D52" s="3" t="n">
        <v>1110</v>
      </c>
      <c r="E52" s="3" t="n">
        <v>328</v>
      </c>
      <c r="F52" s="3" t="n">
        <v>4.9</v>
      </c>
      <c r="G52" s="3" t="n">
        <v>35.7</v>
      </c>
      <c r="H52" s="3" t="n">
        <v>0</v>
      </c>
      <c r="I52" s="3" t="n">
        <v>4.75</v>
      </c>
      <c r="J52" s="3" t="n">
        <v>7.5</v>
      </c>
      <c r="K52" s="3" t="n">
        <v>596</v>
      </c>
      <c r="L52" s="3" t="n">
        <v>12</v>
      </c>
      <c r="M52" s="3" t="n">
        <v>645</v>
      </c>
      <c r="N52" s="3" t="n">
        <v>4</v>
      </c>
      <c r="O52" s="3" t="n">
        <v>1.05</v>
      </c>
      <c r="P52" s="3" t="n">
        <v>1.53</v>
      </c>
      <c r="Q52" s="3" t="n">
        <v>0</v>
      </c>
      <c r="R52" s="3" t="n">
        <v>42</v>
      </c>
      <c r="S52" s="3" t="n">
        <v>247</v>
      </c>
      <c r="T52" s="3" t="n">
        <v>22</v>
      </c>
      <c r="U52" s="3" t="n">
        <v>14</v>
      </c>
      <c r="V52" s="3" t="n">
        <v>3</v>
      </c>
      <c r="W52" s="3" t="n">
        <v>0</v>
      </c>
      <c r="X52" s="3" t="n">
        <v>0</v>
      </c>
      <c r="Y52" s="3" t="n">
        <v>0</v>
      </c>
      <c r="Z52" s="3" t="n">
        <v>0</v>
      </c>
      <c r="AA52" s="3" t="n">
        <v>0</v>
      </c>
    </row>
    <row r="53" customFormat="false" ht="14.25" hidden="false" customHeight="false" outlineLevel="0" collapsed="false">
      <c r="A53" s="3" t="s">
        <v>78</v>
      </c>
      <c r="B53" s="3" t="n">
        <f aca="false">VLOOKUP(A53,[1]最大值!$A$1:$B$1048576,2,0)</f>
        <v>2</v>
      </c>
      <c r="C53" s="3" t="n">
        <f aca="false">VLOOKUP(A53,[1]平均值!$A$1:$B$1048576,2,0)</f>
        <v>2</v>
      </c>
      <c r="D53" s="3" t="n">
        <v>14</v>
      </c>
      <c r="E53" s="3" t="n">
        <v>6</v>
      </c>
      <c r="F53" s="3" t="n">
        <v>0</v>
      </c>
      <c r="G53" s="3" t="n">
        <v>28.6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7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6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  <c r="Z53" s="3" t="n">
        <v>0</v>
      </c>
      <c r="AA53" s="3" t="n">
        <v>0</v>
      </c>
    </row>
    <row r="54" customFormat="false" ht="14.25" hidden="false" customHeight="false" outlineLevel="0" collapsed="false">
      <c r="A54" s="3" t="s">
        <v>79</v>
      </c>
      <c r="B54" s="3" t="n">
        <f aca="false">VLOOKUP(A54,[1]最大值!$A$1:$B$1048576,2,0)</f>
        <v>3</v>
      </c>
      <c r="C54" s="3" t="n">
        <f aca="false">VLOOKUP(A54,[1]平均值!$A$1:$B$1048576,2,0)</f>
        <v>3</v>
      </c>
      <c r="D54" s="3" t="n">
        <v>196</v>
      </c>
      <c r="E54" s="3" t="n">
        <v>108</v>
      </c>
      <c r="F54" s="3" t="n">
        <v>12</v>
      </c>
      <c r="G54" s="3" t="n">
        <v>4.1</v>
      </c>
      <c r="H54" s="3" t="n">
        <v>0</v>
      </c>
      <c r="I54" s="3" t="n">
        <v>11</v>
      </c>
      <c r="J54" s="3" t="n">
        <v>7.2</v>
      </c>
      <c r="K54" s="3" t="n">
        <v>85</v>
      </c>
      <c r="L54" s="3" t="n">
        <v>4</v>
      </c>
      <c r="M54" s="3" t="n">
        <v>67</v>
      </c>
      <c r="N54" s="3" t="n">
        <v>2</v>
      </c>
      <c r="O54" s="3" t="n">
        <v>0.94</v>
      </c>
      <c r="P54" s="3" t="n">
        <v>2.18</v>
      </c>
      <c r="Q54" s="3" t="n">
        <v>0</v>
      </c>
      <c r="R54" s="3" t="n">
        <v>29</v>
      </c>
      <c r="S54" s="3" t="n">
        <v>56</v>
      </c>
      <c r="T54" s="3" t="n">
        <v>23</v>
      </c>
      <c r="U54" s="3" t="n">
        <v>0</v>
      </c>
      <c r="V54" s="3" t="n">
        <v>0</v>
      </c>
      <c r="W54" s="3" t="n">
        <v>0</v>
      </c>
      <c r="X54" s="3" t="n">
        <v>0</v>
      </c>
      <c r="Y54" s="3" t="n">
        <v>0</v>
      </c>
      <c r="Z54" s="3" t="n">
        <v>0</v>
      </c>
      <c r="AA54" s="3" t="n">
        <v>0</v>
      </c>
    </row>
    <row r="55" customFormat="false" ht="14.25" hidden="false" customHeight="false" outlineLevel="0" collapsed="false">
      <c r="A55" s="3" t="s">
        <v>80</v>
      </c>
      <c r="B55" s="3" t="n">
        <f aca="false">VLOOKUP(A55,[1]最大值!$A$1:$B$1048576,2,0)</f>
        <v>2</v>
      </c>
      <c r="C55" s="3" t="n">
        <f aca="false">VLOOKUP(A55,[1]平均值!$A$1:$B$1048576,2,0)</f>
        <v>2</v>
      </c>
      <c r="D55" s="3" t="n">
        <v>825</v>
      </c>
      <c r="E55" s="3" t="n">
        <v>580</v>
      </c>
      <c r="F55" s="3" t="n">
        <v>69</v>
      </c>
      <c r="G55" s="3" t="n">
        <v>2.5</v>
      </c>
      <c r="H55" s="3" t="n">
        <v>0</v>
      </c>
      <c r="I55" s="3" t="n">
        <v>18</v>
      </c>
      <c r="J55" s="3" t="n">
        <v>30.3</v>
      </c>
      <c r="K55" s="3" t="n">
        <v>216</v>
      </c>
      <c r="L55" s="3" t="n">
        <v>27</v>
      </c>
      <c r="M55" s="3" t="n">
        <v>554</v>
      </c>
      <c r="N55" s="3" t="n">
        <v>5</v>
      </c>
      <c r="O55" s="3" t="n">
        <v>2.31</v>
      </c>
      <c r="P55" s="3" t="n">
        <v>12.78</v>
      </c>
      <c r="Q55" s="3" t="n">
        <v>0</v>
      </c>
      <c r="R55" s="3" t="n">
        <v>34</v>
      </c>
      <c r="S55" s="3" t="n">
        <v>61</v>
      </c>
      <c r="T55" s="3" t="n">
        <v>311</v>
      </c>
      <c r="U55" s="3" t="n">
        <v>63</v>
      </c>
      <c r="V55" s="3" t="n">
        <v>87</v>
      </c>
      <c r="W55" s="3" t="n">
        <v>24</v>
      </c>
      <c r="X55" s="3" t="n">
        <v>0</v>
      </c>
      <c r="Y55" s="3" t="n">
        <v>0</v>
      </c>
      <c r="Z55" s="3" t="n">
        <v>0</v>
      </c>
      <c r="AA55" s="3" t="n">
        <v>0</v>
      </c>
    </row>
    <row r="56" customFormat="false" ht="14.25" hidden="false" customHeight="false" outlineLevel="0" collapsed="false">
      <c r="A56" s="3" t="s">
        <v>81</v>
      </c>
      <c r="B56" s="3" t="n">
        <f aca="false">VLOOKUP(A56,[1]最大值!$A$1:$B$1048576,2,0)</f>
        <v>2</v>
      </c>
      <c r="C56" s="3" t="n">
        <f aca="false">VLOOKUP(A56,[1]平均值!$A$1:$B$1048576,2,0)</f>
        <v>2</v>
      </c>
      <c r="D56" s="3" t="n">
        <v>1049</v>
      </c>
      <c r="E56" s="3" t="n">
        <v>500</v>
      </c>
      <c r="F56" s="3" t="n">
        <v>9.8</v>
      </c>
      <c r="G56" s="3" t="n">
        <v>1.3</v>
      </c>
      <c r="H56" s="3" t="n">
        <v>7</v>
      </c>
      <c r="I56" s="3" t="n">
        <v>8.71</v>
      </c>
      <c r="J56" s="3" t="n">
        <v>2.59</v>
      </c>
      <c r="K56" s="3" t="n">
        <v>6.44</v>
      </c>
      <c r="L56" s="3" t="n">
        <v>211</v>
      </c>
      <c r="M56" s="3" t="n">
        <v>23</v>
      </c>
      <c r="N56" s="3" t="n">
        <v>576</v>
      </c>
      <c r="O56" s="3" t="n">
        <v>9</v>
      </c>
      <c r="P56" s="3" t="n">
        <v>2.78</v>
      </c>
      <c r="Q56" s="3" t="n">
        <v>3.43</v>
      </c>
      <c r="R56" s="3" t="n">
        <v>19</v>
      </c>
      <c r="S56" s="3" t="n">
        <v>84</v>
      </c>
      <c r="T56" s="3" t="n">
        <v>152</v>
      </c>
      <c r="U56" s="3" t="n">
        <v>137</v>
      </c>
      <c r="V56" s="3" t="n">
        <v>30</v>
      </c>
      <c r="W56" s="3" t="n">
        <v>24</v>
      </c>
      <c r="X56" s="3" t="n">
        <v>36</v>
      </c>
      <c r="Y56" s="3" t="n">
        <v>11</v>
      </c>
      <c r="Z56" s="3" t="n">
        <v>5</v>
      </c>
      <c r="AA56" s="3" t="n">
        <v>2</v>
      </c>
    </row>
    <row r="57" customFormat="false" ht="14.25" hidden="false" customHeight="false" outlineLevel="0" collapsed="false">
      <c r="A57" s="3" t="s">
        <v>82</v>
      </c>
      <c r="B57" s="3" t="n">
        <f aca="false">VLOOKUP(A57,[1]最大值!$A$1:$B$1048576,2,0)</f>
        <v>3</v>
      </c>
      <c r="C57" s="3" t="n">
        <f aca="false">VLOOKUP(A57,[1]平均值!$A$1:$B$1048576,2,0)</f>
        <v>3</v>
      </c>
      <c r="D57" s="3" t="n">
        <v>417</v>
      </c>
      <c r="E57" s="3" t="n">
        <v>187</v>
      </c>
      <c r="F57" s="3" t="n">
        <v>9.1</v>
      </c>
      <c r="G57" s="3" t="n">
        <v>12.5</v>
      </c>
      <c r="H57" s="3" t="n">
        <v>1</v>
      </c>
      <c r="I57" s="3" t="n">
        <v>8</v>
      </c>
      <c r="J57" s="3" t="n">
        <v>8</v>
      </c>
      <c r="K57" s="3" t="n">
        <v>19.25</v>
      </c>
      <c r="L57" s="3" t="n">
        <v>330</v>
      </c>
      <c r="M57" s="3" t="n">
        <v>13</v>
      </c>
      <c r="N57" s="3" t="n">
        <v>358</v>
      </c>
      <c r="O57" s="3" t="n">
        <v>7</v>
      </c>
      <c r="P57" s="3" t="n">
        <v>3.2</v>
      </c>
      <c r="Q57" s="3" t="n">
        <v>5.75</v>
      </c>
      <c r="R57" s="3" t="n">
        <v>16</v>
      </c>
      <c r="S57" s="3" t="n">
        <v>17</v>
      </c>
      <c r="T57" s="3" t="n">
        <v>38</v>
      </c>
      <c r="U57" s="3" t="n">
        <v>31</v>
      </c>
      <c r="V57" s="3" t="n">
        <v>38</v>
      </c>
      <c r="W57" s="3" t="n">
        <v>23</v>
      </c>
      <c r="X57" s="3" t="n">
        <v>22</v>
      </c>
      <c r="Y57" s="3" t="n">
        <v>2</v>
      </c>
      <c r="Z57" s="3" t="n">
        <v>0</v>
      </c>
      <c r="AA57" s="3" t="n">
        <v>0</v>
      </c>
    </row>
    <row r="58" customFormat="false" ht="14.25" hidden="false" customHeight="false" outlineLevel="0" collapsed="false">
      <c r="A58" s="3" t="s">
        <v>83</v>
      </c>
      <c r="B58" s="3" t="n">
        <f aca="false">VLOOKUP(A58,[1]最大值!$A$1:$B$1048576,2,0)</f>
        <v>2</v>
      </c>
      <c r="C58" s="3" t="n">
        <f aca="false">VLOOKUP(A58,[1]平均值!$A$1:$B$1048576,2,0)</f>
        <v>2</v>
      </c>
      <c r="D58" s="3" t="n">
        <v>137</v>
      </c>
      <c r="E58" s="3" t="n">
        <v>13</v>
      </c>
      <c r="F58" s="3" t="n">
        <v>0</v>
      </c>
      <c r="G58" s="3" t="n">
        <v>72.3</v>
      </c>
      <c r="H58" s="3" t="n">
        <v>1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34</v>
      </c>
      <c r="N58" s="3" t="n">
        <v>1</v>
      </c>
      <c r="O58" s="3" t="n">
        <v>0.77</v>
      </c>
      <c r="P58" s="3" t="n">
        <v>0</v>
      </c>
      <c r="Q58" s="3" t="n">
        <v>0</v>
      </c>
      <c r="R58" s="3" t="n">
        <v>3</v>
      </c>
      <c r="S58" s="3" t="n">
        <v>10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</row>
    <row r="59" customFormat="false" ht="14.25" hidden="false" customHeight="false" outlineLevel="0" collapsed="false">
      <c r="A59" s="3" t="s">
        <v>84</v>
      </c>
      <c r="B59" s="3" t="n">
        <f aca="false">VLOOKUP(A59,[1]最大值!$A$1:$B$1048576,2,0)</f>
        <v>3</v>
      </c>
      <c r="C59" s="3" t="n">
        <f aca="false">VLOOKUP(A59,[1]平均值!$A$1:$B$1048576,2,0)</f>
        <v>3</v>
      </c>
      <c r="D59" s="3" t="n">
        <v>265</v>
      </c>
      <c r="E59" s="3" t="n">
        <v>46</v>
      </c>
      <c r="F59" s="3" t="n">
        <v>0</v>
      </c>
      <c r="G59" s="3" t="n">
        <v>63</v>
      </c>
      <c r="H59" s="3" t="n">
        <v>0</v>
      </c>
      <c r="I59" s="3" t="n">
        <v>6</v>
      </c>
      <c r="J59" s="3" t="n">
        <v>5.7</v>
      </c>
      <c r="K59" s="3" t="n">
        <v>78</v>
      </c>
      <c r="L59" s="3" t="n">
        <v>1</v>
      </c>
      <c r="M59" s="3" t="n">
        <v>108</v>
      </c>
      <c r="N59" s="3" t="n">
        <v>1</v>
      </c>
      <c r="O59" s="3" t="n">
        <v>0.74</v>
      </c>
      <c r="P59" s="3" t="n">
        <v>1</v>
      </c>
      <c r="Q59" s="3" t="n">
        <v>0</v>
      </c>
      <c r="R59" s="3" t="n">
        <v>12</v>
      </c>
      <c r="S59" s="3" t="n">
        <v>34</v>
      </c>
      <c r="T59" s="3" t="n">
        <v>0</v>
      </c>
      <c r="U59" s="3" t="n">
        <v>0</v>
      </c>
      <c r="V59" s="3" t="n">
        <v>0</v>
      </c>
      <c r="W59" s="3" t="n">
        <v>0</v>
      </c>
      <c r="X59" s="3" t="n">
        <v>0</v>
      </c>
      <c r="Y59" s="3" t="n">
        <v>0</v>
      </c>
      <c r="Z59" s="3" t="n">
        <v>0</v>
      </c>
      <c r="AA59" s="3" t="n">
        <v>0</v>
      </c>
    </row>
    <row r="60" customFormat="false" ht="14.25" hidden="false" customHeight="false" outlineLevel="0" collapsed="false">
      <c r="A60" s="3" t="s">
        <v>85</v>
      </c>
      <c r="B60" s="3" t="n">
        <f aca="false">VLOOKUP(A60,[1]最大值!$A$1:$B$1048576,2,0)</f>
        <v>4</v>
      </c>
      <c r="C60" s="3" t="n">
        <f aca="false">VLOOKUP(A60,[1]平均值!$A$1:$B$1048576,2,0)</f>
        <v>4</v>
      </c>
      <c r="D60" s="3" t="n">
        <v>322</v>
      </c>
      <c r="E60" s="3" t="n">
        <v>109</v>
      </c>
      <c r="F60" s="3" t="n">
        <v>17.4</v>
      </c>
      <c r="G60" s="3" t="n">
        <v>37.9</v>
      </c>
      <c r="H60" s="3" t="n">
        <v>0</v>
      </c>
      <c r="I60" s="3" t="n">
        <v>3</v>
      </c>
      <c r="J60" s="3" t="n">
        <v>33.3</v>
      </c>
      <c r="K60" s="3" t="n">
        <v>172</v>
      </c>
      <c r="L60" s="3" t="n">
        <v>27</v>
      </c>
      <c r="M60" s="3" t="n">
        <v>243</v>
      </c>
      <c r="N60" s="3" t="n">
        <v>8</v>
      </c>
      <c r="O60" s="3" t="n">
        <v>3.15</v>
      </c>
      <c r="P60" s="3" t="n">
        <v>9.67</v>
      </c>
      <c r="Q60" s="3" t="n">
        <v>0</v>
      </c>
      <c r="R60" s="3" t="n">
        <v>9</v>
      </c>
      <c r="S60" s="3" t="n">
        <v>42</v>
      </c>
      <c r="T60" s="3" t="n">
        <v>10</v>
      </c>
      <c r="U60" s="3" t="n">
        <v>6</v>
      </c>
      <c r="V60" s="3" t="n">
        <v>8</v>
      </c>
      <c r="W60" s="3" t="n">
        <v>3</v>
      </c>
      <c r="X60" s="3" t="n">
        <v>11</v>
      </c>
      <c r="Y60" s="3" t="n">
        <v>10</v>
      </c>
      <c r="Z60" s="3" t="n">
        <v>10</v>
      </c>
      <c r="AA60" s="3" t="n">
        <v>0</v>
      </c>
    </row>
    <row r="61" customFormat="false" ht="14.25" hidden="false" customHeight="false" outlineLevel="0" collapsed="false">
      <c r="A61" s="3" t="s">
        <v>86</v>
      </c>
      <c r="B61" s="3" t="n">
        <f aca="false">VLOOKUP(A61,[1]最大值!$A$1:$B$1048576,2,0)</f>
        <v>3</v>
      </c>
      <c r="C61" s="3" t="n">
        <f aca="false">VLOOKUP(A61,[1]平均值!$A$1:$B$1048576,2,0)</f>
        <v>3</v>
      </c>
      <c r="D61" s="3" t="n">
        <v>144</v>
      </c>
      <c r="E61" s="3" t="n">
        <v>77</v>
      </c>
      <c r="F61" s="3" t="n">
        <v>5.2</v>
      </c>
      <c r="G61" s="3" t="n">
        <v>2.8</v>
      </c>
      <c r="H61" s="3" t="n">
        <v>0</v>
      </c>
      <c r="I61" s="3" t="n">
        <v>14</v>
      </c>
      <c r="J61" s="3" t="n">
        <v>4.4</v>
      </c>
      <c r="K61" s="3" t="n">
        <v>40</v>
      </c>
      <c r="L61" s="3" t="n">
        <v>2</v>
      </c>
      <c r="M61" s="3" t="n">
        <v>58</v>
      </c>
      <c r="N61" s="3" t="n">
        <v>2</v>
      </c>
      <c r="O61" s="3" t="n">
        <v>0.88</v>
      </c>
      <c r="P61" s="3" t="n">
        <v>1.29</v>
      </c>
      <c r="Q61" s="3" t="n">
        <v>0</v>
      </c>
      <c r="R61" s="3" t="n">
        <v>16</v>
      </c>
      <c r="S61" s="3" t="n">
        <v>54</v>
      </c>
      <c r="T61" s="3" t="n">
        <v>7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0</v>
      </c>
    </row>
    <row r="62" customFormat="false" ht="14.25" hidden="false" customHeight="false" outlineLevel="0" collapsed="false">
      <c r="A62" s="3" t="s">
        <v>87</v>
      </c>
      <c r="B62" s="3" t="n">
        <f aca="false">VLOOKUP(A62,[1]最大值!$A$1:$B$1048576,2,0)</f>
        <v>2</v>
      </c>
      <c r="C62" s="3" t="n">
        <f aca="false">VLOOKUP(A62,[1]平均值!$A$1:$B$1048576,2,0)</f>
        <v>1.5</v>
      </c>
      <c r="D62" s="3" t="n">
        <v>173</v>
      </c>
      <c r="E62" s="3" t="n">
        <v>76</v>
      </c>
      <c r="F62" s="3" t="n">
        <v>0</v>
      </c>
      <c r="G62" s="3" t="n">
        <v>49.7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78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76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  <c r="Z62" s="3" t="n">
        <v>0</v>
      </c>
      <c r="AA62" s="3" t="n">
        <v>0</v>
      </c>
    </row>
    <row r="63" customFormat="false" ht="14.25" hidden="false" customHeight="false" outlineLevel="0" collapsed="false">
      <c r="A63" s="3" t="s">
        <v>88</v>
      </c>
      <c r="B63" s="3" t="n">
        <f aca="false">VLOOKUP(A63,[1]最大值!$A$1:$B$1048576,2,0)</f>
        <v>3</v>
      </c>
      <c r="C63" s="3" t="n">
        <f aca="false">VLOOKUP(A63,[1]平均值!$A$1:$B$1048576,2,0)</f>
        <v>3</v>
      </c>
      <c r="D63" s="3" t="n">
        <v>766</v>
      </c>
      <c r="E63" s="3" t="n">
        <v>339</v>
      </c>
      <c r="F63" s="3" t="n">
        <v>5.7</v>
      </c>
      <c r="G63" s="3" t="n">
        <v>3.1</v>
      </c>
      <c r="H63" s="3" t="n">
        <v>1</v>
      </c>
      <c r="I63" s="3" t="n">
        <v>29</v>
      </c>
      <c r="J63" s="3" t="n">
        <v>2.97</v>
      </c>
      <c r="K63" s="3" t="n">
        <v>9.97</v>
      </c>
      <c r="L63" s="3" t="n">
        <v>263</v>
      </c>
      <c r="M63" s="3" t="n">
        <v>26</v>
      </c>
      <c r="N63" s="3" t="n">
        <v>309</v>
      </c>
      <c r="O63" s="3" t="n">
        <v>7</v>
      </c>
      <c r="P63" s="3" t="n">
        <v>2.91</v>
      </c>
      <c r="Q63" s="3" t="n">
        <v>4.86</v>
      </c>
      <c r="R63" s="3" t="n">
        <v>10</v>
      </c>
      <c r="S63" s="3" t="n">
        <v>37</v>
      </c>
      <c r="T63" s="3" t="n">
        <v>106</v>
      </c>
      <c r="U63" s="3" t="n">
        <v>74</v>
      </c>
      <c r="V63" s="3" t="n">
        <v>68</v>
      </c>
      <c r="W63" s="3" t="n">
        <v>24</v>
      </c>
      <c r="X63" s="3" t="n">
        <v>16</v>
      </c>
      <c r="Y63" s="3" t="n">
        <v>4</v>
      </c>
      <c r="Z63" s="3" t="n">
        <v>0</v>
      </c>
      <c r="AA63" s="3" t="n">
        <v>0</v>
      </c>
    </row>
    <row r="64" customFormat="false" ht="14.25" hidden="false" customHeight="false" outlineLevel="0" collapsed="false">
      <c r="A64" s="3" t="s">
        <v>89</v>
      </c>
      <c r="B64" s="3" t="n">
        <f aca="false">VLOOKUP(A64,[1]最大值!$A$1:$B$1048576,2,0)</f>
        <v>4</v>
      </c>
      <c r="C64" s="3" t="n">
        <f aca="false">VLOOKUP(A64,[1]平均值!$A$1:$B$1048576,2,0)</f>
        <v>4</v>
      </c>
      <c r="D64" s="3" t="n">
        <v>79</v>
      </c>
      <c r="E64" s="3" t="n">
        <v>15</v>
      </c>
      <c r="F64" s="3" t="n">
        <v>0</v>
      </c>
      <c r="G64" s="3" t="n">
        <v>57</v>
      </c>
      <c r="H64" s="3" t="n">
        <v>0</v>
      </c>
      <c r="I64" s="3" t="n">
        <v>2</v>
      </c>
      <c r="J64" s="3" t="n">
        <v>4.5</v>
      </c>
      <c r="K64" s="3" t="n">
        <v>50</v>
      </c>
      <c r="L64" s="3" t="n">
        <v>1</v>
      </c>
      <c r="M64" s="3" t="n">
        <v>65</v>
      </c>
      <c r="N64" s="3" t="n">
        <v>1</v>
      </c>
      <c r="O64" s="3" t="n">
        <v>0.6</v>
      </c>
      <c r="P64" s="3" t="n">
        <v>1</v>
      </c>
      <c r="Q64" s="3" t="n">
        <v>0</v>
      </c>
      <c r="R64" s="3" t="n">
        <v>6</v>
      </c>
      <c r="S64" s="3" t="n">
        <v>9</v>
      </c>
      <c r="T64" s="3" t="n">
        <v>0</v>
      </c>
      <c r="U64" s="3" t="n">
        <v>0</v>
      </c>
      <c r="V64" s="3" t="n">
        <v>0</v>
      </c>
      <c r="W64" s="3" t="n">
        <v>0</v>
      </c>
      <c r="X64" s="3" t="n">
        <v>0</v>
      </c>
      <c r="Y64" s="3" t="n">
        <v>0</v>
      </c>
      <c r="Z64" s="3" t="n">
        <v>0</v>
      </c>
      <c r="AA64" s="3" t="n">
        <v>0</v>
      </c>
    </row>
    <row r="65" customFormat="false" ht="14.25" hidden="false" customHeight="false" outlineLevel="0" collapsed="false">
      <c r="A65" s="3" t="s">
        <v>90</v>
      </c>
      <c r="B65" s="3" t="n">
        <f aca="false">VLOOKUP(A65,[1]最大值!$A$1:$B$1048576,2,0)</f>
        <v>3</v>
      </c>
      <c r="C65" s="3" t="n">
        <f aca="false">VLOOKUP(A65,[1]平均值!$A$1:$B$1048576,2,0)</f>
        <v>3</v>
      </c>
      <c r="D65" s="3" t="n">
        <v>45</v>
      </c>
      <c r="E65" s="3" t="n">
        <v>23</v>
      </c>
      <c r="F65" s="3" t="n">
        <v>0</v>
      </c>
      <c r="G65" s="3" t="n">
        <v>8.9</v>
      </c>
      <c r="H65" s="3" t="n">
        <v>1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9</v>
      </c>
      <c r="N65" s="3" t="n">
        <v>1</v>
      </c>
      <c r="O65" s="3" t="n">
        <v>0.87</v>
      </c>
      <c r="P65" s="3" t="n">
        <v>0</v>
      </c>
      <c r="Q65" s="3" t="n">
        <v>0</v>
      </c>
      <c r="R65" s="3" t="n">
        <v>3</v>
      </c>
      <c r="S65" s="3" t="n">
        <v>20</v>
      </c>
      <c r="T65" s="3" t="n">
        <v>0</v>
      </c>
      <c r="U65" s="3" t="n">
        <v>0</v>
      </c>
      <c r="V65" s="3" t="n">
        <v>0</v>
      </c>
      <c r="W65" s="3" t="n">
        <v>0</v>
      </c>
      <c r="X65" s="3" t="n">
        <v>0</v>
      </c>
      <c r="Y65" s="3" t="n">
        <v>0</v>
      </c>
      <c r="Z65" s="3" t="n">
        <v>0</v>
      </c>
      <c r="AA65" s="3" t="n">
        <v>0</v>
      </c>
    </row>
    <row r="66" customFormat="false" ht="14.25" hidden="false" customHeight="false" outlineLevel="0" collapsed="false">
      <c r="A66" s="3" t="s">
        <v>91</v>
      </c>
      <c r="B66" s="3" t="n">
        <f aca="false">VLOOKUP(A66,[1]最大值!$A$1:$B$1048576,2,0)</f>
        <v>3</v>
      </c>
      <c r="C66" s="3" t="n">
        <f aca="false">VLOOKUP(A66,[1]平均值!$A$1:$B$1048576,2,0)</f>
        <v>3</v>
      </c>
      <c r="D66" s="3" t="n">
        <v>53</v>
      </c>
      <c r="E66" s="3" t="n">
        <v>42</v>
      </c>
      <c r="F66" s="3" t="n">
        <v>0</v>
      </c>
      <c r="G66" s="3" t="n">
        <v>0</v>
      </c>
      <c r="H66" s="3" t="n">
        <v>1</v>
      </c>
      <c r="I66" s="3" t="n">
        <v>10</v>
      </c>
      <c r="J66" s="3" t="n">
        <v>1</v>
      </c>
      <c r="K66" s="3" t="n">
        <v>18</v>
      </c>
      <c r="L66" s="3" t="n">
        <v>1</v>
      </c>
      <c r="M66" s="3" t="n">
        <v>18</v>
      </c>
      <c r="N66" s="3" t="n">
        <v>2</v>
      </c>
      <c r="O66" s="3" t="n">
        <v>1.1</v>
      </c>
      <c r="P66" s="3" t="n">
        <v>1</v>
      </c>
      <c r="Q66" s="3" t="n">
        <v>0</v>
      </c>
      <c r="R66" s="3" t="n">
        <v>6</v>
      </c>
      <c r="S66" s="3" t="n">
        <v>26</v>
      </c>
      <c r="T66" s="3" t="n">
        <v>10</v>
      </c>
      <c r="U66" s="3" t="n">
        <v>0</v>
      </c>
      <c r="V66" s="3" t="n">
        <v>0</v>
      </c>
      <c r="W66" s="3" t="n">
        <v>0</v>
      </c>
      <c r="X66" s="3" t="n">
        <v>0</v>
      </c>
      <c r="Y66" s="3" t="n">
        <v>0</v>
      </c>
      <c r="Z66" s="3" t="n">
        <v>0</v>
      </c>
      <c r="AA66" s="3" t="n">
        <v>0</v>
      </c>
    </row>
    <row r="67" customFormat="false" ht="14.25" hidden="false" customHeight="false" outlineLevel="0" collapsed="false">
      <c r="A67" s="3" t="s">
        <v>92</v>
      </c>
      <c r="B67" s="3" t="n">
        <f aca="false">VLOOKUP(A67,[1]最大值!$A$1:$B$1048576,2,0)</f>
        <v>2</v>
      </c>
      <c r="C67" s="3" t="n">
        <f aca="false">VLOOKUP(A67,[1]平均值!$A$1:$B$1048576,2,0)</f>
        <v>2</v>
      </c>
      <c r="D67" s="3" t="n">
        <v>54</v>
      </c>
      <c r="E67" s="3" t="n">
        <v>28</v>
      </c>
      <c r="F67" s="3" t="n">
        <v>0</v>
      </c>
      <c r="G67" s="3" t="n">
        <v>0</v>
      </c>
      <c r="H67" s="3" t="n">
        <v>1</v>
      </c>
      <c r="I67" s="3" t="n">
        <v>6</v>
      </c>
      <c r="J67" s="3" t="n">
        <v>1.17</v>
      </c>
      <c r="K67" s="3" t="n">
        <v>1.67</v>
      </c>
      <c r="L67" s="3" t="n">
        <v>31</v>
      </c>
      <c r="M67" s="3" t="n">
        <v>2</v>
      </c>
      <c r="N67" s="3" t="n">
        <v>14</v>
      </c>
      <c r="O67" s="3" t="n">
        <v>3</v>
      </c>
      <c r="P67" s="3" t="n">
        <v>1.11</v>
      </c>
      <c r="Q67" s="3" t="n">
        <v>1.29</v>
      </c>
      <c r="R67" s="3" t="n">
        <v>10</v>
      </c>
      <c r="S67" s="3" t="n">
        <v>6</v>
      </c>
      <c r="T67" s="3" t="n">
        <v>11</v>
      </c>
      <c r="U67" s="3" t="n">
        <v>1</v>
      </c>
      <c r="V67" s="3" t="n">
        <v>0</v>
      </c>
      <c r="W67" s="3" t="n">
        <v>0</v>
      </c>
      <c r="X67" s="3" t="n">
        <v>0</v>
      </c>
      <c r="Y67" s="3" t="n">
        <v>0</v>
      </c>
      <c r="Z67" s="3" t="n">
        <v>0</v>
      </c>
      <c r="AA67" s="3" t="n">
        <v>0</v>
      </c>
    </row>
    <row r="68" customFormat="false" ht="14.25" hidden="false" customHeight="false" outlineLevel="0" collapsed="false">
      <c r="A68" s="3" t="s">
        <v>93</v>
      </c>
      <c r="B68" s="3" t="n">
        <f aca="false">VLOOKUP(A68,[1]最大值!$A$1:$B$1048576,2,0)</f>
        <v>2</v>
      </c>
      <c r="C68" s="3" t="n">
        <f aca="false">VLOOKUP(A68,[1]平均值!$A$1:$B$1048576,2,0)</f>
        <v>2</v>
      </c>
      <c r="D68" s="3" t="n">
        <v>6595</v>
      </c>
      <c r="E68" s="3" t="n">
        <v>3591</v>
      </c>
      <c r="F68" s="3" t="n">
        <v>24.6</v>
      </c>
      <c r="G68" s="3" t="n">
        <v>3.9</v>
      </c>
      <c r="H68" s="3" t="n">
        <v>0</v>
      </c>
      <c r="I68" s="3" t="n">
        <v>30.38</v>
      </c>
      <c r="J68" s="3" t="n">
        <v>13.8</v>
      </c>
      <c r="K68" s="3" t="n">
        <v>2691</v>
      </c>
      <c r="L68" s="3" t="n">
        <v>25</v>
      </c>
      <c r="M68" s="3" t="n">
        <v>904</v>
      </c>
      <c r="N68" s="3" t="n">
        <v>7</v>
      </c>
      <c r="O68" s="3" t="n">
        <v>1.91</v>
      </c>
      <c r="P68" s="3" t="n">
        <v>4.76</v>
      </c>
      <c r="Q68" s="3" t="n">
        <v>0</v>
      </c>
      <c r="R68" s="3" t="n">
        <v>245</v>
      </c>
      <c r="S68" s="3" t="n">
        <v>1499</v>
      </c>
      <c r="T68" s="3" t="n">
        <v>961</v>
      </c>
      <c r="U68" s="3" t="n">
        <v>420</v>
      </c>
      <c r="V68" s="3" t="n">
        <v>219</v>
      </c>
      <c r="W68" s="3" t="n">
        <v>188</v>
      </c>
      <c r="X68" s="3" t="n">
        <v>39</v>
      </c>
      <c r="Y68" s="3" t="n">
        <v>20</v>
      </c>
      <c r="Z68" s="3" t="n">
        <v>0</v>
      </c>
      <c r="AA68" s="3" t="n">
        <v>0</v>
      </c>
    </row>
    <row r="69" customFormat="false" ht="14.25" hidden="false" customHeight="false" outlineLevel="0" collapsed="false">
      <c r="A69" s="3" t="s">
        <v>94</v>
      </c>
      <c r="B69" s="3" t="n">
        <f aca="false">VLOOKUP(A69,[1]最大值!$A$1:$B$1048576,2,0)</f>
        <v>2</v>
      </c>
      <c r="C69" s="3" t="n">
        <f aca="false">VLOOKUP(A69,[1]平均值!$A$1:$B$1048576,2,0)</f>
        <v>2</v>
      </c>
      <c r="D69" s="3" t="n">
        <v>116</v>
      </c>
      <c r="E69" s="3" t="n">
        <v>71</v>
      </c>
      <c r="F69" s="3" t="n">
        <v>0</v>
      </c>
      <c r="G69" s="3" t="n">
        <v>0</v>
      </c>
      <c r="H69" s="3" t="n">
        <v>5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8</v>
      </c>
      <c r="N69" s="3" t="n">
        <v>1</v>
      </c>
      <c r="O69" s="3" t="n">
        <v>0.87</v>
      </c>
      <c r="P69" s="3" t="n">
        <v>0</v>
      </c>
      <c r="Q69" s="3" t="n">
        <v>0</v>
      </c>
      <c r="R69" s="3" t="n">
        <v>9</v>
      </c>
      <c r="S69" s="3" t="n">
        <v>62</v>
      </c>
      <c r="T69" s="3" t="n">
        <v>0</v>
      </c>
      <c r="U69" s="3" t="n">
        <v>0</v>
      </c>
      <c r="V69" s="3" t="n">
        <v>0</v>
      </c>
      <c r="W69" s="3" t="n">
        <v>0</v>
      </c>
      <c r="X69" s="3" t="n">
        <v>0</v>
      </c>
      <c r="Y69" s="3" t="n">
        <v>0</v>
      </c>
      <c r="Z69" s="3" t="n">
        <v>0</v>
      </c>
      <c r="AA69" s="3" t="n">
        <v>0</v>
      </c>
    </row>
    <row r="70" customFormat="false" ht="14.25" hidden="false" customHeight="false" outlineLevel="0" collapsed="false">
      <c r="A70" s="3" t="s">
        <v>95</v>
      </c>
      <c r="B70" s="3" t="n">
        <f aca="false">VLOOKUP(A70,[1]最大值!$A$1:$B$1048576,2,0)</f>
        <v>2</v>
      </c>
      <c r="C70" s="3" t="n">
        <f aca="false">VLOOKUP(A70,[1]平均值!$A$1:$B$1048576,2,0)</f>
        <v>2</v>
      </c>
      <c r="D70" s="3" t="n">
        <v>86</v>
      </c>
      <c r="E70" s="3" t="n">
        <v>49</v>
      </c>
      <c r="F70" s="3" t="n">
        <v>0</v>
      </c>
      <c r="G70" s="3" t="n">
        <v>0</v>
      </c>
      <c r="H70" s="3" t="n">
        <v>2</v>
      </c>
      <c r="I70" s="3" t="n">
        <v>7.5</v>
      </c>
      <c r="J70" s="3" t="n">
        <v>0.07</v>
      </c>
      <c r="K70" s="3" t="n">
        <v>1.13</v>
      </c>
      <c r="L70" s="3" t="n">
        <v>12</v>
      </c>
      <c r="M70" s="3" t="n">
        <v>1</v>
      </c>
      <c r="N70" s="3" t="n">
        <v>38</v>
      </c>
      <c r="O70" s="3" t="n">
        <v>2</v>
      </c>
      <c r="P70" s="3" t="n">
        <v>1.37</v>
      </c>
      <c r="Q70" s="3" t="n">
        <v>1</v>
      </c>
      <c r="R70" s="3" t="n">
        <v>7</v>
      </c>
      <c r="S70" s="3" t="n">
        <v>17</v>
      </c>
      <c r="T70" s="3" t="n">
        <v>25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  <c r="Z70" s="3" t="n">
        <v>0</v>
      </c>
      <c r="AA70" s="3" t="n">
        <v>0</v>
      </c>
    </row>
    <row r="71" customFormat="false" ht="14.25" hidden="false" customHeight="false" outlineLevel="0" collapsed="false">
      <c r="A71" s="3" t="s">
        <v>96</v>
      </c>
      <c r="B71" s="3" t="n">
        <f aca="false">VLOOKUP(A71,[1]最大值!$A$1:$B$1048576,2,0)</f>
        <v>3</v>
      </c>
      <c r="C71" s="3" t="n">
        <f aca="false">VLOOKUP(A71,[1]平均值!$A$1:$B$1048576,2,0)</f>
        <v>3</v>
      </c>
      <c r="D71" s="3" t="n">
        <v>3092</v>
      </c>
      <c r="E71" s="3" t="n">
        <v>999</v>
      </c>
      <c r="F71" s="3" t="n">
        <v>0</v>
      </c>
      <c r="G71" s="3" t="n">
        <v>42.3</v>
      </c>
      <c r="H71" s="3" t="n">
        <v>3</v>
      </c>
      <c r="I71" s="3" t="n">
        <v>3</v>
      </c>
      <c r="J71" s="3" t="n">
        <v>3</v>
      </c>
      <c r="K71" s="3" t="n">
        <v>2818</v>
      </c>
      <c r="L71" s="3" t="n">
        <v>1</v>
      </c>
      <c r="M71" s="3" t="n">
        <v>2820</v>
      </c>
      <c r="N71" s="3" t="n">
        <v>2</v>
      </c>
      <c r="O71" s="3" t="n">
        <v>0.04</v>
      </c>
      <c r="P71" s="3" t="n">
        <v>1</v>
      </c>
      <c r="Q71" s="3" t="n">
        <v>0</v>
      </c>
      <c r="R71" s="3" t="n">
        <v>969</v>
      </c>
      <c r="S71" s="3" t="n">
        <v>21</v>
      </c>
      <c r="T71" s="3" t="n">
        <v>9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  <c r="Z71" s="3" t="n">
        <v>0</v>
      </c>
      <c r="AA71" s="3" t="n">
        <v>0</v>
      </c>
    </row>
    <row r="72" customFormat="false" ht="14.25" hidden="false" customHeight="false" outlineLevel="0" collapsed="false">
      <c r="A72" s="3" t="s">
        <v>97</v>
      </c>
      <c r="B72" s="3" t="n">
        <f aca="false">VLOOKUP(A72,[1]最大值!$A$1:$B$1048576,2,0)</f>
        <v>2</v>
      </c>
      <c r="C72" s="3" t="n">
        <f aca="false">VLOOKUP(A72,[1]平均值!$A$1:$B$1048576,2,0)</f>
        <v>2</v>
      </c>
      <c r="D72" s="3" t="n">
        <v>251</v>
      </c>
      <c r="E72" s="3" t="n">
        <v>80</v>
      </c>
      <c r="F72" s="3" t="n">
        <v>3.8</v>
      </c>
      <c r="G72" s="3" t="n">
        <v>25.1</v>
      </c>
      <c r="H72" s="3" t="n">
        <v>1</v>
      </c>
      <c r="I72" s="3" t="n">
        <v>2</v>
      </c>
      <c r="J72" s="3" t="n">
        <v>35</v>
      </c>
      <c r="K72" s="3" t="n">
        <v>43</v>
      </c>
      <c r="L72" s="3" t="n">
        <v>4</v>
      </c>
      <c r="M72" s="3" t="n">
        <v>117</v>
      </c>
      <c r="N72" s="3" t="n">
        <v>3</v>
      </c>
      <c r="O72" s="3" t="n">
        <v>1.9</v>
      </c>
      <c r="P72" s="3" t="n">
        <v>2.5</v>
      </c>
      <c r="Q72" s="3" t="n">
        <v>0</v>
      </c>
      <c r="R72" s="3" t="n">
        <v>8</v>
      </c>
      <c r="S72" s="3" t="n">
        <v>2</v>
      </c>
      <c r="T72" s="3" t="n">
        <v>60</v>
      </c>
      <c r="U72" s="3" t="n">
        <v>10</v>
      </c>
      <c r="V72" s="3" t="n">
        <v>0</v>
      </c>
      <c r="W72" s="3" t="n">
        <v>0</v>
      </c>
      <c r="X72" s="3" t="n">
        <v>0</v>
      </c>
      <c r="Y72" s="3" t="n">
        <v>0</v>
      </c>
      <c r="Z72" s="3" t="n">
        <v>0</v>
      </c>
      <c r="AA72" s="3" t="n">
        <v>0</v>
      </c>
    </row>
    <row r="73" customFormat="false" ht="14.25" hidden="false" customHeight="false" outlineLevel="0" collapsed="false">
      <c r="A73" s="3" t="s">
        <v>98</v>
      </c>
      <c r="B73" s="3" t="n">
        <f aca="false">VLOOKUP(A73,[1]最大值!$A$1:$B$1048576,2,0)</f>
        <v>2</v>
      </c>
      <c r="C73" s="3" t="n">
        <f aca="false">VLOOKUP(A73,[1]平均值!$A$1:$B$1048576,2,0)</f>
        <v>2</v>
      </c>
      <c r="D73" s="3" t="n">
        <v>34</v>
      </c>
      <c r="E73" s="3" t="n">
        <v>19</v>
      </c>
      <c r="F73" s="3" t="n">
        <v>0</v>
      </c>
      <c r="G73" s="3" t="n">
        <v>0</v>
      </c>
      <c r="H73" s="3" t="n">
        <v>0</v>
      </c>
      <c r="I73" s="3" t="n">
        <v>1.5</v>
      </c>
      <c r="J73" s="3" t="n">
        <v>4.3</v>
      </c>
      <c r="K73" s="3" t="n">
        <v>6</v>
      </c>
      <c r="L73" s="3" t="n">
        <v>1</v>
      </c>
      <c r="M73" s="3" t="n">
        <v>9</v>
      </c>
      <c r="N73" s="3" t="n">
        <v>1</v>
      </c>
      <c r="O73" s="3" t="n">
        <v>0.68</v>
      </c>
      <c r="P73" s="3" t="n">
        <v>1</v>
      </c>
      <c r="Q73" s="3" t="n">
        <v>0</v>
      </c>
      <c r="R73" s="3" t="n">
        <v>6</v>
      </c>
      <c r="S73" s="3" t="n">
        <v>13</v>
      </c>
      <c r="T73" s="3" t="n">
        <v>0</v>
      </c>
      <c r="U73" s="3" t="n">
        <v>0</v>
      </c>
      <c r="V73" s="3" t="n">
        <v>0</v>
      </c>
      <c r="W73" s="3" t="n">
        <v>0</v>
      </c>
      <c r="X73" s="3" t="n">
        <v>0</v>
      </c>
      <c r="Y73" s="3" t="n">
        <v>0</v>
      </c>
      <c r="Z73" s="3" t="n">
        <v>0</v>
      </c>
      <c r="AA73" s="3" t="n">
        <v>0</v>
      </c>
    </row>
    <row r="74" customFormat="false" ht="14.25" hidden="false" customHeight="false" outlineLevel="0" collapsed="false">
      <c r="A74" s="3" t="s">
        <v>99</v>
      </c>
      <c r="B74" s="3" t="n">
        <f aca="false">VLOOKUP(A74,[1]最大值!$A$1:$B$1048576,2,0)</f>
        <v>2</v>
      </c>
      <c r="C74" s="3" t="n">
        <f aca="false">VLOOKUP(A74,[1]平均值!$A$1:$B$1048576,2,0)</f>
        <v>1.5</v>
      </c>
      <c r="D74" s="3" t="n">
        <v>311</v>
      </c>
      <c r="E74" s="3" t="n">
        <v>92</v>
      </c>
      <c r="F74" s="3" t="n">
        <v>2.2</v>
      </c>
      <c r="G74" s="3" t="n">
        <v>0</v>
      </c>
      <c r="H74" s="3" t="n">
        <v>1</v>
      </c>
      <c r="I74" s="3" t="n">
        <v>22</v>
      </c>
      <c r="J74" s="3" t="n">
        <v>2.4</v>
      </c>
      <c r="K74" s="3" t="n">
        <v>163</v>
      </c>
      <c r="L74" s="3" t="n">
        <v>3</v>
      </c>
      <c r="M74" s="3" t="n">
        <v>43</v>
      </c>
      <c r="N74" s="3" t="n">
        <v>3</v>
      </c>
      <c r="O74" s="3" t="n">
        <v>1.58</v>
      </c>
      <c r="P74" s="3" t="n">
        <v>1.09</v>
      </c>
      <c r="Q74" s="3" t="n">
        <v>0</v>
      </c>
      <c r="R74" s="3" t="n">
        <v>16</v>
      </c>
      <c r="S74" s="3" t="n">
        <v>23</v>
      </c>
      <c r="T74" s="3" t="n">
        <v>37</v>
      </c>
      <c r="U74" s="3" t="n">
        <v>16</v>
      </c>
      <c r="V74" s="3" t="n">
        <v>0</v>
      </c>
      <c r="W74" s="3" t="n">
        <v>0</v>
      </c>
      <c r="X74" s="3" t="n">
        <v>0</v>
      </c>
      <c r="Y74" s="3" t="n">
        <v>0</v>
      </c>
      <c r="Z74" s="3" t="n">
        <v>0</v>
      </c>
      <c r="AA74" s="3" t="n">
        <v>0</v>
      </c>
    </row>
    <row r="75" customFormat="false" ht="14.25" hidden="false" customHeight="false" outlineLevel="0" collapsed="false">
      <c r="A75" s="3" t="s">
        <v>100</v>
      </c>
      <c r="B75" s="3" t="n">
        <f aca="false">VLOOKUP(A75,[1]最大值!$A$1:$B$1048576,2,0)</f>
        <v>1</v>
      </c>
      <c r="C75" s="3" t="n">
        <f aca="false">VLOOKUP(A75,[1]平均值!$A$1:$B$1048576,2,0)</f>
        <v>1</v>
      </c>
      <c r="D75" s="3" t="n">
        <v>102</v>
      </c>
      <c r="E75" s="3" t="n">
        <v>64</v>
      </c>
      <c r="F75" s="3" t="n">
        <v>0</v>
      </c>
      <c r="G75" s="3" t="n">
        <v>3.9</v>
      </c>
      <c r="H75" s="3" t="n">
        <v>1</v>
      </c>
      <c r="I75" s="3" t="n">
        <v>1</v>
      </c>
      <c r="J75" s="3" t="n">
        <v>14</v>
      </c>
      <c r="K75" s="3" t="n">
        <v>20</v>
      </c>
      <c r="L75" s="3" t="n">
        <v>1</v>
      </c>
      <c r="M75" s="3" t="n">
        <v>22</v>
      </c>
      <c r="N75" s="3" t="n">
        <v>2</v>
      </c>
      <c r="O75" s="3" t="n">
        <v>1</v>
      </c>
      <c r="P75" s="3" t="n">
        <v>1</v>
      </c>
      <c r="Q75" s="3" t="n">
        <v>4</v>
      </c>
      <c r="R75" s="3" t="n">
        <v>14</v>
      </c>
      <c r="S75" s="3" t="n">
        <v>36</v>
      </c>
      <c r="T75" s="3" t="n">
        <v>14</v>
      </c>
      <c r="U75" s="3" t="n">
        <v>0</v>
      </c>
      <c r="V75" s="3" t="n">
        <v>0</v>
      </c>
      <c r="W75" s="3" t="n">
        <v>0</v>
      </c>
      <c r="X75" s="3" t="n">
        <v>0</v>
      </c>
      <c r="Y75" s="3" t="n">
        <v>0</v>
      </c>
      <c r="Z75" s="3" t="n">
        <v>0</v>
      </c>
      <c r="AA75" s="3" t="n">
        <v>0</v>
      </c>
    </row>
    <row r="76" customFormat="false" ht="14.25" hidden="false" customHeight="false" outlineLevel="0" collapsed="false">
      <c r="A76" s="3" t="s">
        <v>101</v>
      </c>
      <c r="B76" s="3" t="n">
        <f aca="false">VLOOKUP(A76,[1]最大值!$A$1:$B$1048576,2,0)</f>
        <v>3</v>
      </c>
      <c r="C76" s="3" t="n">
        <f aca="false">VLOOKUP(A76,[1]平均值!$A$1:$B$1048576,2,0)</f>
        <v>3</v>
      </c>
      <c r="D76" s="3" t="n">
        <v>310</v>
      </c>
      <c r="E76" s="3" t="n">
        <v>124</v>
      </c>
      <c r="F76" s="3" t="n">
        <v>11.3</v>
      </c>
      <c r="G76" s="3" t="n">
        <v>33.9</v>
      </c>
      <c r="H76" s="3" t="n">
        <v>0</v>
      </c>
      <c r="I76" s="3" t="n">
        <v>11</v>
      </c>
      <c r="J76" s="3" t="n">
        <v>9.3</v>
      </c>
      <c r="K76" s="3" t="n">
        <v>57</v>
      </c>
      <c r="L76" s="3" t="n">
        <v>6</v>
      </c>
      <c r="M76" s="3" t="n">
        <v>61</v>
      </c>
      <c r="N76" s="3" t="n">
        <v>2</v>
      </c>
      <c r="O76" s="3" t="n">
        <v>0.99</v>
      </c>
      <c r="P76" s="3" t="n">
        <v>2.36</v>
      </c>
      <c r="Q76" s="3" t="n">
        <v>0</v>
      </c>
      <c r="R76" s="3" t="n">
        <v>22</v>
      </c>
      <c r="S76" s="3" t="n">
        <v>81</v>
      </c>
      <c r="T76" s="3" t="n">
        <v>21</v>
      </c>
      <c r="U76" s="3" t="n">
        <v>0</v>
      </c>
      <c r="V76" s="3" t="n">
        <v>0</v>
      </c>
      <c r="W76" s="3" t="n">
        <v>0</v>
      </c>
      <c r="X76" s="3" t="n">
        <v>0</v>
      </c>
      <c r="Y76" s="3" t="n">
        <v>0</v>
      </c>
      <c r="Z76" s="3" t="n">
        <v>0</v>
      </c>
      <c r="AA76" s="3" t="n">
        <v>0</v>
      </c>
    </row>
    <row r="77" customFormat="false" ht="14.25" hidden="false" customHeight="false" outlineLevel="0" collapsed="false">
      <c r="A77" s="3" t="s">
        <v>102</v>
      </c>
      <c r="B77" s="3" t="n">
        <f aca="false">VLOOKUP(A77,[1]最大值!$A$1:$B$1048576,2,0)</f>
        <v>2</v>
      </c>
      <c r="C77" s="3" t="n">
        <f aca="false">VLOOKUP(A77,[1]平均值!$A$1:$B$1048576,2,0)</f>
        <v>2</v>
      </c>
      <c r="D77" s="3" t="n">
        <v>621</v>
      </c>
      <c r="E77" s="3" t="n">
        <v>5</v>
      </c>
      <c r="F77" s="3" t="n">
        <v>0</v>
      </c>
      <c r="G77" s="3" t="n">
        <v>26.9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11</v>
      </c>
      <c r="N77" s="3" t="n">
        <v>0</v>
      </c>
      <c r="O77" s="3" t="n">
        <v>0</v>
      </c>
      <c r="P77" s="3" t="n">
        <v>0</v>
      </c>
      <c r="Q77" s="3" t="n">
        <v>0</v>
      </c>
      <c r="R77" s="3" t="n">
        <v>5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  <c r="Z77" s="3" t="n">
        <v>0</v>
      </c>
      <c r="AA77" s="3" t="n">
        <v>0</v>
      </c>
    </row>
    <row r="78" customFormat="false" ht="14.25" hidden="false" customHeight="false" outlineLevel="0" collapsed="false">
      <c r="A78" s="3" t="s">
        <v>103</v>
      </c>
      <c r="B78" s="3" t="n">
        <f aca="false">VLOOKUP(A78,[1]最大值!$A$1:$B$1048576,2,0)</f>
        <v>2</v>
      </c>
      <c r="C78" s="3" t="n">
        <f aca="false">VLOOKUP(A78,[1]平均值!$A$1:$B$1048576,2,0)</f>
        <v>2</v>
      </c>
      <c r="D78" s="3" t="n">
        <v>62</v>
      </c>
      <c r="E78" s="3" t="n">
        <v>16</v>
      </c>
      <c r="F78" s="3" t="n">
        <v>0</v>
      </c>
      <c r="G78" s="3" t="n">
        <v>38.7</v>
      </c>
      <c r="H78" s="3" t="n">
        <v>1</v>
      </c>
      <c r="I78" s="3" t="n">
        <v>0</v>
      </c>
      <c r="J78" s="3" t="n">
        <v>0</v>
      </c>
      <c r="K78" s="3" t="n">
        <v>36</v>
      </c>
      <c r="L78" s="3" t="n">
        <v>1</v>
      </c>
      <c r="M78" s="3" t="n">
        <v>43</v>
      </c>
      <c r="N78" s="3" t="n">
        <v>1</v>
      </c>
      <c r="O78" s="3" t="n">
        <v>0.63</v>
      </c>
      <c r="P78" s="3" t="n">
        <v>1</v>
      </c>
      <c r="Q78" s="3" t="n">
        <v>0</v>
      </c>
      <c r="R78" s="3" t="n">
        <v>6</v>
      </c>
      <c r="S78" s="3" t="n">
        <v>10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  <c r="Z78" s="3" t="n">
        <v>0</v>
      </c>
      <c r="AA78" s="3" t="n">
        <v>0</v>
      </c>
    </row>
    <row r="79" customFormat="false" ht="14.25" hidden="false" customHeight="false" outlineLevel="0" collapsed="false">
      <c r="A79" s="3" t="s">
        <v>104</v>
      </c>
      <c r="B79" s="3" t="n">
        <f aca="false">VLOOKUP(A79,[1]最大值!$A$1:$B$1048576,2,0)</f>
        <v>2</v>
      </c>
      <c r="C79" s="3" t="n">
        <f aca="false">VLOOKUP(A79,[1]平均值!$A$1:$B$1048576,2,0)</f>
        <v>2</v>
      </c>
      <c r="D79" s="3" t="n">
        <v>233</v>
      </c>
      <c r="E79" s="3" t="n">
        <v>139</v>
      </c>
      <c r="F79" s="3" t="n">
        <v>5.2</v>
      </c>
      <c r="G79" s="3" t="n">
        <v>0</v>
      </c>
      <c r="H79" s="3" t="n">
        <v>1</v>
      </c>
      <c r="I79" s="3" t="n">
        <v>16</v>
      </c>
      <c r="J79" s="3" t="n">
        <v>2.38</v>
      </c>
      <c r="K79" s="3" t="n">
        <v>6.31</v>
      </c>
      <c r="L79" s="3" t="n">
        <v>119</v>
      </c>
      <c r="M79" s="3" t="n">
        <v>16</v>
      </c>
      <c r="N79" s="3" t="n">
        <v>141</v>
      </c>
      <c r="O79" s="3" t="n">
        <v>7</v>
      </c>
      <c r="P79" s="3" t="n">
        <v>2.63</v>
      </c>
      <c r="Q79" s="3" t="n">
        <v>2.79</v>
      </c>
      <c r="R79" s="3" t="n">
        <v>9</v>
      </c>
      <c r="S79" s="3" t="n">
        <v>16</v>
      </c>
      <c r="T79" s="3" t="n">
        <v>52</v>
      </c>
      <c r="U79" s="3" t="n">
        <v>35</v>
      </c>
      <c r="V79" s="3" t="n">
        <v>9</v>
      </c>
      <c r="W79" s="3" t="n">
        <v>7</v>
      </c>
      <c r="X79" s="3" t="n">
        <v>7</v>
      </c>
      <c r="Y79" s="3" t="n">
        <v>4</v>
      </c>
      <c r="Z79" s="3" t="n">
        <v>0</v>
      </c>
      <c r="AA79" s="3" t="n">
        <v>0</v>
      </c>
    </row>
    <row r="80" customFormat="false" ht="14.25" hidden="false" customHeight="false" outlineLevel="0" collapsed="false">
      <c r="A80" s="3" t="s">
        <v>105</v>
      </c>
      <c r="B80" s="3" t="n">
        <f aca="false">VLOOKUP(A80,[1]最大值!$A$1:$B$1048576,2,0)</f>
        <v>3</v>
      </c>
      <c r="C80" s="3" t="n">
        <f aca="false">VLOOKUP(A80,[1]平均值!$A$1:$B$1048576,2,0)</f>
        <v>3</v>
      </c>
      <c r="D80" s="3" t="n">
        <v>239</v>
      </c>
      <c r="E80" s="3" t="n">
        <v>104</v>
      </c>
      <c r="F80" s="3" t="n">
        <v>1</v>
      </c>
      <c r="G80" s="3" t="n">
        <v>36</v>
      </c>
      <c r="H80" s="3" t="n">
        <v>2</v>
      </c>
      <c r="I80" s="3" t="n">
        <v>2</v>
      </c>
      <c r="J80" s="3" t="n">
        <v>7.3</v>
      </c>
      <c r="K80" s="3" t="n">
        <v>161</v>
      </c>
      <c r="L80" s="3" t="n">
        <v>2</v>
      </c>
      <c r="M80" s="3" t="n">
        <v>165</v>
      </c>
      <c r="N80" s="3" t="n">
        <v>3</v>
      </c>
      <c r="O80" s="3" t="n">
        <v>0.96</v>
      </c>
      <c r="P80" s="3" t="n">
        <v>1.25</v>
      </c>
      <c r="Q80" s="3" t="n">
        <v>0</v>
      </c>
      <c r="R80" s="3" t="n">
        <v>36</v>
      </c>
      <c r="S80" s="3" t="n">
        <v>37</v>
      </c>
      <c r="T80" s="3" t="n">
        <v>30</v>
      </c>
      <c r="U80" s="3" t="n">
        <v>1</v>
      </c>
      <c r="V80" s="3" t="n">
        <v>0</v>
      </c>
      <c r="W80" s="3" t="n">
        <v>0</v>
      </c>
      <c r="X80" s="3" t="n">
        <v>0</v>
      </c>
      <c r="Y80" s="3" t="n">
        <v>0</v>
      </c>
      <c r="Z80" s="3" t="n">
        <v>0</v>
      </c>
      <c r="AA80" s="3" t="n">
        <v>0</v>
      </c>
    </row>
    <row r="81" customFormat="false" ht="14.25" hidden="false" customHeight="false" outlineLevel="0" collapsed="false">
      <c r="A81" s="4" t="s">
        <v>106</v>
      </c>
      <c r="B81" s="3" t="n">
        <f aca="false">VLOOKUP(A81,[1]最大值!$A$1:$B$1048576,2,0)</f>
        <v>3</v>
      </c>
      <c r="C81" s="3" t="n">
        <f aca="false">VLOOKUP(A81,[1]平均值!$A$1:$B$1048576,2,0)</f>
        <v>3</v>
      </c>
      <c r="D81" s="3" t="n">
        <v>123</v>
      </c>
      <c r="E81" s="3" t="n">
        <v>38</v>
      </c>
      <c r="F81" s="3" t="n">
        <v>0</v>
      </c>
      <c r="G81" s="3" t="n">
        <v>11.4</v>
      </c>
      <c r="H81" s="3" t="n">
        <v>0</v>
      </c>
      <c r="I81" s="3" t="n">
        <v>0</v>
      </c>
      <c r="J81" s="3" t="n">
        <v>0</v>
      </c>
      <c r="K81" s="3" t="n">
        <v>10</v>
      </c>
      <c r="L81" s="3" t="n">
        <v>1</v>
      </c>
      <c r="M81" s="3" t="n">
        <v>15</v>
      </c>
      <c r="N81" s="3" t="n">
        <v>1</v>
      </c>
      <c r="O81" s="3" t="n">
        <v>0.68</v>
      </c>
      <c r="P81" s="3" t="n">
        <v>1</v>
      </c>
      <c r="Q81" s="3" t="n">
        <v>5</v>
      </c>
      <c r="R81" s="3" t="n">
        <v>12</v>
      </c>
      <c r="S81" s="3" t="n">
        <v>26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  <c r="Z81" s="3" t="n">
        <v>0</v>
      </c>
      <c r="AA81" s="3" t="n">
        <v>0</v>
      </c>
    </row>
    <row r="82" customFormat="false" ht="14.25" hidden="false" customHeight="false" outlineLevel="0" collapsed="false">
      <c r="A82" s="3" t="s">
        <v>107</v>
      </c>
      <c r="B82" s="3" t="n">
        <f aca="false">VLOOKUP(A82,[1]最大值!$A$1:$B$1048576,2,0)</f>
        <v>3</v>
      </c>
      <c r="C82" s="3" t="n">
        <f aca="false">VLOOKUP(A82,[1]平均值!$A$1:$B$1048576,2,0)</f>
        <v>3</v>
      </c>
      <c r="D82" s="3" t="n">
        <v>543</v>
      </c>
      <c r="E82" s="3" t="n">
        <v>36</v>
      </c>
      <c r="F82" s="3" t="n">
        <v>0</v>
      </c>
      <c r="G82" s="3" t="n">
        <v>66.1</v>
      </c>
      <c r="H82" s="3" t="n">
        <v>1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60</v>
      </c>
      <c r="N82" s="3" t="n">
        <v>1</v>
      </c>
      <c r="O82" s="3" t="n">
        <v>0.89</v>
      </c>
      <c r="P82" s="3" t="n">
        <v>0</v>
      </c>
      <c r="Q82" s="3" t="n">
        <v>0</v>
      </c>
      <c r="R82" s="3" t="n">
        <v>4</v>
      </c>
      <c r="S82" s="3" t="n">
        <v>32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  <c r="Z82" s="3" t="n">
        <v>0</v>
      </c>
      <c r="AA82" s="3" t="n">
        <v>0</v>
      </c>
    </row>
    <row r="83" customFormat="false" ht="14.25" hidden="false" customHeight="false" outlineLevel="0" collapsed="false">
      <c r="A83" s="4" t="s">
        <v>108</v>
      </c>
      <c r="B83" s="3" t="n">
        <f aca="false">VLOOKUP(A83,[1]最大值!$A$1:$B$1048576,2,0)</f>
        <v>1</v>
      </c>
      <c r="C83" s="3" t="n">
        <f aca="false">VLOOKUP(A83,[1]平均值!$A$1:$B$1048576,2,0)</f>
        <v>1</v>
      </c>
      <c r="D83" s="3" t="n">
        <v>108</v>
      </c>
      <c r="E83" s="3" t="n">
        <v>68</v>
      </c>
      <c r="F83" s="3" t="n">
        <v>0</v>
      </c>
      <c r="G83" s="3" t="n">
        <v>0</v>
      </c>
      <c r="H83" s="3" t="n">
        <v>2</v>
      </c>
      <c r="I83" s="3" t="n">
        <v>6.5</v>
      </c>
      <c r="J83" s="3" t="n">
        <v>2.46</v>
      </c>
      <c r="K83" s="3" t="n">
        <v>1.54</v>
      </c>
      <c r="L83" s="3" t="n">
        <v>29</v>
      </c>
      <c r="M83" s="3" t="n">
        <v>1</v>
      </c>
      <c r="N83" s="3" t="n">
        <v>87</v>
      </c>
      <c r="O83" s="3" t="n">
        <v>2</v>
      </c>
      <c r="P83" s="3" t="n">
        <v>1.15</v>
      </c>
      <c r="Q83" s="3" t="n">
        <v>1</v>
      </c>
      <c r="R83" s="3" t="n">
        <v>16</v>
      </c>
      <c r="S83" s="3" t="n">
        <v>26</v>
      </c>
      <c r="T83" s="3" t="n">
        <v>26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  <c r="Z83" s="3" t="n">
        <v>0</v>
      </c>
      <c r="AA83" s="3" t="n">
        <v>0</v>
      </c>
    </row>
    <row r="84" customFormat="false" ht="14.25" hidden="false" customHeight="false" outlineLevel="0" collapsed="false">
      <c r="A84" s="4" t="s">
        <v>109</v>
      </c>
      <c r="B84" s="3" t="n">
        <f aca="false">VLOOKUP(A84,[1]最大值!$A$1:$B$1048576,2,0)</f>
        <v>2</v>
      </c>
      <c r="C84" s="3" t="n">
        <f aca="false">VLOOKUP(A84,[1]平均值!$A$1:$B$1048576,2,0)</f>
        <v>2</v>
      </c>
      <c r="D84" s="3" t="n">
        <v>50</v>
      </c>
      <c r="E84" s="3" t="n">
        <v>35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5</v>
      </c>
      <c r="L84" s="3" t="n">
        <v>1</v>
      </c>
      <c r="M84" s="3" t="n">
        <v>7</v>
      </c>
      <c r="N84" s="3" t="n">
        <v>1</v>
      </c>
      <c r="O84" s="3" t="n">
        <v>0.83</v>
      </c>
      <c r="P84" s="3" t="n">
        <v>1</v>
      </c>
      <c r="Q84" s="3" t="n">
        <v>3</v>
      </c>
      <c r="R84" s="3" t="n">
        <v>6</v>
      </c>
      <c r="S84" s="3" t="n">
        <v>29</v>
      </c>
      <c r="T84" s="3" t="n">
        <v>0</v>
      </c>
      <c r="U84" s="3" t="n">
        <v>0</v>
      </c>
      <c r="V84" s="3" t="n">
        <v>0</v>
      </c>
      <c r="W84" s="3" t="n">
        <v>0</v>
      </c>
      <c r="X84" s="3" t="n">
        <v>0</v>
      </c>
      <c r="Y84" s="3" t="n">
        <v>0</v>
      </c>
      <c r="Z84" s="3" t="n">
        <v>0</v>
      </c>
      <c r="AA84" s="3" t="n">
        <v>0</v>
      </c>
    </row>
    <row r="85" customFormat="false" ht="14.25" hidden="false" customHeight="false" outlineLevel="0" collapsed="false">
      <c r="A85" s="3" t="s">
        <v>110</v>
      </c>
      <c r="B85" s="3" t="n">
        <f aca="false">VLOOKUP(A85,[1]最大值!$A$1:$B$1048576,2,0)</f>
        <v>4</v>
      </c>
      <c r="C85" s="3" t="n">
        <f aca="false">VLOOKUP(A85,[1]平均值!$A$1:$B$1048576,2,0)</f>
        <v>3</v>
      </c>
      <c r="D85" s="3" t="n">
        <v>321</v>
      </c>
      <c r="E85" s="3" t="n">
        <v>81</v>
      </c>
      <c r="F85" s="3" t="n">
        <v>12.3</v>
      </c>
      <c r="G85" s="3" t="n">
        <v>54.2</v>
      </c>
      <c r="H85" s="3" t="n">
        <v>0</v>
      </c>
      <c r="I85" s="3" t="n">
        <v>9</v>
      </c>
      <c r="J85" s="3" t="n">
        <v>7.6</v>
      </c>
      <c r="K85" s="3" t="n">
        <v>190</v>
      </c>
      <c r="L85" s="3" t="n">
        <v>8</v>
      </c>
      <c r="M85" s="3" t="n">
        <v>216</v>
      </c>
      <c r="N85" s="3" t="n">
        <v>6</v>
      </c>
      <c r="O85" s="3" t="n">
        <v>1.54</v>
      </c>
      <c r="P85" s="3" t="n">
        <v>2</v>
      </c>
      <c r="Q85" s="3" t="n">
        <v>0</v>
      </c>
      <c r="R85" s="3" t="n">
        <v>13</v>
      </c>
      <c r="S85" s="3" t="n">
        <v>43</v>
      </c>
      <c r="T85" s="3" t="n">
        <v>7</v>
      </c>
      <c r="U85" s="3" t="n">
        <v>11</v>
      </c>
      <c r="V85" s="3" t="n">
        <v>2</v>
      </c>
      <c r="W85" s="3" t="n">
        <v>3</v>
      </c>
      <c r="X85" s="3" t="n">
        <v>2</v>
      </c>
      <c r="Y85" s="3" t="n">
        <v>0</v>
      </c>
      <c r="Z85" s="3" t="n">
        <v>0</v>
      </c>
      <c r="AA85" s="3" t="n">
        <v>0</v>
      </c>
    </row>
    <row r="86" customFormat="false" ht="14.25" hidden="false" customHeight="false" outlineLevel="0" collapsed="false">
      <c r="A86" s="3" t="s">
        <v>111</v>
      </c>
      <c r="B86" s="3" t="n">
        <f aca="false">VLOOKUP(A86,[1]最大值!$A$1:$B$1048576,2,0)</f>
        <v>2</v>
      </c>
      <c r="C86" s="3" t="n">
        <f aca="false">VLOOKUP(A86,[1]平均值!$A$1:$B$1048576,2,0)</f>
        <v>2</v>
      </c>
      <c r="D86" s="3" t="n">
        <v>1231</v>
      </c>
      <c r="E86" s="3" t="n">
        <v>584</v>
      </c>
      <c r="F86" s="3" t="n">
        <v>18.3</v>
      </c>
      <c r="G86" s="3" t="n">
        <v>12.2</v>
      </c>
      <c r="H86" s="3" t="n">
        <v>0</v>
      </c>
      <c r="I86" s="3" t="n">
        <v>18</v>
      </c>
      <c r="J86" s="3" t="n">
        <v>31</v>
      </c>
      <c r="K86" s="3" t="n">
        <v>382</v>
      </c>
      <c r="L86" s="3" t="n">
        <v>67</v>
      </c>
      <c r="M86" s="3" t="n">
        <v>192</v>
      </c>
      <c r="N86" s="3" t="n">
        <v>6</v>
      </c>
      <c r="O86" s="3" t="n">
        <v>2.71</v>
      </c>
      <c r="P86" s="3" t="n">
        <v>7.72</v>
      </c>
      <c r="Q86" s="3" t="n">
        <v>0</v>
      </c>
      <c r="R86" s="3" t="n">
        <v>26</v>
      </c>
      <c r="S86" s="3" t="n">
        <v>231</v>
      </c>
      <c r="T86" s="3" t="n">
        <v>53</v>
      </c>
      <c r="U86" s="3" t="n">
        <v>72</v>
      </c>
      <c r="V86" s="3" t="n">
        <v>53</v>
      </c>
      <c r="W86" s="3" t="n">
        <v>78</v>
      </c>
      <c r="X86" s="3" t="n">
        <v>71</v>
      </c>
      <c r="Y86" s="3" t="n">
        <v>0</v>
      </c>
      <c r="Z86" s="3" t="n">
        <v>0</v>
      </c>
      <c r="AA86" s="3" t="n">
        <v>0</v>
      </c>
    </row>
    <row r="87" customFormat="false" ht="14.25" hidden="false" customHeight="false" outlineLevel="0" collapsed="false">
      <c r="A87" s="3" t="s">
        <v>112</v>
      </c>
      <c r="B87" s="3" t="n">
        <f aca="false">VLOOKUP(A87,[1]最大值!$A$1:$B$1048576,2,0)</f>
        <v>2</v>
      </c>
      <c r="C87" s="3" t="n">
        <f aca="false">VLOOKUP(A87,[1]平均值!$A$1:$B$1048576,2,0)</f>
        <v>2</v>
      </c>
      <c r="D87" s="3" t="n">
        <v>33</v>
      </c>
      <c r="E87" s="3" t="n">
        <v>18</v>
      </c>
      <c r="F87" s="3" t="n">
        <v>0</v>
      </c>
      <c r="G87" s="3" t="n">
        <v>27.3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11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18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</row>
    <row r="88" customFormat="false" ht="14.25" hidden="false" customHeight="false" outlineLevel="0" collapsed="false">
      <c r="A88" s="3" t="s">
        <v>113</v>
      </c>
      <c r="B88" s="3" t="n">
        <f aca="false">VLOOKUP(A88,[1]最大值!$A$1:$B$1048576,2,0)</f>
        <v>3</v>
      </c>
      <c r="C88" s="3" t="n">
        <f aca="false">VLOOKUP(A88,[1]平均值!$A$1:$B$1048576,2,0)</f>
        <v>2.5</v>
      </c>
      <c r="D88" s="3" t="n">
        <v>261</v>
      </c>
      <c r="E88" s="3" t="n">
        <v>161</v>
      </c>
      <c r="F88" s="3" t="n">
        <v>0</v>
      </c>
      <c r="G88" s="3" t="n">
        <v>0</v>
      </c>
      <c r="H88" s="3" t="n">
        <v>1</v>
      </c>
      <c r="I88" s="3" t="n">
        <v>14</v>
      </c>
      <c r="J88" s="3" t="n">
        <v>5.79</v>
      </c>
      <c r="K88" s="3" t="n">
        <v>8.57</v>
      </c>
      <c r="L88" s="3" t="n">
        <v>132</v>
      </c>
      <c r="M88" s="3" t="n">
        <v>8</v>
      </c>
      <c r="N88" s="3" t="n">
        <v>116</v>
      </c>
      <c r="O88" s="3" t="n">
        <v>4</v>
      </c>
      <c r="P88" s="3" t="n">
        <v>1.93</v>
      </c>
      <c r="Q88" s="3" t="n">
        <v>2.29</v>
      </c>
      <c r="R88" s="3" t="n">
        <v>12</v>
      </c>
      <c r="S88" s="3" t="n">
        <v>26</v>
      </c>
      <c r="T88" s="3" t="n">
        <v>88</v>
      </c>
      <c r="U88" s="3" t="n">
        <v>31</v>
      </c>
      <c r="V88" s="3" t="n">
        <v>4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</row>
    <row r="89" customFormat="false" ht="14.25" hidden="false" customHeight="false" outlineLevel="0" collapsed="false">
      <c r="A89" s="3" t="s">
        <v>114</v>
      </c>
      <c r="B89" s="3" t="n">
        <f aca="false">VLOOKUP(A89,[1]最大值!$A$1:$B$1048576,2,0)</f>
        <v>2</v>
      </c>
      <c r="C89" s="3" t="n">
        <f aca="false">VLOOKUP(A89,[1]平均值!$A$1:$B$1048576,2,0)</f>
        <v>2</v>
      </c>
      <c r="D89" s="3" t="n">
        <v>361</v>
      </c>
      <c r="E89" s="3" t="n">
        <v>169</v>
      </c>
      <c r="F89" s="3" t="n">
        <v>1.1</v>
      </c>
      <c r="G89" s="3" t="n">
        <v>1.1</v>
      </c>
      <c r="H89" s="3" t="n">
        <v>1</v>
      </c>
      <c r="I89" s="3" t="n">
        <v>26</v>
      </c>
      <c r="J89" s="3" t="n">
        <v>3.5</v>
      </c>
      <c r="K89" s="3" t="n">
        <v>5.08</v>
      </c>
      <c r="L89" s="3" t="n">
        <v>22</v>
      </c>
      <c r="M89" s="3" t="n">
        <v>12</v>
      </c>
      <c r="N89" s="3" t="n">
        <v>246</v>
      </c>
      <c r="O89" s="3" t="n">
        <v>6</v>
      </c>
      <c r="P89" s="3" t="n">
        <v>2.38</v>
      </c>
      <c r="Q89" s="3" t="n">
        <v>2.65</v>
      </c>
      <c r="R89" s="3" t="n">
        <v>9</v>
      </c>
      <c r="S89" s="3" t="n">
        <v>28</v>
      </c>
      <c r="T89" s="3" t="n">
        <v>61</v>
      </c>
      <c r="U89" s="3" t="n">
        <v>44</v>
      </c>
      <c r="V89" s="3" t="n">
        <v>17</v>
      </c>
      <c r="W89" s="3" t="n">
        <v>8</v>
      </c>
      <c r="X89" s="3" t="n">
        <v>2</v>
      </c>
      <c r="Y89" s="3" t="n">
        <v>0</v>
      </c>
      <c r="Z89" s="3" t="n">
        <v>0</v>
      </c>
      <c r="AA89" s="3" t="n">
        <v>0</v>
      </c>
    </row>
    <row r="90" customFormat="false" ht="14.25" hidden="false" customHeight="false" outlineLevel="0" collapsed="false">
      <c r="A90" s="3" t="s">
        <v>115</v>
      </c>
      <c r="B90" s="3" t="n">
        <f aca="false">VLOOKUP(A90,[1]最大值!$A$1:$B$1048576,2,0)</f>
        <v>3</v>
      </c>
      <c r="C90" s="3" t="n">
        <f aca="false">VLOOKUP(A90,[1]平均值!$A$1:$B$1048576,2,0)</f>
        <v>3</v>
      </c>
      <c r="D90" s="3" t="n">
        <v>55</v>
      </c>
      <c r="E90" s="3" t="n">
        <v>12</v>
      </c>
      <c r="F90" s="3" t="n">
        <v>0</v>
      </c>
      <c r="G90" s="3" t="n">
        <v>34.5</v>
      </c>
      <c r="H90" s="3" t="n">
        <v>1</v>
      </c>
      <c r="I90" s="3" t="n">
        <v>0</v>
      </c>
      <c r="J90" s="3" t="n">
        <v>0</v>
      </c>
      <c r="K90" s="3" t="n">
        <v>33</v>
      </c>
      <c r="L90" s="3" t="n">
        <v>1</v>
      </c>
      <c r="M90" s="3" t="n">
        <v>38</v>
      </c>
      <c r="N90" s="3" t="n">
        <v>1</v>
      </c>
      <c r="O90" s="3" t="n">
        <v>0.67</v>
      </c>
      <c r="P90" s="3" t="n">
        <v>1</v>
      </c>
      <c r="Q90" s="3" t="n">
        <v>0</v>
      </c>
      <c r="R90" s="3" t="n">
        <v>4</v>
      </c>
      <c r="S90" s="3" t="n">
        <v>8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  <c r="Z90" s="3" t="n">
        <v>0</v>
      </c>
      <c r="AA90" s="3" t="n">
        <v>0</v>
      </c>
    </row>
    <row r="91" customFormat="false" ht="14.25" hidden="false" customHeight="false" outlineLevel="0" collapsed="false">
      <c r="A91" s="4" t="s">
        <v>116</v>
      </c>
      <c r="B91" s="3" t="n">
        <f aca="false">VLOOKUP(A91,[1]最大值!$A$1:$B$1048576,2,0)</f>
        <v>3</v>
      </c>
      <c r="C91" s="3" t="n">
        <f aca="false">VLOOKUP(A91,[1]平均值!$A$1:$B$1048576,2,0)</f>
        <v>3</v>
      </c>
      <c r="D91" s="3" t="n">
        <v>93</v>
      </c>
      <c r="E91" s="3" t="n">
        <v>62</v>
      </c>
      <c r="F91" s="3" t="n">
        <v>0</v>
      </c>
      <c r="G91" s="3" t="n">
        <v>0</v>
      </c>
      <c r="H91" s="3" t="n">
        <v>2</v>
      </c>
      <c r="I91" s="3" t="n">
        <v>3</v>
      </c>
      <c r="J91" s="3" t="n">
        <v>0.5</v>
      </c>
      <c r="K91" s="3" t="n">
        <v>6.5</v>
      </c>
      <c r="L91" s="3" t="n">
        <v>41</v>
      </c>
      <c r="M91" s="3" t="n">
        <v>5</v>
      </c>
      <c r="N91" s="3" t="n">
        <v>72</v>
      </c>
      <c r="O91" s="3" t="n">
        <v>4</v>
      </c>
      <c r="P91" s="3" t="n">
        <v>1.87</v>
      </c>
      <c r="Q91" s="3" t="n">
        <v>1.75</v>
      </c>
      <c r="R91" s="3" t="n">
        <v>14</v>
      </c>
      <c r="S91" s="3" t="n">
        <v>5</v>
      </c>
      <c r="T91" s="3" t="n">
        <v>19</v>
      </c>
      <c r="U91" s="3" t="n">
        <v>23</v>
      </c>
      <c r="V91" s="3" t="n">
        <v>1</v>
      </c>
      <c r="W91" s="3" t="n">
        <v>0</v>
      </c>
      <c r="X91" s="3" t="n">
        <v>0</v>
      </c>
      <c r="Y91" s="3" t="n">
        <v>0</v>
      </c>
      <c r="Z91" s="3" t="n">
        <v>0</v>
      </c>
      <c r="AA91" s="3" t="n">
        <v>0</v>
      </c>
    </row>
    <row r="92" customFormat="false" ht="14.25" hidden="false" customHeight="false" outlineLevel="0" collapsed="false">
      <c r="A92" s="3" t="s">
        <v>117</v>
      </c>
      <c r="B92" s="3" t="n">
        <f aca="false">VLOOKUP(A92,[1]最大值!$A$1:$B$1048576,2,0)</f>
        <v>1</v>
      </c>
      <c r="C92" s="3" t="n">
        <f aca="false">VLOOKUP(A92,[1]平均值!$A$1:$B$1048576,2,0)</f>
        <v>1</v>
      </c>
      <c r="D92" s="3" t="n">
        <v>1015</v>
      </c>
      <c r="E92" s="3" t="n">
        <v>597</v>
      </c>
      <c r="F92" s="3" t="n">
        <v>15.4</v>
      </c>
      <c r="G92" s="3" t="n">
        <v>0</v>
      </c>
      <c r="H92" s="3" t="n">
        <v>1</v>
      </c>
      <c r="I92" s="3" t="n">
        <v>34</v>
      </c>
      <c r="J92" s="3" t="n">
        <v>2.62</v>
      </c>
      <c r="K92" s="3" t="n">
        <v>15.15</v>
      </c>
      <c r="L92" s="3" t="n">
        <v>318</v>
      </c>
      <c r="M92" s="3" t="n">
        <v>19</v>
      </c>
      <c r="N92" s="3" t="n">
        <v>513</v>
      </c>
      <c r="O92" s="3" t="n">
        <v>8</v>
      </c>
      <c r="P92" s="3" t="n">
        <v>2.9</v>
      </c>
      <c r="Q92" s="3" t="n">
        <v>3.49</v>
      </c>
      <c r="R92" s="3" t="n">
        <v>12</v>
      </c>
      <c r="S92" s="3" t="n">
        <v>68</v>
      </c>
      <c r="T92" s="3" t="n">
        <v>193</v>
      </c>
      <c r="U92" s="3" t="n">
        <v>69</v>
      </c>
      <c r="V92" s="3" t="n">
        <v>227</v>
      </c>
      <c r="W92" s="3" t="n">
        <v>15</v>
      </c>
      <c r="X92" s="3" t="n">
        <v>7</v>
      </c>
      <c r="Y92" s="3" t="n">
        <v>3</v>
      </c>
      <c r="Z92" s="3" t="n">
        <v>3</v>
      </c>
      <c r="AA92" s="3" t="n">
        <v>0</v>
      </c>
    </row>
    <row r="93" customFormat="false" ht="14.25" hidden="false" customHeight="false" outlineLevel="0" collapsed="false">
      <c r="A93" s="3" t="s">
        <v>118</v>
      </c>
      <c r="B93" s="3" t="n">
        <f aca="false">VLOOKUP(A93,[1]最大值!$A$1:$B$1048576,2,0)</f>
        <v>2</v>
      </c>
      <c r="C93" s="3" t="n">
        <f aca="false">VLOOKUP(A93,[1]平均值!$A$1:$B$1048576,2,0)</f>
        <v>1.5</v>
      </c>
      <c r="D93" s="3" t="n">
        <v>1016</v>
      </c>
      <c r="E93" s="3" t="n">
        <v>434</v>
      </c>
      <c r="F93" s="3" t="n">
        <v>21.9</v>
      </c>
      <c r="G93" s="3" t="n">
        <v>21.6</v>
      </c>
      <c r="H93" s="3" t="n">
        <v>0</v>
      </c>
      <c r="I93" s="3" t="n">
        <v>18</v>
      </c>
      <c r="J93" s="3" t="n">
        <v>22.4</v>
      </c>
      <c r="K93" s="3" t="n">
        <v>34</v>
      </c>
      <c r="L93" s="3" t="n">
        <v>18</v>
      </c>
      <c r="M93" s="3" t="n">
        <v>305</v>
      </c>
      <c r="N93" s="3" t="n">
        <v>5</v>
      </c>
      <c r="O93" s="3" t="n">
        <v>1.82</v>
      </c>
      <c r="P93" s="3" t="n">
        <v>6</v>
      </c>
      <c r="Q93" s="3" t="n">
        <v>0</v>
      </c>
      <c r="R93" s="3" t="n">
        <v>30</v>
      </c>
      <c r="S93" s="3" t="n">
        <v>158</v>
      </c>
      <c r="T93" s="3" t="n">
        <v>140</v>
      </c>
      <c r="U93" s="3" t="n">
        <v>74</v>
      </c>
      <c r="V93" s="3" t="n">
        <v>30</v>
      </c>
      <c r="W93" s="3" t="n">
        <v>2</v>
      </c>
      <c r="X93" s="3" t="n">
        <v>0</v>
      </c>
      <c r="Y93" s="3" t="n">
        <v>0</v>
      </c>
      <c r="Z93" s="3" t="n">
        <v>0</v>
      </c>
      <c r="AA93" s="3" t="n">
        <v>0</v>
      </c>
    </row>
    <row r="94" customFormat="false" ht="14.25" hidden="false" customHeight="false" outlineLevel="0" collapsed="false">
      <c r="A94" s="3" t="s">
        <v>119</v>
      </c>
      <c r="B94" s="3" t="n">
        <f aca="false">VLOOKUP(A94,[1]最大值!$A$1:$B$1048576,2,0)</f>
        <v>2</v>
      </c>
      <c r="C94" s="3" t="n">
        <f aca="false">VLOOKUP(A94,[1]平均值!$A$1:$B$1048576,2,0)</f>
        <v>2</v>
      </c>
      <c r="D94" s="3" t="n">
        <v>35</v>
      </c>
      <c r="E94" s="3" t="n">
        <v>23</v>
      </c>
      <c r="F94" s="3" t="n">
        <v>0</v>
      </c>
      <c r="G94" s="3" t="n">
        <v>0</v>
      </c>
      <c r="H94" s="3" t="n">
        <v>2</v>
      </c>
      <c r="I94" s="3" t="n">
        <v>2.5</v>
      </c>
      <c r="J94" s="3" t="n">
        <v>0.4</v>
      </c>
      <c r="K94" s="3" t="n">
        <v>1.2</v>
      </c>
      <c r="L94" s="3" t="n">
        <v>17</v>
      </c>
      <c r="M94" s="3" t="n">
        <v>3</v>
      </c>
      <c r="N94" s="3" t="n">
        <v>13</v>
      </c>
      <c r="O94" s="3" t="n">
        <v>3</v>
      </c>
      <c r="P94" s="3" t="n">
        <v>1.35</v>
      </c>
      <c r="Q94" s="3" t="n">
        <v>1.25</v>
      </c>
      <c r="R94" s="3" t="n">
        <v>5</v>
      </c>
      <c r="S94" s="3" t="n">
        <v>6</v>
      </c>
      <c r="T94" s="3" t="n">
        <v>11</v>
      </c>
      <c r="U94" s="3" t="n">
        <v>1</v>
      </c>
      <c r="V94" s="3" t="n">
        <v>0</v>
      </c>
      <c r="W94" s="3" t="n">
        <v>0</v>
      </c>
      <c r="X94" s="3" t="n">
        <v>0</v>
      </c>
      <c r="Y94" s="3" t="n">
        <v>0</v>
      </c>
      <c r="Z94" s="3" t="n">
        <v>0</v>
      </c>
      <c r="AA94" s="3" t="n">
        <v>0</v>
      </c>
    </row>
    <row r="95" customFormat="false" ht="14.25" hidden="false" customHeight="false" outlineLevel="0" collapsed="false">
      <c r="A95" s="3" t="s">
        <v>120</v>
      </c>
      <c r="B95" s="3" t="n">
        <f aca="false">VLOOKUP(A95,[1]最大值!$A$1:$B$1048576,2,0)</f>
        <v>2</v>
      </c>
      <c r="C95" s="3" t="n">
        <f aca="false">VLOOKUP(A95,[1]平均值!$A$1:$B$1048576,2,0)</f>
        <v>2</v>
      </c>
      <c r="D95" s="3" t="n">
        <v>116</v>
      </c>
      <c r="E95" s="3" t="n">
        <v>63</v>
      </c>
      <c r="F95" s="3" t="n">
        <v>2.6</v>
      </c>
      <c r="G95" s="3" t="n">
        <v>0</v>
      </c>
      <c r="H95" s="3" t="n">
        <v>1</v>
      </c>
      <c r="I95" s="3" t="n">
        <v>7</v>
      </c>
      <c r="J95" s="3" t="n">
        <v>4.43</v>
      </c>
      <c r="K95" s="3" t="n">
        <v>4.71</v>
      </c>
      <c r="L95" s="3" t="n">
        <v>25</v>
      </c>
      <c r="M95" s="3" t="n">
        <v>1</v>
      </c>
      <c r="N95" s="3" t="n">
        <v>27</v>
      </c>
      <c r="O95" s="3" t="n">
        <v>2</v>
      </c>
      <c r="P95" s="3" t="n">
        <v>1.38</v>
      </c>
      <c r="Q95" s="3" t="n">
        <v>1</v>
      </c>
      <c r="R95" s="3" t="n">
        <v>9</v>
      </c>
      <c r="S95" s="3" t="n">
        <v>21</v>
      </c>
      <c r="T95" s="3" t="n">
        <v>33</v>
      </c>
      <c r="U95" s="3" t="n">
        <v>0</v>
      </c>
      <c r="V95" s="3" t="n">
        <v>0</v>
      </c>
      <c r="W95" s="3" t="n">
        <v>0</v>
      </c>
      <c r="X95" s="3" t="n">
        <v>0</v>
      </c>
      <c r="Y95" s="3" t="n">
        <v>0</v>
      </c>
      <c r="Z95" s="3" t="n">
        <v>0</v>
      </c>
      <c r="AA95" s="3" t="n">
        <v>0</v>
      </c>
    </row>
    <row r="96" customFormat="false" ht="14.25" hidden="false" customHeight="false" outlineLevel="0" collapsed="false">
      <c r="A96" s="3" t="s">
        <v>121</v>
      </c>
      <c r="B96" s="3" t="n">
        <f aca="false">VLOOKUP(A96,[1]最大值!$A$1:$B$1048576,2,0)</f>
        <v>2</v>
      </c>
      <c r="C96" s="3" t="n">
        <f aca="false">VLOOKUP(A96,[1]平均值!$A$1:$B$1048576,2,0)</f>
        <v>2</v>
      </c>
      <c r="D96" s="3" t="n">
        <v>133</v>
      </c>
      <c r="E96" s="3" t="n">
        <v>45</v>
      </c>
      <c r="F96" s="3" t="n">
        <v>13.3</v>
      </c>
      <c r="G96" s="3" t="n">
        <v>18</v>
      </c>
      <c r="H96" s="3" t="n">
        <v>0</v>
      </c>
      <c r="I96" s="3" t="n">
        <v>12</v>
      </c>
      <c r="J96" s="3" t="n">
        <v>2.6</v>
      </c>
      <c r="K96" s="3" t="n">
        <v>39</v>
      </c>
      <c r="L96" s="3" t="n">
        <v>5</v>
      </c>
      <c r="M96" s="3" t="n">
        <v>64</v>
      </c>
      <c r="N96" s="3" t="n">
        <v>4</v>
      </c>
      <c r="O96" s="3" t="n">
        <v>1.36</v>
      </c>
      <c r="P96" s="3" t="n">
        <v>1.5</v>
      </c>
      <c r="Q96" s="3" t="n">
        <v>0</v>
      </c>
      <c r="R96" s="3" t="n">
        <v>14</v>
      </c>
      <c r="S96" s="3" t="n">
        <v>16</v>
      </c>
      <c r="T96" s="3" t="n">
        <v>6</v>
      </c>
      <c r="U96" s="3" t="n">
        <v>3</v>
      </c>
      <c r="V96" s="3" t="n">
        <v>6</v>
      </c>
      <c r="W96" s="3" t="n">
        <v>0</v>
      </c>
      <c r="X96" s="3" t="n">
        <v>0</v>
      </c>
      <c r="Y96" s="3" t="n">
        <v>0</v>
      </c>
      <c r="Z96" s="3" t="n">
        <v>0</v>
      </c>
      <c r="AA96" s="3" t="n">
        <v>0</v>
      </c>
    </row>
    <row r="97" customFormat="false" ht="14.25" hidden="false" customHeight="false" outlineLevel="0" collapsed="false">
      <c r="A97" s="3" t="s">
        <v>122</v>
      </c>
      <c r="B97" s="3" t="n">
        <f aca="false">VLOOKUP(A97,[1]最大值!$A$1:$B$1048576,2,0)</f>
        <v>4</v>
      </c>
      <c r="C97" s="3" t="n">
        <f aca="false">VLOOKUP(A97,[1]平均值!$A$1:$B$1048576,2,0)</f>
        <v>4</v>
      </c>
      <c r="D97" s="3" t="n">
        <v>44</v>
      </c>
      <c r="E97" s="3" t="n">
        <v>10</v>
      </c>
      <c r="F97" s="3" t="n">
        <v>0</v>
      </c>
      <c r="G97" s="3" t="n">
        <v>36.4</v>
      </c>
      <c r="H97" s="3" t="n">
        <v>0</v>
      </c>
      <c r="I97" s="3" t="n">
        <v>1</v>
      </c>
      <c r="J97" s="3" t="n">
        <v>7</v>
      </c>
      <c r="K97" s="3" t="n">
        <v>9</v>
      </c>
      <c r="L97" s="3" t="n">
        <v>1</v>
      </c>
      <c r="M97" s="3" t="n">
        <v>15</v>
      </c>
      <c r="N97" s="3" t="n">
        <v>1</v>
      </c>
      <c r="O97" s="3" t="n">
        <v>0.7</v>
      </c>
      <c r="P97" s="3" t="n">
        <v>1</v>
      </c>
      <c r="Q97" s="3" t="n">
        <v>0</v>
      </c>
      <c r="R97" s="3" t="n">
        <v>3</v>
      </c>
      <c r="S97" s="3" t="n">
        <v>7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  <c r="Z97" s="3" t="n">
        <v>0</v>
      </c>
      <c r="AA97" s="3" t="n">
        <v>0</v>
      </c>
    </row>
    <row r="98" customFormat="false" ht="14.25" hidden="false" customHeight="false" outlineLevel="0" collapsed="false">
      <c r="A98" s="3" t="s">
        <v>123</v>
      </c>
      <c r="B98" s="3" t="n">
        <f aca="false">VLOOKUP(A98,[1]最大值!$A$1:$B$1048576,2,0)</f>
        <v>2</v>
      </c>
      <c r="C98" s="3" t="n">
        <f aca="false">VLOOKUP(A98,[1]平均值!$A$1:$B$1048576,2,0)</f>
        <v>2</v>
      </c>
      <c r="D98" s="3" t="n">
        <v>183</v>
      </c>
      <c r="E98" s="3" t="n">
        <v>94</v>
      </c>
      <c r="F98" s="3" t="n">
        <v>2.1</v>
      </c>
      <c r="G98" s="3" t="n">
        <v>23.5</v>
      </c>
      <c r="H98" s="3" t="n">
        <v>0</v>
      </c>
      <c r="I98" s="3" t="n">
        <v>8</v>
      </c>
      <c r="J98" s="3" t="n">
        <v>9.8</v>
      </c>
      <c r="K98" s="3" t="n">
        <v>115</v>
      </c>
      <c r="L98" s="3" t="n">
        <v>3</v>
      </c>
      <c r="M98" s="3" t="n">
        <v>119</v>
      </c>
      <c r="N98" s="3" t="n">
        <v>2</v>
      </c>
      <c r="O98" s="3" t="n">
        <v>1.04</v>
      </c>
      <c r="P98" s="3" t="n">
        <v>1.25</v>
      </c>
      <c r="Q98" s="3" t="n">
        <v>0</v>
      </c>
      <c r="R98" s="3" t="n">
        <v>16</v>
      </c>
      <c r="S98" s="3" t="n">
        <v>58</v>
      </c>
      <c r="T98" s="3" t="n">
        <v>20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  <c r="Z98" s="3" t="n">
        <v>0</v>
      </c>
      <c r="AA98" s="3" t="n">
        <v>0</v>
      </c>
    </row>
    <row r="99" customFormat="false" ht="14.25" hidden="false" customHeight="false" outlineLevel="0" collapsed="false">
      <c r="A99" s="3" t="s">
        <v>124</v>
      </c>
      <c r="B99" s="3" t="n">
        <f aca="false">VLOOKUP(A99,[1]最大值!$A$1:$B$1048576,2,0)</f>
        <v>2</v>
      </c>
      <c r="C99" s="3" t="n">
        <f aca="false">VLOOKUP(A99,[1]平均值!$A$1:$B$1048576,2,0)</f>
        <v>2</v>
      </c>
      <c r="D99" s="3" t="n">
        <v>664</v>
      </c>
      <c r="E99" s="3" t="n">
        <v>426</v>
      </c>
      <c r="F99" s="3" t="n">
        <v>0.9</v>
      </c>
      <c r="G99" s="3" t="n">
        <v>3.3</v>
      </c>
      <c r="H99" s="3" t="n">
        <v>2</v>
      </c>
      <c r="I99" s="3" t="n">
        <v>11</v>
      </c>
      <c r="J99" s="3" t="n">
        <v>1.8</v>
      </c>
      <c r="K99" s="3" t="n">
        <v>116</v>
      </c>
      <c r="L99" s="3" t="n">
        <v>2</v>
      </c>
      <c r="M99" s="3" t="n">
        <v>120</v>
      </c>
      <c r="N99" s="3" t="n">
        <v>3</v>
      </c>
      <c r="O99" s="3" t="n">
        <v>1.01</v>
      </c>
      <c r="P99" s="3" t="n">
        <v>1.09</v>
      </c>
      <c r="Q99" s="3" t="n">
        <v>21</v>
      </c>
      <c r="R99" s="3" t="n">
        <v>38</v>
      </c>
      <c r="S99" s="3" t="n">
        <v>349</v>
      </c>
      <c r="T99" s="3" t="n">
        <v>35</v>
      </c>
      <c r="U99" s="3" t="n">
        <v>4</v>
      </c>
      <c r="V99" s="3" t="n">
        <v>0</v>
      </c>
      <c r="W99" s="3" t="n">
        <v>0</v>
      </c>
      <c r="X99" s="3" t="n">
        <v>0</v>
      </c>
      <c r="Y99" s="3" t="n">
        <v>0</v>
      </c>
      <c r="Z99" s="3" t="n">
        <v>0</v>
      </c>
      <c r="AA99" s="3" t="n">
        <v>0</v>
      </c>
    </row>
    <row r="100" customFormat="false" ht="14.25" hidden="false" customHeight="false" outlineLevel="0" collapsed="false">
      <c r="A100" s="3" t="s">
        <v>125</v>
      </c>
      <c r="B100" s="3" t="n">
        <f aca="false">VLOOKUP(A100,[1]最大值!$A$1:$B$1048576,2,0)</f>
        <v>2</v>
      </c>
      <c r="C100" s="3" t="n">
        <f aca="false">VLOOKUP(A100,[1]平均值!$A$1:$B$1048576,2,0)</f>
        <v>2</v>
      </c>
      <c r="D100" s="3" t="n">
        <v>216</v>
      </c>
      <c r="E100" s="3" t="n">
        <v>17</v>
      </c>
      <c r="F100" s="3" t="n">
        <v>5.9</v>
      </c>
      <c r="G100" s="3" t="n">
        <v>74.5</v>
      </c>
      <c r="H100" s="3" t="n">
        <v>0</v>
      </c>
      <c r="I100" s="3" t="n">
        <v>8</v>
      </c>
      <c r="J100" s="3" t="n">
        <v>0.9</v>
      </c>
      <c r="K100" s="3" t="n">
        <v>199</v>
      </c>
      <c r="L100" s="3" t="n">
        <v>2</v>
      </c>
      <c r="M100" s="3" t="n">
        <v>204</v>
      </c>
      <c r="N100" s="3" t="n">
        <v>2</v>
      </c>
      <c r="O100" s="3" t="n">
        <v>0.47</v>
      </c>
      <c r="P100" s="3" t="n">
        <v>1.13</v>
      </c>
      <c r="Q100" s="3" t="n">
        <v>0</v>
      </c>
      <c r="R100" s="3" t="n">
        <v>10</v>
      </c>
      <c r="S100" s="3" t="n">
        <v>6</v>
      </c>
      <c r="T100" s="3" t="n">
        <v>1</v>
      </c>
      <c r="U100" s="3" t="n">
        <v>0</v>
      </c>
      <c r="V100" s="3" t="n">
        <v>0</v>
      </c>
      <c r="W100" s="3" t="n">
        <v>0</v>
      </c>
      <c r="X100" s="3" t="n">
        <v>0</v>
      </c>
      <c r="Y100" s="3" t="n">
        <v>0</v>
      </c>
      <c r="Z100" s="3" t="n">
        <v>0</v>
      </c>
      <c r="AA100" s="3" t="n">
        <v>0</v>
      </c>
    </row>
    <row r="101" customFormat="false" ht="14.25" hidden="false" customHeight="false" outlineLevel="0" collapsed="false">
      <c r="A101" s="3" t="s">
        <v>126</v>
      </c>
      <c r="B101" s="3" t="n">
        <f aca="false">VLOOKUP(A101,[1]最大值!$A$1:$B$1048576,2,0)</f>
        <v>4</v>
      </c>
      <c r="C101" s="3" t="n">
        <f aca="false">VLOOKUP(A101,[1]平均值!$A$1:$B$1048576,2,0)</f>
        <v>4</v>
      </c>
      <c r="D101" s="3" t="n">
        <v>95</v>
      </c>
      <c r="E101" s="3" t="n">
        <v>22</v>
      </c>
      <c r="F101" s="3" t="n">
        <v>18.2</v>
      </c>
      <c r="G101" s="3" t="n">
        <v>55.8</v>
      </c>
      <c r="H101" s="3" t="n">
        <v>0</v>
      </c>
      <c r="I101" s="3" t="n">
        <v>0</v>
      </c>
      <c r="J101" s="3" t="n">
        <v>0</v>
      </c>
      <c r="K101" s="3" t="n">
        <v>68</v>
      </c>
      <c r="L101" s="3" t="n">
        <v>5</v>
      </c>
      <c r="M101" s="3" t="n">
        <v>83</v>
      </c>
      <c r="N101" s="3" t="n">
        <v>3</v>
      </c>
      <c r="O101" s="3" t="n">
        <v>1.68</v>
      </c>
      <c r="P101" s="3" t="n">
        <v>2.33</v>
      </c>
      <c r="Q101" s="3" t="n">
        <v>3</v>
      </c>
      <c r="R101" s="3" t="n">
        <v>4</v>
      </c>
      <c r="S101" s="3" t="n">
        <v>6</v>
      </c>
      <c r="T101" s="3" t="n">
        <v>5</v>
      </c>
      <c r="U101" s="3" t="n">
        <v>7</v>
      </c>
      <c r="V101" s="3" t="n">
        <v>0</v>
      </c>
      <c r="W101" s="3" t="n">
        <v>0</v>
      </c>
      <c r="X101" s="3" t="n">
        <v>0</v>
      </c>
      <c r="Y101" s="3" t="n">
        <v>0</v>
      </c>
      <c r="Z101" s="3" t="n">
        <v>0</v>
      </c>
      <c r="AA101" s="3" t="n">
        <v>0</v>
      </c>
    </row>
    <row r="102" customFormat="false" ht="14.25" hidden="false" customHeight="false" outlineLevel="0" collapsed="false">
      <c r="A102" s="3" t="s">
        <v>127</v>
      </c>
      <c r="B102" s="3" t="n">
        <f aca="false">VLOOKUP(A102,[1]最大值!$A$1:$B$1048576,2,0)</f>
        <v>2</v>
      </c>
      <c r="C102" s="3" t="n">
        <f aca="false">VLOOKUP(A102,[1]平均值!$A$1:$B$1048576,2,0)</f>
        <v>2</v>
      </c>
      <c r="D102" s="3" t="n">
        <v>204</v>
      </c>
      <c r="E102" s="3" t="n">
        <v>109</v>
      </c>
      <c r="F102" s="3" t="n">
        <v>0.5</v>
      </c>
      <c r="G102" s="3" t="n">
        <v>0</v>
      </c>
      <c r="H102" s="3" t="n">
        <v>1</v>
      </c>
      <c r="I102" s="3" t="n">
        <v>18</v>
      </c>
      <c r="J102" s="3" t="n">
        <v>2.33</v>
      </c>
      <c r="K102" s="3" t="n">
        <v>4.61</v>
      </c>
      <c r="L102" s="3" t="n">
        <v>121</v>
      </c>
      <c r="M102" s="3" t="n">
        <v>9</v>
      </c>
      <c r="N102" s="3" t="n">
        <v>68</v>
      </c>
      <c r="O102" s="3" t="n">
        <v>4</v>
      </c>
      <c r="P102" s="3" t="n">
        <v>2.04</v>
      </c>
      <c r="Q102" s="3" t="n">
        <v>2.5</v>
      </c>
      <c r="R102" s="3" t="n">
        <v>8</v>
      </c>
      <c r="S102" s="3" t="n">
        <v>18</v>
      </c>
      <c r="T102" s="3" t="n">
        <v>55</v>
      </c>
      <c r="U102" s="3" t="n">
        <v>18</v>
      </c>
      <c r="V102" s="3" t="n">
        <v>10</v>
      </c>
      <c r="W102" s="3" t="n">
        <v>0</v>
      </c>
      <c r="X102" s="3" t="n">
        <v>0</v>
      </c>
      <c r="Y102" s="3" t="n">
        <v>0</v>
      </c>
      <c r="Z102" s="3" t="n">
        <v>0</v>
      </c>
      <c r="AA102" s="3" t="n">
        <v>0</v>
      </c>
    </row>
    <row r="103" customFormat="false" ht="14.25" hidden="false" customHeight="false" outlineLevel="0" collapsed="false">
      <c r="A103" s="3" t="s">
        <v>128</v>
      </c>
      <c r="B103" s="3" t="n">
        <f aca="false">VLOOKUP(A103,[1]最大值!$A$1:$B$1048576,2,0)</f>
        <v>2</v>
      </c>
      <c r="C103" s="3" t="n">
        <f aca="false">VLOOKUP(A103,[1]平均值!$A$1:$B$1048576,2,0)</f>
        <v>2</v>
      </c>
      <c r="D103" s="3" t="n">
        <v>1280</v>
      </c>
      <c r="E103" s="3" t="n">
        <v>273</v>
      </c>
      <c r="F103" s="3" t="n">
        <v>0</v>
      </c>
      <c r="G103" s="3" t="n">
        <v>18.6</v>
      </c>
      <c r="H103" s="3" t="n">
        <v>2</v>
      </c>
      <c r="I103" s="3" t="n">
        <v>1</v>
      </c>
      <c r="J103" s="3" t="n">
        <v>9</v>
      </c>
      <c r="K103" s="3" t="n">
        <v>348</v>
      </c>
      <c r="L103" s="3" t="n">
        <v>1</v>
      </c>
      <c r="M103" s="3" t="n">
        <v>351</v>
      </c>
      <c r="N103" s="3" t="n">
        <v>2</v>
      </c>
      <c r="O103" s="3" t="n">
        <v>0.14</v>
      </c>
      <c r="P103" s="3" t="n">
        <v>1</v>
      </c>
      <c r="Q103" s="3" t="n">
        <v>0</v>
      </c>
      <c r="R103" s="3" t="n">
        <v>253</v>
      </c>
      <c r="S103" s="3" t="n">
        <v>2</v>
      </c>
      <c r="T103" s="3" t="n">
        <v>18</v>
      </c>
      <c r="U103" s="3" t="n">
        <v>0</v>
      </c>
      <c r="V103" s="3" t="n">
        <v>0</v>
      </c>
      <c r="W103" s="3" t="n">
        <v>0</v>
      </c>
      <c r="X103" s="3" t="n">
        <v>0</v>
      </c>
      <c r="Y103" s="3" t="n">
        <v>0</v>
      </c>
      <c r="Z103" s="3" t="n">
        <v>0</v>
      </c>
      <c r="AA103" s="3" t="n">
        <v>0</v>
      </c>
    </row>
    <row r="104" customFormat="false" ht="14.25" hidden="false" customHeight="false" outlineLevel="0" collapsed="false">
      <c r="A104" s="3" t="s">
        <v>129</v>
      </c>
      <c r="B104" s="3" t="n">
        <f aca="false">VLOOKUP(A104,[1]最大值!$A$1:$B$1048576,2,0)</f>
        <v>2</v>
      </c>
      <c r="C104" s="3" t="n">
        <f aca="false">VLOOKUP(A104,[1]平均值!$A$1:$B$1048576,2,0)</f>
        <v>2</v>
      </c>
      <c r="D104" s="3" t="n">
        <v>293</v>
      </c>
      <c r="E104" s="3" t="n">
        <v>64</v>
      </c>
      <c r="F104" s="3" t="n">
        <v>0</v>
      </c>
      <c r="G104" s="3" t="n">
        <v>46.4</v>
      </c>
      <c r="H104" s="3" t="n">
        <v>0</v>
      </c>
      <c r="I104" s="3" t="n">
        <v>7</v>
      </c>
      <c r="J104" s="3" t="n">
        <v>7.7</v>
      </c>
      <c r="K104" s="3" t="n">
        <v>30</v>
      </c>
      <c r="L104" s="3" t="n">
        <v>1</v>
      </c>
      <c r="M104" s="3" t="n">
        <v>41</v>
      </c>
      <c r="N104" s="3" t="n">
        <v>1</v>
      </c>
      <c r="O104" s="3" t="n">
        <v>0.84</v>
      </c>
      <c r="P104" s="3" t="n">
        <v>1</v>
      </c>
      <c r="Q104" s="3" t="n">
        <v>0</v>
      </c>
      <c r="R104" s="3" t="n">
        <v>10</v>
      </c>
      <c r="S104" s="3" t="n">
        <v>54</v>
      </c>
      <c r="T104" s="3" t="n">
        <v>0</v>
      </c>
      <c r="U104" s="3" t="n">
        <v>0</v>
      </c>
      <c r="V104" s="3" t="n">
        <v>0</v>
      </c>
      <c r="W104" s="3" t="n">
        <v>0</v>
      </c>
      <c r="X104" s="3" t="n">
        <v>0</v>
      </c>
      <c r="Y104" s="3" t="n">
        <v>0</v>
      </c>
      <c r="Z104" s="3" t="n">
        <v>0</v>
      </c>
      <c r="AA104" s="3" t="n">
        <v>0</v>
      </c>
    </row>
    <row r="105" customFormat="false" ht="14.25" hidden="false" customHeight="false" outlineLevel="0" collapsed="false">
      <c r="A105" s="3" t="s">
        <v>130</v>
      </c>
      <c r="B105" s="3" t="n">
        <f aca="false">VLOOKUP(A105,[1]最大值!$A$1:$B$1048576,2,0)</f>
        <v>2</v>
      </c>
      <c r="C105" s="3" t="n">
        <f aca="false">VLOOKUP(A105,[1]平均值!$A$1:$B$1048576,2,0)</f>
        <v>1.5</v>
      </c>
      <c r="D105" s="3" t="n">
        <v>294</v>
      </c>
      <c r="E105" s="3" t="n">
        <v>137</v>
      </c>
      <c r="F105" s="3" t="n">
        <v>2</v>
      </c>
      <c r="G105" s="3" t="n">
        <v>1</v>
      </c>
      <c r="H105" s="3" t="n">
        <v>2</v>
      </c>
      <c r="I105" s="3" t="n">
        <v>10.5</v>
      </c>
      <c r="J105" s="3" t="n">
        <v>3.05</v>
      </c>
      <c r="K105" s="3" t="n">
        <v>4.24</v>
      </c>
      <c r="L105" s="3" t="n">
        <v>65</v>
      </c>
      <c r="M105" s="3" t="n">
        <v>2</v>
      </c>
      <c r="N105" s="3" t="n">
        <v>13</v>
      </c>
      <c r="O105" s="3" t="n">
        <v>3</v>
      </c>
      <c r="P105" s="3" t="n">
        <v>1.64</v>
      </c>
      <c r="Q105" s="3" t="n">
        <v>1.05</v>
      </c>
      <c r="R105" s="3" t="n">
        <v>8</v>
      </c>
      <c r="S105" s="3" t="n">
        <v>37</v>
      </c>
      <c r="T105" s="3" t="n">
        <v>88</v>
      </c>
      <c r="U105" s="3" t="n">
        <v>4</v>
      </c>
      <c r="V105" s="3" t="n">
        <v>0</v>
      </c>
      <c r="W105" s="3" t="n">
        <v>0</v>
      </c>
      <c r="X105" s="3" t="n">
        <v>0</v>
      </c>
      <c r="Y105" s="3" t="n">
        <v>0</v>
      </c>
      <c r="Z105" s="3" t="n">
        <v>0</v>
      </c>
      <c r="AA105" s="3" t="n">
        <v>0</v>
      </c>
    </row>
    <row r="106" customFormat="false" ht="14.25" hidden="false" customHeight="false" outlineLevel="0" collapsed="false">
      <c r="A106" s="3" t="s">
        <v>131</v>
      </c>
      <c r="B106" s="3" t="n">
        <f aca="false">VLOOKUP(A106,[1]最大值!$A$1:$B$1048576,2,0)</f>
        <v>3</v>
      </c>
      <c r="C106" s="3" t="n">
        <f aca="false">VLOOKUP(A106,[1]平均值!$A$1:$B$1048576,2,0)</f>
        <v>3</v>
      </c>
      <c r="D106" s="3" t="n">
        <v>558</v>
      </c>
      <c r="E106" s="3" t="n">
        <v>385</v>
      </c>
      <c r="F106" s="3" t="n">
        <v>0</v>
      </c>
      <c r="G106" s="3" t="n">
        <v>32.4</v>
      </c>
      <c r="H106" s="3" t="n">
        <v>1</v>
      </c>
      <c r="I106" s="3" t="n">
        <v>1</v>
      </c>
      <c r="J106" s="3" t="n">
        <v>0</v>
      </c>
      <c r="K106" s="3" t="n">
        <v>96</v>
      </c>
      <c r="L106" s="3" t="n">
        <v>1</v>
      </c>
      <c r="M106" s="3" t="n">
        <v>93</v>
      </c>
      <c r="N106" s="3" t="n">
        <v>1</v>
      </c>
      <c r="O106" s="3" t="n">
        <v>0.99</v>
      </c>
      <c r="P106" s="3" t="n">
        <v>1</v>
      </c>
      <c r="Q106" s="3" t="n">
        <v>0</v>
      </c>
      <c r="R106" s="3" t="n">
        <v>4</v>
      </c>
      <c r="S106" s="3" t="n">
        <v>381</v>
      </c>
      <c r="T106" s="3" t="n">
        <v>0</v>
      </c>
      <c r="U106" s="3" t="n">
        <v>0</v>
      </c>
      <c r="V106" s="3" t="n">
        <v>0</v>
      </c>
      <c r="W106" s="3" t="n">
        <v>0</v>
      </c>
      <c r="X106" s="3" t="n">
        <v>0</v>
      </c>
      <c r="Y106" s="3" t="n">
        <v>0</v>
      </c>
      <c r="Z106" s="3" t="n">
        <v>0</v>
      </c>
      <c r="AA106" s="3" t="n">
        <v>0</v>
      </c>
    </row>
    <row r="107" customFormat="false" ht="14.25" hidden="false" customHeight="false" outlineLevel="0" collapsed="false">
      <c r="A107" s="3" t="s">
        <v>132</v>
      </c>
      <c r="B107" s="3" t="n">
        <f aca="false">VLOOKUP(A107,[1]最大值!$A$1:$B$1048576,2,0)</f>
        <v>3</v>
      </c>
      <c r="C107" s="3" t="n">
        <f aca="false">VLOOKUP(A107,[1]平均值!$A$1:$B$1048576,2,0)</f>
        <v>2.5</v>
      </c>
      <c r="D107" s="3" t="n">
        <v>623</v>
      </c>
      <c r="E107" s="3" t="n">
        <v>203</v>
      </c>
      <c r="F107" s="3" t="n">
        <v>0</v>
      </c>
      <c r="G107" s="3" t="n">
        <v>0</v>
      </c>
      <c r="H107" s="3" t="n">
        <v>2</v>
      </c>
      <c r="I107" s="3" t="n">
        <v>10.5</v>
      </c>
      <c r="J107" s="3" t="n">
        <v>6.71</v>
      </c>
      <c r="K107" s="3" t="n">
        <v>7.1</v>
      </c>
      <c r="L107" s="3" t="n">
        <v>315</v>
      </c>
      <c r="M107" s="3" t="n">
        <v>1</v>
      </c>
      <c r="N107" s="3" t="n">
        <v>345</v>
      </c>
      <c r="O107" s="3" t="n">
        <v>2</v>
      </c>
      <c r="P107" s="3" t="n">
        <v>1.67</v>
      </c>
      <c r="Q107" s="3" t="n">
        <v>1</v>
      </c>
      <c r="R107" s="3" t="n">
        <v>13</v>
      </c>
      <c r="S107" s="3" t="n">
        <v>41</v>
      </c>
      <c r="T107" s="3" t="n">
        <v>149</v>
      </c>
      <c r="U107" s="3" t="n">
        <v>0</v>
      </c>
      <c r="V107" s="3" t="n">
        <v>0</v>
      </c>
      <c r="W107" s="3" t="n">
        <v>0</v>
      </c>
      <c r="X107" s="3" t="n">
        <v>0</v>
      </c>
      <c r="Y107" s="3" t="n">
        <v>0</v>
      </c>
      <c r="Z107" s="3" t="n">
        <v>0</v>
      </c>
      <c r="AA107" s="3" t="n">
        <v>0</v>
      </c>
    </row>
    <row r="108" customFormat="false" ht="14.25" hidden="false" customHeight="false" outlineLevel="0" collapsed="false">
      <c r="A108" s="3" t="s">
        <v>133</v>
      </c>
      <c r="B108" s="3" t="n">
        <f aca="false">VLOOKUP(A108,[1]最大值!$A$1:$B$1048576,2,0)</f>
        <v>2</v>
      </c>
      <c r="C108" s="3" t="n">
        <f aca="false">VLOOKUP(A108,[1]平均值!$A$1:$B$1048576,2,0)</f>
        <v>2</v>
      </c>
      <c r="D108" s="3" t="n">
        <v>16</v>
      </c>
      <c r="E108" s="3" t="n">
        <v>7</v>
      </c>
      <c r="F108" s="3" t="n">
        <v>0</v>
      </c>
      <c r="G108" s="3" t="n">
        <v>0</v>
      </c>
      <c r="H108" s="3" t="n">
        <v>1</v>
      </c>
      <c r="I108" s="3" t="n">
        <v>2</v>
      </c>
      <c r="J108" s="3" t="n">
        <v>0.5</v>
      </c>
      <c r="K108" s="3" t="n">
        <v>0.5</v>
      </c>
      <c r="L108" s="3" t="n">
        <v>6</v>
      </c>
      <c r="M108" s="3" t="n">
        <v>1</v>
      </c>
      <c r="N108" s="3" t="n">
        <v>13</v>
      </c>
      <c r="O108" s="3" t="n">
        <v>2</v>
      </c>
      <c r="P108" s="3" t="n">
        <v>0.57</v>
      </c>
      <c r="Q108" s="3" t="n">
        <v>1</v>
      </c>
      <c r="R108" s="3" t="n">
        <v>4</v>
      </c>
      <c r="S108" s="3" t="n">
        <v>2</v>
      </c>
      <c r="T108" s="3" t="n">
        <v>1</v>
      </c>
      <c r="U108" s="3" t="n">
        <v>0</v>
      </c>
      <c r="V108" s="3" t="n">
        <v>0</v>
      </c>
      <c r="W108" s="3" t="n">
        <v>0</v>
      </c>
      <c r="X108" s="3" t="n">
        <v>0</v>
      </c>
      <c r="Y108" s="3" t="n">
        <v>0</v>
      </c>
      <c r="Z108" s="3" t="n">
        <v>0</v>
      </c>
      <c r="AA108" s="3" t="n">
        <v>0</v>
      </c>
    </row>
    <row r="109" customFormat="false" ht="14.25" hidden="false" customHeight="false" outlineLevel="0" collapsed="false">
      <c r="A109" s="3" t="s">
        <v>134</v>
      </c>
      <c r="B109" s="3" t="n">
        <f aca="false">VLOOKUP(A109,[1]最大值!$A$1:$B$1048576,2,0)</f>
        <v>2</v>
      </c>
      <c r="C109" s="3" t="n">
        <f aca="false">VLOOKUP(A109,[1]平均值!$A$1:$B$1048576,2,0)</f>
        <v>2</v>
      </c>
      <c r="D109" s="3" t="n">
        <v>4102</v>
      </c>
      <c r="E109" s="3" t="n">
        <v>2080</v>
      </c>
      <c r="F109" s="3" t="n">
        <v>24.5</v>
      </c>
      <c r="G109" s="3" t="n">
        <v>10.1</v>
      </c>
      <c r="H109" s="3" t="n">
        <v>0</v>
      </c>
      <c r="I109" s="3" t="n">
        <v>100</v>
      </c>
      <c r="J109" s="3" t="n">
        <v>19.7</v>
      </c>
      <c r="K109" s="3" t="n">
        <v>2567</v>
      </c>
      <c r="L109" s="3" t="n">
        <v>63</v>
      </c>
      <c r="M109" s="3" t="n">
        <v>3216</v>
      </c>
      <c r="N109" s="3" t="n">
        <v>8</v>
      </c>
      <c r="O109" s="3" t="n">
        <v>2.16</v>
      </c>
      <c r="P109" s="3" t="n">
        <v>5.93</v>
      </c>
      <c r="Q109" s="3" t="n">
        <v>0</v>
      </c>
      <c r="R109" s="3" t="n">
        <v>109</v>
      </c>
      <c r="S109" s="3" t="n">
        <v>720</v>
      </c>
      <c r="T109" s="3" t="n">
        <v>606</v>
      </c>
      <c r="U109" s="3" t="n">
        <v>229</v>
      </c>
      <c r="V109" s="3" t="n">
        <v>263</v>
      </c>
      <c r="W109" s="3" t="n">
        <v>115</v>
      </c>
      <c r="X109" s="3" t="n">
        <v>20</v>
      </c>
      <c r="Y109" s="3" t="n">
        <v>8</v>
      </c>
      <c r="Z109" s="3" t="n">
        <v>10</v>
      </c>
      <c r="AA109" s="3" t="n">
        <v>0</v>
      </c>
    </row>
    <row r="110" customFormat="false" ht="14.25" hidden="false" customHeight="false" outlineLevel="0" collapsed="false">
      <c r="A110" s="3" t="s">
        <v>135</v>
      </c>
      <c r="B110" s="3" t="n">
        <f aca="false">VLOOKUP(A110,[1]最大值!$A$1:$B$1048576,2,0)</f>
        <v>1</v>
      </c>
      <c r="C110" s="3" t="n">
        <f aca="false">VLOOKUP(A110,[1]平均值!$A$1:$B$1048576,2,0)</f>
        <v>1</v>
      </c>
      <c r="D110" s="3" t="n">
        <v>223</v>
      </c>
      <c r="E110" s="3" t="n">
        <v>88</v>
      </c>
      <c r="F110" s="3" t="n">
        <v>21.6</v>
      </c>
      <c r="G110" s="3" t="n">
        <v>22.9</v>
      </c>
      <c r="H110" s="3" t="n">
        <v>0</v>
      </c>
      <c r="I110" s="3" t="n">
        <v>8</v>
      </c>
      <c r="J110" s="3" t="n">
        <v>9.6</v>
      </c>
      <c r="K110" s="3" t="n">
        <v>24</v>
      </c>
      <c r="L110" s="3" t="n">
        <v>10</v>
      </c>
      <c r="M110" s="3" t="n">
        <v>151</v>
      </c>
      <c r="N110" s="3" t="n">
        <v>4</v>
      </c>
      <c r="O110" s="3" t="n">
        <v>1.88</v>
      </c>
      <c r="P110" s="3" t="n">
        <v>3.38</v>
      </c>
      <c r="Q110" s="3" t="n">
        <v>0</v>
      </c>
      <c r="R110" s="3" t="n">
        <v>11</v>
      </c>
      <c r="S110" s="3" t="n">
        <v>19</v>
      </c>
      <c r="T110" s="3" t="n">
        <v>31</v>
      </c>
      <c r="U110" s="3" t="n">
        <v>24</v>
      </c>
      <c r="V110" s="3" t="n">
        <v>3</v>
      </c>
      <c r="W110" s="3" t="n">
        <v>0</v>
      </c>
      <c r="X110" s="3" t="n">
        <v>0</v>
      </c>
      <c r="Y110" s="3" t="n">
        <v>0</v>
      </c>
      <c r="Z110" s="3" t="n">
        <v>0</v>
      </c>
      <c r="AA110" s="3" t="n">
        <v>0</v>
      </c>
    </row>
    <row r="111" customFormat="false" ht="14.25" hidden="false" customHeight="false" outlineLevel="0" collapsed="false">
      <c r="A111" s="3" t="s">
        <v>136</v>
      </c>
      <c r="B111" s="3" t="n">
        <f aca="false">VLOOKUP(A111,[1]最大值!$A$1:$B$1048576,2,0)</f>
        <v>3</v>
      </c>
      <c r="C111" s="3" t="n">
        <f aca="false">VLOOKUP(A111,[1]平均值!$A$1:$B$1048576,2,0)</f>
        <v>3</v>
      </c>
      <c r="D111" s="3" t="n">
        <v>968</v>
      </c>
      <c r="E111" s="3" t="n">
        <v>378</v>
      </c>
      <c r="F111" s="3" t="n">
        <v>24.1</v>
      </c>
      <c r="G111" s="3" t="n">
        <v>2.5</v>
      </c>
      <c r="H111" s="3" t="n">
        <v>2</v>
      </c>
      <c r="I111" s="3" t="n">
        <v>15</v>
      </c>
      <c r="J111" s="3" t="n">
        <v>3.13</v>
      </c>
      <c r="K111" s="3" t="n">
        <v>10.23</v>
      </c>
      <c r="L111" s="3" t="n">
        <v>268</v>
      </c>
      <c r="M111" s="3" t="n">
        <v>13</v>
      </c>
      <c r="N111" s="3" t="n">
        <v>282</v>
      </c>
      <c r="O111" s="3" t="n">
        <v>5</v>
      </c>
      <c r="P111" s="3" t="n">
        <v>2.07</v>
      </c>
      <c r="Q111" s="3" t="n">
        <v>2.3</v>
      </c>
      <c r="R111" s="3" t="n">
        <v>17</v>
      </c>
      <c r="S111" s="3" t="n">
        <v>54</v>
      </c>
      <c r="T111" s="3" t="n">
        <v>220</v>
      </c>
      <c r="U111" s="3" t="n">
        <v>62</v>
      </c>
      <c r="V111" s="3" t="n">
        <v>21</v>
      </c>
      <c r="W111" s="3" t="n">
        <v>4</v>
      </c>
      <c r="X111" s="3" t="n">
        <v>0</v>
      </c>
      <c r="Y111" s="3" t="n">
        <v>0</v>
      </c>
      <c r="Z111" s="3" t="n">
        <v>0</v>
      </c>
      <c r="AA111" s="3" t="n">
        <v>0</v>
      </c>
    </row>
    <row r="112" customFormat="false" ht="14.25" hidden="false" customHeight="false" outlineLevel="0" collapsed="false">
      <c r="A112" s="3" t="s">
        <v>137</v>
      </c>
      <c r="B112" s="3" t="n">
        <f aca="false">VLOOKUP(A112,[1]最大值!$A$1:$B$1048576,2,0)</f>
        <v>2</v>
      </c>
      <c r="C112" s="3" t="n">
        <f aca="false">VLOOKUP(A112,[1]平均值!$A$1:$B$1048576,2,0)</f>
        <v>2</v>
      </c>
      <c r="D112" s="3" t="n">
        <v>169</v>
      </c>
      <c r="E112" s="3" t="n">
        <v>83</v>
      </c>
      <c r="F112" s="3" t="n">
        <v>0</v>
      </c>
      <c r="G112" s="3" t="n">
        <v>25.4</v>
      </c>
      <c r="H112" s="3" t="n">
        <v>1</v>
      </c>
      <c r="I112" s="3" t="n">
        <v>1</v>
      </c>
      <c r="J112" s="3" t="n">
        <v>4</v>
      </c>
      <c r="K112" s="3" t="n">
        <v>37</v>
      </c>
      <c r="L112" s="3" t="n">
        <v>1</v>
      </c>
      <c r="M112" s="3" t="n">
        <v>41</v>
      </c>
      <c r="N112" s="3" t="n">
        <v>2</v>
      </c>
      <c r="O112" s="3" t="n">
        <v>0.88</v>
      </c>
      <c r="P112" s="3" t="n">
        <v>1</v>
      </c>
      <c r="Q112" s="3" t="n">
        <v>0</v>
      </c>
      <c r="R112" s="3" t="n">
        <v>14</v>
      </c>
      <c r="S112" s="3" t="n">
        <v>65</v>
      </c>
      <c r="T112" s="3" t="n">
        <v>4</v>
      </c>
      <c r="U112" s="3" t="n">
        <v>0</v>
      </c>
      <c r="V112" s="3" t="n">
        <v>0</v>
      </c>
      <c r="W112" s="3" t="n">
        <v>0</v>
      </c>
      <c r="X112" s="3" t="n">
        <v>0</v>
      </c>
      <c r="Y112" s="3" t="n">
        <v>0</v>
      </c>
      <c r="Z112" s="3" t="n">
        <v>0</v>
      </c>
      <c r="AA112" s="3" t="n">
        <v>0</v>
      </c>
    </row>
    <row r="113" customFormat="false" ht="14.25" hidden="false" customHeight="false" outlineLevel="0" collapsed="false">
      <c r="A113" s="3" t="s">
        <v>138</v>
      </c>
      <c r="B113" s="3" t="n">
        <f aca="false">VLOOKUP(A113,[1]最大值!$A$1:$B$1048576,2,0)</f>
        <v>3</v>
      </c>
      <c r="C113" s="3" t="n">
        <f aca="false">VLOOKUP(A113,[1]平均值!$A$1:$B$1048576,2,0)</f>
        <v>3</v>
      </c>
      <c r="D113" s="3" t="n">
        <v>475</v>
      </c>
      <c r="E113" s="3" t="n">
        <v>223</v>
      </c>
      <c r="F113" s="3" t="n">
        <v>0.9</v>
      </c>
      <c r="G113" s="3" t="n">
        <v>33.9</v>
      </c>
      <c r="H113" s="3" t="n">
        <v>1</v>
      </c>
      <c r="I113" s="3" t="n">
        <v>7</v>
      </c>
      <c r="J113" s="3" t="n">
        <v>29.4</v>
      </c>
      <c r="K113" s="3" t="n">
        <v>171</v>
      </c>
      <c r="L113" s="3" t="n">
        <v>2</v>
      </c>
      <c r="M113" s="3" t="n">
        <v>183</v>
      </c>
      <c r="N113" s="3" t="n">
        <v>2</v>
      </c>
      <c r="O113" s="3" t="n">
        <v>0.97</v>
      </c>
      <c r="P113" s="3" t="n">
        <v>1.29</v>
      </c>
      <c r="Q113" s="3" t="n">
        <v>0</v>
      </c>
      <c r="R113" s="3" t="n">
        <v>9</v>
      </c>
      <c r="S113" s="3" t="n">
        <v>212</v>
      </c>
      <c r="T113" s="3" t="n">
        <v>2</v>
      </c>
      <c r="U113" s="3" t="n">
        <v>0</v>
      </c>
      <c r="V113" s="3" t="n">
        <v>0</v>
      </c>
      <c r="W113" s="3" t="n">
        <v>0</v>
      </c>
      <c r="X113" s="3" t="n">
        <v>0</v>
      </c>
      <c r="Y113" s="3" t="n">
        <v>0</v>
      </c>
      <c r="Z113" s="3" t="n">
        <v>0</v>
      </c>
      <c r="AA113" s="3" t="n">
        <v>0</v>
      </c>
    </row>
    <row r="114" customFormat="false" ht="14.25" hidden="false" customHeight="false" outlineLevel="0" collapsed="false">
      <c r="A114" s="3" t="s">
        <v>139</v>
      </c>
      <c r="B114" s="3" t="n">
        <f aca="false">VLOOKUP(A114,[1]最大值!$A$1:$B$1048576,2,0)</f>
        <v>3</v>
      </c>
      <c r="C114" s="3" t="n">
        <f aca="false">VLOOKUP(A114,[1]平均值!$A$1:$B$1048576,2,0)</f>
        <v>2.5</v>
      </c>
      <c r="D114" s="3" t="n">
        <v>528</v>
      </c>
      <c r="E114" s="3" t="n">
        <v>287</v>
      </c>
      <c r="F114" s="3" t="n">
        <v>1.3</v>
      </c>
      <c r="G114" s="3" t="n">
        <v>0</v>
      </c>
      <c r="H114" s="3" t="n">
        <v>1</v>
      </c>
      <c r="I114" s="3" t="n">
        <v>46</v>
      </c>
      <c r="J114" s="3" t="n">
        <v>2.07</v>
      </c>
      <c r="K114" s="3" t="n">
        <v>3.87</v>
      </c>
      <c r="L114" s="3" t="n">
        <v>344</v>
      </c>
      <c r="M114" s="3" t="n">
        <v>12</v>
      </c>
      <c r="N114" s="3" t="n">
        <v>426</v>
      </c>
      <c r="O114" s="3" t="n">
        <v>5</v>
      </c>
      <c r="P114" s="3" t="n">
        <v>2.03</v>
      </c>
      <c r="Q114" s="3" t="n">
        <v>1.87</v>
      </c>
      <c r="R114" s="3" t="n">
        <v>16</v>
      </c>
      <c r="S114" s="3" t="n">
        <v>76</v>
      </c>
      <c r="T114" s="3" t="n">
        <v>110</v>
      </c>
      <c r="U114" s="3" t="n">
        <v>61</v>
      </c>
      <c r="V114" s="3" t="n">
        <v>17</v>
      </c>
      <c r="W114" s="3" t="n">
        <v>7</v>
      </c>
      <c r="X114" s="3" t="n">
        <v>0</v>
      </c>
      <c r="Y114" s="3" t="n">
        <v>0</v>
      </c>
      <c r="Z114" s="3" t="n">
        <v>0</v>
      </c>
      <c r="AA114" s="3" t="n">
        <v>0</v>
      </c>
    </row>
    <row r="115" customFormat="false" ht="14.25" hidden="false" customHeight="false" outlineLevel="0" collapsed="false">
      <c r="A115" s="3" t="s">
        <v>140</v>
      </c>
      <c r="B115" s="3" t="n">
        <f aca="false">VLOOKUP(A115,[1]最大值!$A$1:$B$1048576,2,0)</f>
        <v>2</v>
      </c>
      <c r="C115" s="3" t="n">
        <f aca="false">VLOOKUP(A115,[1]平均值!$A$1:$B$1048576,2,0)</f>
        <v>1.5</v>
      </c>
      <c r="D115" s="3" t="n">
        <v>361</v>
      </c>
      <c r="E115" s="3" t="n">
        <v>216</v>
      </c>
      <c r="F115" s="3" t="n">
        <v>17.1</v>
      </c>
      <c r="G115" s="3" t="n">
        <v>7.8</v>
      </c>
      <c r="H115" s="3" t="n">
        <v>0</v>
      </c>
      <c r="I115" s="3" t="n">
        <v>21</v>
      </c>
      <c r="J115" s="3" t="n">
        <v>9</v>
      </c>
      <c r="K115" s="3" t="n">
        <v>218</v>
      </c>
      <c r="L115" s="3" t="n">
        <v>12</v>
      </c>
      <c r="M115" s="3" t="n">
        <v>228</v>
      </c>
      <c r="N115" s="3" t="n">
        <v>4</v>
      </c>
      <c r="O115" s="3" t="n">
        <v>1.49</v>
      </c>
      <c r="P115" s="3" t="n">
        <v>2.86</v>
      </c>
      <c r="Q115" s="3" t="n">
        <v>0</v>
      </c>
      <c r="R115" s="3" t="n">
        <v>26</v>
      </c>
      <c r="S115" s="3" t="n">
        <v>97</v>
      </c>
      <c r="T115" s="3" t="n">
        <v>62</v>
      </c>
      <c r="U115" s="3" t="n">
        <v>24</v>
      </c>
      <c r="V115" s="3" t="n">
        <v>7</v>
      </c>
      <c r="W115" s="3" t="n">
        <v>0</v>
      </c>
      <c r="X115" s="3" t="n">
        <v>0</v>
      </c>
      <c r="Y115" s="3" t="n">
        <v>0</v>
      </c>
      <c r="Z115" s="3" t="n">
        <v>0</v>
      </c>
      <c r="AA115" s="3" t="n">
        <v>0</v>
      </c>
    </row>
    <row r="116" customFormat="false" ht="14.25" hidden="false" customHeight="false" outlineLevel="0" collapsed="false">
      <c r="A116" s="3" t="s">
        <v>141</v>
      </c>
      <c r="B116" s="3" t="n">
        <f aca="false">VLOOKUP(A116,[1]最大值!$A$1:$B$1048576,2,0)</f>
        <v>2</v>
      </c>
      <c r="C116" s="3" t="n">
        <f aca="false">VLOOKUP(A116,[1]平均值!$A$1:$B$1048576,2,0)</f>
        <v>2</v>
      </c>
      <c r="D116" s="3" t="n">
        <v>387</v>
      </c>
      <c r="E116" s="3" t="n">
        <v>46</v>
      </c>
      <c r="F116" s="3" t="n">
        <v>0</v>
      </c>
      <c r="G116" s="3" t="n">
        <v>64.3</v>
      </c>
      <c r="H116" s="3" t="n">
        <v>0</v>
      </c>
      <c r="I116" s="3" t="n">
        <v>3.4</v>
      </c>
      <c r="J116" s="3" t="n">
        <v>1.5</v>
      </c>
      <c r="K116" s="3" t="n">
        <v>96</v>
      </c>
      <c r="L116" s="3" t="n">
        <v>1</v>
      </c>
      <c r="M116" s="3" t="n">
        <v>122</v>
      </c>
      <c r="N116" s="3" t="n">
        <v>1</v>
      </c>
      <c r="O116" s="3" t="n">
        <v>0.57</v>
      </c>
      <c r="P116" s="3" t="n">
        <v>1</v>
      </c>
      <c r="Q116" s="3" t="n">
        <v>0</v>
      </c>
      <c r="R116" s="3" t="n">
        <v>20</v>
      </c>
      <c r="S116" s="3" t="n">
        <v>26</v>
      </c>
      <c r="T116" s="3" t="n">
        <v>0</v>
      </c>
      <c r="U116" s="3" t="n">
        <v>0</v>
      </c>
      <c r="V116" s="3" t="n">
        <v>0</v>
      </c>
      <c r="W116" s="3" t="n">
        <v>0</v>
      </c>
      <c r="X116" s="3" t="n">
        <v>0</v>
      </c>
      <c r="Y116" s="3" t="n">
        <v>0</v>
      </c>
      <c r="Z116" s="3" t="n">
        <v>0</v>
      </c>
      <c r="AA116" s="3" t="n">
        <v>0</v>
      </c>
    </row>
    <row r="117" customFormat="false" ht="14.25" hidden="false" customHeight="false" outlineLevel="0" collapsed="false">
      <c r="A117" s="3" t="s">
        <v>142</v>
      </c>
      <c r="B117" s="3" t="n">
        <f aca="false">VLOOKUP(A117,[1]最大值!$A$1:$B$1048576,2,0)</f>
        <v>2</v>
      </c>
      <c r="C117" s="3" t="n">
        <f aca="false">VLOOKUP(A117,[1]平均值!$A$1:$B$1048576,2,0)</f>
        <v>2</v>
      </c>
      <c r="D117" s="3" t="n">
        <v>358</v>
      </c>
      <c r="E117" s="3" t="n">
        <v>61</v>
      </c>
      <c r="F117" s="3" t="n">
        <v>4.9</v>
      </c>
      <c r="G117" s="3" t="n">
        <v>51.7</v>
      </c>
      <c r="H117" s="3" t="n">
        <v>0</v>
      </c>
      <c r="I117" s="3" t="n">
        <v>5</v>
      </c>
      <c r="J117" s="3" t="n">
        <v>4.8</v>
      </c>
      <c r="K117" s="3" t="n">
        <v>330</v>
      </c>
      <c r="L117" s="3" t="n">
        <v>3</v>
      </c>
      <c r="M117" s="3" t="n">
        <v>335</v>
      </c>
      <c r="N117" s="3" t="n">
        <v>2</v>
      </c>
      <c r="O117" s="3" t="n">
        <v>0.82</v>
      </c>
      <c r="P117" s="3" t="n">
        <v>1.3</v>
      </c>
      <c r="Q117" s="3" t="n">
        <v>0</v>
      </c>
      <c r="R117" s="3" t="n">
        <v>13</v>
      </c>
      <c r="S117" s="3" t="n">
        <v>46</v>
      </c>
      <c r="T117" s="3" t="n">
        <v>2</v>
      </c>
      <c r="U117" s="3" t="n">
        <v>0</v>
      </c>
      <c r="V117" s="3" t="n">
        <v>0</v>
      </c>
      <c r="W117" s="3" t="n">
        <v>0</v>
      </c>
      <c r="X117" s="3" t="n">
        <v>0</v>
      </c>
      <c r="Y117" s="3" t="n">
        <v>0</v>
      </c>
      <c r="Z117" s="3" t="n">
        <v>0</v>
      </c>
      <c r="AA117" s="3" t="n">
        <v>0</v>
      </c>
    </row>
    <row r="118" customFormat="false" ht="14.25" hidden="false" customHeight="false" outlineLevel="0" collapsed="false">
      <c r="A118" s="3" t="s">
        <v>143</v>
      </c>
      <c r="B118" s="3" t="n">
        <f aca="false">VLOOKUP(A118,[1]最大值!$A$1:$B$1048576,2,0)</f>
        <v>2</v>
      </c>
      <c r="C118" s="3" t="n">
        <f aca="false">VLOOKUP(A118,[1]平均值!$A$1:$B$1048576,2,0)</f>
        <v>2</v>
      </c>
      <c r="D118" s="3" t="n">
        <v>4243</v>
      </c>
      <c r="E118" s="3" t="n">
        <v>1915</v>
      </c>
      <c r="F118" s="3" t="n">
        <v>13.3</v>
      </c>
      <c r="G118" s="3" t="n">
        <v>19.5</v>
      </c>
      <c r="H118" s="3" t="n">
        <v>0</v>
      </c>
      <c r="I118" s="3" t="n">
        <v>39</v>
      </c>
      <c r="J118" s="3" t="n">
        <v>7.2</v>
      </c>
      <c r="K118" s="3" t="n">
        <v>686</v>
      </c>
      <c r="L118" s="3" t="n">
        <v>26</v>
      </c>
      <c r="M118" s="3" t="n">
        <v>774</v>
      </c>
      <c r="N118" s="3" t="n">
        <v>7</v>
      </c>
      <c r="O118" s="3" t="n">
        <v>1.41</v>
      </c>
      <c r="P118" s="3" t="n">
        <v>2.24</v>
      </c>
      <c r="Q118" s="3" t="n">
        <v>0</v>
      </c>
      <c r="R118" s="3" t="n">
        <v>241</v>
      </c>
      <c r="S118" s="3" t="n">
        <v>1030</v>
      </c>
      <c r="T118" s="3" t="n">
        <v>384</v>
      </c>
      <c r="U118" s="3" t="n">
        <v>182</v>
      </c>
      <c r="V118" s="3" t="n">
        <v>49</v>
      </c>
      <c r="W118" s="3" t="n">
        <v>20</v>
      </c>
      <c r="X118" s="3" t="n">
        <v>5</v>
      </c>
      <c r="Y118" s="3" t="n">
        <v>4</v>
      </c>
      <c r="Z118" s="3" t="n">
        <v>0</v>
      </c>
      <c r="AA118" s="3" t="n">
        <v>0</v>
      </c>
    </row>
    <row r="119" customFormat="false" ht="14.25" hidden="false" customHeight="false" outlineLevel="0" collapsed="false">
      <c r="A119" s="3" t="s">
        <v>144</v>
      </c>
      <c r="B119" s="3" t="n">
        <f aca="false">VLOOKUP(A119,[1]最大值!$A$1:$B$1048576,2,0)</f>
        <v>1</v>
      </c>
      <c r="C119" s="3" t="n">
        <f aca="false">VLOOKUP(A119,[1]平均值!$A$1:$B$1048576,2,0)</f>
        <v>1</v>
      </c>
      <c r="D119" s="3" t="n">
        <v>34</v>
      </c>
      <c r="E119" s="3" t="n">
        <v>16</v>
      </c>
      <c r="F119" s="3" t="n">
        <v>0</v>
      </c>
      <c r="G119" s="3" t="n">
        <v>29.4</v>
      </c>
      <c r="H119" s="3" t="n">
        <v>1</v>
      </c>
      <c r="I119" s="3" t="n">
        <v>0</v>
      </c>
      <c r="J119" s="3" t="n">
        <v>0</v>
      </c>
      <c r="K119" s="3" t="n">
        <v>0</v>
      </c>
      <c r="L119" s="3" t="n">
        <v>0</v>
      </c>
      <c r="M119" s="3" t="n">
        <v>10</v>
      </c>
      <c r="N119" s="3" t="n">
        <v>1</v>
      </c>
      <c r="O119" s="3" t="n">
        <v>0.81</v>
      </c>
      <c r="P119" s="3" t="n">
        <v>0</v>
      </c>
      <c r="Q119" s="3" t="n">
        <v>0</v>
      </c>
      <c r="R119" s="3" t="n">
        <v>3</v>
      </c>
      <c r="S119" s="3" t="n">
        <v>13</v>
      </c>
      <c r="T119" s="3" t="n">
        <v>0</v>
      </c>
      <c r="U119" s="3" t="n">
        <v>0</v>
      </c>
      <c r="V119" s="3" t="n">
        <v>0</v>
      </c>
      <c r="W119" s="3" t="n">
        <v>0</v>
      </c>
      <c r="X119" s="3" t="n">
        <v>0</v>
      </c>
      <c r="Y119" s="3" t="n">
        <v>0</v>
      </c>
      <c r="Z119" s="3" t="n">
        <v>0</v>
      </c>
      <c r="AA119" s="3" t="n">
        <v>0</v>
      </c>
    </row>
    <row r="120" customFormat="false" ht="14.25" hidden="false" customHeight="false" outlineLevel="0" collapsed="false">
      <c r="A120" s="3" t="s">
        <v>145</v>
      </c>
      <c r="B120" s="3" t="n">
        <f aca="false">VLOOKUP(A120,[1]最大值!$A$1:$B$1048576,2,0)</f>
        <v>3</v>
      </c>
      <c r="C120" s="3" t="n">
        <f aca="false">VLOOKUP(A120,[1]平均值!$A$1:$B$1048576,2,0)</f>
        <v>3</v>
      </c>
      <c r="D120" s="3" t="n">
        <v>45</v>
      </c>
      <c r="E120" s="3" t="n">
        <v>26</v>
      </c>
      <c r="F120" s="3" t="n">
        <v>0</v>
      </c>
      <c r="G120" s="3" t="n">
        <v>0</v>
      </c>
      <c r="H120" s="3" t="n">
        <v>1</v>
      </c>
      <c r="I120" s="3" t="n">
        <v>2</v>
      </c>
      <c r="J120" s="3" t="n">
        <v>5</v>
      </c>
      <c r="K120" s="3" t="n">
        <v>9</v>
      </c>
      <c r="L120" s="3" t="n">
        <v>25</v>
      </c>
      <c r="M120" s="3" t="n">
        <v>3</v>
      </c>
      <c r="N120" s="3" t="n">
        <v>36</v>
      </c>
      <c r="O120" s="3" t="n">
        <v>4</v>
      </c>
      <c r="P120" s="3" t="n">
        <v>1.81</v>
      </c>
      <c r="Q120" s="3" t="n">
        <v>2.5</v>
      </c>
      <c r="R120" s="3" t="n">
        <v>6</v>
      </c>
      <c r="S120" s="3" t="n">
        <v>2</v>
      </c>
      <c r="T120" s="3" t="n">
        <v>12</v>
      </c>
      <c r="U120" s="3" t="n">
        <v>3</v>
      </c>
      <c r="V120" s="3" t="n">
        <v>3</v>
      </c>
      <c r="W120" s="3" t="n">
        <v>0</v>
      </c>
      <c r="X120" s="3" t="n">
        <v>0</v>
      </c>
      <c r="Y120" s="3" t="n">
        <v>0</v>
      </c>
      <c r="Z120" s="3" t="n">
        <v>0</v>
      </c>
      <c r="AA120" s="3" t="n">
        <v>0</v>
      </c>
    </row>
    <row r="121" customFormat="false" ht="14.25" hidden="false" customHeight="false" outlineLevel="0" collapsed="false">
      <c r="A121" s="3" t="s">
        <v>146</v>
      </c>
      <c r="B121" s="3" t="n">
        <f aca="false">VLOOKUP(A121,[1]最大值!$A$1:$B$1048576,2,0)</f>
        <v>2</v>
      </c>
      <c r="C121" s="3" t="n">
        <f aca="false">VLOOKUP(A121,[1]平均值!$A$1:$B$1048576,2,0)</f>
        <v>2</v>
      </c>
      <c r="D121" s="3" t="n">
        <v>97</v>
      </c>
      <c r="E121" s="3" t="n">
        <v>49</v>
      </c>
      <c r="F121" s="3" t="n">
        <v>0</v>
      </c>
      <c r="G121" s="3" t="n">
        <v>4.1</v>
      </c>
      <c r="H121" s="3" t="n">
        <v>1</v>
      </c>
      <c r="I121" s="3" t="n">
        <v>14</v>
      </c>
      <c r="J121" s="3" t="n">
        <v>1.8</v>
      </c>
      <c r="K121" s="3" t="n">
        <v>15</v>
      </c>
      <c r="L121" s="3" t="n">
        <v>1</v>
      </c>
      <c r="M121" s="3" t="n">
        <v>21</v>
      </c>
      <c r="N121" s="3" t="n">
        <v>2</v>
      </c>
      <c r="O121" s="3" t="n">
        <v>1.31</v>
      </c>
      <c r="P121" s="3" t="n">
        <v>1</v>
      </c>
      <c r="Q121" s="3" t="n">
        <v>0</v>
      </c>
      <c r="R121" s="3" t="n">
        <v>10</v>
      </c>
      <c r="S121" s="3" t="n">
        <v>14</v>
      </c>
      <c r="T121" s="3" t="n">
        <v>25</v>
      </c>
      <c r="U121" s="3" t="n">
        <v>0</v>
      </c>
      <c r="V121" s="3" t="n">
        <v>0</v>
      </c>
      <c r="W121" s="3" t="n">
        <v>0</v>
      </c>
      <c r="X121" s="3" t="n">
        <v>0</v>
      </c>
      <c r="Y121" s="3" t="n">
        <v>0</v>
      </c>
      <c r="Z121" s="3" t="n">
        <v>0</v>
      </c>
      <c r="AA121" s="3" t="n">
        <v>0</v>
      </c>
    </row>
    <row r="122" customFormat="false" ht="14.25" hidden="false" customHeight="false" outlineLevel="0" collapsed="false">
      <c r="A122" s="3" t="s">
        <v>147</v>
      </c>
      <c r="B122" s="3" t="n">
        <f aca="false">VLOOKUP(A122,[1]最大值!$A$1:$B$1048576,2,0)</f>
        <v>1</v>
      </c>
      <c r="C122" s="3" t="n">
        <f aca="false">VLOOKUP(A122,[1]平均值!$A$1:$B$1048576,2,0)</f>
        <v>1</v>
      </c>
      <c r="D122" s="3" t="n">
        <v>87</v>
      </c>
      <c r="E122" s="3" t="n">
        <v>13</v>
      </c>
      <c r="F122" s="3" t="n">
        <v>0</v>
      </c>
      <c r="G122" s="3" t="n">
        <v>73.6</v>
      </c>
      <c r="H122" s="3" t="n">
        <v>1</v>
      </c>
      <c r="I122" s="3" t="n">
        <v>0</v>
      </c>
      <c r="J122" s="3" t="n">
        <v>0</v>
      </c>
      <c r="K122" s="3" t="n">
        <v>0</v>
      </c>
      <c r="L122" s="3" t="n">
        <v>0</v>
      </c>
      <c r="M122" s="3" t="n">
        <v>28</v>
      </c>
      <c r="N122" s="3" t="n">
        <v>1</v>
      </c>
      <c r="O122" s="3" t="n">
        <v>0.46</v>
      </c>
      <c r="P122" s="3" t="n">
        <v>0</v>
      </c>
      <c r="Q122" s="3" t="n">
        <v>0</v>
      </c>
      <c r="R122" s="3" t="n">
        <v>7</v>
      </c>
      <c r="S122" s="3" t="n">
        <v>6</v>
      </c>
      <c r="T122" s="3" t="n">
        <v>0</v>
      </c>
      <c r="U122" s="3" t="n">
        <v>0</v>
      </c>
      <c r="V122" s="3" t="n">
        <v>0</v>
      </c>
      <c r="W122" s="3" t="n">
        <v>0</v>
      </c>
      <c r="X122" s="3" t="n">
        <v>0</v>
      </c>
      <c r="Y122" s="3" t="n">
        <v>0</v>
      </c>
      <c r="Z122" s="3" t="n">
        <v>0</v>
      </c>
      <c r="AA122" s="3" t="n">
        <v>0</v>
      </c>
    </row>
    <row r="123" customFormat="false" ht="14.25" hidden="false" customHeight="false" outlineLevel="0" collapsed="false">
      <c r="A123" s="3" t="s">
        <v>148</v>
      </c>
      <c r="B123" s="3" t="n">
        <f aca="false">VLOOKUP(A123,[1]最大值!$A$1:$B$1048576,2,0)</f>
        <v>3</v>
      </c>
      <c r="C123" s="3" t="n">
        <f aca="false">VLOOKUP(A123,[1]平均值!$A$1:$B$1048576,2,0)</f>
        <v>3</v>
      </c>
      <c r="D123" s="3" t="n">
        <v>1754</v>
      </c>
      <c r="E123" s="3" t="n">
        <v>726</v>
      </c>
      <c r="F123" s="3" t="n">
        <v>4.3</v>
      </c>
      <c r="G123" s="3" t="n">
        <v>19.3</v>
      </c>
      <c r="H123" s="3" t="n">
        <v>37</v>
      </c>
      <c r="I123" s="3" t="n">
        <v>3.64</v>
      </c>
      <c r="J123" s="3" t="n">
        <v>5</v>
      </c>
      <c r="K123" s="3" t="n">
        <v>1211</v>
      </c>
      <c r="L123" s="3" t="n">
        <v>7</v>
      </c>
      <c r="M123" s="3" t="n">
        <v>1221</v>
      </c>
      <c r="N123" s="3" t="n">
        <v>5</v>
      </c>
      <c r="O123" s="3" t="n">
        <v>1.42</v>
      </c>
      <c r="P123" s="3" t="n">
        <v>1.77</v>
      </c>
      <c r="Q123" s="3" t="n">
        <v>0</v>
      </c>
      <c r="R123" s="3" t="n">
        <v>170</v>
      </c>
      <c r="S123" s="3" t="n">
        <v>232</v>
      </c>
      <c r="T123" s="3" t="n">
        <v>228</v>
      </c>
      <c r="U123" s="3" t="n">
        <v>54</v>
      </c>
      <c r="V123" s="3" t="n">
        <v>28</v>
      </c>
      <c r="W123" s="3" t="n">
        <v>14</v>
      </c>
      <c r="X123" s="3" t="n">
        <v>0</v>
      </c>
      <c r="Y123" s="3" t="n">
        <v>0</v>
      </c>
      <c r="Z123" s="3" t="n">
        <v>0</v>
      </c>
      <c r="AA123" s="3" t="n">
        <v>0</v>
      </c>
    </row>
    <row r="124" customFormat="false" ht="14.25" hidden="false" customHeight="false" outlineLevel="0" collapsed="false">
      <c r="A124" s="3" t="s">
        <v>149</v>
      </c>
      <c r="B124" s="3" t="n">
        <f aca="false">VLOOKUP(A124,[1]最大值!$A$1:$B$1048576,2,0)</f>
        <v>2</v>
      </c>
      <c r="C124" s="3" t="n">
        <f aca="false">VLOOKUP(A124,[1]平均值!$A$1:$B$1048576,2,0)</f>
        <v>2</v>
      </c>
      <c r="D124" s="3" t="n">
        <v>850</v>
      </c>
      <c r="E124" s="3" t="n">
        <v>577</v>
      </c>
      <c r="F124" s="3" t="n">
        <v>4.7</v>
      </c>
      <c r="G124" s="3" t="n">
        <v>0</v>
      </c>
      <c r="H124" s="3" t="n">
        <v>1</v>
      </c>
      <c r="I124" s="3" t="n">
        <v>23</v>
      </c>
      <c r="J124" s="3" t="n">
        <v>10.78</v>
      </c>
      <c r="K124" s="3" t="n">
        <v>22.09</v>
      </c>
      <c r="L124" s="3" t="n">
        <v>320</v>
      </c>
      <c r="M124" s="3" t="n">
        <v>33</v>
      </c>
      <c r="N124" s="3" t="n">
        <v>418</v>
      </c>
      <c r="O124" s="3" t="n">
        <v>8</v>
      </c>
      <c r="P124" s="3" t="n">
        <v>3.2</v>
      </c>
      <c r="Q124" s="3" t="n">
        <v>5.72</v>
      </c>
      <c r="R124" s="3" t="n">
        <v>20</v>
      </c>
      <c r="S124" s="3" t="n">
        <v>45</v>
      </c>
      <c r="T124" s="3" t="n">
        <v>166</v>
      </c>
      <c r="U124" s="3" t="n">
        <v>110</v>
      </c>
      <c r="V124" s="3" t="n">
        <v>124</v>
      </c>
      <c r="W124" s="3" t="n">
        <v>65</v>
      </c>
      <c r="X124" s="3" t="n">
        <v>18</v>
      </c>
      <c r="Y124" s="3" t="n">
        <v>23</v>
      </c>
      <c r="Z124" s="3" t="n">
        <v>6</v>
      </c>
      <c r="AA124" s="3" t="n">
        <v>0</v>
      </c>
    </row>
    <row r="125" customFormat="false" ht="14.25" hidden="false" customHeight="false" outlineLevel="0" collapsed="false">
      <c r="A125" s="3" t="s">
        <v>150</v>
      </c>
      <c r="B125" s="3" t="n">
        <f aca="false">VLOOKUP(A125,[1]最大值!$A$1:$B$1048576,2,0)</f>
        <v>3</v>
      </c>
      <c r="C125" s="3" t="n">
        <f aca="false">VLOOKUP(A125,[1]平均值!$A$1:$B$1048576,2,0)</f>
        <v>3</v>
      </c>
      <c r="D125" s="3" t="n">
        <v>44</v>
      </c>
      <c r="E125" s="3" t="n">
        <v>25</v>
      </c>
      <c r="F125" s="3" t="n">
        <v>0</v>
      </c>
      <c r="G125" s="3" t="n">
        <v>0</v>
      </c>
      <c r="H125" s="3" t="n">
        <v>1</v>
      </c>
      <c r="I125" s="3" t="n">
        <v>2</v>
      </c>
      <c r="J125" s="3" t="n">
        <v>4</v>
      </c>
      <c r="K125" s="3" t="n">
        <v>6</v>
      </c>
      <c r="L125" s="3" t="n">
        <v>23</v>
      </c>
      <c r="M125" s="3" t="n">
        <v>3</v>
      </c>
      <c r="N125" s="3" t="n">
        <v>31</v>
      </c>
      <c r="O125" s="3" t="n">
        <v>4</v>
      </c>
      <c r="P125" s="3" t="n">
        <v>1.64</v>
      </c>
      <c r="Q125" s="3" t="n">
        <v>2</v>
      </c>
      <c r="R125" s="3" t="n">
        <v>7</v>
      </c>
      <c r="S125" s="3" t="n">
        <v>6</v>
      </c>
      <c r="T125" s="3" t="n">
        <v>4</v>
      </c>
      <c r="U125" s="3" t="n">
        <v>5</v>
      </c>
      <c r="V125" s="3" t="n">
        <v>3</v>
      </c>
      <c r="W125" s="3" t="n">
        <v>0</v>
      </c>
      <c r="X125" s="3" t="n">
        <v>0</v>
      </c>
      <c r="Y125" s="3" t="n">
        <v>0</v>
      </c>
      <c r="Z125" s="3" t="n">
        <v>0</v>
      </c>
      <c r="AA125" s="3" t="n">
        <v>0</v>
      </c>
    </row>
    <row r="126" customFormat="false" ht="14.25" hidden="false" customHeight="false" outlineLevel="0" collapsed="false">
      <c r="A126" s="3" t="s">
        <v>151</v>
      </c>
      <c r="B126" s="3" t="n">
        <f aca="false">VLOOKUP(A126,[1]最大值!$A$1:$B$1048576,2,0)</f>
        <v>2</v>
      </c>
      <c r="C126" s="3" t="n">
        <f aca="false">VLOOKUP(A126,[1]平均值!$A$1:$B$1048576,2,0)</f>
        <v>2</v>
      </c>
      <c r="D126" s="3" t="n">
        <v>248</v>
      </c>
      <c r="E126" s="3" t="n">
        <v>149</v>
      </c>
      <c r="F126" s="3" t="n">
        <v>10.1</v>
      </c>
      <c r="G126" s="3" t="n">
        <v>1.2</v>
      </c>
      <c r="H126" s="3" t="n">
        <v>0</v>
      </c>
      <c r="I126" s="3" t="n">
        <v>19</v>
      </c>
      <c r="J126" s="3" t="n">
        <v>6.1</v>
      </c>
      <c r="K126" s="3" t="n">
        <v>14</v>
      </c>
      <c r="L126" s="3" t="n">
        <v>6</v>
      </c>
      <c r="M126" s="3" t="n">
        <v>236</v>
      </c>
      <c r="N126" s="3" t="n">
        <v>4</v>
      </c>
      <c r="O126" s="3" t="n">
        <v>0.95</v>
      </c>
      <c r="P126" s="3" t="n">
        <v>1.95</v>
      </c>
      <c r="Q126" s="3" t="n">
        <v>1</v>
      </c>
      <c r="R126" s="3" t="n">
        <v>26</v>
      </c>
      <c r="S126" s="3" t="n">
        <v>108</v>
      </c>
      <c r="T126" s="3" t="n">
        <v>13</v>
      </c>
      <c r="U126" s="3" t="n">
        <v>1</v>
      </c>
      <c r="V126" s="3" t="n">
        <v>1</v>
      </c>
      <c r="W126" s="3" t="n">
        <v>0</v>
      </c>
      <c r="X126" s="3" t="n">
        <v>0</v>
      </c>
      <c r="Y126" s="3" t="n">
        <v>0</v>
      </c>
      <c r="Z126" s="3" t="n">
        <v>0</v>
      </c>
      <c r="AA126" s="3" t="n">
        <v>0</v>
      </c>
    </row>
    <row r="127" customFormat="false" ht="14.25" hidden="false" customHeight="false" outlineLevel="0" collapsed="false">
      <c r="A127" s="3" t="s">
        <v>152</v>
      </c>
      <c r="B127" s="3" t="n">
        <f aca="false">VLOOKUP(A127,[1]最大值!$A$1:$B$1048576,2,0)</f>
        <v>3</v>
      </c>
      <c r="C127" s="3" t="n">
        <f aca="false">VLOOKUP(A127,[1]平均值!$A$1:$B$1048576,2,0)</f>
        <v>2.5</v>
      </c>
      <c r="D127" s="3" t="n">
        <v>332</v>
      </c>
      <c r="E127" s="3" t="n">
        <v>221</v>
      </c>
      <c r="F127" s="3" t="n">
        <v>4.2</v>
      </c>
      <c r="G127" s="3" t="n">
        <v>2.7</v>
      </c>
      <c r="H127" s="3" t="n">
        <v>1</v>
      </c>
      <c r="I127" s="3" t="n">
        <v>44</v>
      </c>
      <c r="J127" s="3" t="n">
        <v>1.11</v>
      </c>
      <c r="K127" s="3" t="n">
        <v>2.57</v>
      </c>
      <c r="L127" s="3" t="n">
        <v>264</v>
      </c>
      <c r="M127" s="3" t="n">
        <v>9</v>
      </c>
      <c r="N127" s="3" t="n">
        <v>309</v>
      </c>
      <c r="O127" s="3" t="n">
        <v>6</v>
      </c>
      <c r="P127" s="3" t="n">
        <v>1.99</v>
      </c>
      <c r="Q127" s="3" t="n">
        <v>1.24</v>
      </c>
      <c r="R127" s="3" t="n">
        <v>11</v>
      </c>
      <c r="S127" s="3" t="n">
        <v>60</v>
      </c>
      <c r="T127" s="3" t="n">
        <v>87</v>
      </c>
      <c r="U127" s="3" t="n">
        <v>52</v>
      </c>
      <c r="V127" s="3" t="n">
        <v>7</v>
      </c>
      <c r="W127" s="3" t="n">
        <v>2</v>
      </c>
      <c r="X127" s="3" t="n">
        <v>2</v>
      </c>
      <c r="Y127" s="3" t="n">
        <v>0</v>
      </c>
      <c r="Z127" s="3" t="n">
        <v>0</v>
      </c>
      <c r="AA127" s="3" t="n">
        <v>0</v>
      </c>
    </row>
    <row r="128" customFormat="false" ht="14.25" hidden="false" customHeight="false" outlineLevel="0" collapsed="false">
      <c r="A128" s="3" t="s">
        <v>153</v>
      </c>
      <c r="B128" s="3" t="n">
        <f aca="false">VLOOKUP(A128,[1]最大值!$A$1:$B$1048576,2,0)</f>
        <v>3</v>
      </c>
      <c r="C128" s="3" t="n">
        <f aca="false">VLOOKUP(A128,[1]平均值!$A$1:$B$1048576,2,0)</f>
        <v>3</v>
      </c>
      <c r="D128" s="3" t="n">
        <v>693</v>
      </c>
      <c r="E128" s="3" t="n">
        <v>231</v>
      </c>
      <c r="F128" s="3" t="n">
        <v>21.6</v>
      </c>
      <c r="G128" s="3" t="n">
        <v>23.1</v>
      </c>
      <c r="H128" s="3" t="n">
        <v>0</v>
      </c>
      <c r="I128" s="3" t="n">
        <v>20</v>
      </c>
      <c r="J128" s="3" t="n">
        <v>9.7</v>
      </c>
      <c r="K128" s="3" t="n">
        <v>443</v>
      </c>
      <c r="L128" s="3" t="n">
        <v>16</v>
      </c>
      <c r="M128" s="3" t="n">
        <v>412</v>
      </c>
      <c r="N128" s="3" t="n">
        <v>6</v>
      </c>
      <c r="O128" s="3" t="n">
        <v>1.59</v>
      </c>
      <c r="P128" s="3" t="n">
        <v>4.35</v>
      </c>
      <c r="Q128" s="3" t="n">
        <v>0</v>
      </c>
      <c r="R128" s="3" t="n">
        <v>37</v>
      </c>
      <c r="S128" s="3" t="n">
        <v>90</v>
      </c>
      <c r="T128" s="3" t="n">
        <v>61</v>
      </c>
      <c r="U128" s="3" t="n">
        <v>26</v>
      </c>
      <c r="V128" s="3" t="n">
        <v>10</v>
      </c>
      <c r="W128" s="3" t="n">
        <v>4</v>
      </c>
      <c r="X128" s="3" t="n">
        <v>3</v>
      </c>
      <c r="Y128" s="3" t="n">
        <v>0</v>
      </c>
      <c r="Z128" s="3" t="n">
        <v>0</v>
      </c>
      <c r="AA128" s="3" t="n">
        <v>0</v>
      </c>
    </row>
    <row r="129" customFormat="false" ht="14.25" hidden="false" customHeight="false" outlineLevel="0" collapsed="false">
      <c r="A129" s="3" t="s">
        <v>154</v>
      </c>
      <c r="B129" s="3" t="n">
        <f aca="false">VLOOKUP(A129,[1]最大值!$A$1:$B$1048576,2,0)</f>
        <v>3</v>
      </c>
      <c r="C129" s="3" t="n">
        <f aca="false">VLOOKUP(A129,[1]平均值!$A$1:$B$1048576,2,0)</f>
        <v>3</v>
      </c>
      <c r="D129" s="3" t="n">
        <v>75</v>
      </c>
      <c r="E129" s="3" t="n">
        <v>34</v>
      </c>
      <c r="F129" s="3" t="n">
        <v>0</v>
      </c>
      <c r="G129" s="3" t="n">
        <v>28</v>
      </c>
      <c r="H129" s="3" t="n">
        <v>2</v>
      </c>
      <c r="I129" s="3" t="n">
        <v>1</v>
      </c>
      <c r="J129" s="3" t="n">
        <v>4</v>
      </c>
      <c r="K129" s="3" t="n">
        <v>32</v>
      </c>
      <c r="L129" s="3" t="n">
        <v>1</v>
      </c>
      <c r="M129" s="3" t="n">
        <v>34</v>
      </c>
      <c r="N129" s="3" t="n">
        <v>2</v>
      </c>
      <c r="O129" s="3" t="n">
        <v>1.06</v>
      </c>
      <c r="P129" s="3" t="n">
        <v>1</v>
      </c>
      <c r="Q129" s="3" t="n">
        <v>0</v>
      </c>
      <c r="R129" s="3" t="n">
        <v>2</v>
      </c>
      <c r="S129" s="3" t="n">
        <v>28</v>
      </c>
      <c r="T129" s="3" t="n">
        <v>4</v>
      </c>
      <c r="U129" s="3" t="n">
        <v>0</v>
      </c>
      <c r="V129" s="3" t="n">
        <v>0</v>
      </c>
      <c r="W129" s="3" t="n">
        <v>0</v>
      </c>
      <c r="X129" s="3" t="n">
        <v>0</v>
      </c>
      <c r="Y129" s="3" t="n">
        <v>0</v>
      </c>
      <c r="Z129" s="3" t="n">
        <v>0</v>
      </c>
      <c r="AA129" s="3" t="n">
        <v>0</v>
      </c>
    </row>
    <row r="130" customFormat="false" ht="14.25" hidden="false" customHeight="false" outlineLevel="0" collapsed="false">
      <c r="A130" s="3" t="s">
        <v>155</v>
      </c>
      <c r="B130" s="3" t="n">
        <f aca="false">VLOOKUP(A130,[1]最大值!$A$1:$B$1048576,2,0)</f>
        <v>3</v>
      </c>
      <c r="C130" s="3" t="n">
        <f aca="false">VLOOKUP(A130,[1]平均值!$A$1:$B$1048576,2,0)</f>
        <v>3</v>
      </c>
      <c r="D130" s="3" t="n">
        <v>119</v>
      </c>
      <c r="E130" s="3" t="n">
        <v>55</v>
      </c>
      <c r="F130" s="3" t="n">
        <v>12.7</v>
      </c>
      <c r="G130" s="3" t="n">
        <v>16</v>
      </c>
      <c r="H130" s="3" t="n">
        <v>0</v>
      </c>
      <c r="I130" s="3" t="n">
        <v>6</v>
      </c>
      <c r="J130" s="3" t="n">
        <v>6.8</v>
      </c>
      <c r="K130" s="3" t="n">
        <v>97</v>
      </c>
      <c r="L130" s="3" t="n">
        <v>5</v>
      </c>
      <c r="M130" s="3" t="n">
        <v>116</v>
      </c>
      <c r="N130" s="3" t="n">
        <v>3</v>
      </c>
      <c r="O130" s="3" t="n">
        <v>1.07</v>
      </c>
      <c r="P130" s="3" t="n">
        <v>2.5</v>
      </c>
      <c r="Q130" s="3" t="n">
        <v>0</v>
      </c>
      <c r="R130" s="3" t="n">
        <v>14</v>
      </c>
      <c r="S130" s="3" t="n">
        <v>24</v>
      </c>
      <c r="T130" s="3" t="n">
        <v>16</v>
      </c>
      <c r="U130" s="3" t="n">
        <v>1</v>
      </c>
      <c r="V130" s="3" t="n">
        <v>0</v>
      </c>
      <c r="W130" s="3" t="n">
        <v>0</v>
      </c>
      <c r="X130" s="3" t="n">
        <v>0</v>
      </c>
      <c r="Y130" s="3" t="n">
        <v>0</v>
      </c>
      <c r="Z130" s="3" t="n">
        <v>0</v>
      </c>
      <c r="AA130" s="3" t="n">
        <v>0</v>
      </c>
    </row>
    <row r="131" customFormat="false" ht="14.25" hidden="false" customHeight="false" outlineLevel="0" collapsed="false">
      <c r="A131" s="3" t="s">
        <v>156</v>
      </c>
      <c r="B131" s="3" t="n">
        <f aca="false">VLOOKUP(A131,[1]最大值!$A$1:$B$1048576,2,0)</f>
        <v>1</v>
      </c>
      <c r="C131" s="3" t="n">
        <f aca="false">VLOOKUP(A131,[1]平均值!$A$1:$B$1048576,2,0)</f>
        <v>1</v>
      </c>
      <c r="D131" s="3" t="n">
        <v>88</v>
      </c>
      <c r="E131" s="3" t="n">
        <v>47</v>
      </c>
      <c r="F131" s="3" t="n">
        <v>2.1</v>
      </c>
      <c r="G131" s="3" t="n">
        <v>2.3</v>
      </c>
      <c r="H131" s="3" t="n">
        <v>0</v>
      </c>
      <c r="I131" s="3" t="n">
        <v>7</v>
      </c>
      <c r="J131" s="3" t="n">
        <v>4.6</v>
      </c>
      <c r="K131" s="3" t="n">
        <v>75</v>
      </c>
      <c r="L131" s="3" t="n">
        <v>2</v>
      </c>
      <c r="M131" s="3" t="n">
        <v>81</v>
      </c>
      <c r="N131" s="3" t="n">
        <v>2</v>
      </c>
      <c r="O131" s="3" t="n">
        <v>0.79</v>
      </c>
      <c r="P131" s="3" t="n">
        <v>1.14</v>
      </c>
      <c r="Q131" s="3" t="n">
        <v>0</v>
      </c>
      <c r="R131" s="3" t="n">
        <v>15</v>
      </c>
      <c r="S131" s="3" t="n">
        <v>27</v>
      </c>
      <c r="T131" s="3" t="n">
        <v>5</v>
      </c>
      <c r="U131" s="3" t="n">
        <v>0</v>
      </c>
      <c r="V131" s="3" t="n">
        <v>0</v>
      </c>
      <c r="W131" s="3" t="n">
        <v>0</v>
      </c>
      <c r="X131" s="3" t="n">
        <v>0</v>
      </c>
      <c r="Y131" s="3" t="n">
        <v>0</v>
      </c>
      <c r="Z131" s="3" t="n">
        <v>0</v>
      </c>
      <c r="AA131" s="3" t="n">
        <v>0</v>
      </c>
    </row>
    <row r="132" customFormat="false" ht="14.25" hidden="false" customHeight="false" outlineLevel="0" collapsed="false">
      <c r="A132" s="4" t="s">
        <v>157</v>
      </c>
      <c r="B132" s="3" t="n">
        <f aca="false">VLOOKUP(A132,[1]最大值!$A$1:$B$1048576,2,0)</f>
        <v>3</v>
      </c>
      <c r="C132" s="3" t="n">
        <f aca="false">VLOOKUP(A132,[1]平均值!$A$1:$B$1048576,2,0)</f>
        <v>3</v>
      </c>
      <c r="D132" s="3" t="n">
        <v>2521</v>
      </c>
      <c r="E132" s="3" t="n">
        <v>1263</v>
      </c>
      <c r="F132" s="3" t="n">
        <v>1.3</v>
      </c>
      <c r="G132" s="3" t="n">
        <v>0</v>
      </c>
      <c r="H132" s="3" t="n">
        <v>1</v>
      </c>
      <c r="I132" s="3" t="n">
        <v>178</v>
      </c>
      <c r="J132" s="3" t="n">
        <v>3.04</v>
      </c>
      <c r="K132" s="3" t="n">
        <v>6.01</v>
      </c>
      <c r="L132" s="3" t="n">
        <v>732</v>
      </c>
      <c r="M132" s="3" t="n">
        <v>50</v>
      </c>
      <c r="N132" s="3" t="n">
        <v>265</v>
      </c>
      <c r="O132" s="3" t="n">
        <v>6</v>
      </c>
      <c r="P132" s="3" t="n">
        <v>2.36</v>
      </c>
      <c r="Q132" s="3" t="n">
        <v>2.61</v>
      </c>
      <c r="R132" s="3" t="n">
        <v>8</v>
      </c>
      <c r="S132" s="3" t="n">
        <v>185</v>
      </c>
      <c r="T132" s="3" t="n">
        <v>634</v>
      </c>
      <c r="U132" s="3" t="n">
        <v>268</v>
      </c>
      <c r="V132" s="3" t="n">
        <v>126</v>
      </c>
      <c r="W132" s="3" t="n">
        <v>38</v>
      </c>
      <c r="X132" s="3" t="n">
        <v>4</v>
      </c>
      <c r="Y132" s="3" t="n">
        <v>0</v>
      </c>
      <c r="Z132" s="3" t="n">
        <v>0</v>
      </c>
      <c r="AA132" s="3" t="n">
        <v>0</v>
      </c>
    </row>
    <row r="133" customFormat="false" ht="14.25" hidden="false" customHeight="false" outlineLevel="0" collapsed="false">
      <c r="A133" s="3" t="s">
        <v>158</v>
      </c>
      <c r="B133" s="3" t="n">
        <f aca="false">VLOOKUP(A133,[1]最大值!$A$1:$B$1048576,2,0)</f>
        <v>2</v>
      </c>
      <c r="C133" s="3" t="n">
        <f aca="false">VLOOKUP(A133,[1]平均值!$A$1:$B$1048576,2,0)</f>
        <v>2</v>
      </c>
      <c r="D133" s="3" t="n">
        <v>100</v>
      </c>
      <c r="E133" s="3" t="n">
        <v>62</v>
      </c>
      <c r="F133" s="3" t="n">
        <v>3.2</v>
      </c>
      <c r="G133" s="3" t="n">
        <v>24</v>
      </c>
      <c r="H133" s="3" t="n">
        <v>0</v>
      </c>
      <c r="I133" s="3" t="n">
        <v>3</v>
      </c>
      <c r="J133" s="3" t="n">
        <v>18.3</v>
      </c>
      <c r="K133" s="3" t="n">
        <v>75</v>
      </c>
      <c r="L133" s="3" t="n">
        <v>3</v>
      </c>
      <c r="M133" s="3" t="n">
        <v>91</v>
      </c>
      <c r="N133" s="3" t="n">
        <v>3</v>
      </c>
      <c r="O133" s="3" t="n">
        <v>1.08</v>
      </c>
      <c r="P133" s="3" t="n">
        <v>1.67</v>
      </c>
      <c r="Q133" s="3" t="n">
        <v>0</v>
      </c>
      <c r="R133" s="3" t="n">
        <v>7</v>
      </c>
      <c r="S133" s="3" t="n">
        <v>44</v>
      </c>
      <c r="T133" s="3" t="n">
        <v>10</v>
      </c>
      <c r="U133" s="3" t="n">
        <v>1</v>
      </c>
      <c r="V133" s="3" t="n">
        <v>0</v>
      </c>
      <c r="W133" s="3" t="n">
        <v>0</v>
      </c>
      <c r="X133" s="3" t="n">
        <v>0</v>
      </c>
      <c r="Y133" s="3" t="n">
        <v>0</v>
      </c>
      <c r="Z133" s="3" t="n">
        <v>0</v>
      </c>
      <c r="AA133" s="3" t="n">
        <v>0</v>
      </c>
    </row>
    <row r="134" customFormat="false" ht="14.25" hidden="false" customHeight="false" outlineLevel="0" collapsed="false">
      <c r="A134" s="3" t="s">
        <v>159</v>
      </c>
      <c r="B134" s="3" t="n">
        <f aca="false">VLOOKUP(A134,[1]最大值!$A$1:$B$1048576,2,0)</f>
        <v>2</v>
      </c>
      <c r="C134" s="3" t="n">
        <f aca="false">VLOOKUP(A134,[1]平均值!$A$1:$B$1048576,2,0)</f>
        <v>2</v>
      </c>
      <c r="D134" s="3" t="n">
        <v>697</v>
      </c>
      <c r="E134" s="3" t="n">
        <v>268</v>
      </c>
      <c r="F134" s="3" t="n">
        <v>12.3</v>
      </c>
      <c r="G134" s="3" t="n">
        <v>10.8</v>
      </c>
      <c r="H134" s="3" t="n">
        <v>0</v>
      </c>
      <c r="I134" s="3" t="n">
        <v>5</v>
      </c>
      <c r="J134" s="3" t="n">
        <v>16.3</v>
      </c>
      <c r="K134" s="3" t="n">
        <v>268</v>
      </c>
      <c r="L134" s="3" t="n">
        <v>8</v>
      </c>
      <c r="M134" s="3" t="n">
        <v>345</v>
      </c>
      <c r="N134" s="3" t="n">
        <v>5</v>
      </c>
      <c r="O134" s="3" t="n">
        <v>1.39</v>
      </c>
      <c r="P134" s="3" t="n">
        <v>3.53</v>
      </c>
      <c r="Q134" s="3" t="n">
        <v>0</v>
      </c>
      <c r="R134" s="3" t="n">
        <v>24</v>
      </c>
      <c r="S134" s="3" t="n">
        <v>163</v>
      </c>
      <c r="T134" s="3" t="n">
        <v>44</v>
      </c>
      <c r="U134" s="3" t="n">
        <v>27</v>
      </c>
      <c r="V134" s="3" t="n">
        <v>9</v>
      </c>
      <c r="W134" s="3" t="n">
        <v>1</v>
      </c>
      <c r="X134" s="3" t="n">
        <v>0</v>
      </c>
      <c r="Y134" s="3" t="n">
        <v>0</v>
      </c>
      <c r="Z134" s="3" t="n">
        <v>0</v>
      </c>
      <c r="AA134" s="3" t="n">
        <v>0</v>
      </c>
    </row>
    <row r="135" customFormat="false" ht="14.25" hidden="false" customHeight="false" outlineLevel="0" collapsed="false">
      <c r="A135" s="3" t="s">
        <v>160</v>
      </c>
      <c r="B135" s="3" t="n">
        <f aca="false">VLOOKUP(A135,[1]最大值!$A$1:$B$1048576,2,0)</f>
        <v>2</v>
      </c>
      <c r="C135" s="3" t="n">
        <f aca="false">VLOOKUP(A135,[1]平均值!$A$1:$B$1048576,2,0)</f>
        <v>2</v>
      </c>
      <c r="D135" s="3" t="n">
        <v>392</v>
      </c>
      <c r="E135" s="3" t="n">
        <v>131</v>
      </c>
      <c r="F135" s="3" t="n">
        <v>0</v>
      </c>
      <c r="G135" s="3" t="n">
        <v>28.6</v>
      </c>
      <c r="H135" s="3" t="n">
        <v>4</v>
      </c>
      <c r="I135" s="3" t="n">
        <v>1</v>
      </c>
      <c r="J135" s="3" t="n">
        <v>3.5</v>
      </c>
      <c r="K135" s="3" t="n">
        <v>279</v>
      </c>
      <c r="L135" s="3" t="n">
        <v>1</v>
      </c>
      <c r="M135" s="3" t="n">
        <v>282</v>
      </c>
      <c r="N135" s="3" t="n">
        <v>2</v>
      </c>
      <c r="O135" s="3" t="n">
        <v>0.24</v>
      </c>
      <c r="P135" s="3" t="n">
        <v>1</v>
      </c>
      <c r="Q135" s="3" t="n">
        <v>0</v>
      </c>
      <c r="R135" s="3" t="n">
        <v>113</v>
      </c>
      <c r="S135" s="3" t="n">
        <v>4</v>
      </c>
      <c r="T135" s="3" t="n">
        <v>14</v>
      </c>
      <c r="U135" s="3" t="n">
        <v>0</v>
      </c>
      <c r="V135" s="3" t="n">
        <v>0</v>
      </c>
      <c r="W135" s="3" t="n">
        <v>0</v>
      </c>
      <c r="X135" s="3" t="n">
        <v>0</v>
      </c>
      <c r="Y135" s="3" t="n">
        <v>0</v>
      </c>
      <c r="Z135" s="3" t="n">
        <v>0</v>
      </c>
      <c r="AA135" s="3" t="n">
        <v>0</v>
      </c>
    </row>
    <row r="136" customFormat="false" ht="14.25" hidden="false" customHeight="false" outlineLevel="0" collapsed="false">
      <c r="A136" s="3" t="s">
        <v>161</v>
      </c>
      <c r="B136" s="3" t="n">
        <f aca="false">VLOOKUP(A136,[1]最大值!$A$1:$B$1048576,2,0)</f>
        <v>3</v>
      </c>
      <c r="C136" s="3" t="n">
        <f aca="false">VLOOKUP(A136,[1]平均值!$A$1:$B$1048576,2,0)</f>
        <v>3</v>
      </c>
      <c r="D136" s="3" t="n">
        <v>1047</v>
      </c>
      <c r="E136" s="3" t="n">
        <v>413</v>
      </c>
      <c r="F136" s="3" t="n">
        <v>0</v>
      </c>
      <c r="G136" s="3" t="n">
        <v>3.2</v>
      </c>
      <c r="H136" s="3" t="n">
        <v>2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1033</v>
      </c>
      <c r="N136" s="3" t="n">
        <v>1</v>
      </c>
      <c r="O136" s="3" t="n">
        <v>0.02</v>
      </c>
      <c r="P136" s="3" t="n">
        <v>0</v>
      </c>
      <c r="Q136" s="3" t="n">
        <v>0</v>
      </c>
      <c r="R136" s="3" t="n">
        <v>406</v>
      </c>
      <c r="S136" s="3" t="n">
        <v>7</v>
      </c>
      <c r="T136" s="3" t="n">
        <v>0</v>
      </c>
      <c r="U136" s="3" t="n">
        <v>0</v>
      </c>
      <c r="V136" s="3" t="n">
        <v>0</v>
      </c>
      <c r="W136" s="3" t="n">
        <v>0</v>
      </c>
      <c r="X136" s="3" t="n">
        <v>0</v>
      </c>
      <c r="Y136" s="3" t="n">
        <v>0</v>
      </c>
      <c r="Z136" s="3" t="n">
        <v>0</v>
      </c>
      <c r="AA136" s="3" t="n">
        <v>0</v>
      </c>
    </row>
    <row r="137" customFormat="false" ht="14.25" hidden="false" customHeight="false" outlineLevel="0" collapsed="false">
      <c r="A137" s="3" t="s">
        <v>162</v>
      </c>
      <c r="B137" s="3" t="n">
        <f aca="false">VLOOKUP(A137,[1]最大值!$A$1:$B$1048576,2,0)</f>
        <v>2</v>
      </c>
      <c r="C137" s="3" t="n">
        <f aca="false">VLOOKUP(A137,[1]平均值!$A$1:$B$1048576,2,0)</f>
        <v>2</v>
      </c>
      <c r="D137" s="3" t="n">
        <v>28</v>
      </c>
      <c r="E137" s="3" t="n">
        <v>13</v>
      </c>
      <c r="F137" s="3" t="n">
        <v>7.1</v>
      </c>
      <c r="G137" s="3" t="n">
        <v>0</v>
      </c>
      <c r="H137" s="3" t="n">
        <v>1</v>
      </c>
      <c r="I137" s="3" t="n">
        <v>2</v>
      </c>
      <c r="J137" s="3" t="n">
        <v>0</v>
      </c>
      <c r="K137" s="3" t="n">
        <v>3</v>
      </c>
      <c r="L137" s="3" t="n">
        <v>18</v>
      </c>
      <c r="M137" s="3" t="n">
        <v>3</v>
      </c>
      <c r="N137" s="3" t="n">
        <v>23</v>
      </c>
      <c r="O137" s="3" t="n">
        <v>3</v>
      </c>
      <c r="P137" s="3" t="n">
        <v>1.31</v>
      </c>
      <c r="Q137" s="3" t="n">
        <v>2</v>
      </c>
      <c r="R137" s="3" t="n">
        <v>3</v>
      </c>
      <c r="S137" s="3" t="n">
        <v>4</v>
      </c>
      <c r="T137" s="3" t="n">
        <v>5</v>
      </c>
      <c r="U137" s="3" t="n">
        <v>1</v>
      </c>
      <c r="V137" s="3" t="n">
        <v>0</v>
      </c>
      <c r="W137" s="3" t="n">
        <v>0</v>
      </c>
      <c r="X137" s="3" t="n">
        <v>0</v>
      </c>
      <c r="Y137" s="3" t="n">
        <v>0</v>
      </c>
      <c r="Z137" s="3" t="n">
        <v>0</v>
      </c>
      <c r="AA137" s="3" t="n">
        <v>0</v>
      </c>
    </row>
    <row r="138" customFormat="false" ht="14.25" hidden="false" customHeight="false" outlineLevel="0" collapsed="false">
      <c r="A138" s="3" t="s">
        <v>163</v>
      </c>
      <c r="B138" s="3" t="n">
        <f aca="false">VLOOKUP(A138,[1]最大值!$A$1:$B$1048576,2,0)</f>
        <v>3</v>
      </c>
      <c r="C138" s="3" t="n">
        <f aca="false">VLOOKUP(A138,[1]平均值!$A$1:$B$1048576,2,0)</f>
        <v>2.66666666666667</v>
      </c>
      <c r="D138" s="3" t="n">
        <v>116</v>
      </c>
      <c r="E138" s="3" t="n">
        <v>73</v>
      </c>
      <c r="F138" s="3" t="n">
        <v>8.2</v>
      </c>
      <c r="G138" s="3" t="n">
        <v>7.8</v>
      </c>
      <c r="H138" s="3" t="n">
        <v>0</v>
      </c>
      <c r="I138" s="3" t="n">
        <v>4</v>
      </c>
      <c r="J138" s="3" t="n">
        <v>12.5</v>
      </c>
      <c r="K138" s="3" t="n">
        <v>29</v>
      </c>
      <c r="L138" s="3" t="n">
        <v>4</v>
      </c>
      <c r="M138" s="3" t="n">
        <v>39</v>
      </c>
      <c r="N138" s="3" t="n">
        <v>2</v>
      </c>
      <c r="O138" s="3" t="n">
        <v>1.18</v>
      </c>
      <c r="P138" s="3" t="n">
        <v>2.5</v>
      </c>
      <c r="Q138" s="3" t="n">
        <v>0</v>
      </c>
      <c r="R138" s="3" t="n">
        <v>23</v>
      </c>
      <c r="S138" s="3" t="n">
        <v>14</v>
      </c>
      <c r="T138" s="3" t="n">
        <v>36</v>
      </c>
      <c r="U138" s="3" t="n">
        <v>0</v>
      </c>
      <c r="V138" s="3" t="n">
        <v>0</v>
      </c>
      <c r="W138" s="3" t="n">
        <v>0</v>
      </c>
      <c r="X138" s="3" t="n">
        <v>0</v>
      </c>
      <c r="Y138" s="3" t="n">
        <v>0</v>
      </c>
      <c r="Z138" s="3" t="n">
        <v>0</v>
      </c>
      <c r="AA138" s="3" t="n">
        <v>0</v>
      </c>
    </row>
    <row r="139" customFormat="false" ht="14.25" hidden="false" customHeight="false" outlineLevel="0" collapsed="false">
      <c r="A139" s="3" t="s">
        <v>164</v>
      </c>
      <c r="B139" s="3" t="n">
        <f aca="false">VLOOKUP(A139,[1]最大值!$A$1:$B$1048576,2,0)</f>
        <v>3</v>
      </c>
      <c r="C139" s="3" t="n">
        <f aca="false">VLOOKUP(A139,[1]平均值!$A$1:$B$1048576,2,0)</f>
        <v>3</v>
      </c>
      <c r="D139" s="3" t="n">
        <v>2697</v>
      </c>
      <c r="E139" s="3" t="n">
        <v>1365</v>
      </c>
      <c r="F139" s="3" t="n">
        <v>4.3</v>
      </c>
      <c r="G139" s="3" t="n">
        <v>1</v>
      </c>
      <c r="H139" s="3" t="n">
        <v>2</v>
      </c>
      <c r="I139" s="3" t="n">
        <v>49.5</v>
      </c>
      <c r="J139" s="3" t="n">
        <v>5.39</v>
      </c>
      <c r="K139" s="3" t="n">
        <v>12.22</v>
      </c>
      <c r="L139" s="3" t="n">
        <v>1488</v>
      </c>
      <c r="M139" s="3" t="n">
        <v>23</v>
      </c>
      <c r="N139" s="3" t="n">
        <v>753</v>
      </c>
      <c r="O139" s="3" t="n">
        <v>9</v>
      </c>
      <c r="P139" s="3" t="n">
        <v>3.15</v>
      </c>
      <c r="Q139" s="3" t="n">
        <v>4.99</v>
      </c>
      <c r="R139" s="3" t="n">
        <v>16</v>
      </c>
      <c r="S139" s="3" t="n">
        <v>120</v>
      </c>
      <c r="T139" s="3" t="n">
        <v>444</v>
      </c>
      <c r="U139" s="3" t="n">
        <v>325</v>
      </c>
      <c r="V139" s="3" t="n">
        <v>189</v>
      </c>
      <c r="W139" s="3" t="n">
        <v>148</v>
      </c>
      <c r="X139" s="3" t="n">
        <v>63</v>
      </c>
      <c r="Y139" s="3" t="n">
        <v>47</v>
      </c>
      <c r="Z139" s="3" t="n">
        <v>10</v>
      </c>
      <c r="AA139" s="3" t="n">
        <v>3</v>
      </c>
    </row>
    <row r="140" customFormat="false" ht="14.25" hidden="false" customHeight="false" outlineLevel="0" collapsed="false">
      <c r="A140" s="3" t="s">
        <v>165</v>
      </c>
      <c r="B140" s="3" t="n">
        <f aca="false">VLOOKUP(A140,[1]最大值!$A$1:$B$1048576,2,0)</f>
        <v>2</v>
      </c>
      <c r="C140" s="3" t="n">
        <f aca="false">VLOOKUP(A140,[1]平均值!$A$1:$B$1048576,2,0)</f>
        <v>2</v>
      </c>
      <c r="D140" s="3" t="n">
        <v>441</v>
      </c>
      <c r="E140" s="3" t="n">
        <v>36</v>
      </c>
      <c r="F140" s="3" t="n">
        <v>4.1</v>
      </c>
      <c r="G140" s="3" t="n">
        <v>0</v>
      </c>
      <c r="H140" s="3" t="n">
        <v>1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8</v>
      </c>
      <c r="O140" s="3" t="n">
        <v>1</v>
      </c>
      <c r="P140" s="3" t="n">
        <v>0.89</v>
      </c>
      <c r="Q140" s="3" t="n">
        <v>0</v>
      </c>
      <c r="R140" s="3" t="n">
        <v>4</v>
      </c>
      <c r="S140" s="3" t="n">
        <v>32</v>
      </c>
      <c r="T140" s="3" t="n">
        <v>0</v>
      </c>
      <c r="U140" s="3" t="n">
        <v>0</v>
      </c>
      <c r="V140" s="3" t="n">
        <v>0</v>
      </c>
      <c r="W140" s="3" t="n">
        <v>0</v>
      </c>
      <c r="X140" s="3" t="n">
        <v>0</v>
      </c>
      <c r="Y140" s="3" t="n">
        <v>0</v>
      </c>
      <c r="Z140" s="3" t="n">
        <v>0</v>
      </c>
      <c r="AA140" s="3" t="n">
        <v>0</v>
      </c>
    </row>
    <row r="141" customFormat="false" ht="14.25" hidden="false" customHeight="false" outlineLevel="0" collapsed="false">
      <c r="A141" s="4" t="s">
        <v>166</v>
      </c>
      <c r="B141" s="3" t="n">
        <f aca="false">VLOOKUP(A141,[1]最大值!$A$1:$B$1048576,2,0)</f>
        <v>2</v>
      </c>
      <c r="C141" s="3" t="n">
        <f aca="false">VLOOKUP(A141,[1]平均值!$A$1:$B$1048576,2,0)</f>
        <v>2</v>
      </c>
      <c r="D141" s="3" t="n">
        <v>163</v>
      </c>
      <c r="E141" s="3" t="n">
        <v>20</v>
      </c>
      <c r="F141" s="3" t="n">
        <v>0</v>
      </c>
      <c r="G141" s="3" t="n">
        <v>54.6</v>
      </c>
      <c r="H141" s="3" t="n">
        <v>3</v>
      </c>
      <c r="I141" s="3" t="n">
        <v>0</v>
      </c>
      <c r="J141" s="3" t="n">
        <v>0</v>
      </c>
      <c r="K141" s="3" t="n">
        <v>79</v>
      </c>
      <c r="L141" s="3" t="n">
        <v>1</v>
      </c>
      <c r="M141" s="3" t="n">
        <v>86</v>
      </c>
      <c r="N141" s="3" t="n">
        <v>1</v>
      </c>
      <c r="O141" s="3" t="n">
        <v>0.5</v>
      </c>
      <c r="P141" s="3" t="n">
        <v>1</v>
      </c>
      <c r="Q141" s="3" t="n">
        <v>0</v>
      </c>
      <c r="R141" s="3" t="n">
        <v>10</v>
      </c>
      <c r="S141" s="3" t="n">
        <v>10</v>
      </c>
      <c r="T141" s="3" t="n">
        <v>0</v>
      </c>
      <c r="U141" s="3" t="n">
        <v>0</v>
      </c>
      <c r="V141" s="3" t="n">
        <v>0</v>
      </c>
      <c r="W141" s="3" t="n">
        <v>0</v>
      </c>
      <c r="X141" s="3" t="n">
        <v>0</v>
      </c>
      <c r="Y141" s="3" t="n">
        <v>0</v>
      </c>
      <c r="Z141" s="3" t="n">
        <v>0</v>
      </c>
      <c r="AA141" s="3" t="n">
        <v>0</v>
      </c>
    </row>
    <row r="142" customFormat="false" ht="14.25" hidden="false" customHeight="false" outlineLevel="0" collapsed="false">
      <c r="A142" s="3" t="s">
        <v>167</v>
      </c>
      <c r="B142" s="3" t="n">
        <f aca="false">VLOOKUP(A142,[1]最大值!$A$1:$B$1048576,2,0)</f>
        <v>1</v>
      </c>
      <c r="C142" s="3" t="n">
        <f aca="false">VLOOKUP(A142,[1]平均值!$A$1:$B$1048576,2,0)</f>
        <v>1</v>
      </c>
      <c r="D142" s="3" t="n">
        <v>442</v>
      </c>
      <c r="E142" s="3" t="n">
        <v>147</v>
      </c>
      <c r="F142" s="3" t="n">
        <v>36.1</v>
      </c>
      <c r="G142" s="3" t="n">
        <v>39.4</v>
      </c>
      <c r="H142" s="3" t="n">
        <v>0</v>
      </c>
      <c r="I142" s="3" t="n">
        <v>10</v>
      </c>
      <c r="J142" s="3" t="n">
        <v>13.1</v>
      </c>
      <c r="K142" s="3" t="n">
        <v>254</v>
      </c>
      <c r="L142" s="3" t="n">
        <v>18</v>
      </c>
      <c r="M142" s="3" t="n">
        <v>276</v>
      </c>
      <c r="N142" s="3" t="n">
        <v>6</v>
      </c>
      <c r="O142" s="3" t="n">
        <v>2.18</v>
      </c>
      <c r="P142" s="3" t="n">
        <v>4.9</v>
      </c>
      <c r="Q142" s="3" t="n">
        <v>0</v>
      </c>
      <c r="R142" s="3" t="n">
        <v>16</v>
      </c>
      <c r="S142" s="3" t="n">
        <v>50</v>
      </c>
      <c r="T142" s="3" t="n">
        <v>25</v>
      </c>
      <c r="U142" s="3" t="n">
        <v>28</v>
      </c>
      <c r="V142" s="3" t="n">
        <v>10</v>
      </c>
      <c r="W142" s="3" t="n">
        <v>12</v>
      </c>
      <c r="X142" s="3" t="n">
        <v>6</v>
      </c>
      <c r="Y142" s="3" t="n">
        <v>0</v>
      </c>
      <c r="Z142" s="3" t="n">
        <v>0</v>
      </c>
      <c r="AA142" s="3" t="n">
        <v>0</v>
      </c>
    </row>
    <row r="143" customFormat="false" ht="14.25" hidden="false" customHeight="false" outlineLevel="0" collapsed="false">
      <c r="A143" s="3" t="s">
        <v>168</v>
      </c>
      <c r="B143" s="3" t="n">
        <f aca="false">VLOOKUP(A143,[1]最大值!$A$1:$B$1048576,2,0)</f>
        <v>2</v>
      </c>
      <c r="C143" s="3" t="n">
        <f aca="false">VLOOKUP(A143,[1]平均值!$A$1:$B$1048576,2,0)</f>
        <v>1.5</v>
      </c>
      <c r="D143" s="3" t="n">
        <v>311</v>
      </c>
      <c r="E143" s="3" t="n">
        <v>183</v>
      </c>
      <c r="F143" s="3" t="n">
        <v>0</v>
      </c>
      <c r="G143" s="3" t="n">
        <v>0</v>
      </c>
      <c r="H143" s="3" t="n">
        <v>2</v>
      </c>
      <c r="I143" s="3" t="n">
        <v>14.5</v>
      </c>
      <c r="J143" s="3" t="n">
        <v>4.45</v>
      </c>
      <c r="K143" s="3" t="n">
        <v>4</v>
      </c>
      <c r="L143" s="3" t="n">
        <v>130</v>
      </c>
      <c r="M143" s="3" t="n">
        <v>3</v>
      </c>
      <c r="N143" s="3" t="n">
        <v>138</v>
      </c>
      <c r="O143" s="3" t="n">
        <v>4</v>
      </c>
      <c r="P143" s="3" t="n">
        <v>1.69</v>
      </c>
      <c r="Q143" s="3" t="n">
        <v>1.07</v>
      </c>
      <c r="R143" s="3" t="n">
        <v>12</v>
      </c>
      <c r="S143" s="3" t="n">
        <v>49</v>
      </c>
      <c r="T143" s="3" t="n">
        <v>109</v>
      </c>
      <c r="U143" s="3" t="n">
        <v>9</v>
      </c>
      <c r="V143" s="3" t="n">
        <v>4</v>
      </c>
      <c r="W143" s="3" t="n">
        <v>0</v>
      </c>
      <c r="X143" s="3" t="n">
        <v>0</v>
      </c>
      <c r="Y143" s="3" t="n">
        <v>0</v>
      </c>
      <c r="Z143" s="3" t="n">
        <v>0</v>
      </c>
      <c r="AA143" s="3" t="n">
        <v>0</v>
      </c>
    </row>
    <row r="144" customFormat="false" ht="14.25" hidden="false" customHeight="false" outlineLevel="0" collapsed="false">
      <c r="A144" s="3" t="s">
        <v>169</v>
      </c>
      <c r="B144" s="3" t="n">
        <f aca="false">VLOOKUP(A144,[1]最大值!$A$1:$B$1048576,2,0)</f>
        <v>2</v>
      </c>
      <c r="C144" s="3" t="n">
        <f aca="false">VLOOKUP(A144,[1]平均值!$A$1:$B$1048576,2,0)</f>
        <v>2</v>
      </c>
      <c r="D144" s="3" t="n">
        <v>620</v>
      </c>
      <c r="E144" s="3" t="n">
        <v>289</v>
      </c>
      <c r="F144" s="3" t="n">
        <v>15.6</v>
      </c>
      <c r="G144" s="3" t="n">
        <v>18.2</v>
      </c>
      <c r="H144" s="3" t="n">
        <v>0</v>
      </c>
      <c r="I144" s="3" t="n">
        <v>9.67</v>
      </c>
      <c r="J144" s="3" t="n">
        <v>8.8</v>
      </c>
      <c r="K144" s="3" t="n">
        <v>75</v>
      </c>
      <c r="L144" s="3" t="n">
        <v>11</v>
      </c>
      <c r="M144" s="3" t="n">
        <v>109</v>
      </c>
      <c r="N144" s="3" t="n">
        <v>4</v>
      </c>
      <c r="O144" s="3" t="n">
        <v>1.23</v>
      </c>
      <c r="P144" s="3" t="n">
        <v>2.83</v>
      </c>
      <c r="Q144" s="3" t="n">
        <v>0</v>
      </c>
      <c r="R144" s="3" t="n">
        <v>33</v>
      </c>
      <c r="S144" s="3" t="n">
        <v>174</v>
      </c>
      <c r="T144" s="3" t="n">
        <v>65</v>
      </c>
      <c r="U144" s="3" t="n">
        <v>16</v>
      </c>
      <c r="V144" s="3" t="n">
        <v>1</v>
      </c>
      <c r="W144" s="3" t="n">
        <v>0</v>
      </c>
      <c r="X144" s="3" t="n">
        <v>0</v>
      </c>
      <c r="Y144" s="3" t="n">
        <v>0</v>
      </c>
      <c r="Z144" s="3" t="n">
        <v>0</v>
      </c>
      <c r="AA144" s="3" t="n">
        <v>0</v>
      </c>
    </row>
    <row r="145" customFormat="false" ht="14.25" hidden="false" customHeight="false" outlineLevel="0" collapsed="false">
      <c r="A145" s="3" t="s">
        <v>170</v>
      </c>
      <c r="B145" s="3" t="n">
        <f aca="false">VLOOKUP(A145,[1]最大值!$A$1:$B$1048576,2,0)</f>
        <v>2</v>
      </c>
      <c r="C145" s="3" t="n">
        <f aca="false">VLOOKUP(A145,[1]平均值!$A$1:$B$1048576,2,0)</f>
        <v>2</v>
      </c>
      <c r="D145" s="3" t="n">
        <v>752</v>
      </c>
      <c r="E145" s="3" t="n">
        <v>308</v>
      </c>
      <c r="F145" s="3" t="n">
        <v>3.2</v>
      </c>
      <c r="G145" s="3" t="n">
        <v>20.2</v>
      </c>
      <c r="H145" s="3" t="n">
        <v>1</v>
      </c>
      <c r="I145" s="3" t="n">
        <v>46</v>
      </c>
      <c r="J145" s="3" t="n">
        <v>2.59</v>
      </c>
      <c r="K145" s="3" t="n">
        <v>4.7</v>
      </c>
      <c r="L145" s="3" t="n">
        <v>475</v>
      </c>
      <c r="M145" s="3" t="n">
        <v>8</v>
      </c>
      <c r="N145" s="3" t="n">
        <v>458</v>
      </c>
      <c r="O145" s="3" t="n">
        <v>4</v>
      </c>
      <c r="P145" s="3" t="n">
        <v>1.93</v>
      </c>
      <c r="Q145" s="3" t="n">
        <v>1.67</v>
      </c>
      <c r="R145" s="3" t="n">
        <v>29</v>
      </c>
      <c r="S145" s="3" t="n">
        <v>53</v>
      </c>
      <c r="T145" s="3" t="n">
        <v>145</v>
      </c>
      <c r="U145" s="3" t="n">
        <v>74</v>
      </c>
      <c r="V145" s="3" t="n">
        <v>7</v>
      </c>
      <c r="W145" s="3" t="n">
        <v>0</v>
      </c>
      <c r="X145" s="3" t="n">
        <v>0</v>
      </c>
      <c r="Y145" s="3" t="n">
        <v>0</v>
      </c>
      <c r="Z145" s="3" t="n">
        <v>0</v>
      </c>
      <c r="AA145" s="3" t="n">
        <v>0</v>
      </c>
    </row>
    <row r="146" customFormat="false" ht="14.25" hidden="false" customHeight="false" outlineLevel="0" collapsed="false">
      <c r="A146" s="3" t="s">
        <v>171</v>
      </c>
      <c r="B146" s="3" t="n">
        <f aca="false">VLOOKUP(A146,[1]最大值!$A$1:$B$1048576,2,0)</f>
        <v>3</v>
      </c>
      <c r="C146" s="3" t="n">
        <f aca="false">VLOOKUP(A146,[1]平均值!$A$1:$B$1048576,2,0)</f>
        <v>3</v>
      </c>
      <c r="D146" s="3" t="n">
        <v>8830</v>
      </c>
      <c r="E146" s="3" t="n">
        <v>4777</v>
      </c>
      <c r="F146" s="3" t="n">
        <v>7</v>
      </c>
      <c r="G146" s="3" t="n">
        <v>1.5</v>
      </c>
      <c r="H146" s="3" t="n">
        <v>1</v>
      </c>
      <c r="I146" s="3" t="n">
        <v>222</v>
      </c>
      <c r="J146" s="3" t="n">
        <v>7.06</v>
      </c>
      <c r="K146" s="3" t="n">
        <v>17.18</v>
      </c>
      <c r="L146" s="3" t="n">
        <v>1659</v>
      </c>
      <c r="M146" s="3" t="n">
        <v>28</v>
      </c>
      <c r="N146" s="3" t="n">
        <v>1753</v>
      </c>
      <c r="O146" s="3" t="n">
        <v>9</v>
      </c>
      <c r="P146" s="3" t="n">
        <v>2.23</v>
      </c>
      <c r="Q146" s="3" t="n">
        <v>6.91</v>
      </c>
      <c r="R146" s="3" t="n">
        <v>87</v>
      </c>
      <c r="S146" s="3" t="n">
        <v>1571</v>
      </c>
      <c r="T146" s="3" t="n">
        <v>1580</v>
      </c>
      <c r="U146" s="3" t="n">
        <v>761</v>
      </c>
      <c r="V146" s="3" t="n">
        <v>475</v>
      </c>
      <c r="W146" s="3" t="n">
        <v>159</v>
      </c>
      <c r="X146" s="3" t="n">
        <v>81</v>
      </c>
      <c r="Y146" s="3" t="n">
        <v>37</v>
      </c>
      <c r="Z146" s="3" t="n">
        <v>25</v>
      </c>
      <c r="AA146" s="3" t="n">
        <v>1</v>
      </c>
    </row>
    <row r="147" customFormat="false" ht="14.25" hidden="false" customHeight="false" outlineLevel="0" collapsed="false">
      <c r="A147" s="3" t="s">
        <v>172</v>
      </c>
      <c r="B147" s="3" t="n">
        <f aca="false">VLOOKUP(A147,[1]最大值!$A$1:$B$1048576,2,0)</f>
        <v>3</v>
      </c>
      <c r="C147" s="3" t="n">
        <f aca="false">VLOOKUP(A147,[1]平均值!$A$1:$B$1048576,2,0)</f>
        <v>3</v>
      </c>
      <c r="D147" s="3" t="n">
        <v>90</v>
      </c>
      <c r="E147" s="3" t="n">
        <v>25</v>
      </c>
      <c r="F147" s="3" t="n">
        <v>0</v>
      </c>
      <c r="G147" s="3" t="n">
        <v>0</v>
      </c>
      <c r="H147" s="3" t="n">
        <v>1</v>
      </c>
      <c r="I147" s="3" t="n">
        <v>6</v>
      </c>
      <c r="J147" s="3" t="n">
        <v>0.83</v>
      </c>
      <c r="K147" s="3" t="n">
        <v>1.67</v>
      </c>
      <c r="L147" s="3" t="n">
        <v>25</v>
      </c>
      <c r="M147" s="3" t="n">
        <v>3</v>
      </c>
      <c r="N147" s="3" t="n">
        <v>28</v>
      </c>
      <c r="O147" s="3" t="n">
        <v>3</v>
      </c>
      <c r="P147" s="3" t="n">
        <v>1.24</v>
      </c>
      <c r="Q147" s="3" t="n">
        <v>1.5</v>
      </c>
      <c r="R147" s="3" t="n">
        <v>6</v>
      </c>
      <c r="S147" s="3" t="n">
        <v>9</v>
      </c>
      <c r="T147" s="3" t="n">
        <v>8</v>
      </c>
      <c r="U147" s="3" t="n">
        <v>2</v>
      </c>
      <c r="V147" s="3" t="n">
        <v>0</v>
      </c>
      <c r="W147" s="3" t="n">
        <v>0</v>
      </c>
      <c r="X147" s="3" t="n">
        <v>0</v>
      </c>
      <c r="Y147" s="3" t="n">
        <v>0</v>
      </c>
      <c r="Z147" s="3" t="n">
        <v>0</v>
      </c>
      <c r="AA147" s="3" t="n">
        <v>0</v>
      </c>
    </row>
    <row r="148" customFormat="false" ht="14.25" hidden="false" customHeight="false" outlineLevel="0" collapsed="false">
      <c r="A148" s="3" t="s">
        <v>173</v>
      </c>
      <c r="B148" s="3" t="n">
        <f aca="false">VLOOKUP(A148,[1]最大值!$A$1:$B$1048576,2,0)</f>
        <v>2</v>
      </c>
      <c r="C148" s="3" t="n">
        <f aca="false">VLOOKUP(A148,[1]平均值!$A$1:$B$1048576,2,0)</f>
        <v>2</v>
      </c>
      <c r="D148" s="3" t="n">
        <v>88</v>
      </c>
      <c r="E148" s="3" t="n">
        <v>32</v>
      </c>
      <c r="F148" s="3" t="n">
        <v>0</v>
      </c>
      <c r="G148" s="3" t="n">
        <v>36.4</v>
      </c>
      <c r="H148" s="3" t="n">
        <v>0</v>
      </c>
      <c r="I148" s="3" t="n">
        <v>4</v>
      </c>
      <c r="J148" s="3" t="n">
        <v>3.3</v>
      </c>
      <c r="K148" s="3" t="n">
        <v>44</v>
      </c>
      <c r="L148" s="3" t="n">
        <v>1</v>
      </c>
      <c r="M148" s="3" t="n">
        <v>59</v>
      </c>
      <c r="N148" s="3" t="n">
        <v>1</v>
      </c>
      <c r="O148" s="3" t="n">
        <v>0.41</v>
      </c>
      <c r="P148" s="3" t="n">
        <v>1</v>
      </c>
      <c r="Q148" s="3" t="n">
        <v>0</v>
      </c>
      <c r="R148" s="3" t="n">
        <v>19</v>
      </c>
      <c r="S148" s="3" t="n">
        <v>13</v>
      </c>
      <c r="T148" s="3" t="n">
        <v>0</v>
      </c>
      <c r="U148" s="3" t="n">
        <v>0</v>
      </c>
      <c r="V148" s="3" t="n">
        <v>0</v>
      </c>
      <c r="W148" s="3" t="n">
        <v>0</v>
      </c>
      <c r="X148" s="3" t="n">
        <v>0</v>
      </c>
      <c r="Y148" s="3" t="n">
        <v>0</v>
      </c>
      <c r="Z148" s="3" t="n">
        <v>0</v>
      </c>
      <c r="AA148" s="3" t="n">
        <v>0</v>
      </c>
    </row>
    <row r="149" customFormat="false" ht="14.25" hidden="false" customHeight="false" outlineLevel="0" collapsed="false">
      <c r="A149" s="3" t="s">
        <v>174</v>
      </c>
      <c r="B149" s="3" t="n">
        <f aca="false">VLOOKUP(A149,[1]最大值!$A$1:$B$1048576,2,0)</f>
        <v>3</v>
      </c>
      <c r="C149" s="3" t="n">
        <f aca="false">VLOOKUP(A149,[1]平均值!$A$1:$B$1048576,2,0)</f>
        <v>3</v>
      </c>
      <c r="D149" s="3" t="n">
        <v>1742</v>
      </c>
      <c r="E149" s="3" t="n">
        <v>858</v>
      </c>
      <c r="F149" s="3" t="n">
        <v>10.8</v>
      </c>
      <c r="G149" s="3" t="n">
        <v>22.3</v>
      </c>
      <c r="H149" s="3" t="n">
        <v>0</v>
      </c>
      <c r="I149" s="3" t="n">
        <v>56</v>
      </c>
      <c r="J149" s="3" t="n">
        <v>14.3</v>
      </c>
      <c r="K149" s="3" t="n">
        <v>289</v>
      </c>
      <c r="L149" s="3" t="n">
        <v>12</v>
      </c>
      <c r="M149" s="3" t="n">
        <v>89</v>
      </c>
      <c r="N149" s="3" t="n">
        <v>4</v>
      </c>
      <c r="O149" s="3" t="n">
        <v>1.51</v>
      </c>
      <c r="P149" s="3" t="n">
        <v>2.71</v>
      </c>
      <c r="Q149" s="3" t="n">
        <v>0</v>
      </c>
      <c r="R149" s="3" t="n">
        <v>59</v>
      </c>
      <c r="S149" s="3" t="n">
        <v>430</v>
      </c>
      <c r="T149" s="3" t="n">
        <v>260</v>
      </c>
      <c r="U149" s="3" t="n">
        <v>89</v>
      </c>
      <c r="V149" s="3" t="n">
        <v>20</v>
      </c>
      <c r="W149" s="3" t="n">
        <v>0</v>
      </c>
      <c r="X149" s="3" t="n">
        <v>0</v>
      </c>
      <c r="Y149" s="3" t="n">
        <v>0</v>
      </c>
      <c r="Z149" s="3" t="n">
        <v>0</v>
      </c>
      <c r="AA149" s="3" t="n">
        <v>0</v>
      </c>
    </row>
    <row r="150" customFormat="false" ht="14.25" hidden="false" customHeight="false" outlineLevel="0" collapsed="false">
      <c r="A150" s="3" t="s">
        <v>175</v>
      </c>
      <c r="B150" s="3" t="n">
        <f aca="false">VLOOKUP(A150,[1]最大值!$A$1:$B$1048576,2,0)</f>
        <v>3</v>
      </c>
      <c r="C150" s="3" t="n">
        <f aca="false">VLOOKUP(A150,[1]平均值!$A$1:$B$1048576,2,0)</f>
        <v>3</v>
      </c>
      <c r="D150" s="3" t="n">
        <v>289</v>
      </c>
      <c r="E150" s="3" t="n">
        <v>129</v>
      </c>
      <c r="F150" s="3" t="n">
        <v>0</v>
      </c>
      <c r="G150" s="3" t="n">
        <v>8</v>
      </c>
      <c r="H150" s="3" t="n">
        <v>1</v>
      </c>
      <c r="I150" s="3" t="n">
        <v>27</v>
      </c>
      <c r="J150" s="3" t="n">
        <v>0.4</v>
      </c>
      <c r="K150" s="3" t="n">
        <v>16</v>
      </c>
      <c r="L150" s="3" t="n">
        <v>1</v>
      </c>
      <c r="M150" s="3" t="n">
        <v>43</v>
      </c>
      <c r="N150" s="3" t="n">
        <v>2</v>
      </c>
      <c r="O150" s="3" t="n">
        <v>1.06</v>
      </c>
      <c r="P150" s="3" t="n">
        <v>1</v>
      </c>
      <c r="Q150" s="3" t="n">
        <v>0</v>
      </c>
      <c r="R150" s="3" t="n">
        <v>3</v>
      </c>
      <c r="S150" s="3" t="n">
        <v>115</v>
      </c>
      <c r="T150" s="3" t="n">
        <v>11</v>
      </c>
      <c r="U150" s="3" t="n">
        <v>0</v>
      </c>
      <c r="V150" s="3" t="n">
        <v>0</v>
      </c>
      <c r="W150" s="3" t="n">
        <v>0</v>
      </c>
      <c r="X150" s="3" t="n">
        <v>0</v>
      </c>
      <c r="Y150" s="3" t="n">
        <v>0</v>
      </c>
      <c r="Z150" s="3" t="n">
        <v>0</v>
      </c>
      <c r="AA150" s="3" t="n">
        <v>0</v>
      </c>
    </row>
    <row r="151" customFormat="false" ht="14.25" hidden="false" customHeight="false" outlineLevel="0" collapsed="false">
      <c r="A151" s="3" t="s">
        <v>176</v>
      </c>
      <c r="B151" s="3" t="n">
        <f aca="false">VLOOKUP(A151,[1]最大值!$A$1:$B$1048576,2,0)</f>
        <v>2</v>
      </c>
      <c r="C151" s="3" t="n">
        <f aca="false">VLOOKUP(A151,[1]平均值!$A$1:$B$1048576,2,0)</f>
        <v>2</v>
      </c>
      <c r="D151" s="3" t="n">
        <v>102</v>
      </c>
      <c r="E151" s="3" t="n">
        <v>65</v>
      </c>
      <c r="F151" s="3" t="n">
        <v>1</v>
      </c>
      <c r="G151" s="3" t="n">
        <v>0</v>
      </c>
      <c r="H151" s="3" t="n">
        <v>1</v>
      </c>
      <c r="I151" s="3" t="n">
        <v>6</v>
      </c>
      <c r="J151" s="3" t="n">
        <v>7.83</v>
      </c>
      <c r="K151" s="3" t="n">
        <v>6.83</v>
      </c>
      <c r="L151" s="3" t="n">
        <v>18</v>
      </c>
      <c r="M151" s="3" t="n">
        <v>1</v>
      </c>
      <c r="N151" s="3" t="n">
        <v>20</v>
      </c>
      <c r="O151" s="3" t="n">
        <v>2</v>
      </c>
      <c r="P151" s="3" t="n">
        <v>1.49</v>
      </c>
      <c r="Q151" s="3" t="n">
        <v>1</v>
      </c>
      <c r="R151" s="3" t="n">
        <v>9</v>
      </c>
      <c r="S151" s="3" t="n">
        <v>15</v>
      </c>
      <c r="T151" s="3" t="n">
        <v>41</v>
      </c>
      <c r="U151" s="3" t="n">
        <v>0</v>
      </c>
      <c r="V151" s="3" t="n">
        <v>0</v>
      </c>
      <c r="W151" s="3" t="n">
        <v>0</v>
      </c>
      <c r="X151" s="3" t="n">
        <v>0</v>
      </c>
      <c r="Y151" s="3" t="n">
        <v>0</v>
      </c>
      <c r="Z151" s="3" t="n">
        <v>0</v>
      </c>
      <c r="AA151" s="3" t="n">
        <v>0</v>
      </c>
    </row>
    <row r="152" customFormat="false" ht="14.25" hidden="false" customHeight="false" outlineLevel="0" collapsed="false">
      <c r="A152" s="3" t="s">
        <v>177</v>
      </c>
      <c r="B152" s="3" t="n">
        <f aca="false">VLOOKUP(A152,[1]最大值!$A$1:$B$1048576,2,0)</f>
        <v>2</v>
      </c>
      <c r="C152" s="3" t="n">
        <f aca="false">VLOOKUP(A152,[1]平均值!$A$1:$B$1048576,2,0)</f>
        <v>2</v>
      </c>
      <c r="D152" s="3" t="n">
        <v>493</v>
      </c>
      <c r="E152" s="3" t="n">
        <v>170</v>
      </c>
      <c r="F152" s="3" t="n">
        <v>32.9</v>
      </c>
      <c r="G152" s="3" t="n">
        <v>40.6</v>
      </c>
      <c r="H152" s="3" t="n">
        <v>1</v>
      </c>
      <c r="I152" s="3" t="n">
        <v>9</v>
      </c>
      <c r="J152" s="3" t="n">
        <v>15.3</v>
      </c>
      <c r="K152" s="3" t="n">
        <v>59</v>
      </c>
      <c r="L152" s="3" t="n">
        <v>19</v>
      </c>
      <c r="M152" s="3" t="n">
        <v>120</v>
      </c>
      <c r="N152" s="3" t="n">
        <v>7</v>
      </c>
      <c r="O152" s="3" t="n">
        <v>3.04</v>
      </c>
      <c r="P152" s="3" t="n">
        <v>6.89</v>
      </c>
      <c r="Q152" s="3" t="n">
        <v>0</v>
      </c>
      <c r="R152" s="3" t="n">
        <v>10</v>
      </c>
      <c r="S152" s="3" t="n">
        <v>22</v>
      </c>
      <c r="T152" s="3" t="n">
        <v>49</v>
      </c>
      <c r="U152" s="3" t="n">
        <v>31</v>
      </c>
      <c r="V152" s="3" t="n">
        <v>18</v>
      </c>
      <c r="W152" s="3" t="n">
        <v>18</v>
      </c>
      <c r="X152" s="3" t="n">
        <v>12</v>
      </c>
      <c r="Y152" s="3" t="n">
        <v>10</v>
      </c>
      <c r="Z152" s="3" t="n">
        <v>0</v>
      </c>
      <c r="AA152" s="3" t="n">
        <v>0</v>
      </c>
    </row>
    <row r="153" customFormat="false" ht="14.25" hidden="false" customHeight="false" outlineLevel="0" collapsed="false">
      <c r="A153" s="3" t="s">
        <v>178</v>
      </c>
      <c r="B153" s="3" t="n">
        <f aca="false">VLOOKUP(A153,[1]最大值!$A$1:$B$1048576,2,0)</f>
        <v>3</v>
      </c>
      <c r="C153" s="3" t="n">
        <f aca="false">VLOOKUP(A153,[1]平均值!$A$1:$B$1048576,2,0)</f>
        <v>3</v>
      </c>
      <c r="D153" s="3" t="n">
        <v>115</v>
      </c>
      <c r="E153" s="3" t="n">
        <v>32</v>
      </c>
      <c r="F153" s="3" t="n">
        <v>0</v>
      </c>
      <c r="G153" s="3" t="n">
        <v>33.9</v>
      </c>
      <c r="H153" s="3" t="n">
        <v>0</v>
      </c>
      <c r="I153" s="3" t="n">
        <v>0</v>
      </c>
      <c r="J153" s="3" t="n">
        <v>0</v>
      </c>
      <c r="K153" s="3" t="n">
        <v>0</v>
      </c>
      <c r="L153" s="3" t="n">
        <v>0</v>
      </c>
      <c r="M153" s="3" t="n">
        <v>10</v>
      </c>
      <c r="N153" s="3" t="n">
        <v>0</v>
      </c>
      <c r="O153" s="3" t="n">
        <v>0</v>
      </c>
      <c r="P153" s="3" t="n">
        <v>0</v>
      </c>
      <c r="Q153" s="3" t="n">
        <v>0</v>
      </c>
      <c r="R153" s="3" t="n">
        <v>32</v>
      </c>
      <c r="S153" s="3" t="n">
        <v>0</v>
      </c>
      <c r="T153" s="3" t="n">
        <v>0</v>
      </c>
      <c r="U153" s="3" t="n">
        <v>0</v>
      </c>
      <c r="V153" s="3" t="n">
        <v>0</v>
      </c>
      <c r="W153" s="3" t="n">
        <v>0</v>
      </c>
      <c r="X153" s="3" t="n">
        <v>0</v>
      </c>
      <c r="Y153" s="3" t="n">
        <v>0</v>
      </c>
      <c r="Z153" s="3" t="n">
        <v>0</v>
      </c>
      <c r="AA153" s="3" t="n">
        <v>0</v>
      </c>
    </row>
    <row r="154" customFormat="false" ht="14.25" hidden="false" customHeight="false" outlineLevel="0" collapsed="false">
      <c r="A154" s="3" t="s">
        <v>179</v>
      </c>
      <c r="B154" s="3" t="n">
        <f aca="false">VLOOKUP(A154,[1]最大值!$A$1:$B$1048576,2,0)</f>
        <v>3</v>
      </c>
      <c r="C154" s="3" t="n">
        <f aca="false">VLOOKUP(A154,[1]平均值!$A$1:$B$1048576,2,0)</f>
        <v>3</v>
      </c>
      <c r="D154" s="3" t="n">
        <v>41</v>
      </c>
      <c r="E154" s="3" t="n">
        <v>17</v>
      </c>
      <c r="F154" s="3" t="n">
        <v>0</v>
      </c>
      <c r="G154" s="3" t="n">
        <v>9.8</v>
      </c>
      <c r="H154" s="3" t="n">
        <v>1</v>
      </c>
      <c r="I154" s="3" t="n">
        <v>4</v>
      </c>
      <c r="J154" s="3" t="n">
        <v>1</v>
      </c>
      <c r="K154" s="3" t="n">
        <v>19</v>
      </c>
      <c r="L154" s="3" t="n">
        <v>1</v>
      </c>
      <c r="M154" s="3" t="n">
        <v>21</v>
      </c>
      <c r="N154" s="3" t="n">
        <v>2</v>
      </c>
      <c r="O154" s="3" t="n">
        <v>0.76</v>
      </c>
      <c r="P154" s="3" t="n">
        <v>1</v>
      </c>
      <c r="Q154" s="3" t="n">
        <v>0</v>
      </c>
      <c r="R154" s="3" t="n">
        <v>8</v>
      </c>
      <c r="S154" s="3" t="n">
        <v>5</v>
      </c>
      <c r="T154" s="3" t="n">
        <v>4</v>
      </c>
      <c r="U154" s="3" t="n">
        <v>0</v>
      </c>
      <c r="V154" s="3" t="n">
        <v>0</v>
      </c>
      <c r="W154" s="3" t="n">
        <v>0</v>
      </c>
      <c r="X154" s="3" t="n">
        <v>0</v>
      </c>
      <c r="Y154" s="3" t="n">
        <v>0</v>
      </c>
      <c r="Z154" s="3" t="n">
        <v>0</v>
      </c>
      <c r="AA154" s="3" t="n">
        <v>0</v>
      </c>
    </row>
    <row r="155" customFormat="false" ht="14.25" hidden="false" customHeight="false" outlineLevel="0" collapsed="false">
      <c r="A155" s="3" t="s">
        <v>180</v>
      </c>
      <c r="B155" s="3" t="n">
        <f aca="false">VLOOKUP(A155,[1]最大值!$A$1:$B$1048576,2,0)</f>
        <v>3</v>
      </c>
      <c r="C155" s="3" t="n">
        <f aca="false">VLOOKUP(A155,[1]平均值!$A$1:$B$1048576,2,0)</f>
        <v>2.5</v>
      </c>
      <c r="D155" s="3" t="n">
        <v>1199</v>
      </c>
      <c r="E155" s="3" t="n">
        <v>580</v>
      </c>
      <c r="F155" s="3" t="n">
        <v>22.8</v>
      </c>
      <c r="G155" s="3" t="n">
        <v>30.1</v>
      </c>
      <c r="H155" s="3" t="n">
        <v>0</v>
      </c>
      <c r="I155" s="3" t="n">
        <v>14</v>
      </c>
      <c r="J155" s="3" t="n">
        <v>39.9</v>
      </c>
      <c r="K155" s="3" t="n">
        <v>154</v>
      </c>
      <c r="L155" s="3" t="n">
        <v>43</v>
      </c>
      <c r="M155" s="3" t="n">
        <v>969</v>
      </c>
      <c r="N155" s="3" t="n">
        <v>8</v>
      </c>
      <c r="O155" s="3" t="n">
        <v>2.15</v>
      </c>
      <c r="P155" s="3" t="n">
        <v>12.43</v>
      </c>
      <c r="Q155" s="3" t="n">
        <v>0</v>
      </c>
      <c r="R155" s="3" t="n">
        <v>21</v>
      </c>
      <c r="S155" s="3" t="n">
        <v>229</v>
      </c>
      <c r="T155" s="3" t="n">
        <v>143</v>
      </c>
      <c r="U155" s="3" t="n">
        <v>97</v>
      </c>
      <c r="V155" s="3" t="n">
        <v>41</v>
      </c>
      <c r="W155" s="3" t="n">
        <v>27</v>
      </c>
      <c r="X155" s="3" t="n">
        <v>15</v>
      </c>
      <c r="Y155" s="3" t="n">
        <v>6</v>
      </c>
      <c r="Z155" s="3" t="n">
        <v>1</v>
      </c>
      <c r="AA155" s="3" t="n">
        <v>0</v>
      </c>
    </row>
    <row r="156" customFormat="false" ht="14.25" hidden="false" customHeight="false" outlineLevel="0" collapsed="false">
      <c r="A156" s="3" t="s">
        <v>181</v>
      </c>
      <c r="B156" s="3" t="n">
        <f aca="false">VLOOKUP(A156,[1]最大值!$A$1:$B$1048576,2,0)</f>
        <v>3</v>
      </c>
      <c r="C156" s="3" t="n">
        <f aca="false">VLOOKUP(A156,[1]平均值!$A$1:$B$1048576,2,0)</f>
        <v>3</v>
      </c>
      <c r="D156" s="3" t="n">
        <v>870</v>
      </c>
      <c r="E156" s="3" t="n">
        <v>350</v>
      </c>
      <c r="F156" s="3" t="n">
        <v>2.9</v>
      </c>
      <c r="G156" s="3" t="n">
        <v>39.3</v>
      </c>
      <c r="H156" s="3" t="n">
        <v>2</v>
      </c>
      <c r="I156" s="3" t="n">
        <v>5</v>
      </c>
      <c r="J156" s="3" t="n">
        <v>7.3</v>
      </c>
      <c r="K156" s="3" t="n">
        <v>321</v>
      </c>
      <c r="L156" s="3" t="n">
        <v>5</v>
      </c>
      <c r="M156" s="3" t="n">
        <v>210</v>
      </c>
      <c r="N156" s="3" t="n">
        <v>2</v>
      </c>
      <c r="O156" s="3" t="n">
        <v>0.57</v>
      </c>
      <c r="P156" s="3" t="n">
        <v>2</v>
      </c>
      <c r="Q156" s="3" t="n">
        <v>0</v>
      </c>
      <c r="R156" s="3" t="n">
        <v>225</v>
      </c>
      <c r="S156" s="3" t="n">
        <v>52</v>
      </c>
      <c r="T156" s="3" t="n">
        <v>73</v>
      </c>
      <c r="U156" s="3" t="n">
        <v>0</v>
      </c>
      <c r="V156" s="3" t="n">
        <v>0</v>
      </c>
      <c r="W156" s="3" t="n">
        <v>0</v>
      </c>
      <c r="X156" s="3" t="n">
        <v>0</v>
      </c>
      <c r="Y156" s="3" t="n">
        <v>0</v>
      </c>
      <c r="Z156" s="3" t="n">
        <v>0</v>
      </c>
      <c r="AA156" s="3" t="n">
        <v>0</v>
      </c>
    </row>
    <row r="157" customFormat="false" ht="14.25" hidden="false" customHeight="false" outlineLevel="0" collapsed="false">
      <c r="A157" s="3" t="s">
        <v>182</v>
      </c>
      <c r="B157" s="3" t="n">
        <f aca="false">VLOOKUP(A157,[1]最大值!$A$1:$B$1048576,2,0)</f>
        <v>2</v>
      </c>
      <c r="C157" s="3" t="n">
        <f aca="false">VLOOKUP(A157,[1]平均值!$A$1:$B$1048576,2,0)</f>
        <v>2</v>
      </c>
      <c r="D157" s="3" t="n">
        <v>78</v>
      </c>
      <c r="E157" s="3" t="n">
        <v>44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4</v>
      </c>
      <c r="L157" s="3" t="n">
        <v>1</v>
      </c>
      <c r="M157" s="3" t="n">
        <v>6</v>
      </c>
      <c r="N157" s="3" t="n">
        <v>1</v>
      </c>
      <c r="O157" s="3" t="n">
        <v>0.84</v>
      </c>
      <c r="P157" s="3" t="n">
        <v>1</v>
      </c>
      <c r="Q157" s="3" t="n">
        <v>5</v>
      </c>
      <c r="R157" s="3" t="n">
        <v>7</v>
      </c>
      <c r="S157" s="3" t="n">
        <v>37</v>
      </c>
      <c r="T157" s="3" t="n">
        <v>0</v>
      </c>
      <c r="U157" s="3" t="n">
        <v>0</v>
      </c>
      <c r="V157" s="3" t="n">
        <v>0</v>
      </c>
      <c r="W157" s="3" t="n">
        <v>0</v>
      </c>
      <c r="X157" s="3" t="n">
        <v>0</v>
      </c>
      <c r="Y157" s="3" t="n">
        <v>0</v>
      </c>
      <c r="Z157" s="3" t="n">
        <v>0</v>
      </c>
      <c r="AA157" s="3" t="n">
        <v>0</v>
      </c>
    </row>
    <row r="158" customFormat="false" ht="14.25" hidden="false" customHeight="false" outlineLevel="0" collapsed="false">
      <c r="A158" s="3" t="s">
        <v>183</v>
      </c>
      <c r="B158" s="3" t="n">
        <f aca="false">VLOOKUP(A158,[1]最大值!$A$1:$B$1048576,2,0)</f>
        <v>3</v>
      </c>
      <c r="C158" s="3" t="n">
        <f aca="false">VLOOKUP(A158,[1]平均值!$A$1:$B$1048576,2,0)</f>
        <v>3</v>
      </c>
      <c r="D158" s="3" t="n">
        <v>79</v>
      </c>
      <c r="E158" s="3" t="n">
        <v>18</v>
      </c>
      <c r="F158" s="3" t="n">
        <v>0</v>
      </c>
      <c r="G158" s="3" t="n">
        <v>46.8</v>
      </c>
      <c r="H158" s="3" t="n">
        <v>1</v>
      </c>
      <c r="I158" s="3" t="n">
        <v>0</v>
      </c>
      <c r="J158" s="3" t="n">
        <v>0</v>
      </c>
      <c r="K158" s="3" t="n">
        <v>0</v>
      </c>
      <c r="L158" s="3" t="n">
        <v>0</v>
      </c>
      <c r="M158" s="3" t="n">
        <v>39</v>
      </c>
      <c r="N158" s="3" t="n">
        <v>1</v>
      </c>
      <c r="O158" s="3" t="n">
        <v>0.94</v>
      </c>
      <c r="P158" s="3" t="n">
        <v>0</v>
      </c>
      <c r="Q158" s="3" t="n">
        <v>0</v>
      </c>
      <c r="R158" s="3" t="n">
        <v>1</v>
      </c>
      <c r="S158" s="3" t="n">
        <v>17</v>
      </c>
      <c r="T158" s="3" t="n">
        <v>0</v>
      </c>
      <c r="U158" s="3" t="n">
        <v>0</v>
      </c>
      <c r="V158" s="3" t="n">
        <v>0</v>
      </c>
      <c r="W158" s="3" t="n">
        <v>0</v>
      </c>
      <c r="X158" s="3" t="n">
        <v>0</v>
      </c>
      <c r="Y158" s="3" t="n">
        <v>0</v>
      </c>
      <c r="Z158" s="3" t="n">
        <v>0</v>
      </c>
      <c r="AA158" s="3" t="n">
        <v>0</v>
      </c>
    </row>
    <row r="159" customFormat="false" ht="14.25" hidden="false" customHeight="false" outlineLevel="0" collapsed="false">
      <c r="A159" s="3" t="s">
        <v>184</v>
      </c>
      <c r="B159" s="3" t="n">
        <f aca="false">VLOOKUP(A159,[1]最大值!$A$1:$B$1048576,2,0)</f>
        <v>2</v>
      </c>
      <c r="C159" s="3" t="n">
        <f aca="false">VLOOKUP(A159,[1]平均值!$A$1:$B$1048576,2,0)</f>
        <v>1.66666666666667</v>
      </c>
      <c r="D159" s="3" t="n">
        <v>694</v>
      </c>
      <c r="E159" s="3" t="n">
        <v>397</v>
      </c>
      <c r="F159" s="3" t="n">
        <v>19.1</v>
      </c>
      <c r="G159" s="3" t="n">
        <v>9.7</v>
      </c>
      <c r="H159" s="3" t="n">
        <v>0</v>
      </c>
      <c r="I159" s="3" t="n">
        <v>11</v>
      </c>
      <c r="J159" s="3" t="n">
        <v>33.3</v>
      </c>
      <c r="K159" s="3" t="n">
        <v>30</v>
      </c>
      <c r="L159" s="3" t="n">
        <v>20</v>
      </c>
      <c r="M159" s="3" t="n">
        <v>340</v>
      </c>
      <c r="N159" s="3" t="n">
        <v>7</v>
      </c>
      <c r="O159" s="3" t="n">
        <v>2.57</v>
      </c>
      <c r="P159" s="3" t="n">
        <v>8.82</v>
      </c>
      <c r="Q159" s="3" t="n">
        <v>0</v>
      </c>
      <c r="R159" s="3" t="n">
        <v>31</v>
      </c>
      <c r="S159" s="3" t="n">
        <v>64</v>
      </c>
      <c r="T159" s="3" t="n">
        <v>116</v>
      </c>
      <c r="U159" s="3" t="n">
        <v>86</v>
      </c>
      <c r="V159" s="3" t="n">
        <v>45</v>
      </c>
      <c r="W159" s="3" t="n">
        <v>46</v>
      </c>
      <c r="X159" s="3" t="n">
        <v>8</v>
      </c>
      <c r="Y159" s="3" t="n">
        <v>1</v>
      </c>
      <c r="Z159" s="3" t="n">
        <v>0</v>
      </c>
      <c r="AA159" s="3" t="n">
        <v>0</v>
      </c>
    </row>
    <row r="160" customFormat="false" ht="14.25" hidden="false" customHeight="false" outlineLevel="0" collapsed="false">
      <c r="A160" s="3" t="s">
        <v>185</v>
      </c>
      <c r="B160" s="3" t="n">
        <f aca="false">VLOOKUP(A160,[1]最大值!$A$1:$B$1048576,2,0)</f>
        <v>3</v>
      </c>
      <c r="C160" s="3" t="n">
        <f aca="false">VLOOKUP(A160,[1]平均值!$A$1:$B$1048576,2,0)</f>
        <v>3</v>
      </c>
      <c r="D160" s="3" t="n">
        <v>781</v>
      </c>
      <c r="E160" s="3" t="n">
        <v>266</v>
      </c>
      <c r="F160" s="3" t="n">
        <v>12.4</v>
      </c>
      <c r="G160" s="3" t="n">
        <v>16.4</v>
      </c>
      <c r="H160" s="3" t="n">
        <v>0</v>
      </c>
      <c r="I160" s="3" t="n">
        <v>21</v>
      </c>
      <c r="J160" s="3" t="n">
        <v>11.5</v>
      </c>
      <c r="K160" s="3" t="n">
        <v>345</v>
      </c>
      <c r="L160" s="3" t="n">
        <v>9</v>
      </c>
      <c r="M160" s="3" t="n">
        <v>424</v>
      </c>
      <c r="N160" s="3" t="n">
        <v>3</v>
      </c>
      <c r="O160" s="3" t="n">
        <v>1.4</v>
      </c>
      <c r="P160" s="3" t="n">
        <v>3.52</v>
      </c>
      <c r="Q160" s="3" t="n">
        <v>0</v>
      </c>
      <c r="R160" s="3" t="n">
        <v>24</v>
      </c>
      <c r="S160" s="3" t="n">
        <v>134</v>
      </c>
      <c r="T160" s="3" t="n">
        <v>85</v>
      </c>
      <c r="U160" s="3" t="n">
        <v>23</v>
      </c>
      <c r="V160" s="3" t="n">
        <v>0</v>
      </c>
      <c r="W160" s="3" t="n">
        <v>0</v>
      </c>
      <c r="X160" s="3" t="n">
        <v>0</v>
      </c>
      <c r="Y160" s="3" t="n">
        <v>0</v>
      </c>
      <c r="Z160" s="3" t="n">
        <v>0</v>
      </c>
      <c r="AA160" s="3" t="n">
        <v>0</v>
      </c>
    </row>
    <row r="161" customFormat="false" ht="14.25" hidden="false" customHeight="false" outlineLevel="0" collapsed="false">
      <c r="A161" s="3" t="s">
        <v>186</v>
      </c>
      <c r="B161" s="3" t="n">
        <f aca="false">VLOOKUP(A161,[1]最大值!$A$1:$B$1048576,2,0)</f>
        <v>2</v>
      </c>
      <c r="C161" s="3" t="n">
        <f aca="false">VLOOKUP(A161,[1]平均值!$A$1:$B$1048576,2,0)</f>
        <v>2</v>
      </c>
      <c r="D161" s="3" t="n">
        <v>229</v>
      </c>
      <c r="E161" s="3" t="n">
        <v>173</v>
      </c>
      <c r="F161" s="3" t="n">
        <v>8.3</v>
      </c>
      <c r="G161" s="3" t="n">
        <v>0</v>
      </c>
      <c r="H161" s="3" t="n">
        <v>1</v>
      </c>
      <c r="I161" s="3" t="n">
        <v>0</v>
      </c>
      <c r="J161" s="3" t="n">
        <v>0</v>
      </c>
      <c r="K161" s="3" t="n">
        <v>0</v>
      </c>
      <c r="L161" s="3" t="n">
        <v>0</v>
      </c>
      <c r="M161" s="3" t="n">
        <v>0</v>
      </c>
      <c r="N161" s="3" t="n">
        <v>30</v>
      </c>
      <c r="O161" s="3" t="n">
        <v>1</v>
      </c>
      <c r="P161" s="3" t="n">
        <v>0.97</v>
      </c>
      <c r="Q161" s="3" t="n">
        <v>0</v>
      </c>
      <c r="R161" s="3" t="n">
        <v>5</v>
      </c>
      <c r="S161" s="3" t="n">
        <v>168</v>
      </c>
      <c r="T161" s="3" t="n">
        <v>0</v>
      </c>
      <c r="U161" s="3" t="n">
        <v>0</v>
      </c>
      <c r="V161" s="3" t="n">
        <v>0</v>
      </c>
      <c r="W161" s="3" t="n">
        <v>0</v>
      </c>
      <c r="X161" s="3" t="n">
        <v>0</v>
      </c>
      <c r="Y161" s="3" t="n">
        <v>0</v>
      </c>
      <c r="Z161" s="3" t="n">
        <v>0</v>
      </c>
      <c r="AA161" s="3" t="n">
        <v>0</v>
      </c>
    </row>
    <row r="162" customFormat="false" ht="14.25" hidden="false" customHeight="false" outlineLevel="0" collapsed="false">
      <c r="A162" s="3" t="s">
        <v>187</v>
      </c>
      <c r="B162" s="3" t="n">
        <f aca="false">VLOOKUP(A162,[1]最大值!$A$1:$B$1048576,2,0)</f>
        <v>2</v>
      </c>
      <c r="C162" s="3" t="n">
        <f aca="false">VLOOKUP(A162,[1]平均值!$A$1:$B$1048576,2,0)</f>
        <v>2</v>
      </c>
      <c r="D162" s="3" t="n">
        <v>333</v>
      </c>
      <c r="E162" s="3" t="n">
        <v>148</v>
      </c>
      <c r="F162" s="3" t="n">
        <v>8.8</v>
      </c>
      <c r="G162" s="3" t="n">
        <v>24</v>
      </c>
      <c r="H162" s="3" t="n">
        <v>0</v>
      </c>
      <c r="I162" s="3" t="n">
        <v>8</v>
      </c>
      <c r="J162" s="3" t="n">
        <v>16.3</v>
      </c>
      <c r="K162" s="3" t="n">
        <v>210</v>
      </c>
      <c r="L162" s="3" t="n">
        <v>19</v>
      </c>
      <c r="M162" s="3" t="n">
        <v>282</v>
      </c>
      <c r="N162" s="3" t="n">
        <v>3</v>
      </c>
      <c r="O162" s="3" t="n">
        <v>1.14</v>
      </c>
      <c r="P162" s="3" t="n">
        <v>3.63</v>
      </c>
      <c r="Q162" s="3" t="n">
        <v>0</v>
      </c>
      <c r="R162" s="3" t="n">
        <v>18</v>
      </c>
      <c r="S162" s="3" t="n">
        <v>102</v>
      </c>
      <c r="T162" s="3" t="n">
        <v>17</v>
      </c>
      <c r="U162" s="3" t="n">
        <v>11</v>
      </c>
      <c r="V162" s="3" t="n">
        <v>0</v>
      </c>
      <c r="W162" s="3" t="n">
        <v>0</v>
      </c>
      <c r="X162" s="3" t="n">
        <v>0</v>
      </c>
      <c r="Y162" s="3" t="n">
        <v>0</v>
      </c>
      <c r="Z162" s="3" t="n">
        <v>0</v>
      </c>
      <c r="AA162" s="3" t="n">
        <v>0</v>
      </c>
    </row>
    <row r="163" customFormat="false" ht="14.25" hidden="false" customHeight="false" outlineLevel="0" collapsed="false">
      <c r="A163" s="3" t="s">
        <v>188</v>
      </c>
      <c r="B163" s="3" t="n">
        <f aca="false">VLOOKUP(A163,[1]最大值!$A$1:$B$1048576,2,0)</f>
        <v>3</v>
      </c>
      <c r="C163" s="3" t="n">
        <f aca="false">VLOOKUP(A163,[1]平均值!$A$1:$B$1048576,2,0)</f>
        <v>2</v>
      </c>
      <c r="D163" s="3" t="n">
        <v>8346</v>
      </c>
      <c r="E163" s="3" t="n">
        <v>4014</v>
      </c>
      <c r="F163" s="3" t="n">
        <v>16.2</v>
      </c>
      <c r="G163" s="3" t="n">
        <v>1.1</v>
      </c>
      <c r="H163" s="3" t="n">
        <v>3</v>
      </c>
      <c r="I163" s="3" t="n">
        <v>70</v>
      </c>
      <c r="J163" s="3" t="n">
        <v>6.28</v>
      </c>
      <c r="K163" s="3" t="n">
        <v>13.77</v>
      </c>
      <c r="L163" s="3" t="n">
        <v>1097</v>
      </c>
      <c r="M163" s="3" t="n">
        <v>26</v>
      </c>
      <c r="N163" s="3" t="n">
        <v>5583</v>
      </c>
      <c r="O163" s="3" t="n">
        <v>9</v>
      </c>
      <c r="P163" s="3" t="n">
        <v>2.14</v>
      </c>
      <c r="Q163" s="3" t="n">
        <v>3.68</v>
      </c>
      <c r="R163" s="3" t="n">
        <v>117</v>
      </c>
      <c r="S163" s="3" t="n">
        <v>1365</v>
      </c>
      <c r="T163" s="3" t="n">
        <v>1265</v>
      </c>
      <c r="U163" s="3" t="n">
        <v>731</v>
      </c>
      <c r="V163" s="3" t="n">
        <v>322</v>
      </c>
      <c r="W163" s="3" t="n">
        <v>115</v>
      </c>
      <c r="X163" s="3" t="n">
        <v>75</v>
      </c>
      <c r="Y163" s="3" t="n">
        <v>18</v>
      </c>
      <c r="Z163" s="3" t="n">
        <v>2</v>
      </c>
      <c r="AA163" s="3" t="n">
        <v>4</v>
      </c>
    </row>
    <row r="164" customFormat="false" ht="14.25" hidden="false" customHeight="false" outlineLevel="0" collapsed="false">
      <c r="A164" s="3" t="s">
        <v>189</v>
      </c>
      <c r="B164" s="3" t="n">
        <f aca="false">VLOOKUP(A164,[1]最大值!$A$1:$B$1048576,2,0)</f>
        <v>2</v>
      </c>
      <c r="C164" s="3" t="n">
        <f aca="false">VLOOKUP(A164,[1]平均值!$A$1:$B$1048576,2,0)</f>
        <v>2</v>
      </c>
      <c r="D164" s="3" t="n">
        <v>350</v>
      </c>
      <c r="E164" s="3" t="n">
        <v>187</v>
      </c>
      <c r="F164" s="3" t="n">
        <v>0</v>
      </c>
      <c r="G164" s="3" t="n">
        <v>8.9</v>
      </c>
      <c r="H164" s="3" t="n">
        <v>0</v>
      </c>
      <c r="I164" s="3" t="n">
        <v>8</v>
      </c>
      <c r="J164" s="3" t="n">
        <v>21</v>
      </c>
      <c r="K164" s="3" t="n">
        <v>72</v>
      </c>
      <c r="L164" s="3" t="n">
        <v>1</v>
      </c>
      <c r="M164" s="3" t="n">
        <v>83</v>
      </c>
      <c r="N164" s="3" t="n">
        <v>1</v>
      </c>
      <c r="O164" s="3" t="n">
        <v>0.9</v>
      </c>
      <c r="P164" s="3" t="n">
        <v>1</v>
      </c>
      <c r="Q164" s="3" t="n">
        <v>0</v>
      </c>
      <c r="R164" s="3" t="n">
        <v>19</v>
      </c>
      <c r="S164" s="3" t="n">
        <v>168</v>
      </c>
      <c r="T164" s="3" t="n">
        <v>0</v>
      </c>
      <c r="U164" s="3" t="n">
        <v>0</v>
      </c>
      <c r="V164" s="3" t="n">
        <v>0</v>
      </c>
      <c r="W164" s="3" t="n">
        <v>0</v>
      </c>
      <c r="X164" s="3" t="n">
        <v>0</v>
      </c>
      <c r="Y164" s="3" t="n">
        <v>0</v>
      </c>
      <c r="Z164" s="3" t="n">
        <v>0</v>
      </c>
      <c r="AA164" s="3" t="n">
        <v>0</v>
      </c>
    </row>
    <row r="165" customFormat="false" ht="14.25" hidden="false" customHeight="false" outlineLevel="0" collapsed="false">
      <c r="A165" s="3" t="s">
        <v>190</v>
      </c>
      <c r="B165" s="3" t="n">
        <f aca="false">VLOOKUP(A165,[1]最大值!$A$1:$B$1048576,2,0)</f>
        <v>2</v>
      </c>
      <c r="C165" s="3" t="n">
        <f aca="false">VLOOKUP(A165,[1]平均值!$A$1:$B$1048576,2,0)</f>
        <v>2</v>
      </c>
      <c r="D165" s="3" t="n">
        <v>39</v>
      </c>
      <c r="E165" s="3" t="n">
        <v>19</v>
      </c>
      <c r="F165" s="3" t="n">
        <v>0</v>
      </c>
      <c r="G165" s="3" t="n">
        <v>0</v>
      </c>
      <c r="H165" s="3" t="n">
        <v>0</v>
      </c>
      <c r="I165" s="3" t="n">
        <v>2</v>
      </c>
      <c r="J165" s="3" t="n">
        <v>3</v>
      </c>
      <c r="K165" s="3" t="n">
        <v>6</v>
      </c>
      <c r="L165" s="3" t="n">
        <v>1</v>
      </c>
      <c r="M165" s="3" t="n">
        <v>9</v>
      </c>
      <c r="N165" s="3" t="n">
        <v>1</v>
      </c>
      <c r="O165" s="3" t="n">
        <v>0.63</v>
      </c>
      <c r="P165" s="3" t="n">
        <v>1</v>
      </c>
      <c r="Q165" s="3" t="n">
        <v>0</v>
      </c>
      <c r="R165" s="3" t="n">
        <v>7</v>
      </c>
      <c r="S165" s="3" t="n">
        <v>12</v>
      </c>
      <c r="T165" s="3" t="n">
        <v>0</v>
      </c>
      <c r="U165" s="3" t="n">
        <v>0</v>
      </c>
      <c r="V165" s="3" t="n">
        <v>0</v>
      </c>
      <c r="W165" s="3" t="n">
        <v>0</v>
      </c>
      <c r="X165" s="3" t="n">
        <v>0</v>
      </c>
      <c r="Y165" s="3" t="n">
        <v>0</v>
      </c>
      <c r="Z165" s="3" t="n">
        <v>0</v>
      </c>
      <c r="AA165" s="3" t="n">
        <v>0</v>
      </c>
    </row>
    <row r="166" customFormat="false" ht="14.25" hidden="false" customHeight="false" outlineLevel="0" collapsed="false">
      <c r="A166" s="3" t="s">
        <v>191</v>
      </c>
      <c r="B166" s="3" t="n">
        <f aca="false">VLOOKUP(A166,[1]最大值!$A$1:$B$1048576,2,0)</f>
        <v>3</v>
      </c>
      <c r="C166" s="3" t="n">
        <f aca="false">VLOOKUP(A166,[1]平均值!$A$1:$B$1048576,2,0)</f>
        <v>3</v>
      </c>
      <c r="D166" s="3" t="n">
        <v>68</v>
      </c>
      <c r="E166" s="3" t="n">
        <v>32</v>
      </c>
      <c r="F166" s="3" t="n">
        <v>6.3</v>
      </c>
      <c r="G166" s="3" t="n">
        <v>5.9</v>
      </c>
      <c r="H166" s="3" t="n">
        <v>0</v>
      </c>
      <c r="I166" s="3" t="n">
        <v>11</v>
      </c>
      <c r="J166" s="3" t="n">
        <v>1.5</v>
      </c>
      <c r="K166" s="3" t="n">
        <v>13</v>
      </c>
      <c r="L166" s="3" t="n">
        <v>2</v>
      </c>
      <c r="M166" s="3" t="n">
        <v>19</v>
      </c>
      <c r="N166" s="3" t="n">
        <v>2</v>
      </c>
      <c r="O166" s="3" t="n">
        <v>0.69</v>
      </c>
      <c r="P166" s="3" t="n">
        <v>1.18</v>
      </c>
      <c r="Q166" s="3" t="n">
        <v>0</v>
      </c>
      <c r="R166" s="3" t="n">
        <v>15</v>
      </c>
      <c r="S166" s="3" t="n">
        <v>12</v>
      </c>
      <c r="T166" s="3" t="n">
        <v>5</v>
      </c>
      <c r="U166" s="3" t="n">
        <v>0</v>
      </c>
      <c r="V166" s="3" t="n">
        <v>0</v>
      </c>
      <c r="W166" s="3" t="n">
        <v>0</v>
      </c>
      <c r="X166" s="3" t="n">
        <v>0</v>
      </c>
      <c r="Y166" s="3" t="n">
        <v>0</v>
      </c>
      <c r="Z166" s="3" t="n">
        <v>0</v>
      </c>
      <c r="AA166" s="3" t="n">
        <v>0</v>
      </c>
    </row>
    <row r="167" customFormat="false" ht="14.25" hidden="false" customHeight="false" outlineLevel="0" collapsed="false">
      <c r="A167" s="3" t="s">
        <v>192</v>
      </c>
      <c r="B167" s="3" t="n">
        <f aca="false">VLOOKUP(A167,[1]最大值!$A$1:$B$1048576,2,0)</f>
        <v>2</v>
      </c>
      <c r="C167" s="3" t="n">
        <f aca="false">VLOOKUP(A167,[1]平均值!$A$1:$B$1048576,2,0)</f>
        <v>2</v>
      </c>
      <c r="D167" s="3" t="n">
        <v>446</v>
      </c>
      <c r="E167" s="3" t="n">
        <v>224</v>
      </c>
      <c r="F167" s="3" t="n">
        <v>24.6</v>
      </c>
      <c r="G167" s="3" t="n">
        <v>18.6</v>
      </c>
      <c r="H167" s="3" t="n">
        <v>2</v>
      </c>
      <c r="I167" s="3" t="n">
        <v>4</v>
      </c>
      <c r="J167" s="3" t="n">
        <v>21.9</v>
      </c>
      <c r="K167" s="3" t="n">
        <v>50</v>
      </c>
      <c r="L167" s="3" t="n">
        <v>36</v>
      </c>
      <c r="M167" s="3" t="n">
        <v>145</v>
      </c>
      <c r="N167" s="3" t="n">
        <v>6</v>
      </c>
      <c r="O167" s="3" t="n">
        <v>2.51</v>
      </c>
      <c r="P167" s="3" t="n">
        <v>9.63</v>
      </c>
      <c r="Q167" s="3" t="n">
        <v>0</v>
      </c>
      <c r="R167" s="3" t="n">
        <v>7</v>
      </c>
      <c r="S167" s="3" t="n">
        <v>42</v>
      </c>
      <c r="T167" s="3" t="n">
        <v>87</v>
      </c>
      <c r="U167" s="3" t="n">
        <v>36</v>
      </c>
      <c r="V167" s="3" t="n">
        <v>27</v>
      </c>
      <c r="W167" s="3" t="n">
        <v>20</v>
      </c>
      <c r="X167" s="3" t="n">
        <v>5</v>
      </c>
      <c r="Y167" s="3" t="n">
        <v>0</v>
      </c>
      <c r="Z167" s="3" t="n">
        <v>0</v>
      </c>
      <c r="AA167" s="3" t="n">
        <v>0</v>
      </c>
    </row>
    <row r="168" customFormat="false" ht="14.25" hidden="false" customHeight="false" outlineLevel="0" collapsed="false">
      <c r="A168" s="3" t="s">
        <v>193</v>
      </c>
      <c r="B168" s="3" t="n">
        <f aca="false">VLOOKUP(A168,[1]最大值!$A$1:$B$1048576,2,0)</f>
        <v>1</v>
      </c>
      <c r="C168" s="3" t="n">
        <f aca="false">VLOOKUP(A168,[1]平均值!$A$1:$B$1048576,2,0)</f>
        <v>1</v>
      </c>
      <c r="D168" s="3" t="n">
        <v>458</v>
      </c>
      <c r="E168" s="3" t="n">
        <v>205</v>
      </c>
      <c r="F168" s="3" t="n">
        <v>11.1</v>
      </c>
      <c r="G168" s="3" t="n">
        <v>2</v>
      </c>
      <c r="H168" s="3" t="n">
        <v>1</v>
      </c>
      <c r="I168" s="3" t="n">
        <v>38</v>
      </c>
      <c r="J168" s="3" t="n">
        <v>1.16</v>
      </c>
      <c r="K168" s="3" t="n">
        <v>3.47</v>
      </c>
      <c r="L168" s="3" t="n">
        <v>251</v>
      </c>
      <c r="M168" s="3" t="n">
        <v>8</v>
      </c>
      <c r="N168" s="3" t="n">
        <v>80</v>
      </c>
      <c r="O168" s="3" t="n">
        <v>4</v>
      </c>
      <c r="P168" s="3" t="n">
        <v>1.93</v>
      </c>
      <c r="Q168" s="3" t="n">
        <v>1.67</v>
      </c>
      <c r="R168" s="3" t="n">
        <v>14</v>
      </c>
      <c r="S168" s="3" t="n">
        <v>48</v>
      </c>
      <c r="T168" s="3" t="n">
        <v>90</v>
      </c>
      <c r="U168" s="3" t="n">
        <v>44</v>
      </c>
      <c r="V168" s="3" t="n">
        <v>9</v>
      </c>
      <c r="W168" s="3" t="n">
        <v>0</v>
      </c>
      <c r="X168" s="3" t="n">
        <v>0</v>
      </c>
      <c r="Y168" s="3" t="n">
        <v>0</v>
      </c>
      <c r="Z168" s="3" t="n">
        <v>0</v>
      </c>
      <c r="AA168" s="3" t="n">
        <v>0</v>
      </c>
    </row>
    <row r="169" customFormat="false" ht="14.25" hidden="false" customHeight="false" outlineLevel="0" collapsed="false">
      <c r="A169" s="3" t="s">
        <v>194</v>
      </c>
      <c r="B169" s="3" t="n">
        <f aca="false">VLOOKUP(A169,[1]最大值!$A$1:$B$1048576,2,0)</f>
        <v>1</v>
      </c>
      <c r="C169" s="3" t="n">
        <f aca="false">VLOOKUP(A169,[1]平均值!$A$1:$B$1048576,2,0)</f>
        <v>1</v>
      </c>
      <c r="D169" s="3" t="n">
        <v>591</v>
      </c>
      <c r="E169" s="3" t="n">
        <v>312</v>
      </c>
      <c r="F169" s="3" t="n">
        <v>10.8</v>
      </c>
      <c r="G169" s="3" t="n">
        <v>1.9</v>
      </c>
      <c r="H169" s="3" t="n">
        <v>2</v>
      </c>
      <c r="I169" s="3" t="n">
        <v>16</v>
      </c>
      <c r="J169" s="3" t="n">
        <v>2.28</v>
      </c>
      <c r="K169" s="3" t="n">
        <v>7.53</v>
      </c>
      <c r="L169" s="3" t="n">
        <v>333</v>
      </c>
      <c r="M169" s="3" t="n">
        <v>11</v>
      </c>
      <c r="N169" s="3" t="n">
        <v>45</v>
      </c>
      <c r="O169" s="3" t="n">
        <v>4</v>
      </c>
      <c r="P169" s="3" t="n">
        <v>2.14</v>
      </c>
      <c r="Q169" s="3" t="n">
        <v>2.15</v>
      </c>
      <c r="R169" s="3" t="n">
        <v>18</v>
      </c>
      <c r="S169" s="3" t="n">
        <v>43</v>
      </c>
      <c r="T169" s="3" t="n">
        <v>153</v>
      </c>
      <c r="U169" s="3" t="n">
        <v>74</v>
      </c>
      <c r="V169" s="3" t="n">
        <v>24</v>
      </c>
      <c r="W169" s="3" t="n">
        <v>0</v>
      </c>
      <c r="X169" s="3" t="n">
        <v>0</v>
      </c>
      <c r="Y169" s="3" t="n">
        <v>0</v>
      </c>
      <c r="Z169" s="3" t="n">
        <v>0</v>
      </c>
      <c r="AA169" s="3" t="n">
        <v>0</v>
      </c>
    </row>
    <row r="170" customFormat="false" ht="14.25" hidden="false" customHeight="false" outlineLevel="0" collapsed="false">
      <c r="A170" s="3" t="s">
        <v>195</v>
      </c>
      <c r="B170" s="3" t="n">
        <f aca="false">VLOOKUP(A170,[1]最大值!$A$1:$B$1048576,2,0)</f>
        <v>2</v>
      </c>
      <c r="C170" s="3" t="n">
        <f aca="false">VLOOKUP(A170,[1]平均值!$A$1:$B$1048576,2,0)</f>
        <v>2</v>
      </c>
      <c r="D170" s="3" t="n">
        <v>38</v>
      </c>
      <c r="E170" s="3" t="n">
        <v>16</v>
      </c>
      <c r="F170" s="3" t="n">
        <v>0</v>
      </c>
      <c r="G170" s="3" t="n">
        <v>2.6</v>
      </c>
      <c r="H170" s="3" t="n">
        <v>1</v>
      </c>
      <c r="I170" s="3" t="n">
        <v>8</v>
      </c>
      <c r="J170" s="3" t="n">
        <v>0.3</v>
      </c>
      <c r="K170" s="3" t="n">
        <v>7</v>
      </c>
      <c r="L170" s="3" t="n">
        <v>1</v>
      </c>
      <c r="M170" s="3" t="n">
        <v>19</v>
      </c>
      <c r="N170" s="3" t="n">
        <v>2</v>
      </c>
      <c r="O170" s="3" t="n">
        <v>1</v>
      </c>
      <c r="P170" s="3" t="n">
        <v>1</v>
      </c>
      <c r="Q170" s="3" t="n">
        <v>0</v>
      </c>
      <c r="R170" s="3" t="n">
        <v>2</v>
      </c>
      <c r="S170" s="3" t="n">
        <v>12</v>
      </c>
      <c r="T170" s="3" t="n">
        <v>2</v>
      </c>
      <c r="U170" s="3" t="n">
        <v>0</v>
      </c>
      <c r="V170" s="3" t="n">
        <v>0</v>
      </c>
      <c r="W170" s="3" t="n">
        <v>0</v>
      </c>
      <c r="X170" s="3" t="n">
        <v>0</v>
      </c>
      <c r="Y170" s="3" t="n">
        <v>0</v>
      </c>
      <c r="Z170" s="3" t="n">
        <v>0</v>
      </c>
      <c r="AA170" s="3" t="n">
        <v>0</v>
      </c>
    </row>
    <row r="171" customFormat="false" ht="14.25" hidden="false" customHeight="false" outlineLevel="0" collapsed="false">
      <c r="A171" s="3" t="s">
        <v>196</v>
      </c>
      <c r="B171" s="3" t="n">
        <f aca="false">VLOOKUP(A171,[1]最大值!$A$1:$B$1048576,2,0)</f>
        <v>2</v>
      </c>
      <c r="C171" s="3" t="n">
        <f aca="false">VLOOKUP(A171,[1]平均值!$A$1:$B$1048576,2,0)</f>
        <v>2</v>
      </c>
      <c r="D171" s="3" t="n">
        <v>92</v>
      </c>
      <c r="E171" s="3" t="n">
        <v>43</v>
      </c>
      <c r="F171" s="3" t="n">
        <v>7</v>
      </c>
      <c r="G171" s="3" t="n">
        <v>18.5</v>
      </c>
      <c r="H171" s="3" t="n">
        <v>1</v>
      </c>
      <c r="I171" s="3" t="n">
        <v>2</v>
      </c>
      <c r="J171" s="3" t="n">
        <v>1</v>
      </c>
      <c r="K171" s="3" t="n">
        <v>75</v>
      </c>
      <c r="L171" s="3" t="n">
        <v>4</v>
      </c>
      <c r="M171" s="3" t="n">
        <v>90</v>
      </c>
      <c r="N171" s="3" t="n">
        <v>3</v>
      </c>
      <c r="O171" s="3" t="n">
        <v>0.93</v>
      </c>
      <c r="P171" s="3" t="n">
        <v>1.6</v>
      </c>
      <c r="Q171" s="3" t="n">
        <v>3</v>
      </c>
      <c r="R171" s="3" t="n">
        <v>10</v>
      </c>
      <c r="S171" s="3" t="n">
        <v>27</v>
      </c>
      <c r="T171" s="3" t="n">
        <v>5</v>
      </c>
      <c r="U171" s="3" t="n">
        <v>1</v>
      </c>
      <c r="V171" s="3" t="n">
        <v>0</v>
      </c>
      <c r="W171" s="3" t="n">
        <v>0</v>
      </c>
      <c r="X171" s="3" t="n">
        <v>0</v>
      </c>
      <c r="Y171" s="3" t="n">
        <v>0</v>
      </c>
      <c r="Z171" s="3" t="n">
        <v>0</v>
      </c>
      <c r="AA171" s="3" t="n">
        <v>0</v>
      </c>
    </row>
    <row r="172" customFormat="false" ht="14.25" hidden="false" customHeight="false" outlineLevel="0" collapsed="false">
      <c r="A172" s="3" t="s">
        <v>197</v>
      </c>
      <c r="B172" s="3" t="n">
        <f aca="false">VLOOKUP(A172,[1]最大值!$A$1:$B$1048576,2,0)</f>
        <v>2</v>
      </c>
      <c r="C172" s="3" t="n">
        <f aca="false">VLOOKUP(A172,[1]平均值!$A$1:$B$1048576,2,0)</f>
        <v>2</v>
      </c>
      <c r="D172" s="3" t="n">
        <v>10</v>
      </c>
      <c r="E172" s="3" t="n">
        <v>1</v>
      </c>
      <c r="F172" s="3" t="n">
        <v>0</v>
      </c>
      <c r="G172" s="3" t="n">
        <v>50</v>
      </c>
      <c r="H172" s="3" t="n">
        <v>0</v>
      </c>
      <c r="I172" s="3" t="n">
        <v>0</v>
      </c>
      <c r="J172" s="3" t="n">
        <v>0</v>
      </c>
      <c r="K172" s="3" t="n">
        <v>0</v>
      </c>
      <c r="L172" s="3" t="n">
        <v>0</v>
      </c>
      <c r="M172" s="3" t="n">
        <v>7</v>
      </c>
      <c r="N172" s="3" t="n">
        <v>0</v>
      </c>
      <c r="O172" s="3" t="n">
        <v>0</v>
      </c>
      <c r="P172" s="3" t="n">
        <v>0</v>
      </c>
      <c r="Q172" s="3" t="n">
        <v>0</v>
      </c>
      <c r="R172" s="3" t="n">
        <v>1</v>
      </c>
      <c r="S172" s="3" t="n">
        <v>0</v>
      </c>
      <c r="T172" s="3" t="n">
        <v>0</v>
      </c>
      <c r="U172" s="3" t="n">
        <v>0</v>
      </c>
      <c r="V172" s="3" t="n">
        <v>0</v>
      </c>
      <c r="W172" s="3" t="n">
        <v>0</v>
      </c>
      <c r="X172" s="3" t="n">
        <v>0</v>
      </c>
      <c r="Y172" s="3" t="n">
        <v>0</v>
      </c>
      <c r="Z172" s="3" t="n">
        <v>0</v>
      </c>
      <c r="AA172" s="3" t="n">
        <v>0</v>
      </c>
    </row>
    <row r="173" customFormat="false" ht="14.25" hidden="false" customHeight="false" outlineLevel="0" collapsed="false">
      <c r="A173" s="3" t="s">
        <v>198</v>
      </c>
      <c r="B173" s="3" t="n">
        <f aca="false">VLOOKUP(A173,[1]最大值!$A$1:$B$1048576,2,0)</f>
        <v>2</v>
      </c>
      <c r="C173" s="3" t="n">
        <f aca="false">VLOOKUP(A173,[1]平均值!$A$1:$B$1048576,2,0)</f>
        <v>2</v>
      </c>
      <c r="D173" s="3" t="n">
        <v>203</v>
      </c>
      <c r="E173" s="3" t="n">
        <v>152</v>
      </c>
      <c r="F173" s="3" t="n">
        <v>0</v>
      </c>
      <c r="G173" s="3" t="n">
        <v>1</v>
      </c>
      <c r="H173" s="3" t="n">
        <v>0</v>
      </c>
      <c r="I173" s="3" t="n">
        <v>6</v>
      </c>
      <c r="J173" s="3" t="n">
        <v>24</v>
      </c>
      <c r="K173" s="3" t="n">
        <v>4</v>
      </c>
      <c r="L173" s="3" t="n">
        <v>1</v>
      </c>
      <c r="M173" s="3" t="n">
        <v>13</v>
      </c>
      <c r="N173" s="3" t="n">
        <v>1</v>
      </c>
      <c r="O173" s="3" t="n">
        <v>0.95</v>
      </c>
      <c r="P173" s="3" t="n">
        <v>1</v>
      </c>
      <c r="Q173" s="3" t="n">
        <v>0</v>
      </c>
      <c r="R173" s="3" t="n">
        <v>8</v>
      </c>
      <c r="S173" s="3" t="n">
        <v>144</v>
      </c>
      <c r="T173" s="3" t="n">
        <v>0</v>
      </c>
      <c r="U173" s="3" t="n">
        <v>0</v>
      </c>
      <c r="V173" s="3" t="n">
        <v>0</v>
      </c>
      <c r="W173" s="3" t="n">
        <v>0</v>
      </c>
      <c r="X173" s="3" t="n">
        <v>0</v>
      </c>
      <c r="Y173" s="3" t="n">
        <v>0</v>
      </c>
      <c r="Z173" s="3" t="n">
        <v>0</v>
      </c>
      <c r="AA173" s="3" t="n">
        <v>0</v>
      </c>
    </row>
    <row r="174" customFormat="false" ht="14.25" hidden="false" customHeight="false" outlineLevel="0" collapsed="false">
      <c r="A174" s="3" t="s">
        <v>199</v>
      </c>
      <c r="B174" s="3" t="n">
        <f aca="false">VLOOKUP(A174,[1]最大值!$A$1:$B$1048576,2,0)</f>
        <v>3</v>
      </c>
      <c r="C174" s="3" t="n">
        <f aca="false">VLOOKUP(A174,[1]平均值!$A$1:$B$1048576,2,0)</f>
        <v>2.5</v>
      </c>
      <c r="D174" s="3" t="n">
        <v>120</v>
      </c>
      <c r="E174" s="3" t="n">
        <v>78</v>
      </c>
      <c r="F174" s="3" t="n">
        <v>17.9</v>
      </c>
      <c r="G174" s="3" t="n">
        <v>0.8</v>
      </c>
      <c r="H174" s="3" t="n">
        <v>0</v>
      </c>
      <c r="I174" s="3" t="n">
        <v>4</v>
      </c>
      <c r="J174" s="3" t="n">
        <v>17.5</v>
      </c>
      <c r="K174" s="3" t="n">
        <v>95</v>
      </c>
      <c r="L174" s="3" t="n">
        <v>8</v>
      </c>
      <c r="M174" s="3" t="n">
        <v>74</v>
      </c>
      <c r="N174" s="3" t="n">
        <v>3</v>
      </c>
      <c r="O174" s="3" t="n">
        <v>1.35</v>
      </c>
      <c r="P174" s="3" t="n">
        <v>4.5</v>
      </c>
      <c r="Q174" s="3" t="n">
        <v>0</v>
      </c>
      <c r="R174" s="3" t="n">
        <v>8</v>
      </c>
      <c r="S174" s="3" t="n">
        <v>37</v>
      </c>
      <c r="T174" s="3" t="n">
        <v>31</v>
      </c>
      <c r="U174" s="3" t="n">
        <v>2</v>
      </c>
      <c r="V174" s="3" t="n">
        <v>0</v>
      </c>
      <c r="W174" s="3" t="n">
        <v>0</v>
      </c>
      <c r="X174" s="3" t="n">
        <v>0</v>
      </c>
      <c r="Y174" s="3" t="n">
        <v>0</v>
      </c>
      <c r="Z174" s="3" t="n">
        <v>0</v>
      </c>
      <c r="AA174" s="3" t="n">
        <v>0</v>
      </c>
    </row>
    <row r="175" customFormat="false" ht="14.25" hidden="false" customHeight="false" outlineLevel="0" collapsed="false">
      <c r="A175" s="3" t="s">
        <v>200</v>
      </c>
      <c r="B175" s="3" t="n">
        <f aca="false">VLOOKUP(A175,[1]最大值!$A$1:$B$1048576,2,0)</f>
        <v>3</v>
      </c>
      <c r="C175" s="3" t="n">
        <f aca="false">VLOOKUP(A175,[1]平均值!$A$1:$B$1048576,2,0)</f>
        <v>3</v>
      </c>
      <c r="D175" s="3" t="n">
        <v>73</v>
      </c>
      <c r="E175" s="3" t="n">
        <v>20</v>
      </c>
      <c r="F175" s="3" t="n">
        <v>0</v>
      </c>
      <c r="G175" s="3" t="n">
        <v>24.7</v>
      </c>
      <c r="H175" s="3" t="n">
        <v>1</v>
      </c>
      <c r="I175" s="3" t="n">
        <v>0</v>
      </c>
      <c r="J175" s="3" t="n">
        <v>0</v>
      </c>
      <c r="K175" s="3" t="n">
        <v>34</v>
      </c>
      <c r="L175" s="3" t="n">
        <v>1</v>
      </c>
      <c r="M175" s="3" t="n">
        <v>39</v>
      </c>
      <c r="N175" s="3" t="n">
        <v>1</v>
      </c>
      <c r="O175" s="3" t="n">
        <v>0.85</v>
      </c>
      <c r="P175" s="3" t="n">
        <v>1</v>
      </c>
      <c r="Q175" s="3" t="n">
        <v>0</v>
      </c>
      <c r="R175" s="3" t="n">
        <v>3</v>
      </c>
      <c r="S175" s="3" t="n">
        <v>17</v>
      </c>
      <c r="T175" s="3" t="n">
        <v>0</v>
      </c>
      <c r="U175" s="3" t="n">
        <v>0</v>
      </c>
      <c r="V175" s="3" t="n">
        <v>0</v>
      </c>
      <c r="W175" s="3" t="n">
        <v>0</v>
      </c>
      <c r="X175" s="3" t="n">
        <v>0</v>
      </c>
      <c r="Y175" s="3" t="n">
        <v>0</v>
      </c>
      <c r="Z175" s="3" t="n">
        <v>0</v>
      </c>
      <c r="AA175" s="3" t="n">
        <v>0</v>
      </c>
    </row>
    <row r="176" customFormat="false" ht="14.25" hidden="false" customHeight="false" outlineLevel="0" collapsed="false">
      <c r="A176" s="3" t="s">
        <v>201</v>
      </c>
      <c r="B176" s="3" t="n">
        <f aca="false">VLOOKUP(A176,[1]最大值!$A$1:$B$1048576,2,0)</f>
        <v>2</v>
      </c>
      <c r="C176" s="3" t="n">
        <f aca="false">VLOOKUP(A176,[1]平均值!$A$1:$B$1048576,2,0)</f>
        <v>2</v>
      </c>
      <c r="D176" s="3" t="n">
        <v>247</v>
      </c>
      <c r="E176" s="3" t="n">
        <v>120</v>
      </c>
      <c r="F176" s="3" t="n">
        <v>10</v>
      </c>
      <c r="G176" s="3" t="n">
        <v>1.6</v>
      </c>
      <c r="H176" s="3" t="n">
        <v>0</v>
      </c>
      <c r="I176" s="3" t="n">
        <v>9</v>
      </c>
      <c r="J176" s="3" t="n">
        <v>11.2</v>
      </c>
      <c r="K176" s="3" t="n">
        <v>138</v>
      </c>
      <c r="L176" s="3" t="n">
        <v>9</v>
      </c>
      <c r="M176" s="3" t="n">
        <v>226</v>
      </c>
      <c r="N176" s="3" t="n">
        <v>3</v>
      </c>
      <c r="O176" s="3" t="n">
        <v>1.17</v>
      </c>
      <c r="P176" s="3" t="n">
        <v>2.44</v>
      </c>
      <c r="Q176" s="3" t="n">
        <v>0</v>
      </c>
      <c r="R176" s="3" t="n">
        <v>19</v>
      </c>
      <c r="S176" s="3" t="n">
        <v>64</v>
      </c>
      <c r="T176" s="3" t="n">
        <v>35</v>
      </c>
      <c r="U176" s="3" t="n">
        <v>2</v>
      </c>
      <c r="V176" s="3" t="n">
        <v>0</v>
      </c>
      <c r="W176" s="3" t="n">
        <v>0</v>
      </c>
      <c r="X176" s="3" t="n">
        <v>0</v>
      </c>
      <c r="Y176" s="3" t="n">
        <v>0</v>
      </c>
      <c r="Z176" s="3" t="n">
        <v>0</v>
      </c>
      <c r="AA176" s="3" t="n">
        <v>0</v>
      </c>
    </row>
    <row r="177" customFormat="false" ht="14.25" hidden="false" customHeight="false" outlineLevel="0" collapsed="false">
      <c r="A177" s="3" t="s">
        <v>202</v>
      </c>
      <c r="B177" s="3" t="n">
        <f aca="false">VLOOKUP(A177,[1]最大值!$A$1:$B$1048576,2,0)</f>
        <v>2</v>
      </c>
      <c r="C177" s="3" t="n">
        <f aca="false">VLOOKUP(A177,[1]平均值!$A$1:$B$1048576,2,0)</f>
        <v>2</v>
      </c>
      <c r="D177" s="3" t="n">
        <v>551</v>
      </c>
      <c r="E177" s="3" t="n">
        <v>230</v>
      </c>
      <c r="F177" s="3" t="n">
        <v>16.5</v>
      </c>
      <c r="G177" s="3" t="n">
        <v>20.1</v>
      </c>
      <c r="H177" s="3" t="n">
        <v>1</v>
      </c>
      <c r="I177" s="3" t="n">
        <v>13</v>
      </c>
      <c r="J177" s="3" t="n">
        <v>13.7</v>
      </c>
      <c r="K177" s="3" t="n">
        <v>306</v>
      </c>
      <c r="L177" s="3" t="n">
        <v>17</v>
      </c>
      <c r="M177" s="3" t="n">
        <v>364</v>
      </c>
      <c r="N177" s="3" t="n">
        <v>7</v>
      </c>
      <c r="O177" s="3" t="n">
        <v>2.77</v>
      </c>
      <c r="P177" s="3" t="n">
        <v>5.23</v>
      </c>
      <c r="Q177" s="3" t="n">
        <v>0</v>
      </c>
      <c r="R177" s="3" t="n">
        <v>9</v>
      </c>
      <c r="S177" s="3" t="n">
        <v>43</v>
      </c>
      <c r="T177" s="3" t="n">
        <v>73</v>
      </c>
      <c r="U177" s="3" t="n">
        <v>40</v>
      </c>
      <c r="V177" s="3" t="n">
        <v>28</v>
      </c>
      <c r="W177" s="3" t="n">
        <v>15</v>
      </c>
      <c r="X177" s="3" t="n">
        <v>13</v>
      </c>
      <c r="Y177" s="3" t="n">
        <v>9</v>
      </c>
      <c r="Z177" s="3" t="n">
        <v>0</v>
      </c>
      <c r="AA177" s="3" t="n">
        <v>0</v>
      </c>
    </row>
    <row r="178" customFormat="false" ht="14.25" hidden="false" customHeight="false" outlineLevel="0" collapsed="false">
      <c r="A178" s="3" t="s">
        <v>203</v>
      </c>
      <c r="B178" s="3" t="n">
        <f aca="false">VLOOKUP(A178,[1]最大值!$A$1:$B$1048576,2,0)</f>
        <v>3</v>
      </c>
      <c r="C178" s="3" t="n">
        <f aca="false">VLOOKUP(A178,[1]平均值!$A$1:$B$1048576,2,0)</f>
        <v>3</v>
      </c>
      <c r="D178" s="3" t="n">
        <v>344</v>
      </c>
      <c r="E178" s="3" t="n">
        <v>154</v>
      </c>
      <c r="F178" s="3" t="n">
        <v>21.4</v>
      </c>
      <c r="G178" s="3" t="n">
        <v>0</v>
      </c>
      <c r="H178" s="3" t="n">
        <v>0</v>
      </c>
      <c r="I178" s="3" t="n">
        <v>18</v>
      </c>
      <c r="J178" s="3" t="n">
        <v>7.1</v>
      </c>
      <c r="K178" s="3" t="n">
        <v>278</v>
      </c>
      <c r="L178" s="3" t="n">
        <v>10</v>
      </c>
      <c r="M178" s="3" t="n">
        <v>203</v>
      </c>
      <c r="N178" s="3" t="n">
        <v>5</v>
      </c>
      <c r="O178" s="3" t="n">
        <v>1.9</v>
      </c>
      <c r="P178" s="3" t="n">
        <v>2.89</v>
      </c>
      <c r="Q178" s="3" t="n">
        <v>0</v>
      </c>
      <c r="R178" s="3" t="n">
        <v>26</v>
      </c>
      <c r="S178" s="3" t="n">
        <v>42</v>
      </c>
      <c r="T178" s="3" t="n">
        <v>29</v>
      </c>
      <c r="U178" s="3" t="n">
        <v>38</v>
      </c>
      <c r="V178" s="3" t="n">
        <v>17</v>
      </c>
      <c r="W178" s="3" t="n">
        <v>2</v>
      </c>
      <c r="X178" s="3" t="n">
        <v>0</v>
      </c>
      <c r="Y178" s="3" t="n">
        <v>0</v>
      </c>
      <c r="Z178" s="3" t="n">
        <v>0</v>
      </c>
      <c r="AA178" s="3" t="n">
        <v>0</v>
      </c>
    </row>
    <row r="179" customFormat="false" ht="14.25" hidden="false" customHeight="false" outlineLevel="0" collapsed="false">
      <c r="A179" s="3" t="s">
        <v>204</v>
      </c>
      <c r="B179" s="3" t="n">
        <f aca="false">VLOOKUP(A179,[1]最大值!$A$1:$B$1048576,2,0)</f>
        <v>3</v>
      </c>
      <c r="C179" s="3" t="n">
        <f aca="false">VLOOKUP(A179,[1]平均值!$A$1:$B$1048576,2,0)</f>
        <v>3</v>
      </c>
      <c r="D179" s="3" t="n">
        <v>176</v>
      </c>
      <c r="E179" s="3" t="n">
        <v>70</v>
      </c>
      <c r="F179" s="3" t="n">
        <v>11.4</v>
      </c>
      <c r="G179" s="3" t="n">
        <v>33.5</v>
      </c>
      <c r="H179" s="3" t="n">
        <v>0</v>
      </c>
      <c r="I179" s="3" t="n">
        <v>5</v>
      </c>
      <c r="J179" s="3" t="n">
        <v>10.6</v>
      </c>
      <c r="K179" s="3" t="n">
        <v>88</v>
      </c>
      <c r="L179" s="3" t="n">
        <v>4</v>
      </c>
      <c r="M179" s="3" t="n">
        <v>97</v>
      </c>
      <c r="N179" s="3" t="n">
        <v>3</v>
      </c>
      <c r="O179" s="3" t="n">
        <v>0.97</v>
      </c>
      <c r="P179" s="3" t="n">
        <v>2.6</v>
      </c>
      <c r="Q179" s="3" t="n">
        <v>0</v>
      </c>
      <c r="R179" s="3" t="n">
        <v>17</v>
      </c>
      <c r="S179" s="3" t="n">
        <v>40</v>
      </c>
      <c r="T179" s="3" t="n">
        <v>11</v>
      </c>
      <c r="U179" s="3" t="n">
        <v>2</v>
      </c>
      <c r="V179" s="3" t="n">
        <v>0</v>
      </c>
      <c r="W179" s="3" t="n">
        <v>0</v>
      </c>
      <c r="X179" s="3" t="n">
        <v>0</v>
      </c>
      <c r="Y179" s="3" t="n">
        <v>0</v>
      </c>
      <c r="Z179" s="3" t="n">
        <v>0</v>
      </c>
      <c r="AA179" s="3" t="n">
        <v>0</v>
      </c>
    </row>
    <row r="180" customFormat="false" ht="14.25" hidden="false" customHeight="false" outlineLevel="0" collapsed="false">
      <c r="A180" s="3" t="s">
        <v>205</v>
      </c>
      <c r="B180" s="3" t="n">
        <f aca="false">VLOOKUP(A180,[1]最大值!$A$1:$B$1048576,2,0)</f>
        <v>1</v>
      </c>
      <c r="C180" s="3" t="n">
        <f aca="false">VLOOKUP(A180,[1]平均值!$A$1:$B$1048576,2,0)</f>
        <v>1</v>
      </c>
      <c r="D180" s="3" t="n">
        <v>26</v>
      </c>
      <c r="E180" s="3" t="n">
        <v>13</v>
      </c>
      <c r="F180" s="3" t="n">
        <v>0</v>
      </c>
      <c r="G180" s="3" t="n">
        <v>19.2</v>
      </c>
      <c r="H180" s="3" t="n">
        <v>0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8</v>
      </c>
      <c r="N180" s="3" t="n">
        <v>0</v>
      </c>
      <c r="O180" s="3" t="n">
        <v>0</v>
      </c>
      <c r="P180" s="3" t="n">
        <v>0</v>
      </c>
      <c r="Q180" s="3" t="n">
        <v>0</v>
      </c>
      <c r="R180" s="3" t="n">
        <v>13</v>
      </c>
      <c r="S180" s="3" t="n">
        <v>0</v>
      </c>
      <c r="T180" s="3" t="n">
        <v>0</v>
      </c>
      <c r="U180" s="3" t="n">
        <v>0</v>
      </c>
      <c r="V180" s="3" t="n">
        <v>0</v>
      </c>
      <c r="W180" s="3" t="n">
        <v>0</v>
      </c>
      <c r="X180" s="3" t="n">
        <v>0</v>
      </c>
      <c r="Y180" s="3" t="n">
        <v>0</v>
      </c>
      <c r="Z180" s="3" t="n">
        <v>0</v>
      </c>
      <c r="AA180" s="3" t="n">
        <v>0</v>
      </c>
    </row>
    <row r="181" customFormat="false" ht="14.25" hidden="false" customHeight="false" outlineLevel="0" collapsed="false">
      <c r="A181" s="3" t="s">
        <v>206</v>
      </c>
      <c r="B181" s="3" t="n">
        <f aca="false">VLOOKUP(A181,[1]最大值!$A$1:$B$1048576,2,0)</f>
        <v>4</v>
      </c>
      <c r="C181" s="3" t="n">
        <f aca="false">VLOOKUP(A181,[1]平均值!$A$1:$B$1048576,2,0)</f>
        <v>3.5</v>
      </c>
      <c r="D181" s="3" t="n">
        <v>35</v>
      </c>
      <c r="E181" s="3" t="n">
        <v>25</v>
      </c>
      <c r="F181" s="3" t="n">
        <v>0</v>
      </c>
      <c r="G181" s="3" t="n">
        <v>51.4</v>
      </c>
      <c r="H181" s="3" t="n">
        <v>0</v>
      </c>
      <c r="I181" s="3" t="n">
        <v>0</v>
      </c>
      <c r="J181" s="3" t="n">
        <v>0</v>
      </c>
      <c r="K181" s="3" t="n">
        <v>0</v>
      </c>
      <c r="L181" s="3" t="n">
        <v>0</v>
      </c>
      <c r="M181" s="3" t="n">
        <v>4</v>
      </c>
      <c r="N181" s="3" t="n">
        <v>0</v>
      </c>
      <c r="O181" s="3" t="n">
        <v>0</v>
      </c>
      <c r="P181" s="3" t="n">
        <v>0</v>
      </c>
      <c r="Q181" s="3" t="n">
        <v>0</v>
      </c>
      <c r="R181" s="3" t="n">
        <v>25</v>
      </c>
      <c r="S181" s="3" t="n">
        <v>0</v>
      </c>
      <c r="T181" s="3" t="n">
        <v>0</v>
      </c>
      <c r="U181" s="3" t="n">
        <v>0</v>
      </c>
      <c r="V181" s="3" t="n">
        <v>0</v>
      </c>
      <c r="W181" s="3" t="n">
        <v>0</v>
      </c>
      <c r="X181" s="3" t="n">
        <v>0</v>
      </c>
      <c r="Y181" s="3" t="n">
        <v>0</v>
      </c>
      <c r="Z181" s="3" t="n">
        <v>0</v>
      </c>
      <c r="AA181" s="3" t="n">
        <v>0</v>
      </c>
    </row>
    <row r="182" customFormat="false" ht="14.25" hidden="false" customHeight="false" outlineLevel="0" collapsed="false">
      <c r="A182" s="3" t="s">
        <v>207</v>
      </c>
      <c r="B182" s="3" t="n">
        <f aca="false">VLOOKUP(A182,[1]最大值!$A$1:$B$1048576,2,0)</f>
        <v>2</v>
      </c>
      <c r="C182" s="3" t="n">
        <f aca="false">VLOOKUP(A182,[1]平均值!$A$1:$B$1048576,2,0)</f>
        <v>2</v>
      </c>
      <c r="D182" s="3" t="n">
        <v>705</v>
      </c>
      <c r="E182" s="3" t="n">
        <v>245</v>
      </c>
      <c r="F182" s="3" t="n">
        <v>18.8</v>
      </c>
      <c r="G182" s="3" t="n">
        <v>44.3</v>
      </c>
      <c r="H182" s="3" t="n">
        <v>0</v>
      </c>
      <c r="I182" s="3" t="n">
        <v>7</v>
      </c>
      <c r="J182" s="3" t="n">
        <v>32.4</v>
      </c>
      <c r="K182" s="3" t="n">
        <v>434</v>
      </c>
      <c r="L182" s="3" t="n">
        <v>24</v>
      </c>
      <c r="M182" s="3" t="n">
        <v>515</v>
      </c>
      <c r="N182" s="3" t="n">
        <v>5</v>
      </c>
      <c r="O182" s="3" t="n">
        <v>1.44</v>
      </c>
      <c r="P182" s="3" t="n">
        <v>8.71</v>
      </c>
      <c r="Q182" s="3" t="n">
        <v>0</v>
      </c>
      <c r="R182" s="3" t="n">
        <v>18</v>
      </c>
      <c r="S182" s="3" t="n">
        <v>143</v>
      </c>
      <c r="T182" s="3" t="n">
        <v>54</v>
      </c>
      <c r="U182" s="3" t="n">
        <v>20</v>
      </c>
      <c r="V182" s="3" t="n">
        <v>8</v>
      </c>
      <c r="W182" s="3" t="n">
        <v>2</v>
      </c>
      <c r="X182" s="3" t="n">
        <v>0</v>
      </c>
      <c r="Y182" s="3" t="n">
        <v>0</v>
      </c>
      <c r="Z182" s="3" t="n">
        <v>0</v>
      </c>
      <c r="AA182" s="3" t="n">
        <v>0</v>
      </c>
    </row>
    <row r="183" customFormat="false" ht="14.25" hidden="false" customHeight="false" outlineLevel="0" collapsed="false">
      <c r="A183" s="3" t="s">
        <v>208</v>
      </c>
      <c r="B183" s="3" t="n">
        <f aca="false">VLOOKUP(A183,[1]最大值!$A$1:$B$1048576,2,0)</f>
        <v>3</v>
      </c>
      <c r="C183" s="3" t="n">
        <f aca="false">VLOOKUP(A183,[1]平均值!$A$1:$B$1048576,2,0)</f>
        <v>3</v>
      </c>
      <c r="D183" s="3" t="n">
        <v>65</v>
      </c>
      <c r="E183" s="3" t="n">
        <v>25</v>
      </c>
      <c r="F183" s="3" t="n">
        <v>4</v>
      </c>
      <c r="G183" s="3" t="n">
        <v>13.8</v>
      </c>
      <c r="H183" s="3" t="n">
        <v>0</v>
      </c>
      <c r="I183" s="3" t="n">
        <v>6</v>
      </c>
      <c r="J183" s="3" t="n">
        <v>2.3</v>
      </c>
      <c r="K183" s="3" t="n">
        <v>30</v>
      </c>
      <c r="L183" s="3" t="n">
        <v>2</v>
      </c>
      <c r="M183" s="3" t="n">
        <v>37</v>
      </c>
      <c r="N183" s="3" t="n">
        <v>2</v>
      </c>
      <c r="O183" s="3" t="n">
        <v>0.6</v>
      </c>
      <c r="P183" s="3" t="n">
        <v>1.17</v>
      </c>
      <c r="Q183" s="3" t="n">
        <v>0</v>
      </c>
      <c r="R183" s="3" t="n">
        <v>11</v>
      </c>
      <c r="S183" s="3" t="n">
        <v>13</v>
      </c>
      <c r="T183" s="3" t="n">
        <v>1</v>
      </c>
      <c r="U183" s="3" t="n">
        <v>0</v>
      </c>
      <c r="V183" s="3" t="n">
        <v>0</v>
      </c>
      <c r="W183" s="3" t="n">
        <v>0</v>
      </c>
      <c r="X183" s="3" t="n">
        <v>0</v>
      </c>
      <c r="Y183" s="3" t="n">
        <v>0</v>
      </c>
      <c r="Z183" s="3" t="n">
        <v>0</v>
      </c>
      <c r="AA183" s="3" t="n">
        <v>0</v>
      </c>
    </row>
    <row r="184" customFormat="false" ht="14.25" hidden="false" customHeight="false" outlineLevel="0" collapsed="false">
      <c r="A184" s="3" t="s">
        <v>209</v>
      </c>
      <c r="B184" s="3" t="n">
        <f aca="false">VLOOKUP(A184,[1]最大值!$A$1:$B$1048576,2,0)</f>
        <v>3</v>
      </c>
      <c r="C184" s="3" t="n">
        <f aca="false">VLOOKUP(A184,[1]平均值!$A$1:$B$1048576,2,0)</f>
        <v>2.5</v>
      </c>
      <c r="D184" s="3" t="n">
        <v>460</v>
      </c>
      <c r="E184" s="3" t="n">
        <v>244</v>
      </c>
      <c r="F184" s="3" t="n">
        <v>0</v>
      </c>
      <c r="G184" s="3" t="n">
        <v>33.9</v>
      </c>
      <c r="H184" s="3" t="n">
        <v>1</v>
      </c>
      <c r="I184" s="3" t="n">
        <v>0</v>
      </c>
      <c r="J184" s="3" t="n">
        <v>0</v>
      </c>
      <c r="K184" s="3" t="n">
        <v>119</v>
      </c>
      <c r="L184" s="3" t="n">
        <v>1</v>
      </c>
      <c r="M184" s="3" t="n">
        <v>137</v>
      </c>
      <c r="N184" s="3" t="n">
        <v>1</v>
      </c>
      <c r="O184" s="3" t="n">
        <v>0.98</v>
      </c>
      <c r="P184" s="3" t="n">
        <v>1</v>
      </c>
      <c r="Q184" s="3" t="n">
        <v>0</v>
      </c>
      <c r="R184" s="3" t="n">
        <v>6</v>
      </c>
      <c r="S184" s="3" t="n">
        <v>238</v>
      </c>
      <c r="T184" s="3" t="n">
        <v>0</v>
      </c>
      <c r="U184" s="3" t="n">
        <v>0</v>
      </c>
      <c r="V184" s="3" t="n">
        <v>0</v>
      </c>
      <c r="W184" s="3" t="n">
        <v>0</v>
      </c>
      <c r="X184" s="3" t="n">
        <v>0</v>
      </c>
      <c r="Y184" s="3" t="n">
        <v>0</v>
      </c>
      <c r="Z184" s="3" t="n">
        <v>0</v>
      </c>
      <c r="AA184" s="3" t="n">
        <v>0</v>
      </c>
    </row>
    <row r="185" customFormat="false" ht="14.25" hidden="false" customHeight="false" outlineLevel="0" collapsed="false">
      <c r="A185" s="3" t="s">
        <v>210</v>
      </c>
      <c r="B185" s="3" t="n">
        <f aca="false">VLOOKUP(A185,[1]最大值!$A$1:$B$1048576,2,0)</f>
        <v>3</v>
      </c>
      <c r="C185" s="3" t="n">
        <f aca="false">VLOOKUP(A185,[1]平均值!$A$1:$B$1048576,2,0)</f>
        <v>2.66666666666667</v>
      </c>
      <c r="D185" s="3" t="n">
        <v>767</v>
      </c>
      <c r="E185" s="3" t="n">
        <v>327</v>
      </c>
      <c r="F185" s="3" t="n">
        <v>0</v>
      </c>
      <c r="G185" s="3" t="n">
        <v>27.2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29</v>
      </c>
      <c r="N185" s="3" t="n">
        <v>0</v>
      </c>
      <c r="O185" s="3" t="n">
        <v>0</v>
      </c>
      <c r="P185" s="3" t="n">
        <v>0</v>
      </c>
      <c r="Q185" s="3" t="n">
        <v>0</v>
      </c>
      <c r="R185" s="3" t="n">
        <v>327</v>
      </c>
      <c r="S185" s="3" t="n">
        <v>0</v>
      </c>
      <c r="T185" s="3" t="n">
        <v>0</v>
      </c>
      <c r="U185" s="3" t="n">
        <v>0</v>
      </c>
      <c r="V185" s="3" t="n">
        <v>0</v>
      </c>
      <c r="W185" s="3" t="n">
        <v>0</v>
      </c>
      <c r="X185" s="3" t="n">
        <v>0</v>
      </c>
      <c r="Y185" s="3" t="n">
        <v>0</v>
      </c>
      <c r="Z185" s="3" t="n">
        <v>0</v>
      </c>
      <c r="AA185" s="3" t="n">
        <v>0</v>
      </c>
    </row>
    <row r="186" customFormat="false" ht="14.25" hidden="false" customHeight="false" outlineLevel="0" collapsed="false">
      <c r="A186" s="3" t="s">
        <v>211</v>
      </c>
      <c r="B186" s="3" t="n">
        <f aca="false">VLOOKUP(A186,[1]最大值!$A$1:$B$1048576,2,0)</f>
        <v>2</v>
      </c>
      <c r="C186" s="3" t="n">
        <f aca="false">VLOOKUP(A186,[1]平均值!$A$1:$B$1048576,2,0)</f>
        <v>2</v>
      </c>
      <c r="D186" s="3" t="n">
        <v>88</v>
      </c>
      <c r="E186" s="3" t="n">
        <v>12</v>
      </c>
      <c r="F186" s="3" t="n">
        <v>0</v>
      </c>
      <c r="G186" s="3" t="n">
        <v>63.6</v>
      </c>
      <c r="H186" s="3" t="n">
        <v>1</v>
      </c>
      <c r="I186" s="3" t="n">
        <v>0</v>
      </c>
      <c r="J186" s="3" t="n">
        <v>0</v>
      </c>
      <c r="K186" s="3" t="n">
        <v>64</v>
      </c>
      <c r="L186" s="3" t="n">
        <v>1</v>
      </c>
      <c r="M186" s="3" t="n">
        <v>71</v>
      </c>
      <c r="N186" s="3" t="n">
        <v>1</v>
      </c>
      <c r="O186" s="3" t="n">
        <v>0.75</v>
      </c>
      <c r="P186" s="3" t="n">
        <v>1</v>
      </c>
      <c r="Q186" s="3" t="n">
        <v>0</v>
      </c>
      <c r="R186" s="3" t="n">
        <v>3</v>
      </c>
      <c r="S186" s="3" t="n">
        <v>9</v>
      </c>
      <c r="T186" s="3" t="n">
        <v>0</v>
      </c>
      <c r="U186" s="3" t="n">
        <v>0</v>
      </c>
      <c r="V186" s="3" t="n">
        <v>0</v>
      </c>
      <c r="W186" s="3" t="n">
        <v>0</v>
      </c>
      <c r="X186" s="3" t="n">
        <v>0</v>
      </c>
      <c r="Y186" s="3" t="n">
        <v>0</v>
      </c>
      <c r="Z186" s="3" t="n">
        <v>0</v>
      </c>
      <c r="AA186" s="3" t="n">
        <v>0</v>
      </c>
    </row>
    <row r="187" customFormat="false" ht="14.25" hidden="false" customHeight="false" outlineLevel="0" collapsed="false">
      <c r="A187" s="4" t="s">
        <v>212</v>
      </c>
      <c r="B187" s="3" t="n">
        <f aca="false">VLOOKUP(A187,[1]最大值!$A$1:$B$1048576,2,0)</f>
        <v>3</v>
      </c>
      <c r="C187" s="3" t="n">
        <f aca="false">VLOOKUP(A187,[1]平均值!$A$1:$B$1048576,2,0)</f>
        <v>3</v>
      </c>
      <c r="D187" s="3" t="n">
        <v>603</v>
      </c>
      <c r="E187" s="3" t="n">
        <v>142</v>
      </c>
      <c r="F187" s="3" t="n">
        <v>9.9</v>
      </c>
      <c r="G187" s="3" t="n">
        <v>57</v>
      </c>
      <c r="H187" s="3" t="n">
        <v>0</v>
      </c>
      <c r="I187" s="3" t="n">
        <v>19</v>
      </c>
      <c r="J187" s="3" t="n">
        <v>5.2</v>
      </c>
      <c r="K187" s="3" t="n">
        <v>393</v>
      </c>
      <c r="L187" s="3" t="n">
        <v>5</v>
      </c>
      <c r="M187" s="3" t="n">
        <v>250</v>
      </c>
      <c r="N187" s="3" t="n">
        <v>3</v>
      </c>
      <c r="O187" s="3" t="n">
        <v>0.98</v>
      </c>
      <c r="P187" s="3" t="n">
        <v>1.84</v>
      </c>
      <c r="Q187" s="3" t="n">
        <v>0</v>
      </c>
      <c r="R187" s="3" t="n">
        <v>43</v>
      </c>
      <c r="S187" s="3" t="n">
        <v>63</v>
      </c>
      <c r="T187" s="3" t="n">
        <v>32</v>
      </c>
      <c r="U187" s="3" t="n">
        <v>4</v>
      </c>
      <c r="V187" s="3" t="n">
        <v>0</v>
      </c>
      <c r="W187" s="3" t="n">
        <v>0</v>
      </c>
      <c r="X187" s="3" t="n">
        <v>0</v>
      </c>
      <c r="Y187" s="3" t="n">
        <v>0</v>
      </c>
      <c r="Z187" s="3" t="n">
        <v>0</v>
      </c>
      <c r="AA187" s="3" t="n">
        <v>0</v>
      </c>
    </row>
    <row r="188" customFormat="false" ht="14.25" hidden="false" customHeight="false" outlineLevel="0" collapsed="false">
      <c r="A188" s="3" t="s">
        <v>213</v>
      </c>
      <c r="B188" s="3" t="n">
        <f aca="false">VLOOKUP(A188,[1]最大值!$A$1:$B$1048576,2,0)</f>
        <v>2</v>
      </c>
      <c r="C188" s="3" t="n">
        <f aca="false">VLOOKUP(A188,[1]平均值!$A$1:$B$1048576,2,0)</f>
        <v>2</v>
      </c>
      <c r="D188" s="3" t="n">
        <v>677</v>
      </c>
      <c r="E188" s="3" t="n">
        <v>340</v>
      </c>
      <c r="F188" s="3" t="n">
        <v>23.5</v>
      </c>
      <c r="G188" s="3" t="n">
        <v>17.3</v>
      </c>
      <c r="H188" s="3" t="n">
        <v>0</v>
      </c>
      <c r="I188" s="3" t="n">
        <v>15</v>
      </c>
      <c r="J188" s="3" t="n">
        <v>21.5</v>
      </c>
      <c r="K188" s="3" t="n">
        <v>66</v>
      </c>
      <c r="L188" s="3" t="n">
        <v>22</v>
      </c>
      <c r="M188" s="3" t="n">
        <v>182</v>
      </c>
      <c r="N188" s="3" t="n">
        <v>8</v>
      </c>
      <c r="O188" s="3" t="n">
        <v>2.5</v>
      </c>
      <c r="P188" s="3" t="n">
        <v>6.67</v>
      </c>
      <c r="Q188" s="3" t="n">
        <v>0</v>
      </c>
      <c r="R188" s="3" t="n">
        <v>17</v>
      </c>
      <c r="S188" s="3" t="n">
        <v>118</v>
      </c>
      <c r="T188" s="3" t="n">
        <v>61</v>
      </c>
      <c r="U188" s="3" t="n">
        <v>65</v>
      </c>
      <c r="V188" s="3" t="n">
        <v>37</v>
      </c>
      <c r="W188" s="3" t="n">
        <v>13</v>
      </c>
      <c r="X188" s="3" t="n">
        <v>11</v>
      </c>
      <c r="Y188" s="3" t="n">
        <v>9</v>
      </c>
      <c r="Z188" s="3" t="n">
        <v>9</v>
      </c>
      <c r="AA188" s="3" t="n">
        <v>0</v>
      </c>
    </row>
    <row r="189" customFormat="false" ht="14.25" hidden="false" customHeight="false" outlineLevel="0" collapsed="false">
      <c r="A189" s="3" t="s">
        <v>214</v>
      </c>
      <c r="B189" s="3" t="n">
        <f aca="false">VLOOKUP(A189,[1]最大值!$A$1:$B$1048576,2,0)</f>
        <v>2</v>
      </c>
      <c r="C189" s="3" t="n">
        <f aca="false">VLOOKUP(A189,[1]平均值!$A$1:$B$1048576,2,0)</f>
        <v>2</v>
      </c>
      <c r="D189" s="3" t="n">
        <v>2810</v>
      </c>
      <c r="E189" s="3" t="n">
        <v>1377</v>
      </c>
      <c r="F189" s="3" t="n">
        <v>32.9</v>
      </c>
      <c r="G189" s="3" t="n">
        <v>18.8</v>
      </c>
      <c r="H189" s="3" t="n">
        <v>0</v>
      </c>
      <c r="I189" s="3" t="n">
        <v>40</v>
      </c>
      <c r="J189" s="3" t="n">
        <v>32.7</v>
      </c>
      <c r="K189" s="3" t="n">
        <v>1170</v>
      </c>
      <c r="L189" s="3" t="n">
        <v>38</v>
      </c>
      <c r="M189" s="3" t="n">
        <v>395</v>
      </c>
      <c r="N189" s="3" t="n">
        <v>9</v>
      </c>
      <c r="O189" s="3" t="n">
        <v>2.62</v>
      </c>
      <c r="P189" s="3" t="n">
        <v>11.35</v>
      </c>
      <c r="Q189" s="3" t="n">
        <v>0</v>
      </c>
      <c r="R189" s="3" t="n">
        <v>68</v>
      </c>
      <c r="S189" s="3" t="n">
        <v>363</v>
      </c>
      <c r="T189" s="3" t="n">
        <v>285</v>
      </c>
      <c r="U189" s="3" t="n">
        <v>305</v>
      </c>
      <c r="V189" s="3" t="n">
        <v>155</v>
      </c>
      <c r="W189" s="3" t="n">
        <v>125</v>
      </c>
      <c r="X189" s="3" t="n">
        <v>46</v>
      </c>
      <c r="Y189" s="3" t="n">
        <v>15</v>
      </c>
      <c r="Z189" s="3" t="n">
        <v>1</v>
      </c>
      <c r="AA189" s="3" t="n">
        <v>14</v>
      </c>
    </row>
    <row r="190" customFormat="false" ht="14.25" hidden="false" customHeight="false" outlineLevel="0" collapsed="false">
      <c r="A190" s="3" t="s">
        <v>215</v>
      </c>
      <c r="B190" s="3" t="n">
        <f aca="false">VLOOKUP(A190,[1]最大值!$A$1:$B$1048576,2,0)</f>
        <v>2</v>
      </c>
      <c r="C190" s="3" t="n">
        <f aca="false">VLOOKUP(A190,[1]平均值!$A$1:$B$1048576,2,0)</f>
        <v>2</v>
      </c>
      <c r="D190" s="3" t="n">
        <v>289</v>
      </c>
      <c r="E190" s="3" t="n">
        <v>36</v>
      </c>
      <c r="F190" s="3" t="n">
        <v>0</v>
      </c>
      <c r="G190" s="3" t="n">
        <v>62.6</v>
      </c>
      <c r="H190" s="3" t="n">
        <v>0</v>
      </c>
      <c r="I190" s="3" t="n">
        <v>3.25</v>
      </c>
      <c r="J190" s="3" t="n">
        <v>1.5</v>
      </c>
      <c r="K190" s="3" t="n">
        <v>71</v>
      </c>
      <c r="L190" s="3" t="n">
        <v>1</v>
      </c>
      <c r="M190" s="3" t="n">
        <v>97</v>
      </c>
      <c r="N190" s="3" t="n">
        <v>1</v>
      </c>
      <c r="O190" s="3" t="n">
        <v>0.56</v>
      </c>
      <c r="P190" s="3" t="n">
        <v>1</v>
      </c>
      <c r="Q190" s="3" t="n">
        <v>0</v>
      </c>
      <c r="R190" s="3" t="n">
        <v>16</v>
      </c>
      <c r="S190" s="3" t="n">
        <v>20</v>
      </c>
      <c r="T190" s="3" t="n">
        <v>0</v>
      </c>
      <c r="U190" s="3" t="n">
        <v>0</v>
      </c>
      <c r="V190" s="3" t="n">
        <v>0</v>
      </c>
      <c r="W190" s="3" t="n">
        <v>0</v>
      </c>
      <c r="X190" s="3" t="n">
        <v>0</v>
      </c>
      <c r="Y190" s="3" t="n">
        <v>0</v>
      </c>
      <c r="Z190" s="3" t="n">
        <v>0</v>
      </c>
      <c r="AA190" s="3" t="n">
        <v>0</v>
      </c>
    </row>
    <row r="191" customFormat="false" ht="14.25" hidden="false" customHeight="false" outlineLevel="0" collapsed="false">
      <c r="A191" s="3" t="s">
        <v>216</v>
      </c>
      <c r="B191" s="3" t="n">
        <f aca="false">VLOOKUP(A191,[1]最大值!$A$1:$B$1048576,2,0)</f>
        <v>4</v>
      </c>
      <c r="C191" s="3" t="n">
        <f aca="false">VLOOKUP(A191,[1]平均值!$A$1:$B$1048576,2,0)</f>
        <v>4</v>
      </c>
      <c r="D191" s="3" t="n">
        <v>125</v>
      </c>
      <c r="E191" s="3" t="n">
        <v>29</v>
      </c>
      <c r="F191" s="3" t="n">
        <v>0</v>
      </c>
      <c r="G191" s="3" t="n">
        <v>49.6</v>
      </c>
      <c r="H191" s="3" t="n">
        <v>0</v>
      </c>
      <c r="I191" s="3" t="n">
        <v>0</v>
      </c>
      <c r="J191" s="3" t="n">
        <v>0</v>
      </c>
      <c r="K191" s="3" t="n">
        <v>0</v>
      </c>
      <c r="L191" s="3" t="n">
        <v>0</v>
      </c>
      <c r="M191" s="3" t="n">
        <v>49</v>
      </c>
      <c r="N191" s="3" t="n">
        <v>0</v>
      </c>
      <c r="O191" s="3" t="n">
        <v>0</v>
      </c>
      <c r="P191" s="3" t="n">
        <v>0</v>
      </c>
      <c r="Q191" s="3" t="n">
        <v>0</v>
      </c>
      <c r="R191" s="3" t="n">
        <v>29</v>
      </c>
      <c r="S191" s="3" t="n">
        <v>0</v>
      </c>
      <c r="T191" s="3" t="n">
        <v>0</v>
      </c>
      <c r="U191" s="3" t="n">
        <v>0</v>
      </c>
      <c r="V191" s="3" t="n">
        <v>0</v>
      </c>
      <c r="W191" s="3" t="n">
        <v>0</v>
      </c>
      <c r="X191" s="3" t="n">
        <v>0</v>
      </c>
      <c r="Y191" s="3" t="n">
        <v>0</v>
      </c>
      <c r="Z191" s="3" t="n">
        <v>0</v>
      </c>
      <c r="AA191" s="3" t="n">
        <v>0</v>
      </c>
    </row>
    <row r="192" customFormat="false" ht="14.25" hidden="false" customHeight="false" outlineLevel="0" collapsed="false">
      <c r="A192" s="3" t="s">
        <v>217</v>
      </c>
      <c r="B192" s="3" t="n">
        <f aca="false">VLOOKUP(A192,[1]最大值!$A$1:$B$1048576,2,0)</f>
        <v>2</v>
      </c>
      <c r="C192" s="3" t="n">
        <f aca="false">VLOOKUP(A192,[1]平均值!$A$1:$B$1048576,2,0)</f>
        <v>2</v>
      </c>
      <c r="D192" s="3" t="n">
        <v>1284</v>
      </c>
      <c r="E192" s="3" t="n">
        <v>399</v>
      </c>
      <c r="F192" s="3" t="n">
        <v>22.6</v>
      </c>
      <c r="G192" s="3" t="n">
        <v>47.5</v>
      </c>
      <c r="H192" s="3" t="n">
        <v>0</v>
      </c>
      <c r="I192" s="3" t="n">
        <v>30</v>
      </c>
      <c r="J192" s="3" t="n">
        <v>11.3</v>
      </c>
      <c r="K192" s="3" t="n">
        <v>1060</v>
      </c>
      <c r="L192" s="3" t="n">
        <v>13</v>
      </c>
      <c r="M192" s="3" t="n">
        <v>393</v>
      </c>
      <c r="N192" s="3" t="n">
        <v>4</v>
      </c>
      <c r="O192" s="3" t="n">
        <v>1.49</v>
      </c>
      <c r="P192" s="3" t="n">
        <v>4.17</v>
      </c>
      <c r="Q192" s="3" t="n">
        <v>0</v>
      </c>
      <c r="R192" s="3" t="n">
        <v>61</v>
      </c>
      <c r="S192" s="3" t="n">
        <v>167</v>
      </c>
      <c r="T192" s="3" t="n">
        <v>98</v>
      </c>
      <c r="U192" s="3" t="n">
        <v>60</v>
      </c>
      <c r="V192" s="3" t="n">
        <v>13</v>
      </c>
      <c r="W192" s="3" t="n">
        <v>0</v>
      </c>
      <c r="X192" s="3" t="n">
        <v>0</v>
      </c>
      <c r="Y192" s="3" t="n">
        <v>0</v>
      </c>
      <c r="Z192" s="3" t="n">
        <v>0</v>
      </c>
      <c r="AA192" s="3" t="n">
        <v>0</v>
      </c>
    </row>
    <row r="193" customFormat="false" ht="14.25" hidden="false" customHeight="false" outlineLevel="0" collapsed="false">
      <c r="A193" s="3" t="s">
        <v>218</v>
      </c>
      <c r="B193" s="3" t="n">
        <f aca="false">VLOOKUP(A193,[1]最大值!$A$1:$B$1048576,2,0)</f>
        <v>4</v>
      </c>
      <c r="C193" s="3" t="n">
        <f aca="false">VLOOKUP(A193,[1]平均值!$A$1:$B$1048576,2,0)</f>
        <v>3</v>
      </c>
      <c r="D193" s="3" t="n">
        <v>272</v>
      </c>
      <c r="E193" s="3" t="n">
        <v>202</v>
      </c>
      <c r="F193" s="3" t="n">
        <v>0</v>
      </c>
      <c r="G193" s="3" t="n">
        <v>3.3</v>
      </c>
      <c r="H193" s="3" t="n">
        <v>0</v>
      </c>
      <c r="I193" s="3" t="n">
        <v>0</v>
      </c>
      <c r="J193" s="3" t="n">
        <v>0</v>
      </c>
      <c r="K193" s="3" t="n">
        <v>0</v>
      </c>
      <c r="L193" s="3" t="n">
        <v>0</v>
      </c>
      <c r="M193" s="3" t="n">
        <v>2</v>
      </c>
      <c r="N193" s="3" t="n">
        <v>0</v>
      </c>
      <c r="O193" s="3" t="n">
        <v>0</v>
      </c>
      <c r="P193" s="3" t="n">
        <v>0</v>
      </c>
      <c r="Q193" s="3" t="n">
        <v>0</v>
      </c>
      <c r="R193" s="3" t="n">
        <v>202</v>
      </c>
      <c r="S193" s="3" t="n">
        <v>0</v>
      </c>
      <c r="T193" s="3" t="n">
        <v>0</v>
      </c>
      <c r="U193" s="3" t="n">
        <v>0</v>
      </c>
      <c r="V193" s="3" t="n">
        <v>0</v>
      </c>
      <c r="W193" s="3" t="n">
        <v>0</v>
      </c>
      <c r="X193" s="3" t="n">
        <v>0</v>
      </c>
      <c r="Y193" s="3" t="n">
        <v>0</v>
      </c>
      <c r="Z193" s="3" t="n">
        <v>0</v>
      </c>
      <c r="AA193" s="3" t="n">
        <v>0</v>
      </c>
    </row>
    <row r="194" customFormat="false" ht="14.25" hidden="false" customHeight="false" outlineLevel="0" collapsed="false">
      <c r="A194" s="3" t="s">
        <v>219</v>
      </c>
      <c r="B194" s="3" t="n">
        <f aca="false">VLOOKUP(A194,[1]最大值!$A$1:$B$1048576,2,0)</f>
        <v>2</v>
      </c>
      <c r="C194" s="3" t="n">
        <f aca="false">VLOOKUP(A194,[1]平均值!$A$1:$B$1048576,2,0)</f>
        <v>2</v>
      </c>
      <c r="D194" s="3" t="n">
        <v>5500</v>
      </c>
      <c r="E194" s="3" t="n">
        <v>2912</v>
      </c>
      <c r="F194" s="3" t="n">
        <v>14.9</v>
      </c>
      <c r="G194" s="3" t="n">
        <v>19.1</v>
      </c>
      <c r="H194" s="3" t="n">
        <v>0</v>
      </c>
      <c r="I194" s="3" t="n">
        <v>105</v>
      </c>
      <c r="J194" s="3" t="n">
        <v>26.6</v>
      </c>
      <c r="K194" s="3" t="n">
        <v>112</v>
      </c>
      <c r="L194" s="3" t="n">
        <v>25</v>
      </c>
      <c r="M194" s="3" t="n">
        <v>2240</v>
      </c>
      <c r="N194" s="3" t="n">
        <v>7</v>
      </c>
      <c r="O194" s="3" t="n">
        <v>1.82</v>
      </c>
      <c r="P194" s="3" t="n">
        <v>5.44</v>
      </c>
      <c r="Q194" s="3" t="n">
        <v>0</v>
      </c>
      <c r="R194" s="3" t="n">
        <v>115</v>
      </c>
      <c r="S194" s="3" t="n">
        <v>1398</v>
      </c>
      <c r="T194" s="3" t="n">
        <v>694</v>
      </c>
      <c r="U194" s="3" t="n">
        <v>406</v>
      </c>
      <c r="V194" s="3" t="n">
        <v>209</v>
      </c>
      <c r="W194" s="3" t="n">
        <v>72</v>
      </c>
      <c r="X194" s="3" t="n">
        <v>12</v>
      </c>
      <c r="Y194" s="3" t="n">
        <v>6</v>
      </c>
      <c r="Z194" s="3" t="n">
        <v>0</v>
      </c>
      <c r="AA194" s="3" t="n">
        <v>0</v>
      </c>
    </row>
    <row r="195" customFormat="false" ht="14.25" hidden="false" customHeight="false" outlineLevel="0" collapsed="false">
      <c r="A195" s="3" t="s">
        <v>220</v>
      </c>
      <c r="B195" s="3" t="n">
        <f aca="false">VLOOKUP(A195,[1]最大值!$A$1:$B$1048576,2,0)</f>
        <v>4</v>
      </c>
      <c r="C195" s="3" t="n">
        <f aca="false">VLOOKUP(A195,[1]平均值!$A$1:$B$1048576,2,0)</f>
        <v>4</v>
      </c>
      <c r="D195" s="3" t="n">
        <v>85</v>
      </c>
      <c r="E195" s="3" t="n">
        <v>19</v>
      </c>
      <c r="F195" s="3" t="n">
        <v>5.3</v>
      </c>
      <c r="G195" s="3" t="n">
        <v>41.2</v>
      </c>
      <c r="H195" s="3" t="n">
        <v>0</v>
      </c>
      <c r="I195" s="3" t="n">
        <v>3</v>
      </c>
      <c r="J195" s="3" t="n">
        <v>4.3</v>
      </c>
      <c r="K195" s="3" t="n">
        <v>51</v>
      </c>
      <c r="L195" s="3" t="n">
        <v>2</v>
      </c>
      <c r="M195" s="3" t="n">
        <v>69</v>
      </c>
      <c r="N195" s="3" t="n">
        <v>2</v>
      </c>
      <c r="O195" s="3" t="n">
        <v>0.74</v>
      </c>
      <c r="P195" s="3" t="n">
        <v>1.33</v>
      </c>
      <c r="Q195" s="3" t="n">
        <v>0</v>
      </c>
      <c r="R195" s="3" t="n">
        <v>6</v>
      </c>
      <c r="S195" s="3" t="n">
        <v>12</v>
      </c>
      <c r="T195" s="3" t="n">
        <v>1</v>
      </c>
      <c r="U195" s="3" t="n">
        <v>0</v>
      </c>
      <c r="V195" s="3" t="n">
        <v>0</v>
      </c>
      <c r="W195" s="3" t="n">
        <v>0</v>
      </c>
      <c r="X195" s="3" t="n">
        <v>0</v>
      </c>
      <c r="Y195" s="3" t="n">
        <v>0</v>
      </c>
      <c r="Z195" s="3" t="n">
        <v>0</v>
      </c>
      <c r="AA195" s="3" t="n">
        <v>0</v>
      </c>
    </row>
    <row r="196" customFormat="false" ht="14.25" hidden="false" customHeight="false" outlineLevel="0" collapsed="false">
      <c r="A196" s="3" t="s">
        <v>221</v>
      </c>
      <c r="B196" s="3" t="n">
        <f aca="false">VLOOKUP(A196,[1]最大值!$A$1:$B$1048576,2,0)</f>
        <v>3</v>
      </c>
      <c r="C196" s="3" t="n">
        <f aca="false">VLOOKUP(A196,[1]平均值!$A$1:$B$1048576,2,0)</f>
        <v>3</v>
      </c>
      <c r="D196" s="3" t="n">
        <v>149</v>
      </c>
      <c r="E196" s="3" t="n">
        <v>29</v>
      </c>
      <c r="F196" s="3" t="n">
        <v>0</v>
      </c>
      <c r="G196" s="3" t="n">
        <v>50.3</v>
      </c>
      <c r="H196" s="3" t="n">
        <v>1</v>
      </c>
      <c r="I196" s="3" t="n">
        <v>1</v>
      </c>
      <c r="J196" s="3" t="n">
        <v>1</v>
      </c>
      <c r="K196" s="3" t="n">
        <v>118</v>
      </c>
      <c r="L196" s="3" t="n">
        <v>1</v>
      </c>
      <c r="M196" s="3" t="n">
        <v>120</v>
      </c>
      <c r="N196" s="3" t="n">
        <v>2</v>
      </c>
      <c r="O196" s="3" t="n">
        <v>0.72</v>
      </c>
      <c r="P196" s="3" t="n">
        <v>1</v>
      </c>
      <c r="Q196" s="3" t="n">
        <v>0</v>
      </c>
      <c r="R196" s="3" t="n">
        <v>9</v>
      </c>
      <c r="S196" s="3" t="n">
        <v>19</v>
      </c>
      <c r="T196" s="3" t="n">
        <v>1</v>
      </c>
      <c r="U196" s="3" t="n">
        <v>0</v>
      </c>
      <c r="V196" s="3" t="n">
        <v>0</v>
      </c>
      <c r="W196" s="3" t="n">
        <v>0</v>
      </c>
      <c r="X196" s="3" t="n">
        <v>0</v>
      </c>
      <c r="Y196" s="3" t="n">
        <v>0</v>
      </c>
      <c r="Z196" s="3" t="n">
        <v>0</v>
      </c>
      <c r="AA196" s="3" t="n">
        <v>0</v>
      </c>
    </row>
    <row r="197" customFormat="false" ht="14.25" hidden="false" customHeight="false" outlineLevel="0" collapsed="false">
      <c r="A197" s="3" t="s">
        <v>222</v>
      </c>
      <c r="B197" s="3" t="n">
        <f aca="false">VLOOKUP(A197,[1]最大值!$A$1:$B$1048576,2,0)</f>
        <v>3</v>
      </c>
      <c r="C197" s="3" t="n">
        <f aca="false">VLOOKUP(A197,[1]平均值!$A$1:$B$1048576,2,0)</f>
        <v>3</v>
      </c>
      <c r="D197" s="3" t="n">
        <v>33</v>
      </c>
      <c r="E197" s="3" t="n">
        <v>21</v>
      </c>
      <c r="F197" s="3" t="n">
        <v>0</v>
      </c>
      <c r="G197" s="3" t="n">
        <v>12.1</v>
      </c>
      <c r="H197" s="3" t="n">
        <v>1</v>
      </c>
      <c r="I197" s="3" t="n">
        <v>0</v>
      </c>
      <c r="J197" s="3" t="n">
        <v>0</v>
      </c>
      <c r="K197" s="3" t="n">
        <v>0</v>
      </c>
      <c r="L197" s="3" t="n">
        <v>0</v>
      </c>
      <c r="M197" s="3" t="n">
        <v>9</v>
      </c>
      <c r="N197" s="3" t="n">
        <v>1</v>
      </c>
      <c r="O197" s="3" t="n">
        <v>0.81</v>
      </c>
      <c r="P197" s="3" t="n">
        <v>0</v>
      </c>
      <c r="Q197" s="3" t="n">
        <v>0</v>
      </c>
      <c r="R197" s="3" t="n">
        <v>4</v>
      </c>
      <c r="S197" s="3" t="n">
        <v>17</v>
      </c>
      <c r="T197" s="3" t="n">
        <v>0</v>
      </c>
      <c r="U197" s="3" t="n">
        <v>0</v>
      </c>
      <c r="V197" s="3" t="n">
        <v>0</v>
      </c>
      <c r="W197" s="3" t="n">
        <v>0</v>
      </c>
      <c r="X197" s="3" t="n">
        <v>0</v>
      </c>
      <c r="Y197" s="3" t="n">
        <v>0</v>
      </c>
      <c r="Z197" s="3" t="n">
        <v>0</v>
      </c>
      <c r="AA197" s="3" t="n">
        <v>0</v>
      </c>
    </row>
    <row r="198" customFormat="false" ht="14.25" hidden="false" customHeight="false" outlineLevel="0" collapsed="false">
      <c r="A198" s="3" t="s">
        <v>223</v>
      </c>
      <c r="B198" s="3" t="n">
        <f aca="false">VLOOKUP(A198,[1]最大值!$A$1:$B$1048576,2,0)</f>
        <v>3</v>
      </c>
      <c r="C198" s="3" t="n">
        <f aca="false">VLOOKUP(A198,[1]平均值!$A$1:$B$1048576,2,0)</f>
        <v>3</v>
      </c>
      <c r="D198" s="3" t="n">
        <v>115</v>
      </c>
      <c r="E198" s="3" t="n">
        <v>28</v>
      </c>
      <c r="F198" s="3" t="n">
        <v>0</v>
      </c>
      <c r="G198" s="3" t="n">
        <v>48.7</v>
      </c>
      <c r="H198" s="3" t="n">
        <v>4</v>
      </c>
      <c r="I198" s="3" t="n">
        <v>0</v>
      </c>
      <c r="J198" s="3" t="n">
        <v>0</v>
      </c>
      <c r="K198" s="3" t="n">
        <v>0</v>
      </c>
      <c r="L198" s="3" t="n">
        <v>0</v>
      </c>
      <c r="M198" s="3" t="n">
        <v>50</v>
      </c>
      <c r="N198" s="3" t="n">
        <v>1</v>
      </c>
      <c r="O198" s="3" t="n">
        <v>0.68</v>
      </c>
      <c r="P198" s="3" t="n">
        <v>0</v>
      </c>
      <c r="Q198" s="3" t="n">
        <v>0</v>
      </c>
      <c r="R198" s="3" t="n">
        <v>9</v>
      </c>
      <c r="S198" s="3" t="n">
        <v>19</v>
      </c>
      <c r="T198" s="3" t="n">
        <v>0</v>
      </c>
      <c r="U198" s="3" t="n">
        <v>0</v>
      </c>
      <c r="V198" s="3" t="n">
        <v>0</v>
      </c>
      <c r="W198" s="3" t="n">
        <v>0</v>
      </c>
      <c r="X198" s="3" t="n">
        <v>0</v>
      </c>
      <c r="Y198" s="3" t="n">
        <v>0</v>
      </c>
      <c r="Z198" s="3" t="n">
        <v>0</v>
      </c>
      <c r="AA198" s="3" t="n">
        <v>0</v>
      </c>
    </row>
    <row r="199" customFormat="false" ht="14.25" hidden="false" customHeight="false" outlineLevel="0" collapsed="false">
      <c r="A199" s="3" t="s">
        <v>224</v>
      </c>
      <c r="B199" s="3" t="n">
        <f aca="false">VLOOKUP(A199,[1]最大值!$A$1:$B$1048576,2,0)</f>
        <v>2</v>
      </c>
      <c r="C199" s="3" t="n">
        <f aca="false">VLOOKUP(A199,[1]平均值!$A$1:$B$1048576,2,0)</f>
        <v>2</v>
      </c>
      <c r="D199" s="3" t="n">
        <v>115</v>
      </c>
      <c r="E199" s="3" t="n">
        <v>75</v>
      </c>
      <c r="F199" s="3" t="n">
        <v>0</v>
      </c>
      <c r="G199" s="3" t="n">
        <v>0</v>
      </c>
      <c r="H199" s="3" t="n">
        <v>0</v>
      </c>
      <c r="I199" s="3" t="n">
        <v>4</v>
      </c>
      <c r="J199" s="3" t="n">
        <v>16.3</v>
      </c>
      <c r="K199" s="3" t="n">
        <v>8</v>
      </c>
      <c r="L199" s="3" t="n">
        <v>1</v>
      </c>
      <c r="M199" s="3" t="n">
        <v>18</v>
      </c>
      <c r="N199" s="3" t="n">
        <v>1</v>
      </c>
      <c r="O199" s="3" t="n">
        <v>0.87</v>
      </c>
      <c r="P199" s="3" t="n">
        <v>1</v>
      </c>
      <c r="Q199" s="3" t="n">
        <v>0</v>
      </c>
      <c r="R199" s="3" t="n">
        <v>10</v>
      </c>
      <c r="S199" s="3" t="n">
        <v>65</v>
      </c>
      <c r="T199" s="3" t="n">
        <v>0</v>
      </c>
      <c r="U199" s="3" t="n">
        <v>0</v>
      </c>
      <c r="V199" s="3" t="n">
        <v>0</v>
      </c>
      <c r="W199" s="3" t="n">
        <v>0</v>
      </c>
      <c r="X199" s="3" t="n">
        <v>0</v>
      </c>
      <c r="Y199" s="3" t="n">
        <v>0</v>
      </c>
      <c r="Z199" s="3" t="n">
        <v>0</v>
      </c>
      <c r="AA199" s="3" t="n">
        <v>0</v>
      </c>
    </row>
    <row r="200" customFormat="false" ht="14.25" hidden="false" customHeight="false" outlineLevel="0" collapsed="false">
      <c r="A200" s="3" t="s">
        <v>225</v>
      </c>
      <c r="B200" s="3" t="n">
        <f aca="false">VLOOKUP(A200,[1]最大值!$A$1:$B$1048576,2,0)</f>
        <v>3</v>
      </c>
      <c r="C200" s="3" t="n">
        <f aca="false">VLOOKUP(A200,[1]平均值!$A$1:$B$1048576,2,0)</f>
        <v>3</v>
      </c>
      <c r="D200" s="3" t="n">
        <v>135</v>
      </c>
      <c r="E200" s="3" t="n">
        <v>96</v>
      </c>
      <c r="F200" s="3" t="n">
        <v>0</v>
      </c>
      <c r="G200" s="3" t="n">
        <v>17</v>
      </c>
      <c r="H200" s="3" t="n">
        <v>0</v>
      </c>
      <c r="I200" s="3" t="n">
        <v>0</v>
      </c>
      <c r="J200" s="3" t="n">
        <v>0</v>
      </c>
      <c r="K200" s="3" t="n">
        <v>0</v>
      </c>
      <c r="L200" s="3" t="n">
        <v>0</v>
      </c>
      <c r="M200" s="3" t="n">
        <v>24</v>
      </c>
      <c r="N200" s="3" t="n">
        <v>0</v>
      </c>
      <c r="O200" s="3" t="n">
        <v>0</v>
      </c>
      <c r="P200" s="3" t="n">
        <v>0</v>
      </c>
      <c r="Q200" s="3" t="n">
        <v>0</v>
      </c>
      <c r="R200" s="3" t="n">
        <v>96</v>
      </c>
      <c r="S200" s="3" t="n">
        <v>0</v>
      </c>
      <c r="T200" s="3" t="n">
        <v>0</v>
      </c>
      <c r="U200" s="3" t="n">
        <v>0</v>
      </c>
      <c r="V200" s="3" t="n">
        <v>0</v>
      </c>
      <c r="W200" s="3" t="n">
        <v>0</v>
      </c>
      <c r="X200" s="3" t="n">
        <v>0</v>
      </c>
      <c r="Y200" s="3" t="n">
        <v>0</v>
      </c>
      <c r="Z200" s="3" t="n">
        <v>0</v>
      </c>
      <c r="AA200" s="3" t="n">
        <v>0</v>
      </c>
    </row>
    <row r="201" customFormat="false" ht="14.25" hidden="false" customHeight="false" outlineLevel="0" collapsed="false">
      <c r="A201" s="3" t="s">
        <v>226</v>
      </c>
      <c r="B201" s="3" t="n">
        <f aca="false">VLOOKUP(A201,[1]最大值!$A$1:$B$1048576,2,0)</f>
        <v>1</v>
      </c>
      <c r="C201" s="3" t="n">
        <f aca="false">VLOOKUP(A201,[1]平均值!$A$1:$B$1048576,2,0)</f>
        <v>1</v>
      </c>
      <c r="D201" s="3" t="n">
        <v>145</v>
      </c>
      <c r="E201" s="3" t="n">
        <v>89</v>
      </c>
      <c r="F201" s="3" t="n">
        <v>4.8</v>
      </c>
      <c r="G201" s="3" t="n">
        <v>0</v>
      </c>
      <c r="H201" s="3" t="n">
        <v>1</v>
      </c>
      <c r="I201" s="3" t="n">
        <v>9</v>
      </c>
      <c r="J201" s="3" t="n">
        <v>6.67</v>
      </c>
      <c r="K201" s="3" t="n">
        <v>6.56</v>
      </c>
      <c r="L201" s="3" t="n">
        <v>22</v>
      </c>
      <c r="M201" s="3" t="n">
        <v>3</v>
      </c>
      <c r="N201" s="3" t="n">
        <v>109</v>
      </c>
      <c r="O201" s="3" t="n">
        <v>4</v>
      </c>
      <c r="P201" s="3" t="n">
        <v>1.71</v>
      </c>
      <c r="Q201" s="3" t="n">
        <v>1.56</v>
      </c>
      <c r="R201" s="3" t="n">
        <v>12</v>
      </c>
      <c r="S201" s="3" t="n">
        <v>18</v>
      </c>
      <c r="T201" s="3" t="n">
        <v>44</v>
      </c>
      <c r="U201" s="3" t="n">
        <v>14</v>
      </c>
      <c r="V201" s="3" t="n">
        <v>1</v>
      </c>
      <c r="W201" s="3" t="n">
        <v>0</v>
      </c>
      <c r="X201" s="3" t="n">
        <v>0</v>
      </c>
      <c r="Y201" s="3" t="n">
        <v>0</v>
      </c>
      <c r="Z201" s="3" t="n">
        <v>0</v>
      </c>
      <c r="AA201" s="3" t="n">
        <v>0</v>
      </c>
    </row>
    <row r="202" customFormat="false" ht="14.25" hidden="false" customHeight="false" outlineLevel="0" collapsed="false">
      <c r="A202" s="3" t="s">
        <v>227</v>
      </c>
      <c r="B202" s="3" t="n">
        <f aca="false">VLOOKUP(A202,[1]最大值!$A$1:$B$1048576,2,0)</f>
        <v>3</v>
      </c>
      <c r="C202" s="3" t="n">
        <f aca="false">VLOOKUP(A202,[1]平均值!$A$1:$B$1048576,2,0)</f>
        <v>3</v>
      </c>
      <c r="D202" s="3" t="n">
        <v>215</v>
      </c>
      <c r="E202" s="3" t="n">
        <v>92</v>
      </c>
      <c r="F202" s="3" t="n">
        <v>23.3</v>
      </c>
      <c r="G202" s="3" t="n">
        <v>0</v>
      </c>
      <c r="H202" s="3" t="n">
        <v>1</v>
      </c>
      <c r="I202" s="3" t="n">
        <v>12</v>
      </c>
      <c r="J202" s="3" t="n">
        <v>2</v>
      </c>
      <c r="K202" s="3" t="n">
        <v>5.83</v>
      </c>
      <c r="L202" s="3" t="n">
        <v>131</v>
      </c>
      <c r="M202" s="3" t="n">
        <v>10</v>
      </c>
      <c r="N202" s="3" t="n">
        <v>190</v>
      </c>
      <c r="O202" s="3" t="n">
        <v>5</v>
      </c>
      <c r="P202" s="3" t="n">
        <v>2.04</v>
      </c>
      <c r="Q202" s="3" t="n">
        <v>2.08</v>
      </c>
      <c r="R202" s="3" t="n">
        <v>10</v>
      </c>
      <c r="S202" s="3" t="n">
        <v>12</v>
      </c>
      <c r="T202" s="3" t="n">
        <v>45</v>
      </c>
      <c r="U202" s="3" t="n">
        <v>16</v>
      </c>
      <c r="V202" s="3" t="n">
        <v>7</v>
      </c>
      <c r="W202" s="3" t="n">
        <v>2</v>
      </c>
      <c r="X202" s="3" t="n">
        <v>0</v>
      </c>
      <c r="Y202" s="3" t="n">
        <v>0</v>
      </c>
      <c r="Z202" s="3" t="n">
        <v>0</v>
      </c>
      <c r="AA202" s="3" t="n">
        <v>0</v>
      </c>
    </row>
    <row r="203" customFormat="false" ht="14.25" hidden="false" customHeight="false" outlineLevel="0" collapsed="false">
      <c r="A203" s="3" t="s">
        <v>228</v>
      </c>
      <c r="B203" s="3" t="n">
        <f aca="false">VLOOKUP(A203,[1]最大值!$A$1:$B$1048576,2,0)</f>
        <v>2</v>
      </c>
      <c r="C203" s="3" t="n">
        <f aca="false">VLOOKUP(A203,[1]平均值!$A$1:$B$1048576,2,0)</f>
        <v>2</v>
      </c>
      <c r="D203" s="3" t="n">
        <v>517</v>
      </c>
      <c r="E203" s="3" t="n">
        <v>352</v>
      </c>
      <c r="F203" s="3" t="n">
        <v>2.3</v>
      </c>
      <c r="G203" s="3" t="n">
        <v>2.5</v>
      </c>
      <c r="H203" s="3" t="n">
        <v>1</v>
      </c>
      <c r="I203" s="3" t="n">
        <v>1</v>
      </c>
      <c r="J203" s="3" t="n">
        <v>0</v>
      </c>
      <c r="K203" s="3" t="n">
        <v>480</v>
      </c>
      <c r="L203" s="3" t="n">
        <v>3</v>
      </c>
      <c r="M203" s="3" t="n">
        <v>23</v>
      </c>
      <c r="N203" s="3" t="n">
        <v>1</v>
      </c>
      <c r="O203" s="3" t="n">
        <v>0.87</v>
      </c>
      <c r="P203" s="3" t="n">
        <v>1.23</v>
      </c>
      <c r="Q203" s="3" t="n">
        <v>34</v>
      </c>
      <c r="R203" s="3" t="n">
        <v>45</v>
      </c>
      <c r="S203" s="3" t="n">
        <v>307</v>
      </c>
      <c r="T203" s="3" t="n">
        <v>0</v>
      </c>
      <c r="U203" s="3" t="n">
        <v>0</v>
      </c>
      <c r="V203" s="3" t="n">
        <v>0</v>
      </c>
      <c r="W203" s="3" t="n">
        <v>0</v>
      </c>
      <c r="X203" s="3" t="n">
        <v>0</v>
      </c>
      <c r="Y203" s="3" t="n">
        <v>0</v>
      </c>
      <c r="Z203" s="3" t="n">
        <v>0</v>
      </c>
      <c r="AA203" s="3" t="n">
        <v>0</v>
      </c>
    </row>
    <row r="204" customFormat="false" ht="14.25" hidden="false" customHeight="false" outlineLevel="0" collapsed="false">
      <c r="A204" s="3" t="s">
        <v>229</v>
      </c>
      <c r="B204" s="3" t="n">
        <f aca="false">VLOOKUP(A204,[1]最大值!$A$1:$B$1048576,2,0)</f>
        <v>3</v>
      </c>
      <c r="C204" s="3" t="n">
        <f aca="false">VLOOKUP(A204,[1]平均值!$A$1:$B$1048576,2,0)</f>
        <v>3</v>
      </c>
      <c r="D204" s="3" t="n">
        <v>14</v>
      </c>
      <c r="E204" s="3" t="n">
        <v>6</v>
      </c>
      <c r="F204" s="3" t="n">
        <v>0</v>
      </c>
      <c r="G204" s="3" t="n">
        <v>0</v>
      </c>
      <c r="H204" s="3" t="n">
        <v>1</v>
      </c>
      <c r="I204" s="3" t="n">
        <v>0</v>
      </c>
      <c r="J204" s="3" t="n">
        <v>0</v>
      </c>
      <c r="K204" s="3" t="n">
        <v>0</v>
      </c>
      <c r="L204" s="3" t="n">
        <v>0</v>
      </c>
      <c r="M204" s="3" t="n">
        <v>9</v>
      </c>
      <c r="N204" s="3" t="n">
        <v>1</v>
      </c>
      <c r="O204" s="3" t="n">
        <v>0.33</v>
      </c>
      <c r="P204" s="3" t="n">
        <v>0</v>
      </c>
      <c r="Q204" s="3" t="n">
        <v>0</v>
      </c>
      <c r="R204" s="3" t="n">
        <v>4</v>
      </c>
      <c r="S204" s="3" t="n">
        <v>2</v>
      </c>
      <c r="T204" s="3" t="n">
        <v>0</v>
      </c>
      <c r="U204" s="3" t="n">
        <v>0</v>
      </c>
      <c r="V204" s="3" t="n">
        <v>0</v>
      </c>
      <c r="W204" s="3" t="n">
        <v>0</v>
      </c>
      <c r="X204" s="3" t="n">
        <v>0</v>
      </c>
      <c r="Y204" s="3" t="n">
        <v>0</v>
      </c>
      <c r="Z204" s="3" t="n">
        <v>0</v>
      </c>
      <c r="AA204" s="3" t="n">
        <v>0</v>
      </c>
    </row>
    <row r="205" customFormat="false" ht="14.25" hidden="false" customHeight="false" outlineLevel="0" collapsed="false">
      <c r="A205" s="3" t="s">
        <v>230</v>
      </c>
      <c r="B205" s="3" t="n">
        <f aca="false">VLOOKUP(A205,[1]最大值!$A$1:$B$1048576,2,0)</f>
        <v>1</v>
      </c>
      <c r="C205" s="3" t="n">
        <f aca="false">VLOOKUP(A205,[1]平均值!$A$1:$B$1048576,2,0)</f>
        <v>1</v>
      </c>
      <c r="D205" s="3" t="n">
        <v>1227</v>
      </c>
      <c r="E205" s="3" t="n">
        <v>519</v>
      </c>
      <c r="F205" s="3" t="n">
        <v>22.5</v>
      </c>
      <c r="G205" s="3" t="n">
        <v>15.1</v>
      </c>
      <c r="H205" s="3" t="n">
        <v>0</v>
      </c>
      <c r="I205" s="3" t="n">
        <v>32</v>
      </c>
      <c r="J205" s="3" t="n">
        <v>15</v>
      </c>
      <c r="K205" s="3" t="n">
        <v>791</v>
      </c>
      <c r="L205" s="3" t="n">
        <v>18</v>
      </c>
      <c r="M205" s="3" t="n">
        <v>686</v>
      </c>
      <c r="N205" s="3" t="n">
        <v>5</v>
      </c>
      <c r="O205" s="3" t="n">
        <v>1.64</v>
      </c>
      <c r="P205" s="3" t="n">
        <v>5.06</v>
      </c>
      <c r="Q205" s="3" t="n">
        <v>0</v>
      </c>
      <c r="R205" s="3" t="n">
        <v>40</v>
      </c>
      <c r="S205" s="3" t="n">
        <v>210</v>
      </c>
      <c r="T205" s="3" t="n">
        <v>181</v>
      </c>
      <c r="U205" s="3" t="n">
        <v>75</v>
      </c>
      <c r="V205" s="3" t="n">
        <v>11</v>
      </c>
      <c r="W205" s="3" t="n">
        <v>2</v>
      </c>
      <c r="X205" s="3" t="n">
        <v>0</v>
      </c>
      <c r="Y205" s="3" t="n">
        <v>0</v>
      </c>
      <c r="Z205" s="3" t="n">
        <v>0</v>
      </c>
      <c r="AA205" s="3" t="n">
        <v>0</v>
      </c>
    </row>
    <row r="206" customFormat="false" ht="14.25" hidden="false" customHeight="false" outlineLevel="0" collapsed="false">
      <c r="A206" s="3" t="s">
        <v>231</v>
      </c>
      <c r="B206" s="3" t="n">
        <f aca="false">VLOOKUP(A206,[1]最大值!$A$1:$B$1048576,2,0)</f>
        <v>3</v>
      </c>
      <c r="C206" s="3" t="n">
        <f aca="false">VLOOKUP(A206,[1]平均值!$A$1:$B$1048576,2,0)</f>
        <v>3</v>
      </c>
      <c r="D206" s="3" t="n">
        <v>304</v>
      </c>
      <c r="E206" s="3" t="n">
        <v>142</v>
      </c>
      <c r="F206" s="3" t="n">
        <v>18.3</v>
      </c>
      <c r="G206" s="3" t="n">
        <v>11.8</v>
      </c>
      <c r="H206" s="3" t="n">
        <v>0</v>
      </c>
      <c r="I206" s="3" t="n">
        <v>15</v>
      </c>
      <c r="J206" s="3" t="n">
        <v>8.1</v>
      </c>
      <c r="K206" s="3" t="n">
        <v>172</v>
      </c>
      <c r="L206" s="3" t="n">
        <v>8</v>
      </c>
      <c r="M206" s="3" t="n">
        <v>202</v>
      </c>
      <c r="N206" s="3" t="n">
        <v>5</v>
      </c>
      <c r="O206" s="3" t="n">
        <v>1.56</v>
      </c>
      <c r="P206" s="3" t="n">
        <v>2.8</v>
      </c>
      <c r="Q206" s="3" t="n">
        <v>0</v>
      </c>
      <c r="R206" s="3" t="n">
        <v>20</v>
      </c>
      <c r="S206" s="3" t="n">
        <v>54</v>
      </c>
      <c r="T206" s="3" t="n">
        <v>45</v>
      </c>
      <c r="U206" s="3" t="n">
        <v>15</v>
      </c>
      <c r="V206" s="3" t="n">
        <v>7</v>
      </c>
      <c r="W206" s="3" t="n">
        <v>1</v>
      </c>
      <c r="X206" s="3" t="n">
        <v>0</v>
      </c>
      <c r="Y206" s="3" t="n">
        <v>0</v>
      </c>
      <c r="Z206" s="3" t="n">
        <v>0</v>
      </c>
      <c r="AA206" s="3" t="n">
        <v>0</v>
      </c>
    </row>
    <row r="207" customFormat="false" ht="14.25" hidden="false" customHeight="false" outlineLevel="0" collapsed="false">
      <c r="A207" s="3" t="s">
        <v>232</v>
      </c>
      <c r="B207" s="3" t="n">
        <f aca="false">VLOOKUP(A207,[1]最大值!$A$1:$B$1048576,2,0)</f>
        <v>2</v>
      </c>
      <c r="C207" s="3" t="n">
        <f aca="false">VLOOKUP(A207,[1]平均值!$A$1:$B$1048576,2,0)</f>
        <v>2</v>
      </c>
      <c r="D207" s="3" t="n">
        <v>624</v>
      </c>
      <c r="E207" s="3" t="n">
        <v>257</v>
      </c>
      <c r="F207" s="3" t="n">
        <v>17.5</v>
      </c>
      <c r="G207" s="3" t="n">
        <v>5.4</v>
      </c>
      <c r="H207" s="3" t="n">
        <v>1</v>
      </c>
      <c r="I207" s="3" t="n">
        <v>14</v>
      </c>
      <c r="J207" s="3" t="n">
        <v>7.07</v>
      </c>
      <c r="K207" s="3" t="n">
        <v>16.21</v>
      </c>
      <c r="L207" s="3" t="n">
        <v>214</v>
      </c>
      <c r="M207" s="3" t="n">
        <v>23</v>
      </c>
      <c r="N207" s="3" t="n">
        <v>338</v>
      </c>
      <c r="O207" s="3" t="n">
        <v>7</v>
      </c>
      <c r="P207" s="3" t="n">
        <v>3.26</v>
      </c>
      <c r="Q207" s="3" t="n">
        <v>4.64</v>
      </c>
      <c r="R207" s="3" t="n">
        <v>13</v>
      </c>
      <c r="S207" s="3" t="n">
        <v>17</v>
      </c>
      <c r="T207" s="3" t="n">
        <v>66</v>
      </c>
      <c r="U207" s="3" t="n">
        <v>65</v>
      </c>
      <c r="V207" s="3" t="n">
        <v>28</v>
      </c>
      <c r="W207" s="3" t="n">
        <v>34</v>
      </c>
      <c r="X207" s="3" t="n">
        <v>26</v>
      </c>
      <c r="Y207" s="3" t="n">
        <v>8</v>
      </c>
      <c r="Z207" s="3" t="n">
        <v>0</v>
      </c>
      <c r="AA207" s="3" t="n">
        <v>0</v>
      </c>
    </row>
    <row r="208" customFormat="false" ht="14.25" hidden="false" customHeight="false" outlineLevel="0" collapsed="false">
      <c r="A208" s="3" t="s">
        <v>233</v>
      </c>
      <c r="B208" s="3" t="n">
        <f aca="false">VLOOKUP(A208,[1]最大值!$A$1:$B$1048576,2,0)</f>
        <v>2</v>
      </c>
      <c r="C208" s="3" t="n">
        <f aca="false">VLOOKUP(A208,[1]平均值!$A$1:$B$1048576,2,0)</f>
        <v>2</v>
      </c>
      <c r="D208" s="3" t="n">
        <v>866</v>
      </c>
      <c r="E208" s="3" t="n">
        <v>262</v>
      </c>
      <c r="F208" s="3" t="n">
        <v>0</v>
      </c>
      <c r="G208" s="3" t="n">
        <v>61.2</v>
      </c>
      <c r="H208" s="3" t="n">
        <v>3</v>
      </c>
      <c r="I208" s="3" t="n">
        <v>1</v>
      </c>
      <c r="J208" s="3" t="n">
        <v>2</v>
      </c>
      <c r="K208" s="3" t="n">
        <v>38</v>
      </c>
      <c r="L208" s="3" t="n">
        <v>1</v>
      </c>
      <c r="M208" s="3" t="n">
        <v>40</v>
      </c>
      <c r="N208" s="3" t="n">
        <v>3</v>
      </c>
      <c r="O208" s="3" t="n">
        <v>1.01</v>
      </c>
      <c r="P208" s="3" t="n">
        <v>1</v>
      </c>
      <c r="Q208" s="3" t="n">
        <v>0</v>
      </c>
      <c r="R208" s="3" t="n">
        <v>12</v>
      </c>
      <c r="S208" s="3" t="n">
        <v>238</v>
      </c>
      <c r="T208" s="3" t="n">
        <v>9</v>
      </c>
      <c r="U208" s="3" t="n">
        <v>3</v>
      </c>
      <c r="V208" s="3" t="n">
        <v>0</v>
      </c>
      <c r="W208" s="3" t="n">
        <v>0</v>
      </c>
      <c r="X208" s="3" t="n">
        <v>0</v>
      </c>
      <c r="Y208" s="3" t="n">
        <v>0</v>
      </c>
      <c r="Z208" s="3" t="n">
        <v>0</v>
      </c>
      <c r="AA208" s="3" t="n">
        <v>0</v>
      </c>
    </row>
    <row r="209" customFormat="false" ht="14.25" hidden="false" customHeight="false" outlineLevel="0" collapsed="false">
      <c r="A209" s="3" t="s">
        <v>234</v>
      </c>
      <c r="B209" s="3" t="n">
        <f aca="false">VLOOKUP(A209,[1]最大值!$A$1:$B$1048576,2,0)</f>
        <v>4</v>
      </c>
      <c r="C209" s="3" t="n">
        <f aca="false">VLOOKUP(A209,[1]平均值!$A$1:$B$1048576,2,0)</f>
        <v>4</v>
      </c>
      <c r="D209" s="3" t="n">
        <v>514</v>
      </c>
      <c r="E209" s="3" t="n">
        <v>210</v>
      </c>
      <c r="F209" s="3" t="n">
        <v>17.1</v>
      </c>
      <c r="G209" s="3" t="n">
        <v>33.7</v>
      </c>
      <c r="H209" s="3" t="n">
        <v>0</v>
      </c>
      <c r="I209" s="3" t="n">
        <v>3</v>
      </c>
      <c r="J209" s="3" t="n">
        <v>31.2</v>
      </c>
      <c r="K209" s="3" t="n">
        <v>358</v>
      </c>
      <c r="L209" s="3" t="n">
        <v>36</v>
      </c>
      <c r="M209" s="3" t="n">
        <v>415</v>
      </c>
      <c r="N209" s="3" t="n">
        <v>8</v>
      </c>
      <c r="O209" s="3" t="n">
        <v>3.19</v>
      </c>
      <c r="P209" s="3" t="n">
        <v>9.17</v>
      </c>
      <c r="Q209" s="3" t="n">
        <v>0</v>
      </c>
      <c r="R209" s="3" t="n">
        <v>23</v>
      </c>
      <c r="S209" s="3" t="n">
        <v>75</v>
      </c>
      <c r="T209" s="3" t="n">
        <v>17</v>
      </c>
      <c r="U209" s="3" t="n">
        <v>11</v>
      </c>
      <c r="V209" s="3" t="n">
        <v>11</v>
      </c>
      <c r="W209" s="3" t="n">
        <v>15</v>
      </c>
      <c r="X209" s="3" t="n">
        <v>18</v>
      </c>
      <c r="Y209" s="3" t="n">
        <v>20</v>
      </c>
      <c r="Z209" s="3" t="n">
        <v>20</v>
      </c>
      <c r="AA209" s="3" t="n">
        <v>0</v>
      </c>
    </row>
    <row r="210" customFormat="false" ht="14.25" hidden="false" customHeight="false" outlineLevel="0" collapsed="false">
      <c r="A210" s="3" t="s">
        <v>235</v>
      </c>
      <c r="B210" s="3" t="n">
        <f aca="false">VLOOKUP(A210,[1]最大值!$A$1:$B$1048576,2,0)</f>
        <v>3</v>
      </c>
      <c r="C210" s="3" t="n">
        <f aca="false">VLOOKUP(A210,[1]平均值!$A$1:$B$1048576,2,0)</f>
        <v>3</v>
      </c>
      <c r="D210" s="3" t="n">
        <v>736</v>
      </c>
      <c r="E210" s="3" t="n">
        <v>270</v>
      </c>
      <c r="F210" s="3" t="n">
        <v>9.8</v>
      </c>
      <c r="G210" s="3" t="n">
        <v>14.5</v>
      </c>
      <c r="H210" s="3" t="n">
        <v>1</v>
      </c>
      <c r="I210" s="3" t="n">
        <v>30</v>
      </c>
      <c r="J210" s="3" t="n">
        <v>3.23</v>
      </c>
      <c r="K210" s="3" t="n">
        <v>7.4</v>
      </c>
      <c r="L210" s="3" t="n">
        <v>432</v>
      </c>
      <c r="M210" s="3" t="n">
        <v>12</v>
      </c>
      <c r="N210" s="3" t="n">
        <v>461</v>
      </c>
      <c r="O210" s="3" t="n">
        <v>5</v>
      </c>
      <c r="P210" s="3" t="n">
        <v>2.45</v>
      </c>
      <c r="Q210" s="3" t="n">
        <v>3</v>
      </c>
      <c r="R210" s="3" t="n">
        <v>12</v>
      </c>
      <c r="S210" s="3" t="n">
        <v>36</v>
      </c>
      <c r="T210" s="3" t="n">
        <v>94</v>
      </c>
      <c r="U210" s="3" t="n">
        <v>80</v>
      </c>
      <c r="V210" s="3" t="n">
        <v>43</v>
      </c>
      <c r="W210" s="3" t="n">
        <v>5</v>
      </c>
      <c r="X210" s="3" t="n">
        <v>0</v>
      </c>
      <c r="Y210" s="3" t="n">
        <v>0</v>
      </c>
      <c r="Z210" s="3" t="n">
        <v>0</v>
      </c>
      <c r="AA210" s="3" t="n">
        <v>0</v>
      </c>
    </row>
    <row r="211" customFormat="false" ht="14.25" hidden="false" customHeight="false" outlineLevel="0" collapsed="false">
      <c r="A211" s="3" t="s">
        <v>236</v>
      </c>
      <c r="B211" s="3" t="n">
        <f aca="false">VLOOKUP(A211,[1]最大值!$A$1:$B$1048576,2,0)</f>
        <v>3</v>
      </c>
      <c r="C211" s="3" t="n">
        <f aca="false">VLOOKUP(A211,[1]平均值!$A$1:$B$1048576,2,0)</f>
        <v>3</v>
      </c>
      <c r="D211" s="3" t="n">
        <v>3792</v>
      </c>
      <c r="E211" s="3" t="n">
        <v>1343</v>
      </c>
      <c r="F211" s="3" t="n">
        <v>29.9</v>
      </c>
      <c r="G211" s="3" t="n">
        <v>23.7</v>
      </c>
      <c r="H211" s="3" t="n">
        <v>0</v>
      </c>
      <c r="I211" s="3" t="n">
        <v>56</v>
      </c>
      <c r="J211" s="3" t="n">
        <v>22.9</v>
      </c>
      <c r="K211" s="3" t="n">
        <v>955</v>
      </c>
      <c r="L211" s="3" t="n">
        <v>29</v>
      </c>
      <c r="M211" s="3" t="n">
        <v>1068</v>
      </c>
      <c r="N211" s="3" t="n">
        <v>8</v>
      </c>
      <c r="O211" s="3" t="n">
        <v>2.4</v>
      </c>
      <c r="P211" s="3" t="n">
        <v>8.09</v>
      </c>
      <c r="Q211" s="3" t="n">
        <v>0</v>
      </c>
      <c r="R211" s="3" t="n">
        <v>59</v>
      </c>
      <c r="S211" s="3" t="n">
        <v>383</v>
      </c>
      <c r="T211" s="3" t="n">
        <v>380</v>
      </c>
      <c r="U211" s="3" t="n">
        <v>221</v>
      </c>
      <c r="V211" s="3" t="n">
        <v>178</v>
      </c>
      <c r="W211" s="3" t="n">
        <v>56</v>
      </c>
      <c r="X211" s="3" t="n">
        <v>41</v>
      </c>
      <c r="Y211" s="3" t="n">
        <v>21</v>
      </c>
      <c r="Z211" s="3" t="n">
        <v>4</v>
      </c>
      <c r="AA211" s="3" t="n">
        <v>0</v>
      </c>
    </row>
    <row r="212" customFormat="false" ht="14.25" hidden="false" customHeight="false" outlineLevel="0" collapsed="false">
      <c r="A212" s="3" t="s">
        <v>237</v>
      </c>
      <c r="B212" s="3" t="n">
        <f aca="false">VLOOKUP(A212,[1]最大值!$A$1:$B$1048576,2,0)</f>
        <v>2</v>
      </c>
      <c r="C212" s="3" t="n">
        <f aca="false">VLOOKUP(A212,[1]平均值!$A$1:$B$1048576,2,0)</f>
        <v>2</v>
      </c>
      <c r="D212" s="3" t="n">
        <v>310</v>
      </c>
      <c r="E212" s="3" t="n">
        <v>79</v>
      </c>
      <c r="F212" s="3" t="n">
        <v>0</v>
      </c>
      <c r="G212" s="3" t="n">
        <v>47.4</v>
      </c>
      <c r="H212" s="3" t="n">
        <v>5</v>
      </c>
      <c r="I212" s="3" t="n">
        <v>0</v>
      </c>
      <c r="J212" s="3" t="n">
        <v>0</v>
      </c>
      <c r="K212" s="3" t="n">
        <v>0</v>
      </c>
      <c r="L212" s="3" t="n">
        <v>0</v>
      </c>
      <c r="M212" s="3" t="n">
        <v>108</v>
      </c>
      <c r="N212" s="3" t="n">
        <v>1</v>
      </c>
      <c r="O212" s="3" t="n">
        <v>0.87</v>
      </c>
      <c r="P212" s="3" t="n">
        <v>0</v>
      </c>
      <c r="Q212" s="3" t="n">
        <v>0</v>
      </c>
      <c r="R212" s="3" t="n">
        <v>10</v>
      </c>
      <c r="S212" s="3" t="n">
        <v>69</v>
      </c>
      <c r="T212" s="3" t="n">
        <v>0</v>
      </c>
      <c r="U212" s="3" t="n">
        <v>0</v>
      </c>
      <c r="V212" s="3" t="n">
        <v>0</v>
      </c>
      <c r="W212" s="3" t="n">
        <v>0</v>
      </c>
      <c r="X212" s="3" t="n">
        <v>0</v>
      </c>
      <c r="Y212" s="3" t="n">
        <v>0</v>
      </c>
      <c r="Z212" s="3" t="n">
        <v>0</v>
      </c>
      <c r="AA212" s="3" t="n">
        <v>0</v>
      </c>
    </row>
    <row r="213" customFormat="false" ht="14.25" hidden="false" customHeight="false" outlineLevel="0" collapsed="false">
      <c r="A213" s="3" t="s">
        <v>238</v>
      </c>
      <c r="B213" s="3" t="n">
        <f aca="false">VLOOKUP(A213,[1]最大值!$A$1:$B$1048576,2,0)</f>
        <v>2</v>
      </c>
      <c r="C213" s="3" t="n">
        <f aca="false">VLOOKUP(A213,[1]平均值!$A$1:$B$1048576,2,0)</f>
        <v>2</v>
      </c>
      <c r="D213" s="3" t="n">
        <v>2471</v>
      </c>
      <c r="E213" s="3" t="n">
        <v>1399</v>
      </c>
      <c r="F213" s="3" t="n">
        <v>12.3</v>
      </c>
      <c r="G213" s="3" t="n">
        <v>18.3</v>
      </c>
      <c r="H213" s="3" t="n">
        <v>0</v>
      </c>
      <c r="I213" s="3" t="n">
        <v>24</v>
      </c>
      <c r="J213" s="3" t="n">
        <v>57</v>
      </c>
      <c r="K213" s="3" t="n">
        <v>631</v>
      </c>
      <c r="L213" s="3" t="n">
        <v>29</v>
      </c>
      <c r="M213" s="3" t="n">
        <v>2106</v>
      </c>
      <c r="N213" s="3" t="n">
        <v>8</v>
      </c>
      <c r="O213" s="3" t="n">
        <v>1.86</v>
      </c>
      <c r="P213" s="3" t="n">
        <v>8.28</v>
      </c>
      <c r="Q213" s="3" t="n">
        <v>1</v>
      </c>
      <c r="R213" s="3" t="n">
        <v>29</v>
      </c>
      <c r="S213" s="3" t="n">
        <v>812</v>
      </c>
      <c r="T213" s="3" t="n">
        <v>236</v>
      </c>
      <c r="U213" s="3" t="n">
        <v>147</v>
      </c>
      <c r="V213" s="3" t="n">
        <v>79</v>
      </c>
      <c r="W213" s="3" t="n">
        <v>35</v>
      </c>
      <c r="X213" s="3" t="n">
        <v>41</v>
      </c>
      <c r="Y213" s="3" t="n">
        <v>17</v>
      </c>
      <c r="Z213" s="3" t="n">
        <v>3</v>
      </c>
      <c r="AA213" s="3" t="n">
        <v>0</v>
      </c>
    </row>
    <row r="214" customFormat="false" ht="14.25" hidden="false" customHeight="false" outlineLevel="0" collapsed="false">
      <c r="A214" s="3" t="s">
        <v>239</v>
      </c>
      <c r="B214" s="3" t="n">
        <f aca="false">VLOOKUP(A214,[1]最大值!$A$1:$B$1048576,2,0)</f>
        <v>3</v>
      </c>
      <c r="C214" s="3" t="n">
        <f aca="false">VLOOKUP(A214,[1]平均值!$A$1:$B$1048576,2,0)</f>
        <v>3</v>
      </c>
      <c r="D214" s="3" t="n">
        <v>112</v>
      </c>
      <c r="E214" s="3" t="n">
        <v>59</v>
      </c>
      <c r="F214" s="3" t="n">
        <v>10.2</v>
      </c>
      <c r="G214" s="3" t="n">
        <v>0</v>
      </c>
      <c r="H214" s="3" t="n">
        <v>2</v>
      </c>
      <c r="I214" s="3" t="n">
        <v>2</v>
      </c>
      <c r="J214" s="3" t="n">
        <v>7.8</v>
      </c>
      <c r="K214" s="3" t="n">
        <v>75</v>
      </c>
      <c r="L214" s="3" t="n">
        <v>5</v>
      </c>
      <c r="M214" s="3" t="n">
        <v>83</v>
      </c>
      <c r="N214" s="3" t="n">
        <v>3</v>
      </c>
      <c r="O214" s="3" t="n">
        <v>1.68</v>
      </c>
      <c r="P214" s="3" t="n">
        <v>2.75</v>
      </c>
      <c r="Q214" s="3" t="n">
        <v>0</v>
      </c>
      <c r="R214" s="3" t="n">
        <v>8</v>
      </c>
      <c r="S214" s="3" t="n">
        <v>12</v>
      </c>
      <c r="T214" s="3" t="n">
        <v>30</v>
      </c>
      <c r="U214" s="3" t="n">
        <v>9</v>
      </c>
      <c r="V214" s="3" t="n">
        <v>0</v>
      </c>
      <c r="W214" s="3" t="n">
        <v>0</v>
      </c>
      <c r="X214" s="3" t="n">
        <v>0</v>
      </c>
      <c r="Y214" s="3" t="n">
        <v>0</v>
      </c>
      <c r="Z214" s="3" t="n">
        <v>0</v>
      </c>
      <c r="AA214" s="3" t="n">
        <v>0</v>
      </c>
    </row>
    <row r="215" customFormat="false" ht="14.25" hidden="false" customHeight="false" outlineLevel="0" collapsed="false">
      <c r="A215" s="3" t="s">
        <v>240</v>
      </c>
      <c r="B215" s="3" t="n">
        <f aca="false">VLOOKUP(A215,[1]最大值!$A$1:$B$1048576,2,0)</f>
        <v>2</v>
      </c>
      <c r="C215" s="3" t="n">
        <f aca="false">VLOOKUP(A215,[1]平均值!$A$1:$B$1048576,2,0)</f>
        <v>2</v>
      </c>
      <c r="D215" s="3" t="n">
        <v>56</v>
      </c>
      <c r="E215" s="3" t="n">
        <v>8</v>
      </c>
      <c r="F215" s="3" t="n">
        <v>0</v>
      </c>
      <c r="G215" s="3" t="n">
        <v>44.6</v>
      </c>
      <c r="H215" s="3" t="n">
        <v>1</v>
      </c>
      <c r="I215" s="3" t="n">
        <v>0</v>
      </c>
      <c r="J215" s="3" t="n">
        <v>0</v>
      </c>
      <c r="K215" s="3" t="n">
        <v>38</v>
      </c>
      <c r="L215" s="3" t="n">
        <v>1</v>
      </c>
      <c r="M215" s="3" t="n">
        <v>44</v>
      </c>
      <c r="N215" s="3" t="n">
        <v>1</v>
      </c>
      <c r="O215" s="3" t="n">
        <v>0.75</v>
      </c>
      <c r="P215" s="3" t="n">
        <v>1</v>
      </c>
      <c r="Q215" s="3" t="n">
        <v>0</v>
      </c>
      <c r="R215" s="3" t="n">
        <v>2</v>
      </c>
      <c r="S215" s="3" t="n">
        <v>6</v>
      </c>
      <c r="T215" s="3" t="n">
        <v>0</v>
      </c>
      <c r="U215" s="3" t="n">
        <v>0</v>
      </c>
      <c r="V215" s="3" t="n">
        <v>0</v>
      </c>
      <c r="W215" s="3" t="n">
        <v>0</v>
      </c>
      <c r="X215" s="3" t="n">
        <v>0</v>
      </c>
      <c r="Y215" s="3" t="n">
        <v>0</v>
      </c>
      <c r="Z215" s="3" t="n">
        <v>0</v>
      </c>
      <c r="AA215" s="3" t="n">
        <v>0</v>
      </c>
    </row>
    <row r="216" customFormat="false" ht="14.25" hidden="false" customHeight="false" outlineLevel="0" collapsed="false">
      <c r="A216" s="3" t="s">
        <v>241</v>
      </c>
      <c r="B216" s="3" t="n">
        <f aca="false">VLOOKUP(A216,[1]最大值!$A$1:$B$1048576,2,0)</f>
        <v>3</v>
      </c>
      <c r="C216" s="3" t="n">
        <f aca="false">VLOOKUP(A216,[1]平均值!$A$1:$B$1048576,2,0)</f>
        <v>3</v>
      </c>
      <c r="D216" s="3" t="n">
        <v>78</v>
      </c>
      <c r="E216" s="3" t="n">
        <v>29</v>
      </c>
      <c r="F216" s="3" t="n">
        <v>0</v>
      </c>
      <c r="G216" s="3" t="n">
        <v>5.1</v>
      </c>
      <c r="H216" s="3" t="n">
        <v>1</v>
      </c>
      <c r="I216" s="3" t="n">
        <v>6</v>
      </c>
      <c r="J216" s="3" t="n">
        <v>2</v>
      </c>
      <c r="K216" s="3" t="n">
        <v>3</v>
      </c>
      <c r="L216" s="3" t="n">
        <v>30</v>
      </c>
      <c r="M216" s="3" t="n">
        <v>5</v>
      </c>
      <c r="N216" s="3" t="n">
        <v>39</v>
      </c>
      <c r="O216" s="3" t="n">
        <v>5</v>
      </c>
      <c r="P216" s="3" t="n">
        <v>2.24</v>
      </c>
      <c r="Q216" s="3" t="n">
        <v>2</v>
      </c>
      <c r="R216" s="3" t="n">
        <v>4</v>
      </c>
      <c r="S216" s="3" t="n">
        <v>7</v>
      </c>
      <c r="T216" s="3" t="n">
        <v>8</v>
      </c>
      <c r="U216" s="3" t="n">
        <v>3</v>
      </c>
      <c r="V216" s="3" t="n">
        <v>2</v>
      </c>
      <c r="W216" s="3" t="n">
        <v>5</v>
      </c>
      <c r="X216" s="3" t="n">
        <v>0</v>
      </c>
      <c r="Y216" s="3" t="n">
        <v>0</v>
      </c>
      <c r="Z216" s="3" t="n">
        <v>0</v>
      </c>
      <c r="AA216" s="3" t="n">
        <v>0</v>
      </c>
    </row>
    <row r="217" customFormat="false" ht="14.25" hidden="false" customHeight="false" outlineLevel="0" collapsed="false">
      <c r="A217" s="3" t="s">
        <v>242</v>
      </c>
      <c r="B217" s="3" t="n">
        <f aca="false">VLOOKUP(A217,[1]最大值!$A$1:$B$1048576,2,0)</f>
        <v>3</v>
      </c>
      <c r="C217" s="3" t="n">
        <f aca="false">VLOOKUP(A217,[1]平均值!$A$1:$B$1048576,2,0)</f>
        <v>3</v>
      </c>
      <c r="D217" s="3" t="n">
        <v>185</v>
      </c>
      <c r="E217" s="3" t="n">
        <v>60</v>
      </c>
      <c r="F217" s="3" t="n">
        <v>0</v>
      </c>
      <c r="G217" s="3" t="n">
        <v>78.9</v>
      </c>
      <c r="H217" s="3" t="n">
        <v>1</v>
      </c>
      <c r="I217" s="3" t="n">
        <v>0</v>
      </c>
      <c r="J217" s="3" t="n">
        <v>0</v>
      </c>
      <c r="K217" s="3" t="n">
        <v>0</v>
      </c>
      <c r="L217" s="3" t="n">
        <v>0</v>
      </c>
      <c r="M217" s="3" t="n">
        <v>102</v>
      </c>
      <c r="N217" s="3" t="n">
        <v>1</v>
      </c>
      <c r="O217" s="3" t="n">
        <v>0.98</v>
      </c>
      <c r="P217" s="3" t="n">
        <v>0</v>
      </c>
      <c r="Q217" s="3" t="n">
        <v>0</v>
      </c>
      <c r="R217" s="3" t="n">
        <v>1</v>
      </c>
      <c r="S217" s="3" t="n">
        <v>59</v>
      </c>
      <c r="T217" s="3" t="n">
        <v>0</v>
      </c>
      <c r="U217" s="3" t="n">
        <v>0</v>
      </c>
      <c r="V217" s="3" t="n">
        <v>0</v>
      </c>
      <c r="W217" s="3" t="n">
        <v>0</v>
      </c>
      <c r="X217" s="3" t="n">
        <v>0</v>
      </c>
      <c r="Y217" s="3" t="n">
        <v>0</v>
      </c>
      <c r="Z217" s="3" t="n">
        <v>0</v>
      </c>
      <c r="AA217" s="3" t="n">
        <v>0</v>
      </c>
    </row>
    <row r="218" customFormat="false" ht="14.25" hidden="false" customHeight="false" outlineLevel="0" collapsed="false">
      <c r="A218" s="3" t="s">
        <v>243</v>
      </c>
      <c r="B218" s="3" t="n">
        <f aca="false">VLOOKUP(A218,[1]最大值!$A$1:$B$1048576,2,0)</f>
        <v>3</v>
      </c>
      <c r="C218" s="3" t="n">
        <f aca="false">VLOOKUP(A218,[1]平均值!$A$1:$B$1048576,2,0)</f>
        <v>3</v>
      </c>
      <c r="D218" s="3" t="n">
        <v>223</v>
      </c>
      <c r="E218" s="3" t="n">
        <v>148</v>
      </c>
      <c r="F218" s="3" t="n">
        <v>19.3</v>
      </c>
      <c r="G218" s="3" t="n">
        <v>4.5</v>
      </c>
      <c r="H218" s="3" t="n">
        <v>1</v>
      </c>
      <c r="I218" s="3" t="n">
        <v>2</v>
      </c>
      <c r="J218" s="3" t="n">
        <v>11.5</v>
      </c>
      <c r="K218" s="3" t="n">
        <v>62</v>
      </c>
      <c r="L218" s="3" t="n">
        <v>20</v>
      </c>
      <c r="M218" s="3" t="n">
        <v>3</v>
      </c>
      <c r="N218" s="3" t="n">
        <v>29</v>
      </c>
      <c r="O218" s="3" t="n">
        <v>4</v>
      </c>
      <c r="P218" s="3" t="n">
        <v>1.8</v>
      </c>
      <c r="Q218" s="3" t="n">
        <v>2</v>
      </c>
      <c r="R218" s="3" t="n">
        <v>8</v>
      </c>
      <c r="S218" s="3" t="n">
        <v>16</v>
      </c>
      <c r="T218" s="3" t="n">
        <v>122</v>
      </c>
      <c r="U218" s="3" t="n">
        <v>1</v>
      </c>
      <c r="V218" s="3" t="n">
        <v>1</v>
      </c>
      <c r="W218" s="3" t="n">
        <v>0</v>
      </c>
      <c r="X218" s="3" t="n">
        <v>0</v>
      </c>
      <c r="Y218" s="3" t="n">
        <v>0</v>
      </c>
      <c r="Z218" s="3" t="n">
        <v>0</v>
      </c>
      <c r="AA218" s="3" t="n">
        <v>0</v>
      </c>
    </row>
    <row r="219" customFormat="false" ht="14.25" hidden="false" customHeight="false" outlineLevel="0" collapsed="false">
      <c r="A219" s="3" t="s">
        <v>244</v>
      </c>
      <c r="B219" s="3" t="n">
        <f aca="false">VLOOKUP(A219,[1]最大值!$A$1:$B$1048576,2,0)</f>
        <v>3</v>
      </c>
      <c r="C219" s="3" t="n">
        <f aca="false">VLOOKUP(A219,[1]平均值!$A$1:$B$1048576,2,0)</f>
        <v>3</v>
      </c>
      <c r="D219" s="3" t="n">
        <v>211</v>
      </c>
      <c r="E219" s="3" t="n">
        <v>110</v>
      </c>
      <c r="F219" s="3" t="n">
        <v>19.1</v>
      </c>
      <c r="G219" s="3" t="n">
        <v>0.9</v>
      </c>
      <c r="H219" s="3" t="n">
        <v>0</v>
      </c>
      <c r="I219" s="3" t="n">
        <v>7.5</v>
      </c>
      <c r="J219" s="3" t="n">
        <v>5.8</v>
      </c>
      <c r="K219" s="3" t="n">
        <v>166</v>
      </c>
      <c r="L219" s="3" t="n">
        <v>8</v>
      </c>
      <c r="M219" s="3" t="n">
        <v>138</v>
      </c>
      <c r="N219" s="3" t="n">
        <v>3</v>
      </c>
      <c r="O219" s="3" t="n">
        <v>1.23</v>
      </c>
      <c r="P219" s="3" t="n">
        <v>2.53</v>
      </c>
      <c r="Q219" s="3" t="n">
        <v>0</v>
      </c>
      <c r="R219" s="3" t="n">
        <v>23</v>
      </c>
      <c r="S219" s="3" t="n">
        <v>49</v>
      </c>
      <c r="T219" s="3" t="n">
        <v>28</v>
      </c>
      <c r="U219" s="3" t="n">
        <v>10</v>
      </c>
      <c r="V219" s="3" t="n">
        <v>0</v>
      </c>
      <c r="W219" s="3" t="n">
        <v>0</v>
      </c>
      <c r="X219" s="3" t="n">
        <v>0</v>
      </c>
      <c r="Y219" s="3" t="n">
        <v>0</v>
      </c>
      <c r="Z219" s="3" t="n">
        <v>0</v>
      </c>
      <c r="AA219" s="3" t="n">
        <v>0</v>
      </c>
    </row>
    <row r="220" customFormat="false" ht="14.25" hidden="false" customHeight="false" outlineLevel="0" collapsed="false">
      <c r="A220" s="3" t="s">
        <v>245</v>
      </c>
      <c r="B220" s="3" t="n">
        <f aca="false">VLOOKUP(A220,[1]最大值!$A$1:$B$1048576,2,0)</f>
        <v>2</v>
      </c>
      <c r="C220" s="3" t="n">
        <f aca="false">VLOOKUP(A220,[1]平均值!$A$1:$B$1048576,2,0)</f>
        <v>2</v>
      </c>
      <c r="D220" s="3" t="n">
        <v>597</v>
      </c>
      <c r="E220" s="3" t="n">
        <v>134</v>
      </c>
      <c r="F220" s="3" t="n">
        <v>4.5</v>
      </c>
      <c r="G220" s="3" t="n">
        <v>51.6</v>
      </c>
      <c r="H220" s="3" t="n">
        <v>0</v>
      </c>
      <c r="I220" s="3" t="n">
        <v>7</v>
      </c>
      <c r="J220" s="3" t="n">
        <v>17.7</v>
      </c>
      <c r="K220" s="3" t="n">
        <v>268</v>
      </c>
      <c r="L220" s="3" t="n">
        <v>7</v>
      </c>
      <c r="M220" s="3" t="n">
        <v>279</v>
      </c>
      <c r="N220" s="3" t="n">
        <v>2</v>
      </c>
      <c r="O220" s="3" t="n">
        <v>1.37</v>
      </c>
      <c r="P220" s="3" t="n">
        <v>1.86</v>
      </c>
      <c r="Q220" s="3" t="n">
        <v>0</v>
      </c>
      <c r="R220" s="3" t="n">
        <v>10</v>
      </c>
      <c r="S220" s="3" t="n">
        <v>64</v>
      </c>
      <c r="T220" s="3" t="n">
        <v>60</v>
      </c>
      <c r="U220" s="3" t="n">
        <v>0</v>
      </c>
      <c r="V220" s="3" t="n">
        <v>0</v>
      </c>
      <c r="W220" s="3" t="n">
        <v>0</v>
      </c>
      <c r="X220" s="3" t="n">
        <v>0</v>
      </c>
      <c r="Y220" s="3" t="n">
        <v>0</v>
      </c>
      <c r="Z220" s="3" t="n">
        <v>0</v>
      </c>
      <c r="AA220" s="3" t="n">
        <v>0</v>
      </c>
    </row>
    <row r="221" customFormat="false" ht="14.25" hidden="false" customHeight="false" outlineLevel="0" collapsed="false">
      <c r="A221" s="3" t="s">
        <v>246</v>
      </c>
      <c r="B221" s="3" t="n">
        <f aca="false">VLOOKUP(A221,[1]最大值!$A$1:$B$1048576,2,0)</f>
        <v>3</v>
      </c>
      <c r="C221" s="3" t="n">
        <f aca="false">VLOOKUP(A221,[1]平均值!$A$1:$B$1048576,2,0)</f>
        <v>3</v>
      </c>
      <c r="D221" s="3" t="n">
        <v>2081</v>
      </c>
      <c r="E221" s="3" t="n">
        <v>935</v>
      </c>
      <c r="F221" s="3" t="n">
        <v>22.8</v>
      </c>
      <c r="G221" s="3" t="n">
        <v>2.9</v>
      </c>
      <c r="H221" s="3" t="n">
        <v>1</v>
      </c>
      <c r="I221" s="3" t="n">
        <v>77</v>
      </c>
      <c r="J221" s="3" t="n">
        <v>7.22</v>
      </c>
      <c r="K221" s="3" t="n">
        <v>10.14</v>
      </c>
      <c r="L221" s="3" t="n">
        <v>560</v>
      </c>
      <c r="M221" s="3" t="n">
        <v>24</v>
      </c>
      <c r="N221" s="3" t="n">
        <v>503</v>
      </c>
      <c r="O221" s="3" t="n">
        <v>7</v>
      </c>
      <c r="P221" s="3" t="n">
        <v>2.49</v>
      </c>
      <c r="Q221" s="3" t="n">
        <v>4.3</v>
      </c>
      <c r="R221" s="3" t="n">
        <v>20</v>
      </c>
      <c r="S221" s="3" t="n">
        <v>114</v>
      </c>
      <c r="T221" s="3" t="n">
        <v>409</v>
      </c>
      <c r="U221" s="3" t="n">
        <v>225</v>
      </c>
      <c r="V221" s="3" t="n">
        <v>122</v>
      </c>
      <c r="W221" s="3" t="n">
        <v>38</v>
      </c>
      <c r="X221" s="3" t="n">
        <v>5</v>
      </c>
      <c r="Y221" s="3" t="n">
        <v>2</v>
      </c>
      <c r="Z221" s="3" t="n">
        <v>0</v>
      </c>
      <c r="AA221" s="3" t="n">
        <v>0</v>
      </c>
    </row>
    <row r="222" customFormat="false" ht="14.25" hidden="false" customHeight="false" outlineLevel="0" collapsed="false">
      <c r="A222" s="3" t="s">
        <v>247</v>
      </c>
      <c r="B222" s="3" t="n">
        <f aca="false">VLOOKUP(A222,[1]最大值!$A$1:$B$1048576,2,0)</f>
        <v>2</v>
      </c>
      <c r="C222" s="3" t="n">
        <f aca="false">VLOOKUP(A222,[1]平均值!$A$1:$B$1048576,2,0)</f>
        <v>2</v>
      </c>
      <c r="D222" s="3" t="n">
        <v>4226</v>
      </c>
      <c r="E222" s="3" t="n">
        <v>1425</v>
      </c>
      <c r="F222" s="3" t="n">
        <v>0.6</v>
      </c>
      <c r="G222" s="3" t="n">
        <v>28.6</v>
      </c>
      <c r="H222" s="3" t="n">
        <v>1</v>
      </c>
      <c r="I222" s="3" t="n">
        <v>0</v>
      </c>
      <c r="J222" s="3" t="n">
        <v>0</v>
      </c>
      <c r="K222" s="3" t="n">
        <v>3241</v>
      </c>
      <c r="L222" s="3" t="n">
        <v>3</v>
      </c>
      <c r="M222" s="3" t="n">
        <v>2980</v>
      </c>
      <c r="N222" s="3" t="n">
        <v>1</v>
      </c>
      <c r="O222" s="3" t="n">
        <v>0.02</v>
      </c>
      <c r="P222" s="3" t="n">
        <v>2.13</v>
      </c>
      <c r="Q222" s="3" t="n">
        <v>8</v>
      </c>
      <c r="R222" s="3" t="n">
        <v>1399</v>
      </c>
      <c r="S222" s="3" t="n">
        <v>26</v>
      </c>
      <c r="T222" s="3" t="n">
        <v>0</v>
      </c>
      <c r="U222" s="3" t="n">
        <v>0</v>
      </c>
      <c r="V222" s="3" t="n">
        <v>0</v>
      </c>
      <c r="W222" s="3" t="n">
        <v>0</v>
      </c>
      <c r="X222" s="3" t="n">
        <v>0</v>
      </c>
      <c r="Y222" s="3" t="n">
        <v>0</v>
      </c>
      <c r="Z222" s="3" t="n">
        <v>0</v>
      </c>
      <c r="AA222" s="3" t="n">
        <v>0</v>
      </c>
    </row>
    <row r="223" customFormat="false" ht="14.25" hidden="false" customHeight="false" outlineLevel="0" collapsed="false">
      <c r="A223" s="3" t="s">
        <v>248</v>
      </c>
      <c r="B223" s="3" t="n">
        <f aca="false">VLOOKUP(A223,[1]最大值!$A$1:$B$1048576,2,0)</f>
        <v>2</v>
      </c>
      <c r="C223" s="3" t="n">
        <f aca="false">VLOOKUP(A223,[1]平均值!$A$1:$B$1048576,2,0)</f>
        <v>2</v>
      </c>
      <c r="D223" s="3" t="n">
        <v>65</v>
      </c>
      <c r="E223" s="3" t="n">
        <v>25</v>
      </c>
      <c r="F223" s="3" t="n">
        <v>0</v>
      </c>
      <c r="G223" s="3" t="n">
        <v>38.5</v>
      </c>
      <c r="H223" s="3" t="n">
        <v>1</v>
      </c>
      <c r="I223" s="3" t="n">
        <v>0</v>
      </c>
      <c r="J223" s="3" t="n">
        <v>0</v>
      </c>
      <c r="K223" s="3" t="n">
        <v>0</v>
      </c>
      <c r="L223" s="3" t="n">
        <v>0</v>
      </c>
      <c r="M223" s="3" t="n">
        <v>35</v>
      </c>
      <c r="N223" s="3" t="n">
        <v>1</v>
      </c>
      <c r="O223" s="3" t="n">
        <v>0.8</v>
      </c>
      <c r="P223" s="3" t="n">
        <v>0</v>
      </c>
      <c r="Q223" s="3" t="n">
        <v>0</v>
      </c>
      <c r="R223" s="3" t="n">
        <v>5</v>
      </c>
      <c r="S223" s="3" t="n">
        <v>20</v>
      </c>
      <c r="T223" s="3" t="n">
        <v>0</v>
      </c>
      <c r="U223" s="3" t="n">
        <v>0</v>
      </c>
      <c r="V223" s="3" t="n">
        <v>0</v>
      </c>
      <c r="W223" s="3" t="n">
        <v>0</v>
      </c>
      <c r="X223" s="3" t="n">
        <v>0</v>
      </c>
      <c r="Y223" s="3" t="n">
        <v>0</v>
      </c>
      <c r="Z223" s="3" t="n">
        <v>0</v>
      </c>
      <c r="AA223" s="3" t="n">
        <v>0</v>
      </c>
    </row>
    <row r="224" customFormat="false" ht="14.25" hidden="false" customHeight="false" outlineLevel="0" collapsed="false">
      <c r="A224" s="3" t="s">
        <v>249</v>
      </c>
      <c r="B224" s="3" t="n">
        <f aca="false">VLOOKUP(A224,[1]最大值!$A$1:$B$1048576,2,0)</f>
        <v>3</v>
      </c>
      <c r="C224" s="3" t="n">
        <f aca="false">VLOOKUP(A224,[1]平均值!$A$1:$B$1048576,2,0)</f>
        <v>3</v>
      </c>
      <c r="D224" s="3" t="n">
        <v>193</v>
      </c>
      <c r="E224" s="3" t="n">
        <v>89</v>
      </c>
      <c r="F224" s="3" t="n">
        <v>0</v>
      </c>
      <c r="G224" s="3" t="n">
        <v>0</v>
      </c>
      <c r="H224" s="3" t="n">
        <v>2</v>
      </c>
      <c r="I224" s="3" t="n">
        <v>6.5</v>
      </c>
      <c r="J224" s="3" t="n">
        <v>2.92</v>
      </c>
      <c r="K224" s="3" t="n">
        <v>3.54</v>
      </c>
      <c r="L224" s="3" t="n">
        <v>15</v>
      </c>
      <c r="M224" s="3" t="n">
        <v>1</v>
      </c>
      <c r="N224" s="3" t="n">
        <v>23</v>
      </c>
      <c r="O224" s="3" t="n">
        <v>2</v>
      </c>
      <c r="P224" s="3" t="n">
        <v>1.37</v>
      </c>
      <c r="Q224" s="3" t="n">
        <v>1</v>
      </c>
      <c r="R224" s="3" t="n">
        <v>13</v>
      </c>
      <c r="S224" s="3" t="n">
        <v>30</v>
      </c>
      <c r="T224" s="3" t="n">
        <v>46</v>
      </c>
      <c r="U224" s="3" t="n">
        <v>0</v>
      </c>
      <c r="V224" s="3" t="n">
        <v>0</v>
      </c>
      <c r="W224" s="3" t="n">
        <v>0</v>
      </c>
      <c r="X224" s="3" t="n">
        <v>0</v>
      </c>
      <c r="Y224" s="3" t="n">
        <v>0</v>
      </c>
      <c r="Z224" s="3" t="n">
        <v>0</v>
      </c>
      <c r="AA224" s="3" t="n">
        <v>0</v>
      </c>
    </row>
    <row r="225" customFormat="false" ht="14.25" hidden="false" customHeight="false" outlineLevel="0" collapsed="false">
      <c r="A225" s="3" t="s">
        <v>250</v>
      </c>
      <c r="B225" s="3" t="n">
        <f aca="false">VLOOKUP(A225,[1]最大值!$A$1:$B$1048576,2,0)</f>
        <v>3</v>
      </c>
      <c r="C225" s="3" t="n">
        <f aca="false">VLOOKUP(A225,[1]平均值!$A$1:$B$1048576,2,0)</f>
        <v>3</v>
      </c>
      <c r="D225" s="3" t="n">
        <v>538</v>
      </c>
      <c r="E225" s="3" t="n">
        <v>42</v>
      </c>
      <c r="F225" s="3" t="n">
        <v>0</v>
      </c>
      <c r="G225" s="3" t="n">
        <v>61.9</v>
      </c>
      <c r="H225" s="3" t="n">
        <v>1</v>
      </c>
      <c r="I225" s="3" t="n">
        <v>0</v>
      </c>
      <c r="J225" s="3" t="n">
        <v>0</v>
      </c>
      <c r="K225" s="3" t="n">
        <v>0</v>
      </c>
      <c r="L225" s="3" t="n">
        <v>0</v>
      </c>
      <c r="M225" s="3" t="n">
        <v>58</v>
      </c>
      <c r="N225" s="3" t="n">
        <v>1</v>
      </c>
      <c r="O225" s="3" t="n">
        <v>0.88</v>
      </c>
      <c r="P225" s="3" t="n">
        <v>0</v>
      </c>
      <c r="Q225" s="3" t="n">
        <v>0</v>
      </c>
      <c r="R225" s="3" t="n">
        <v>5</v>
      </c>
      <c r="S225" s="3" t="n">
        <v>37</v>
      </c>
      <c r="T225" s="3" t="n">
        <v>0</v>
      </c>
      <c r="U225" s="3" t="n">
        <v>0</v>
      </c>
      <c r="V225" s="3" t="n">
        <v>0</v>
      </c>
      <c r="W225" s="3" t="n">
        <v>0</v>
      </c>
      <c r="X225" s="3" t="n">
        <v>0</v>
      </c>
      <c r="Y225" s="3" t="n">
        <v>0</v>
      </c>
      <c r="Z225" s="3" t="n">
        <v>0</v>
      </c>
      <c r="AA225" s="3" t="n">
        <v>0</v>
      </c>
    </row>
    <row r="226" customFormat="false" ht="14.25" hidden="false" customHeight="false" outlineLevel="0" collapsed="false">
      <c r="A226" s="3" t="s">
        <v>251</v>
      </c>
      <c r="B226" s="3" t="n">
        <f aca="false">VLOOKUP(A226,[1]最大值!$A$1:$B$1048576,2,0)</f>
        <v>1</v>
      </c>
      <c r="C226" s="3" t="n">
        <f aca="false">VLOOKUP(A226,[1]平均值!$A$1:$B$1048576,2,0)</f>
        <v>1</v>
      </c>
      <c r="D226" s="3" t="n">
        <v>106</v>
      </c>
      <c r="E226" s="3" t="n">
        <v>59</v>
      </c>
      <c r="F226" s="3" t="n">
        <v>0</v>
      </c>
      <c r="G226" s="3" t="n">
        <v>0</v>
      </c>
      <c r="H226" s="3" t="n">
        <v>1</v>
      </c>
      <c r="I226" s="3" t="n">
        <v>13</v>
      </c>
      <c r="J226" s="3" t="n">
        <v>1.85</v>
      </c>
      <c r="K226" s="3" t="n">
        <v>2.54</v>
      </c>
      <c r="L226" s="3" t="n">
        <v>38</v>
      </c>
      <c r="M226" s="3" t="n">
        <v>6</v>
      </c>
      <c r="N226" s="3" t="n">
        <v>54</v>
      </c>
      <c r="O226" s="3" t="n">
        <v>4</v>
      </c>
      <c r="P226" s="3" t="n">
        <v>1.81</v>
      </c>
      <c r="Q226" s="3" t="n">
        <v>1.87</v>
      </c>
      <c r="R226" s="3" t="n">
        <v>6</v>
      </c>
      <c r="S226" s="3" t="n">
        <v>15</v>
      </c>
      <c r="T226" s="3" t="n">
        <v>27</v>
      </c>
      <c r="U226" s="3" t="n">
        <v>6</v>
      </c>
      <c r="V226" s="3" t="n">
        <v>5</v>
      </c>
      <c r="W226" s="3" t="n">
        <v>0</v>
      </c>
      <c r="X226" s="3" t="n">
        <v>0</v>
      </c>
      <c r="Y226" s="3" t="n">
        <v>0</v>
      </c>
      <c r="Z226" s="3" t="n">
        <v>0</v>
      </c>
      <c r="AA226" s="3" t="n">
        <v>0</v>
      </c>
    </row>
    <row r="227" customFormat="false" ht="14.25" hidden="false" customHeight="false" outlineLevel="0" collapsed="false">
      <c r="A227" s="3" t="s">
        <v>252</v>
      </c>
      <c r="B227" s="3" t="n">
        <f aca="false">VLOOKUP(A227,[1]最大值!$A$1:$B$1048576,2,0)</f>
        <v>2</v>
      </c>
      <c r="C227" s="3" t="n">
        <f aca="false">VLOOKUP(A227,[1]平均值!$A$1:$B$1048576,2,0)</f>
        <v>2</v>
      </c>
      <c r="D227" s="3" t="n">
        <v>277</v>
      </c>
      <c r="E227" s="3" t="n">
        <v>113</v>
      </c>
      <c r="F227" s="3" t="n">
        <v>13.3</v>
      </c>
      <c r="G227" s="3" t="n">
        <v>27.4</v>
      </c>
      <c r="H227" s="3" t="n">
        <v>0</v>
      </c>
      <c r="I227" s="3" t="n">
        <v>4</v>
      </c>
      <c r="J227" s="3" t="n">
        <v>11.9</v>
      </c>
      <c r="K227" s="3" t="n">
        <v>180</v>
      </c>
      <c r="L227" s="3" t="n">
        <v>16</v>
      </c>
      <c r="M227" s="3" t="n">
        <v>231</v>
      </c>
      <c r="N227" s="3" t="n">
        <v>3</v>
      </c>
      <c r="O227" s="3" t="n">
        <v>1.19</v>
      </c>
      <c r="P227" s="3" t="n">
        <v>3.63</v>
      </c>
      <c r="Q227" s="3" t="n">
        <v>0</v>
      </c>
      <c r="R227" s="3" t="n">
        <v>18</v>
      </c>
      <c r="S227" s="3" t="n">
        <v>65</v>
      </c>
      <c r="T227" s="3" t="n">
        <v>21</v>
      </c>
      <c r="U227" s="3" t="n">
        <v>9</v>
      </c>
      <c r="V227" s="3" t="n">
        <v>0</v>
      </c>
      <c r="W227" s="3" t="n">
        <v>0</v>
      </c>
      <c r="X227" s="3" t="n">
        <v>0</v>
      </c>
      <c r="Y227" s="3" t="n">
        <v>0</v>
      </c>
      <c r="Z227" s="3" t="n">
        <v>0</v>
      </c>
      <c r="AA227" s="3" t="n">
        <v>0</v>
      </c>
    </row>
    <row r="228" customFormat="false" ht="14.25" hidden="false" customHeight="false" outlineLevel="0" collapsed="false">
      <c r="A228" s="3" t="s">
        <v>253</v>
      </c>
      <c r="B228" s="3" t="n">
        <f aca="false">VLOOKUP(A228,[1]最大值!$A$1:$B$1048576,2,0)</f>
        <v>3</v>
      </c>
      <c r="C228" s="3" t="n">
        <f aca="false">VLOOKUP(A228,[1]平均值!$A$1:$B$1048576,2,0)</f>
        <v>3</v>
      </c>
      <c r="D228" s="3" t="n">
        <v>71</v>
      </c>
      <c r="E228" s="3" t="n">
        <v>11</v>
      </c>
      <c r="F228" s="3" t="n">
        <v>0</v>
      </c>
      <c r="G228" s="3" t="n">
        <v>60.6</v>
      </c>
      <c r="H228" s="3" t="n">
        <v>1</v>
      </c>
      <c r="I228" s="3" t="n">
        <v>1</v>
      </c>
      <c r="J228" s="3" t="n">
        <v>0</v>
      </c>
      <c r="K228" s="3" t="n">
        <v>58</v>
      </c>
      <c r="L228" s="3" t="n">
        <v>1</v>
      </c>
      <c r="M228" s="3" t="n">
        <v>56</v>
      </c>
      <c r="N228" s="3" t="n">
        <v>1</v>
      </c>
      <c r="O228" s="3" t="n">
        <v>0.64</v>
      </c>
      <c r="P228" s="3" t="n">
        <v>1</v>
      </c>
      <c r="Q228" s="3" t="n">
        <v>0</v>
      </c>
      <c r="R228" s="3" t="n">
        <v>4</v>
      </c>
      <c r="S228" s="3" t="n">
        <v>7</v>
      </c>
      <c r="T228" s="3" t="n">
        <v>0</v>
      </c>
      <c r="U228" s="3" t="n">
        <v>0</v>
      </c>
      <c r="V228" s="3" t="n">
        <v>0</v>
      </c>
      <c r="W228" s="3" t="n">
        <v>0</v>
      </c>
      <c r="X228" s="3" t="n">
        <v>0</v>
      </c>
      <c r="Y228" s="3" t="n">
        <v>0</v>
      </c>
      <c r="Z228" s="3" t="n">
        <v>0</v>
      </c>
      <c r="AA228" s="3" t="n">
        <v>0</v>
      </c>
    </row>
    <row r="229" customFormat="false" ht="14.25" hidden="false" customHeight="false" outlineLevel="0" collapsed="false">
      <c r="A229" s="3" t="s">
        <v>254</v>
      </c>
      <c r="B229" s="3" t="n">
        <f aca="false">VLOOKUP(A229,[1]最大值!$A$1:$B$1048576,2,0)</f>
        <v>3</v>
      </c>
      <c r="C229" s="3" t="n">
        <f aca="false">VLOOKUP(A229,[1]平均值!$A$1:$B$1048576,2,0)</f>
        <v>3</v>
      </c>
      <c r="D229" s="3" t="n">
        <v>88</v>
      </c>
      <c r="E229" s="3" t="n">
        <v>36</v>
      </c>
      <c r="F229" s="3" t="n">
        <v>11.1</v>
      </c>
      <c r="G229" s="3" t="n">
        <v>0</v>
      </c>
      <c r="H229" s="3" t="n">
        <v>0</v>
      </c>
      <c r="I229" s="3" t="n">
        <v>8</v>
      </c>
      <c r="J229" s="3" t="n">
        <v>3.3</v>
      </c>
      <c r="K229" s="3" t="n">
        <v>13</v>
      </c>
      <c r="L229" s="3" t="n">
        <v>5</v>
      </c>
      <c r="M229" s="3" t="n">
        <v>28</v>
      </c>
      <c r="N229" s="3" t="n">
        <v>2</v>
      </c>
      <c r="O229" s="3" t="n">
        <v>0.86</v>
      </c>
      <c r="P229" s="3" t="n">
        <v>1.75</v>
      </c>
      <c r="Q229" s="3" t="n">
        <v>0</v>
      </c>
      <c r="R229" s="3" t="n">
        <v>10</v>
      </c>
      <c r="S229" s="3" t="n">
        <v>21</v>
      </c>
      <c r="T229" s="3" t="n">
        <v>5</v>
      </c>
      <c r="U229" s="3" t="n">
        <v>0</v>
      </c>
      <c r="V229" s="3" t="n">
        <v>0</v>
      </c>
      <c r="W229" s="3" t="n">
        <v>0</v>
      </c>
      <c r="X229" s="3" t="n">
        <v>0</v>
      </c>
      <c r="Y229" s="3" t="n">
        <v>0</v>
      </c>
      <c r="Z229" s="3" t="n">
        <v>0</v>
      </c>
      <c r="AA229" s="3" t="n">
        <v>0</v>
      </c>
    </row>
    <row r="230" customFormat="false" ht="14.25" hidden="false" customHeight="false" outlineLevel="0" collapsed="false">
      <c r="A230" s="3" t="s">
        <v>255</v>
      </c>
      <c r="B230" s="3" t="n">
        <f aca="false">VLOOKUP(A230,[1]最大值!$A$1:$B$1048576,2,0)</f>
        <v>3</v>
      </c>
      <c r="C230" s="3" t="n">
        <f aca="false">VLOOKUP(A230,[1]平均值!$A$1:$B$1048576,2,0)</f>
        <v>3</v>
      </c>
      <c r="D230" s="3" t="n">
        <v>64</v>
      </c>
      <c r="E230" s="3" t="n">
        <v>36</v>
      </c>
      <c r="F230" s="3" t="n">
        <v>5.6</v>
      </c>
      <c r="G230" s="3" t="n">
        <v>0</v>
      </c>
      <c r="H230" s="3" t="n">
        <v>1</v>
      </c>
      <c r="I230" s="3" t="n">
        <v>4</v>
      </c>
      <c r="J230" s="3" t="n">
        <v>5.3</v>
      </c>
      <c r="K230" s="3" t="n">
        <v>30</v>
      </c>
      <c r="L230" s="3" t="n">
        <v>2</v>
      </c>
      <c r="M230" s="3" t="n">
        <v>36</v>
      </c>
      <c r="N230" s="3" t="n">
        <v>3</v>
      </c>
      <c r="O230" s="3" t="n">
        <v>1.58</v>
      </c>
      <c r="P230" s="3" t="n">
        <v>1.5</v>
      </c>
      <c r="Q230" s="3" t="n">
        <v>0</v>
      </c>
      <c r="R230" s="3" t="n">
        <v>2</v>
      </c>
      <c r="S230" s="3" t="n">
        <v>13</v>
      </c>
      <c r="T230" s="3" t="n">
        <v>19</v>
      </c>
      <c r="U230" s="3" t="n">
        <v>2</v>
      </c>
      <c r="V230" s="3" t="n">
        <v>0</v>
      </c>
      <c r="W230" s="3" t="n">
        <v>0</v>
      </c>
      <c r="X230" s="3" t="n">
        <v>0</v>
      </c>
      <c r="Y230" s="3" t="n">
        <v>0</v>
      </c>
      <c r="Z230" s="3" t="n">
        <v>0</v>
      </c>
      <c r="AA230" s="3" t="n">
        <v>0</v>
      </c>
    </row>
    <row r="231" customFormat="false" ht="14.25" hidden="false" customHeight="false" outlineLevel="0" collapsed="false">
      <c r="A231" s="3" t="s">
        <v>256</v>
      </c>
      <c r="B231" s="3" t="n">
        <f aca="false">VLOOKUP(A231,[1]最大值!$A$1:$B$1048576,2,0)</f>
        <v>3</v>
      </c>
      <c r="C231" s="3" t="n">
        <f aca="false">VLOOKUP(A231,[1]平均值!$A$1:$B$1048576,2,0)</f>
        <v>3</v>
      </c>
      <c r="D231" s="3" t="n">
        <v>3193</v>
      </c>
      <c r="E231" s="3" t="n">
        <v>1290</v>
      </c>
      <c r="F231" s="3" t="n">
        <v>27.6</v>
      </c>
      <c r="G231" s="3" t="n">
        <v>2.1</v>
      </c>
      <c r="H231" s="3" t="n">
        <v>1</v>
      </c>
      <c r="I231" s="3" t="n">
        <v>77</v>
      </c>
      <c r="J231" s="3" t="n">
        <v>7.03</v>
      </c>
      <c r="K231" s="3" t="n">
        <v>14.78</v>
      </c>
      <c r="L231" s="3" t="n">
        <v>1444</v>
      </c>
      <c r="M231" s="3" t="n">
        <v>29</v>
      </c>
      <c r="N231" s="3" t="n">
        <v>368</v>
      </c>
      <c r="O231" s="3" t="n">
        <v>8</v>
      </c>
      <c r="P231" s="3" t="n">
        <v>2.57</v>
      </c>
      <c r="Q231" s="3" t="n">
        <v>5.27</v>
      </c>
      <c r="R231" s="3" t="n">
        <v>22</v>
      </c>
      <c r="S231" s="3" t="n">
        <v>129</v>
      </c>
      <c r="T231" s="3" t="n">
        <v>528</v>
      </c>
      <c r="U231" s="3" t="n">
        <v>403</v>
      </c>
      <c r="V231" s="3" t="n">
        <v>148</v>
      </c>
      <c r="W231" s="3" t="n">
        <v>34</v>
      </c>
      <c r="X231" s="3" t="n">
        <v>20</v>
      </c>
      <c r="Y231" s="3" t="n">
        <v>5</v>
      </c>
      <c r="Z231" s="3" t="n">
        <v>1</v>
      </c>
      <c r="AA231" s="3" t="n">
        <v>0</v>
      </c>
    </row>
    <row r="232" customFormat="false" ht="14.25" hidden="false" customHeight="false" outlineLevel="0" collapsed="false">
      <c r="A232" s="3" t="s">
        <v>257</v>
      </c>
      <c r="B232" s="3" t="n">
        <f aca="false">VLOOKUP(A232,[1]最大值!$A$1:$B$1048576,2,0)</f>
        <v>1</v>
      </c>
      <c r="C232" s="3" t="n">
        <f aca="false">VLOOKUP(A232,[1]平均值!$A$1:$B$1048576,2,0)</f>
        <v>1</v>
      </c>
      <c r="D232" s="3" t="n">
        <v>195</v>
      </c>
      <c r="E232" s="3" t="n">
        <v>94</v>
      </c>
      <c r="F232" s="3" t="n">
        <v>10.6</v>
      </c>
      <c r="G232" s="3" t="n">
        <v>21</v>
      </c>
      <c r="H232" s="3" t="n">
        <v>0</v>
      </c>
      <c r="I232" s="3" t="n">
        <v>8</v>
      </c>
      <c r="J232" s="3" t="n">
        <v>9.1</v>
      </c>
      <c r="K232" s="3" t="n">
        <v>121</v>
      </c>
      <c r="L232" s="3" t="n">
        <v>11</v>
      </c>
      <c r="M232" s="3" t="n">
        <v>150</v>
      </c>
      <c r="N232" s="3" t="n">
        <v>5</v>
      </c>
      <c r="O232" s="3" t="n">
        <v>1.86</v>
      </c>
      <c r="P232" s="3" t="n">
        <v>2.38</v>
      </c>
      <c r="Q232" s="3" t="n">
        <v>0</v>
      </c>
      <c r="R232" s="3" t="n">
        <v>21</v>
      </c>
      <c r="S232" s="3" t="n">
        <v>30</v>
      </c>
      <c r="T232" s="3" t="n">
        <v>12</v>
      </c>
      <c r="U232" s="3" t="n">
        <v>9</v>
      </c>
      <c r="V232" s="3" t="n">
        <v>16</v>
      </c>
      <c r="W232" s="3" t="n">
        <v>6</v>
      </c>
      <c r="X232" s="3" t="n">
        <v>0</v>
      </c>
      <c r="Y232" s="3" t="n">
        <v>0</v>
      </c>
      <c r="Z232" s="3" t="n">
        <v>0</v>
      </c>
      <c r="AA232" s="3" t="n">
        <v>0</v>
      </c>
    </row>
    <row r="233" customFormat="false" ht="14.25" hidden="false" customHeight="false" outlineLevel="0" collapsed="false">
      <c r="A233" s="3" t="s">
        <v>258</v>
      </c>
      <c r="B233" s="3" t="n">
        <f aca="false">VLOOKUP(A233,[1]最大值!$A$1:$B$1048576,2,0)</f>
        <v>3</v>
      </c>
      <c r="C233" s="3" t="n">
        <f aca="false">VLOOKUP(A233,[1]平均值!$A$1:$B$1048576,2,0)</f>
        <v>3</v>
      </c>
      <c r="D233" s="3" t="n">
        <v>873</v>
      </c>
      <c r="E233" s="3" t="n">
        <v>534</v>
      </c>
      <c r="F233" s="3" t="n">
        <v>15</v>
      </c>
      <c r="G233" s="3" t="n">
        <v>11.3</v>
      </c>
      <c r="H233" s="3" t="n">
        <v>0</v>
      </c>
      <c r="I233" s="3" t="n">
        <v>31</v>
      </c>
      <c r="J233" s="3" t="n">
        <v>15.7</v>
      </c>
      <c r="K233" s="3" t="n">
        <v>113</v>
      </c>
      <c r="L233" s="3" t="n">
        <v>21</v>
      </c>
      <c r="M233" s="3" t="n">
        <v>199</v>
      </c>
      <c r="N233" s="3" t="n">
        <v>5</v>
      </c>
      <c r="O233" s="3" t="n">
        <v>1.31</v>
      </c>
      <c r="P233" s="3" t="n">
        <v>4.13</v>
      </c>
      <c r="Q233" s="3" t="n">
        <v>0</v>
      </c>
      <c r="R233" s="3" t="n">
        <v>48</v>
      </c>
      <c r="S233" s="3" t="n">
        <v>324</v>
      </c>
      <c r="T233" s="3" t="n">
        <v>122</v>
      </c>
      <c r="U233" s="3" t="n">
        <v>30</v>
      </c>
      <c r="V233" s="3" t="n">
        <v>6</v>
      </c>
      <c r="W233" s="3" t="n">
        <v>4</v>
      </c>
      <c r="X233" s="3" t="n">
        <v>0</v>
      </c>
      <c r="Y233" s="3" t="n">
        <v>0</v>
      </c>
      <c r="Z233" s="3" t="n">
        <v>0</v>
      </c>
      <c r="AA233" s="3" t="n">
        <v>0</v>
      </c>
    </row>
    <row r="234" customFormat="false" ht="14.25" hidden="false" customHeight="false" outlineLevel="0" collapsed="false">
      <c r="A234" s="3" t="s">
        <v>259</v>
      </c>
      <c r="B234" s="3" t="n">
        <f aca="false">VLOOKUP(A234,[1]最大值!$A$1:$B$1048576,2,0)</f>
        <v>3</v>
      </c>
      <c r="C234" s="3" t="n">
        <f aca="false">VLOOKUP(A234,[1]平均值!$A$1:$B$1048576,2,0)</f>
        <v>3</v>
      </c>
      <c r="D234" s="3" t="n">
        <v>377</v>
      </c>
      <c r="E234" s="3" t="n">
        <v>177</v>
      </c>
      <c r="F234" s="3" t="n">
        <v>16.2</v>
      </c>
      <c r="G234" s="3" t="n">
        <v>0</v>
      </c>
      <c r="H234" s="3" t="n">
        <v>1</v>
      </c>
      <c r="I234" s="3" t="n">
        <v>30</v>
      </c>
      <c r="J234" s="3" t="n">
        <v>2.03</v>
      </c>
      <c r="K234" s="3" t="n">
        <v>4.43</v>
      </c>
      <c r="L234" s="3" t="n">
        <v>208</v>
      </c>
      <c r="M234" s="3" t="n">
        <v>7</v>
      </c>
      <c r="N234" s="3" t="n">
        <v>222</v>
      </c>
      <c r="O234" s="3" t="n">
        <v>6</v>
      </c>
      <c r="P234" s="3" t="n">
        <v>2.31</v>
      </c>
      <c r="Q234" s="3" t="n">
        <v>1.8</v>
      </c>
      <c r="R234" s="3" t="n">
        <v>9</v>
      </c>
      <c r="S234" s="3" t="n">
        <v>35</v>
      </c>
      <c r="T234" s="3" t="n">
        <v>84</v>
      </c>
      <c r="U234" s="3" t="n">
        <v>16</v>
      </c>
      <c r="V234" s="3" t="n">
        <v>10</v>
      </c>
      <c r="W234" s="3" t="n">
        <v>21</v>
      </c>
      <c r="X234" s="3" t="n">
        <v>2</v>
      </c>
      <c r="Y234" s="3" t="n">
        <v>0</v>
      </c>
      <c r="Z234" s="3" t="n">
        <v>0</v>
      </c>
      <c r="AA234" s="3" t="n">
        <v>0</v>
      </c>
    </row>
    <row r="235" customFormat="false" ht="14.25" hidden="false" customHeight="false" outlineLevel="0" collapsed="false">
      <c r="A235" s="3" t="s">
        <v>260</v>
      </c>
      <c r="B235" s="3" t="n">
        <f aca="false">VLOOKUP(A235,[1]最大值!$A$1:$B$1048576,2,0)</f>
        <v>2</v>
      </c>
      <c r="C235" s="3" t="n">
        <f aca="false">VLOOKUP(A235,[1]平均值!$A$1:$B$1048576,2,0)</f>
        <v>2</v>
      </c>
      <c r="D235" s="3" t="n">
        <v>982</v>
      </c>
      <c r="E235" s="3" t="n">
        <v>558</v>
      </c>
      <c r="F235" s="3" t="n">
        <v>12.2</v>
      </c>
      <c r="G235" s="3" t="n">
        <v>0</v>
      </c>
      <c r="H235" s="3" t="n">
        <v>1</v>
      </c>
      <c r="I235" s="3" t="n">
        <v>37</v>
      </c>
      <c r="J235" s="3" t="n">
        <v>5.14</v>
      </c>
      <c r="K235" s="3" t="n">
        <v>13.22</v>
      </c>
      <c r="L235" s="3" t="n">
        <v>632</v>
      </c>
      <c r="M235" s="3" t="n">
        <v>15</v>
      </c>
      <c r="N235" s="3" t="n">
        <v>559</v>
      </c>
      <c r="O235" s="3" t="n">
        <v>6</v>
      </c>
      <c r="P235" s="3" t="n">
        <v>2.09</v>
      </c>
      <c r="Q235" s="3" t="n">
        <v>2.95</v>
      </c>
      <c r="R235" s="3" t="n">
        <v>14</v>
      </c>
      <c r="S235" s="3" t="n">
        <v>55</v>
      </c>
      <c r="T235" s="3" t="n">
        <v>383</v>
      </c>
      <c r="U235" s="3" t="n">
        <v>80</v>
      </c>
      <c r="V235" s="3" t="n">
        <v>24</v>
      </c>
      <c r="W235" s="3" t="n">
        <v>1</v>
      </c>
      <c r="X235" s="3" t="n">
        <v>1</v>
      </c>
      <c r="Y235" s="3" t="n">
        <v>0</v>
      </c>
      <c r="Z235" s="3" t="n">
        <v>0</v>
      </c>
      <c r="AA235" s="3" t="n">
        <v>0</v>
      </c>
    </row>
    <row r="236" customFormat="false" ht="14.25" hidden="false" customHeight="false" outlineLevel="0" collapsed="false">
      <c r="A236" s="3" t="s">
        <v>261</v>
      </c>
      <c r="B236" s="3" t="n">
        <f aca="false">VLOOKUP(A236,[1]最大值!$A$1:$B$1048576,2,0)</f>
        <v>4</v>
      </c>
      <c r="C236" s="3" t="n">
        <f aca="false">VLOOKUP(A236,[1]平均值!$A$1:$B$1048576,2,0)</f>
        <v>4</v>
      </c>
      <c r="D236" s="3" t="n">
        <v>78</v>
      </c>
      <c r="E236" s="3" t="n">
        <v>14</v>
      </c>
      <c r="F236" s="3" t="n">
        <v>0</v>
      </c>
      <c r="G236" s="3" t="n">
        <v>57.7</v>
      </c>
      <c r="H236" s="3" t="n">
        <v>0</v>
      </c>
      <c r="I236" s="3" t="n">
        <v>2</v>
      </c>
      <c r="J236" s="3" t="n">
        <v>4.5</v>
      </c>
      <c r="K236" s="3" t="n">
        <v>49</v>
      </c>
      <c r="L236" s="3" t="n">
        <v>1</v>
      </c>
      <c r="M236" s="3" t="n">
        <v>64</v>
      </c>
      <c r="N236" s="3" t="n">
        <v>1</v>
      </c>
      <c r="O236" s="3" t="n">
        <v>0.64</v>
      </c>
      <c r="P236" s="3" t="n">
        <v>1</v>
      </c>
      <c r="Q236" s="3" t="n">
        <v>0</v>
      </c>
      <c r="R236" s="3" t="n">
        <v>5</v>
      </c>
      <c r="S236" s="3" t="n">
        <v>9</v>
      </c>
      <c r="T236" s="3" t="n">
        <v>0</v>
      </c>
      <c r="U236" s="3" t="n">
        <v>0</v>
      </c>
      <c r="V236" s="3" t="n">
        <v>0</v>
      </c>
      <c r="W236" s="3" t="n">
        <v>0</v>
      </c>
      <c r="X236" s="3" t="n">
        <v>0</v>
      </c>
      <c r="Y236" s="3" t="n">
        <v>0</v>
      </c>
      <c r="Z236" s="3" t="n">
        <v>0</v>
      </c>
      <c r="AA236" s="3" t="n">
        <v>0</v>
      </c>
    </row>
    <row r="237" customFormat="false" ht="14.25" hidden="false" customHeight="false" outlineLevel="0" collapsed="false">
      <c r="A237" s="3" t="s">
        <v>262</v>
      </c>
      <c r="B237" s="3" t="n">
        <f aca="false">VLOOKUP(A237,[1]最大值!$A$1:$B$1048576,2,0)</f>
        <v>2</v>
      </c>
      <c r="C237" s="3" t="n">
        <f aca="false">VLOOKUP(A237,[1]平均值!$A$1:$B$1048576,2,0)</f>
        <v>2</v>
      </c>
      <c r="D237" s="3" t="n">
        <v>282</v>
      </c>
      <c r="E237" s="3" t="n">
        <v>172</v>
      </c>
      <c r="F237" s="3" t="n">
        <v>0</v>
      </c>
      <c r="G237" s="3" t="n">
        <v>6.4</v>
      </c>
      <c r="H237" s="3" t="n">
        <v>2</v>
      </c>
      <c r="I237" s="3" t="n">
        <v>2</v>
      </c>
      <c r="J237" s="3" t="n">
        <v>4</v>
      </c>
      <c r="K237" s="3" t="n">
        <v>35</v>
      </c>
      <c r="L237" s="3" t="n">
        <v>1</v>
      </c>
      <c r="M237" s="3" t="n">
        <v>98</v>
      </c>
      <c r="N237" s="3" t="n">
        <v>3</v>
      </c>
      <c r="O237" s="3" t="n">
        <v>1.19</v>
      </c>
      <c r="P237" s="3" t="n">
        <v>1</v>
      </c>
      <c r="Q237" s="3" t="n">
        <v>0</v>
      </c>
      <c r="R237" s="3" t="n">
        <v>12</v>
      </c>
      <c r="S237" s="3" t="n">
        <v>130</v>
      </c>
      <c r="T237" s="3" t="n">
        <v>16</v>
      </c>
      <c r="U237" s="3" t="n">
        <v>14</v>
      </c>
      <c r="V237" s="3" t="n">
        <v>0</v>
      </c>
      <c r="W237" s="3" t="n">
        <v>0</v>
      </c>
      <c r="X237" s="3" t="n">
        <v>0</v>
      </c>
      <c r="Y237" s="3" t="n">
        <v>0</v>
      </c>
      <c r="Z237" s="3" t="n">
        <v>0</v>
      </c>
      <c r="AA237" s="3" t="n">
        <v>0</v>
      </c>
    </row>
    <row r="238" customFormat="false" ht="14.25" hidden="false" customHeight="false" outlineLevel="0" collapsed="false">
      <c r="A238" s="3" t="s">
        <v>263</v>
      </c>
      <c r="B238" s="3" t="n">
        <f aca="false">VLOOKUP(A238,[1]最大值!$A$1:$B$1048576,2,0)</f>
        <v>1</v>
      </c>
      <c r="C238" s="3" t="n">
        <f aca="false">VLOOKUP(A238,[1]平均值!$A$1:$B$1048576,2,0)</f>
        <v>1</v>
      </c>
      <c r="D238" s="3" t="n">
        <v>209</v>
      </c>
      <c r="E238" s="3" t="n">
        <v>72</v>
      </c>
      <c r="F238" s="3" t="n">
        <v>0</v>
      </c>
      <c r="G238" s="3" t="n">
        <v>39.2</v>
      </c>
      <c r="H238" s="3" t="n">
        <v>1</v>
      </c>
      <c r="I238" s="3" t="n">
        <v>0</v>
      </c>
      <c r="J238" s="3" t="n">
        <v>0</v>
      </c>
      <c r="K238" s="3" t="n">
        <v>92</v>
      </c>
      <c r="L238" s="3" t="n">
        <v>1</v>
      </c>
      <c r="M238" s="3" t="n">
        <v>98</v>
      </c>
      <c r="N238" s="3" t="n">
        <v>1</v>
      </c>
      <c r="O238" s="3" t="n">
        <v>0.51</v>
      </c>
      <c r="P238" s="3" t="n">
        <v>1</v>
      </c>
      <c r="Q238" s="3" t="n">
        <v>0</v>
      </c>
      <c r="R238" s="3" t="n">
        <v>35</v>
      </c>
      <c r="S238" s="3" t="n">
        <v>37</v>
      </c>
      <c r="T238" s="3" t="n">
        <v>0</v>
      </c>
      <c r="U238" s="3" t="n">
        <v>0</v>
      </c>
      <c r="V238" s="3" t="n">
        <v>0</v>
      </c>
      <c r="W238" s="3" t="n">
        <v>0</v>
      </c>
      <c r="X238" s="3" t="n">
        <v>0</v>
      </c>
      <c r="Y238" s="3" t="n">
        <v>0</v>
      </c>
      <c r="Z238" s="3" t="n">
        <v>0</v>
      </c>
      <c r="AA238" s="3" t="n">
        <v>0</v>
      </c>
    </row>
    <row r="239" customFormat="false" ht="14.25" hidden="false" customHeight="false" outlineLevel="0" collapsed="false">
      <c r="A239" s="3" t="s">
        <v>264</v>
      </c>
      <c r="B239" s="3" t="n">
        <f aca="false">VLOOKUP(A239,[1]最大值!$A$1:$B$1048576,2,0)</f>
        <v>1</v>
      </c>
      <c r="C239" s="3" t="n">
        <f aca="false">VLOOKUP(A239,[1]平均值!$A$1:$B$1048576,2,0)</f>
        <v>1</v>
      </c>
      <c r="D239" s="3" t="n">
        <v>97</v>
      </c>
      <c r="E239" s="3" t="n">
        <v>29</v>
      </c>
      <c r="F239" s="3" t="n">
        <v>24.1</v>
      </c>
      <c r="G239" s="3" t="n">
        <v>33</v>
      </c>
      <c r="H239" s="3" t="n">
        <v>0</v>
      </c>
      <c r="I239" s="3" t="n">
        <v>6</v>
      </c>
      <c r="J239" s="3" t="n">
        <v>3.2</v>
      </c>
      <c r="K239" s="3" t="n">
        <v>22</v>
      </c>
      <c r="L239" s="3" t="n">
        <v>8</v>
      </c>
      <c r="M239" s="3" t="n">
        <v>37</v>
      </c>
      <c r="N239" s="3" t="n">
        <v>3</v>
      </c>
      <c r="O239" s="3" t="n">
        <v>1</v>
      </c>
      <c r="P239" s="3" t="n">
        <v>2.17</v>
      </c>
      <c r="Q239" s="3" t="n">
        <v>0</v>
      </c>
      <c r="R239" s="3" t="n">
        <v>10</v>
      </c>
      <c r="S239" s="3" t="n">
        <v>10</v>
      </c>
      <c r="T239" s="3" t="n">
        <v>8</v>
      </c>
      <c r="U239" s="3" t="n">
        <v>1</v>
      </c>
      <c r="V239" s="3" t="n">
        <v>0</v>
      </c>
      <c r="W239" s="3" t="n">
        <v>0</v>
      </c>
      <c r="X239" s="3" t="n">
        <v>0</v>
      </c>
      <c r="Y239" s="3" t="n">
        <v>0</v>
      </c>
      <c r="Z239" s="3" t="n">
        <v>0</v>
      </c>
      <c r="AA239" s="3" t="n">
        <v>0</v>
      </c>
    </row>
    <row r="240" customFormat="false" ht="14.25" hidden="false" customHeight="false" outlineLevel="0" collapsed="false">
      <c r="A240" s="4" t="s">
        <v>265</v>
      </c>
      <c r="B240" s="3" t="n">
        <f aca="false">VLOOKUP(A240,[1]最大值!$A$1:$B$1048576,2,0)</f>
        <v>3</v>
      </c>
      <c r="C240" s="3" t="n">
        <f aca="false">VLOOKUP(A240,[1]平均值!$A$1:$B$1048576,2,0)</f>
        <v>3</v>
      </c>
      <c r="D240" s="3" t="n">
        <v>138</v>
      </c>
      <c r="E240" s="3" t="n">
        <v>46</v>
      </c>
      <c r="F240" s="3" t="n">
        <v>0</v>
      </c>
      <c r="G240" s="3" t="n">
        <v>36.2</v>
      </c>
      <c r="H240" s="3" t="n">
        <v>0</v>
      </c>
      <c r="I240" s="3" t="n">
        <v>7</v>
      </c>
      <c r="J240" s="3" t="n">
        <v>3.7</v>
      </c>
      <c r="K240" s="3" t="n">
        <v>59</v>
      </c>
      <c r="L240" s="3" t="n">
        <v>1</v>
      </c>
      <c r="M240" s="3" t="n">
        <v>70</v>
      </c>
      <c r="N240" s="3" t="n">
        <v>1</v>
      </c>
      <c r="O240" s="3" t="n">
        <v>0.57</v>
      </c>
      <c r="P240" s="3" t="n">
        <v>1</v>
      </c>
      <c r="Q240" s="3" t="n">
        <v>0</v>
      </c>
      <c r="R240" s="3" t="n">
        <v>20</v>
      </c>
      <c r="S240" s="3" t="n">
        <v>26</v>
      </c>
      <c r="T240" s="3" t="n">
        <v>0</v>
      </c>
      <c r="U240" s="3" t="n">
        <v>0</v>
      </c>
      <c r="V240" s="3" t="n">
        <v>0</v>
      </c>
      <c r="W240" s="3" t="n">
        <v>0</v>
      </c>
      <c r="X240" s="3" t="n">
        <v>0</v>
      </c>
      <c r="Y240" s="3" t="n">
        <v>0</v>
      </c>
      <c r="Z240" s="3" t="n">
        <v>0</v>
      </c>
      <c r="AA240" s="3" t="n">
        <v>0</v>
      </c>
    </row>
    <row r="241" customFormat="false" ht="14.25" hidden="false" customHeight="false" outlineLevel="0" collapsed="false">
      <c r="A241" s="3" t="s">
        <v>266</v>
      </c>
      <c r="B241" s="3" t="n">
        <f aca="false">VLOOKUP(A241,[1]最大值!$A$1:$B$1048576,2,0)</f>
        <v>2</v>
      </c>
      <c r="C241" s="3" t="n">
        <f aca="false">VLOOKUP(A241,[1]平均值!$A$1:$B$1048576,2,0)</f>
        <v>2</v>
      </c>
      <c r="D241" s="3" t="n">
        <v>66</v>
      </c>
      <c r="E241" s="3" t="n">
        <v>37</v>
      </c>
      <c r="F241" s="3" t="n">
        <v>0</v>
      </c>
      <c r="G241" s="3" t="n">
        <v>0</v>
      </c>
      <c r="H241" s="3" t="n">
        <v>1</v>
      </c>
      <c r="I241" s="3" t="n">
        <v>2</v>
      </c>
      <c r="J241" s="3" t="n">
        <v>1</v>
      </c>
      <c r="K241" s="3" t="n">
        <v>9</v>
      </c>
      <c r="L241" s="3" t="n">
        <v>1</v>
      </c>
      <c r="M241" s="3" t="n">
        <v>11</v>
      </c>
      <c r="N241" s="3" t="n">
        <v>2</v>
      </c>
      <c r="O241" s="3" t="n">
        <v>0.76</v>
      </c>
      <c r="P241" s="3" t="n">
        <v>1</v>
      </c>
      <c r="Q241" s="3" t="n">
        <v>6</v>
      </c>
      <c r="R241" s="3" t="n">
        <v>11</v>
      </c>
      <c r="S241" s="3" t="n">
        <v>24</v>
      </c>
      <c r="T241" s="3" t="n">
        <v>2</v>
      </c>
      <c r="U241" s="3" t="n">
        <v>0</v>
      </c>
      <c r="V241" s="3" t="n">
        <v>0</v>
      </c>
      <c r="W241" s="3" t="n">
        <v>0</v>
      </c>
      <c r="X241" s="3" t="n">
        <v>0</v>
      </c>
      <c r="Y241" s="3" t="n">
        <v>0</v>
      </c>
      <c r="Z241" s="3" t="n">
        <v>0</v>
      </c>
      <c r="AA241" s="3" t="n">
        <v>0</v>
      </c>
    </row>
    <row r="242" customFormat="false" ht="14.25" hidden="false" customHeight="false" outlineLevel="0" collapsed="false">
      <c r="A242" s="3" t="s">
        <v>267</v>
      </c>
      <c r="B242" s="3" t="n">
        <f aca="false">VLOOKUP(A242,[1]最大值!$A$1:$B$1048576,2,0)</f>
        <v>2</v>
      </c>
      <c r="C242" s="3" t="n">
        <f aca="false">VLOOKUP(A242,[1]平均值!$A$1:$B$1048576,2,0)</f>
        <v>2</v>
      </c>
      <c r="D242" s="3" t="n">
        <v>68</v>
      </c>
      <c r="E242" s="3" t="n">
        <v>18</v>
      </c>
      <c r="F242" s="3" t="n">
        <v>0</v>
      </c>
      <c r="G242" s="3" t="n">
        <v>5.9</v>
      </c>
      <c r="H242" s="3" t="n">
        <v>1</v>
      </c>
      <c r="I242" s="3" t="n">
        <v>0</v>
      </c>
      <c r="J242" s="3" t="n">
        <v>0</v>
      </c>
      <c r="K242" s="3" t="n">
        <v>0</v>
      </c>
      <c r="L242" s="3" t="n">
        <v>0</v>
      </c>
      <c r="M242" s="3" t="n">
        <v>17</v>
      </c>
      <c r="N242" s="3" t="n">
        <v>1</v>
      </c>
      <c r="O242" s="3" t="n">
        <v>0.83</v>
      </c>
      <c r="P242" s="3" t="n">
        <v>0</v>
      </c>
      <c r="Q242" s="3" t="n">
        <v>0</v>
      </c>
      <c r="R242" s="3" t="n">
        <v>3</v>
      </c>
      <c r="S242" s="3" t="n">
        <v>15</v>
      </c>
      <c r="T242" s="3" t="n">
        <v>0</v>
      </c>
      <c r="U242" s="3" t="n">
        <v>0</v>
      </c>
      <c r="V242" s="3" t="n">
        <v>0</v>
      </c>
      <c r="W242" s="3" t="n">
        <v>0</v>
      </c>
      <c r="X242" s="3" t="n">
        <v>0</v>
      </c>
      <c r="Y242" s="3" t="n">
        <v>0</v>
      </c>
      <c r="Z242" s="3" t="n">
        <v>0</v>
      </c>
      <c r="AA242" s="3" t="n">
        <v>0</v>
      </c>
    </row>
    <row r="243" customFormat="false" ht="14.25" hidden="false" customHeight="false" outlineLevel="0" collapsed="false">
      <c r="A243" s="3" t="s">
        <v>268</v>
      </c>
      <c r="B243" s="3" t="n">
        <f aca="false">VLOOKUP(A243,[1]最大值!$A$1:$B$1048576,2,0)</f>
        <v>2</v>
      </c>
      <c r="C243" s="3" t="n">
        <f aca="false">VLOOKUP(A243,[1]平均值!$A$1:$B$1048576,2,0)</f>
        <v>2</v>
      </c>
      <c r="D243" s="3" t="n">
        <v>10</v>
      </c>
      <c r="E243" s="3" t="n">
        <v>4</v>
      </c>
      <c r="F243" s="3" t="n">
        <v>0</v>
      </c>
      <c r="G243" s="3" t="n">
        <v>20</v>
      </c>
      <c r="H243" s="3" t="n">
        <v>0</v>
      </c>
      <c r="I243" s="3" t="n">
        <v>0</v>
      </c>
      <c r="J243" s="3" t="n">
        <v>0</v>
      </c>
      <c r="K243" s="3" t="n">
        <v>6</v>
      </c>
      <c r="L243" s="3" t="n">
        <v>1</v>
      </c>
      <c r="M243" s="3" t="n">
        <v>8</v>
      </c>
      <c r="N243" s="3" t="n">
        <v>1</v>
      </c>
      <c r="O243" s="3" t="n">
        <v>0.5</v>
      </c>
      <c r="P243" s="3" t="n">
        <v>1</v>
      </c>
      <c r="Q243" s="3" t="n">
        <v>1</v>
      </c>
      <c r="R243" s="3" t="n">
        <v>2</v>
      </c>
      <c r="S243" s="3" t="n">
        <v>2</v>
      </c>
      <c r="T243" s="3" t="n">
        <v>0</v>
      </c>
      <c r="U243" s="3" t="n">
        <v>0</v>
      </c>
      <c r="V243" s="3" t="n">
        <v>0</v>
      </c>
      <c r="W243" s="3" t="n">
        <v>0</v>
      </c>
      <c r="X243" s="3" t="n">
        <v>0</v>
      </c>
      <c r="Y243" s="3" t="n">
        <v>0</v>
      </c>
      <c r="Z243" s="3" t="n">
        <v>0</v>
      </c>
      <c r="AA243" s="3" t="n">
        <v>0</v>
      </c>
    </row>
    <row r="244" customFormat="false" ht="14.25" hidden="false" customHeight="false" outlineLevel="0" collapsed="false">
      <c r="A244" s="3" t="s">
        <v>269</v>
      </c>
      <c r="B244" s="3" t="n">
        <f aca="false">VLOOKUP(A244,[1]最大值!$A$1:$B$1048576,2,0)</f>
        <v>2</v>
      </c>
      <c r="C244" s="3" t="n">
        <f aca="false">VLOOKUP(A244,[1]平均值!$A$1:$B$1048576,2,0)</f>
        <v>2</v>
      </c>
      <c r="D244" s="3" t="n">
        <v>996</v>
      </c>
      <c r="E244" s="3" t="n">
        <v>423</v>
      </c>
      <c r="F244" s="3" t="n">
        <v>8.6</v>
      </c>
      <c r="G244" s="3" t="n">
        <v>4.1</v>
      </c>
      <c r="H244" s="3" t="n">
        <v>2</v>
      </c>
      <c r="I244" s="3" t="n">
        <v>19</v>
      </c>
      <c r="J244" s="3" t="n">
        <v>4.37</v>
      </c>
      <c r="K244" s="3" t="n">
        <v>8.89</v>
      </c>
      <c r="L244" s="3" t="n">
        <v>613</v>
      </c>
      <c r="M244" s="3" t="n">
        <v>15</v>
      </c>
      <c r="N244" s="3" t="n">
        <v>751</v>
      </c>
      <c r="O244" s="3" t="n">
        <v>6</v>
      </c>
      <c r="P244" s="3" t="n">
        <v>2.2</v>
      </c>
      <c r="Q244" s="3" t="n">
        <v>3.24</v>
      </c>
      <c r="R244" s="3" t="n">
        <v>21</v>
      </c>
      <c r="S244" s="3" t="n">
        <v>64</v>
      </c>
      <c r="T244" s="3" t="n">
        <v>199</v>
      </c>
      <c r="U244" s="3" t="n">
        <v>99</v>
      </c>
      <c r="V244" s="3" t="n">
        <v>29</v>
      </c>
      <c r="W244" s="3" t="n">
        <v>10</v>
      </c>
      <c r="X244" s="3" t="n">
        <v>1</v>
      </c>
      <c r="Y244" s="3" t="n">
        <v>0</v>
      </c>
      <c r="Z244" s="3" t="n">
        <v>0</v>
      </c>
      <c r="AA244" s="3" t="n">
        <v>0</v>
      </c>
    </row>
    <row r="245" customFormat="false" ht="14.25" hidden="false" customHeight="false" outlineLevel="0" collapsed="false">
      <c r="A245" s="3" t="s">
        <v>270</v>
      </c>
      <c r="B245" s="3" t="n">
        <f aca="false">VLOOKUP(A245,[1]最大值!$A$1:$B$1048576,2,0)</f>
        <v>3</v>
      </c>
      <c r="C245" s="3" t="n">
        <f aca="false">VLOOKUP(A245,[1]平均值!$A$1:$B$1048576,2,0)</f>
        <v>3</v>
      </c>
      <c r="D245" s="3" t="n">
        <v>16</v>
      </c>
      <c r="E245" s="3" t="n">
        <v>5</v>
      </c>
      <c r="F245" s="3" t="n">
        <v>0</v>
      </c>
      <c r="G245" s="3" t="n">
        <v>25</v>
      </c>
      <c r="H245" s="3" t="n">
        <v>0</v>
      </c>
      <c r="I245" s="3" t="n">
        <v>1</v>
      </c>
      <c r="J245" s="3" t="n">
        <v>2</v>
      </c>
      <c r="K245" s="3" t="n">
        <v>9</v>
      </c>
      <c r="L245" s="3" t="n">
        <v>1</v>
      </c>
      <c r="M245" s="3" t="n">
        <v>14</v>
      </c>
      <c r="N245" s="3" t="n">
        <v>1</v>
      </c>
      <c r="O245" s="3" t="n">
        <v>0.4</v>
      </c>
      <c r="P245" s="3" t="n">
        <v>1</v>
      </c>
      <c r="Q245" s="3" t="n">
        <v>0</v>
      </c>
      <c r="R245" s="3" t="n">
        <v>3</v>
      </c>
      <c r="S245" s="3" t="n">
        <v>2</v>
      </c>
      <c r="T245" s="3" t="n">
        <v>0</v>
      </c>
      <c r="U245" s="3" t="n">
        <v>0</v>
      </c>
      <c r="V245" s="3" t="n">
        <v>0</v>
      </c>
      <c r="W245" s="3" t="n">
        <v>0</v>
      </c>
      <c r="X245" s="3" t="n">
        <v>0</v>
      </c>
      <c r="Y245" s="3" t="n">
        <v>0</v>
      </c>
      <c r="Z245" s="3" t="n">
        <v>0</v>
      </c>
      <c r="AA245" s="3" t="n">
        <v>0</v>
      </c>
    </row>
    <row r="246" customFormat="false" ht="14.25" hidden="false" customHeight="false" outlineLevel="0" collapsed="false">
      <c r="A246" s="3" t="s">
        <v>271</v>
      </c>
      <c r="B246" s="3" t="n">
        <f aca="false">VLOOKUP(A246,[1]最大值!$A$1:$B$1048576,2,0)</f>
        <v>3</v>
      </c>
      <c r="C246" s="3" t="n">
        <f aca="false">VLOOKUP(A246,[1]平均值!$A$1:$B$1048576,2,0)</f>
        <v>3</v>
      </c>
      <c r="D246" s="3" t="n">
        <v>184</v>
      </c>
      <c r="E246" s="3" t="n">
        <v>106</v>
      </c>
      <c r="F246" s="3" t="n">
        <v>1.1</v>
      </c>
      <c r="G246" s="3" t="n">
        <v>4.9</v>
      </c>
      <c r="H246" s="3" t="n">
        <v>2</v>
      </c>
      <c r="I246" s="3" t="n">
        <v>2.5</v>
      </c>
      <c r="J246" s="3" t="n">
        <v>9</v>
      </c>
      <c r="K246" s="3" t="n">
        <v>15.2</v>
      </c>
      <c r="L246" s="3" t="n">
        <v>37</v>
      </c>
      <c r="M246" s="3" t="n">
        <v>7</v>
      </c>
      <c r="N246" s="3" t="n">
        <v>51</v>
      </c>
      <c r="O246" s="3" t="n">
        <v>5</v>
      </c>
      <c r="P246" s="3" t="n">
        <v>2.47</v>
      </c>
      <c r="Q246" s="3" t="n">
        <v>2.8</v>
      </c>
      <c r="R246" s="3" t="n">
        <v>20</v>
      </c>
      <c r="S246" s="3" t="n">
        <v>9</v>
      </c>
      <c r="T246" s="3" t="n">
        <v>14</v>
      </c>
      <c r="U246" s="3" t="n">
        <v>31</v>
      </c>
      <c r="V246" s="3" t="n">
        <v>28</v>
      </c>
      <c r="W246" s="3" t="n">
        <v>4</v>
      </c>
      <c r="X246" s="3" t="n">
        <v>0</v>
      </c>
      <c r="Y246" s="3" t="n">
        <v>0</v>
      </c>
      <c r="Z246" s="3" t="n">
        <v>0</v>
      </c>
      <c r="AA246" s="3" t="n">
        <v>0</v>
      </c>
    </row>
    <row r="247" customFormat="false" ht="14.25" hidden="false" customHeight="false" outlineLevel="0" collapsed="false">
      <c r="A247" s="3" t="s">
        <v>272</v>
      </c>
      <c r="B247" s="3" t="n">
        <f aca="false">VLOOKUP(A247,[1]最大值!$A$1:$B$1048576,2,0)</f>
        <v>2</v>
      </c>
      <c r="C247" s="3" t="n">
        <f aca="false">VLOOKUP(A247,[1]平均值!$A$1:$B$1048576,2,0)</f>
        <v>2</v>
      </c>
      <c r="D247" s="3" t="n">
        <v>520</v>
      </c>
      <c r="E247" s="3" t="n">
        <v>313</v>
      </c>
      <c r="F247" s="3" t="n">
        <v>2.2</v>
      </c>
      <c r="G247" s="3" t="n">
        <v>9.2</v>
      </c>
      <c r="H247" s="3" t="n">
        <v>1</v>
      </c>
      <c r="I247" s="3" t="n">
        <v>26</v>
      </c>
      <c r="J247" s="3" t="n">
        <v>7.9</v>
      </c>
      <c r="K247" s="3" t="n">
        <v>335</v>
      </c>
      <c r="L247" s="3" t="n">
        <v>3</v>
      </c>
      <c r="M247" s="3" t="n">
        <v>33</v>
      </c>
      <c r="N247" s="3" t="n">
        <v>2</v>
      </c>
      <c r="O247" s="3" t="n">
        <v>0.8</v>
      </c>
      <c r="P247" s="3" t="n">
        <v>1.27</v>
      </c>
      <c r="Q247" s="3" t="n">
        <v>0</v>
      </c>
      <c r="R247" s="3" t="n">
        <v>81</v>
      </c>
      <c r="S247" s="3" t="n">
        <v>215</v>
      </c>
      <c r="T247" s="3" t="n">
        <v>17</v>
      </c>
      <c r="U247" s="3" t="n">
        <v>0</v>
      </c>
      <c r="V247" s="3" t="n">
        <v>0</v>
      </c>
      <c r="W247" s="3" t="n">
        <v>0</v>
      </c>
      <c r="X247" s="3" t="n">
        <v>0</v>
      </c>
      <c r="Y247" s="3" t="n">
        <v>0</v>
      </c>
      <c r="Z247" s="3" t="n">
        <v>0</v>
      </c>
      <c r="AA247" s="3" t="n">
        <v>0</v>
      </c>
    </row>
    <row r="248" customFormat="false" ht="14.25" hidden="false" customHeight="false" outlineLevel="0" collapsed="false">
      <c r="A248" s="3" t="s">
        <v>273</v>
      </c>
      <c r="B248" s="3" t="n">
        <f aca="false">VLOOKUP(A248,[1]最大值!$A$1:$B$1048576,2,0)</f>
        <v>1</v>
      </c>
      <c r="C248" s="3" t="n">
        <f aca="false">VLOOKUP(A248,[1]平均值!$A$1:$B$1048576,2,0)</f>
        <v>1</v>
      </c>
      <c r="D248" s="3" t="n">
        <v>254</v>
      </c>
      <c r="E248" s="3" t="n">
        <v>153</v>
      </c>
      <c r="F248" s="3" t="n">
        <v>17</v>
      </c>
      <c r="G248" s="3" t="n">
        <v>1.2</v>
      </c>
      <c r="H248" s="3" t="n">
        <v>0</v>
      </c>
      <c r="I248" s="3" t="n">
        <v>8</v>
      </c>
      <c r="J248" s="3" t="n">
        <v>7.5</v>
      </c>
      <c r="K248" s="3" t="n">
        <v>167</v>
      </c>
      <c r="L248" s="3" t="n">
        <v>11</v>
      </c>
      <c r="M248" s="3" t="n">
        <v>248</v>
      </c>
      <c r="N248" s="3" t="n">
        <v>4</v>
      </c>
      <c r="O248" s="3" t="n">
        <v>1.29</v>
      </c>
      <c r="P248" s="3" t="n">
        <v>2.59</v>
      </c>
      <c r="Q248" s="3" t="n">
        <v>1</v>
      </c>
      <c r="R248" s="3" t="n">
        <v>31</v>
      </c>
      <c r="S248" s="3" t="n">
        <v>64</v>
      </c>
      <c r="T248" s="3" t="n">
        <v>41</v>
      </c>
      <c r="U248" s="3" t="n">
        <v>16</v>
      </c>
      <c r="V248" s="3" t="n">
        <v>1</v>
      </c>
      <c r="W248" s="3" t="n">
        <v>0</v>
      </c>
      <c r="X248" s="3" t="n">
        <v>0</v>
      </c>
      <c r="Y248" s="3" t="n">
        <v>0</v>
      </c>
      <c r="Z248" s="3" t="n">
        <v>0</v>
      </c>
      <c r="AA248" s="3" t="n">
        <v>0</v>
      </c>
    </row>
    <row r="249" customFormat="false" ht="14.25" hidden="false" customHeight="false" outlineLevel="0" collapsed="false">
      <c r="A249" s="3" t="s">
        <v>274</v>
      </c>
      <c r="B249" s="3" t="n">
        <f aca="false">VLOOKUP(A249,[1]最大值!$A$1:$B$1048576,2,0)</f>
        <v>3</v>
      </c>
      <c r="C249" s="3" t="n">
        <f aca="false">VLOOKUP(A249,[1]平均值!$A$1:$B$1048576,2,0)</f>
        <v>3</v>
      </c>
      <c r="D249" s="3" t="n">
        <v>259</v>
      </c>
      <c r="E249" s="3" t="n">
        <v>83</v>
      </c>
      <c r="F249" s="3" t="n">
        <v>19.3</v>
      </c>
      <c r="G249" s="3" t="n">
        <v>32</v>
      </c>
      <c r="H249" s="3" t="n">
        <v>0</v>
      </c>
      <c r="I249" s="3" t="n">
        <v>10</v>
      </c>
      <c r="J249" s="3" t="n">
        <v>6.8</v>
      </c>
      <c r="K249" s="3" t="n">
        <v>147</v>
      </c>
      <c r="L249" s="3" t="n">
        <v>10</v>
      </c>
      <c r="M249" s="3" t="n">
        <v>129</v>
      </c>
      <c r="N249" s="3" t="n">
        <v>2</v>
      </c>
      <c r="O249" s="3" t="n">
        <v>1.05</v>
      </c>
      <c r="P249" s="3" t="n">
        <v>2.7</v>
      </c>
      <c r="Q249" s="3" t="n">
        <v>0</v>
      </c>
      <c r="R249" s="3" t="n">
        <v>15</v>
      </c>
      <c r="S249" s="3" t="n">
        <v>49</v>
      </c>
      <c r="T249" s="3" t="n">
        <v>19</v>
      </c>
      <c r="U249" s="3" t="n">
        <v>0</v>
      </c>
      <c r="V249" s="3" t="n">
        <v>0</v>
      </c>
      <c r="W249" s="3" t="n">
        <v>0</v>
      </c>
      <c r="X249" s="3" t="n">
        <v>0</v>
      </c>
      <c r="Y249" s="3" t="n">
        <v>0</v>
      </c>
      <c r="Z249" s="3" t="n">
        <v>0</v>
      </c>
      <c r="AA249" s="3" t="n">
        <v>0</v>
      </c>
    </row>
    <row r="250" customFormat="false" ht="14.25" hidden="false" customHeight="false" outlineLevel="0" collapsed="false">
      <c r="A250" s="3" t="s">
        <v>275</v>
      </c>
      <c r="B250" s="3" t="n">
        <f aca="false">VLOOKUP(A250,[1]最大值!$A$1:$B$1048576,2,0)</f>
        <v>2</v>
      </c>
      <c r="C250" s="3" t="n">
        <f aca="false">VLOOKUP(A250,[1]平均值!$A$1:$B$1048576,2,0)</f>
        <v>2</v>
      </c>
      <c r="D250" s="3" t="n">
        <v>21</v>
      </c>
      <c r="E250" s="3" t="n">
        <v>12</v>
      </c>
      <c r="F250" s="3" t="n">
        <v>0</v>
      </c>
      <c r="G250" s="3" t="n">
        <v>0</v>
      </c>
      <c r="H250" s="3" t="n">
        <v>1</v>
      </c>
      <c r="I250" s="3" t="n">
        <v>0</v>
      </c>
      <c r="J250" s="3" t="n">
        <v>0</v>
      </c>
      <c r="K250" s="3" t="n">
        <v>0</v>
      </c>
      <c r="L250" s="3" t="n">
        <v>0</v>
      </c>
      <c r="M250" s="3" t="n">
        <v>8</v>
      </c>
      <c r="N250" s="3" t="n">
        <v>1</v>
      </c>
      <c r="O250" s="3" t="n">
        <v>0.75</v>
      </c>
      <c r="P250" s="3" t="n">
        <v>0</v>
      </c>
      <c r="Q250" s="3" t="n">
        <v>0</v>
      </c>
      <c r="R250" s="3" t="n">
        <v>3</v>
      </c>
      <c r="S250" s="3" t="n">
        <v>9</v>
      </c>
      <c r="T250" s="3" t="n">
        <v>0</v>
      </c>
      <c r="U250" s="3" t="n">
        <v>0</v>
      </c>
      <c r="V250" s="3" t="n">
        <v>0</v>
      </c>
      <c r="W250" s="3" t="n">
        <v>0</v>
      </c>
      <c r="X250" s="3" t="n">
        <v>0</v>
      </c>
      <c r="Y250" s="3" t="n">
        <v>0</v>
      </c>
      <c r="Z250" s="3" t="n">
        <v>0</v>
      </c>
      <c r="AA250" s="3" t="n">
        <v>0</v>
      </c>
    </row>
    <row r="251" customFormat="false" ht="14.25" hidden="false" customHeight="false" outlineLevel="0" collapsed="false">
      <c r="A251" s="4" t="s">
        <v>276</v>
      </c>
      <c r="B251" s="3" t="n">
        <f aca="false">VLOOKUP(A251,[1]最大值!$A$1:$B$1048576,2,0)</f>
        <v>3</v>
      </c>
      <c r="C251" s="3" t="n">
        <f aca="false">VLOOKUP(A251,[1]平均值!$A$1:$B$1048576,2,0)</f>
        <v>3</v>
      </c>
      <c r="D251" s="3" t="n">
        <v>2673</v>
      </c>
      <c r="E251" s="3" t="n">
        <v>1055</v>
      </c>
      <c r="F251" s="3" t="n">
        <v>14</v>
      </c>
      <c r="G251" s="3" t="n">
        <v>21.2</v>
      </c>
      <c r="H251" s="3" t="n">
        <v>1</v>
      </c>
      <c r="I251" s="3" t="n">
        <v>50</v>
      </c>
      <c r="J251" s="3" t="n">
        <v>8.46</v>
      </c>
      <c r="K251" s="3" t="n">
        <v>18.6</v>
      </c>
      <c r="L251" s="3" t="n">
        <v>1979</v>
      </c>
      <c r="M251" s="3" t="n">
        <v>29</v>
      </c>
      <c r="N251" s="3" t="n">
        <v>2220</v>
      </c>
      <c r="O251" s="3" t="n">
        <v>7</v>
      </c>
      <c r="P251" s="3" t="n">
        <v>2.61</v>
      </c>
      <c r="Q251" s="3" t="n">
        <v>8</v>
      </c>
      <c r="R251" s="3" t="n">
        <v>31</v>
      </c>
      <c r="S251" s="3" t="n">
        <v>83</v>
      </c>
      <c r="T251" s="3" t="n">
        <v>454</v>
      </c>
      <c r="U251" s="3" t="n">
        <v>264</v>
      </c>
      <c r="V251" s="3" t="n">
        <v>155</v>
      </c>
      <c r="W251" s="3" t="n">
        <v>56</v>
      </c>
      <c r="X251" s="3" t="n">
        <v>9</v>
      </c>
      <c r="Y251" s="3" t="n">
        <v>3</v>
      </c>
      <c r="Z251" s="3" t="n">
        <v>0</v>
      </c>
      <c r="AA251" s="3" t="n">
        <v>0</v>
      </c>
    </row>
    <row r="252" customFormat="false" ht="14.25" hidden="false" customHeight="false" outlineLevel="0" collapsed="false">
      <c r="A252" s="4" t="s">
        <v>277</v>
      </c>
      <c r="B252" s="3" t="n">
        <f aca="false">VLOOKUP(A252,[1]最大值!$A$1:$B$1048576,2,0)</f>
        <v>3</v>
      </c>
      <c r="C252" s="3" t="n">
        <f aca="false">VLOOKUP(A252,[1]平均值!$A$1:$B$1048576,2,0)</f>
        <v>3</v>
      </c>
      <c r="D252" s="3" t="n">
        <v>1487</v>
      </c>
      <c r="E252" s="3" t="n">
        <v>711</v>
      </c>
      <c r="F252" s="3" t="n">
        <v>13.7</v>
      </c>
      <c r="G252" s="3" t="n">
        <v>4.7</v>
      </c>
      <c r="H252" s="3" t="n">
        <v>1</v>
      </c>
      <c r="I252" s="3" t="n">
        <v>21</v>
      </c>
      <c r="J252" s="3" t="n">
        <v>14.14</v>
      </c>
      <c r="K252" s="3" t="n">
        <v>30</v>
      </c>
      <c r="L252" s="3" t="n">
        <v>470</v>
      </c>
      <c r="M252" s="3" t="n">
        <v>16</v>
      </c>
      <c r="N252" s="3" t="n">
        <v>549</v>
      </c>
      <c r="O252" s="3" t="n">
        <v>8</v>
      </c>
      <c r="P252" s="3" t="n">
        <v>2.86</v>
      </c>
      <c r="Q252" s="3" t="n">
        <v>6.71</v>
      </c>
      <c r="R252" s="3" t="n">
        <v>14</v>
      </c>
      <c r="S252" s="3" t="n">
        <v>67</v>
      </c>
      <c r="T252" s="3" t="n">
        <v>286</v>
      </c>
      <c r="U252" s="3" t="n">
        <v>145</v>
      </c>
      <c r="V252" s="3" t="n">
        <v>128</v>
      </c>
      <c r="W252" s="3" t="n">
        <v>32</v>
      </c>
      <c r="X252" s="3" t="n">
        <v>8</v>
      </c>
      <c r="Y252" s="3" t="n">
        <v>11</v>
      </c>
      <c r="Z252" s="3" t="n">
        <v>20</v>
      </c>
      <c r="AA252" s="3" t="n">
        <v>0</v>
      </c>
    </row>
    <row r="253" customFormat="false" ht="14.25" hidden="false" customHeight="false" outlineLevel="0" collapsed="false">
      <c r="A253" s="3" t="s">
        <v>278</v>
      </c>
      <c r="B253" s="3" t="n">
        <f aca="false">VLOOKUP(A253,[1]最大值!$A$1:$B$1048576,2,0)</f>
        <v>3</v>
      </c>
      <c r="C253" s="3" t="n">
        <f aca="false">VLOOKUP(A253,[1]平均值!$A$1:$B$1048576,2,0)</f>
        <v>3</v>
      </c>
      <c r="D253" s="3" t="n">
        <v>75</v>
      </c>
      <c r="E253" s="3" t="n">
        <v>29</v>
      </c>
      <c r="F253" s="3" t="n">
        <v>3.4</v>
      </c>
      <c r="G253" s="3" t="n">
        <v>17.3</v>
      </c>
      <c r="H253" s="3" t="n">
        <v>0</v>
      </c>
      <c r="I253" s="3" t="n">
        <v>7</v>
      </c>
      <c r="J253" s="3" t="n">
        <v>2.4</v>
      </c>
      <c r="K253" s="3" t="n">
        <v>48</v>
      </c>
      <c r="L253" s="3" t="n">
        <v>2</v>
      </c>
      <c r="M253" s="3" t="n">
        <v>61</v>
      </c>
      <c r="N253" s="3" t="n">
        <v>2</v>
      </c>
      <c r="O253" s="3" t="n">
        <v>0.62</v>
      </c>
      <c r="P253" s="3" t="n">
        <v>1.14</v>
      </c>
      <c r="Q253" s="3" t="n">
        <v>0</v>
      </c>
      <c r="R253" s="3" t="n">
        <v>12</v>
      </c>
      <c r="S253" s="3" t="n">
        <v>16</v>
      </c>
      <c r="T253" s="3" t="n">
        <v>1</v>
      </c>
      <c r="U253" s="3" t="n">
        <v>0</v>
      </c>
      <c r="V253" s="3" t="n">
        <v>0</v>
      </c>
      <c r="W253" s="3" t="n">
        <v>0</v>
      </c>
      <c r="X253" s="3" t="n">
        <v>0</v>
      </c>
      <c r="Y253" s="3" t="n">
        <v>0</v>
      </c>
      <c r="Z253" s="3" t="n">
        <v>0</v>
      </c>
      <c r="AA253" s="3" t="n">
        <v>0</v>
      </c>
    </row>
    <row r="254" customFormat="false" ht="14.25" hidden="false" customHeight="false" outlineLevel="0" collapsed="false">
      <c r="A254" s="3" t="s">
        <v>279</v>
      </c>
      <c r="B254" s="3" t="n">
        <f aca="false">VLOOKUP(A254,[1]最大值!$A$1:$B$1048576,2,0)</f>
        <v>2</v>
      </c>
      <c r="C254" s="3" t="n">
        <f aca="false">VLOOKUP(A254,[1]平均值!$A$1:$B$1048576,2,0)</f>
        <v>2</v>
      </c>
      <c r="D254" s="3" t="n">
        <v>693</v>
      </c>
      <c r="E254" s="3" t="n">
        <v>313</v>
      </c>
      <c r="F254" s="3" t="n">
        <v>13.3</v>
      </c>
      <c r="G254" s="3" t="n">
        <v>0</v>
      </c>
      <c r="H254" s="3" t="n">
        <v>1</v>
      </c>
      <c r="I254" s="3" t="n">
        <v>18</v>
      </c>
      <c r="J254" s="3" t="n">
        <v>4.72</v>
      </c>
      <c r="K254" s="3" t="n">
        <v>14.22</v>
      </c>
      <c r="L254" s="3" t="n">
        <v>235</v>
      </c>
      <c r="M254" s="3" t="n">
        <v>20</v>
      </c>
      <c r="N254" s="3" t="n">
        <v>271</v>
      </c>
      <c r="O254" s="3" t="n">
        <v>7</v>
      </c>
      <c r="P254" s="3" t="n">
        <v>2.77</v>
      </c>
      <c r="Q254" s="3" t="n">
        <v>6</v>
      </c>
      <c r="R254" s="3" t="n">
        <v>8</v>
      </c>
      <c r="S254" s="3" t="n">
        <v>49</v>
      </c>
      <c r="T254" s="3" t="n">
        <v>91</v>
      </c>
      <c r="U254" s="3" t="n">
        <v>80</v>
      </c>
      <c r="V254" s="3" t="n">
        <v>47</v>
      </c>
      <c r="W254" s="3" t="n">
        <v>23</v>
      </c>
      <c r="X254" s="3" t="n">
        <v>13</v>
      </c>
      <c r="Y254" s="3" t="n">
        <v>2</v>
      </c>
      <c r="Z254" s="3" t="n">
        <v>0</v>
      </c>
      <c r="AA254" s="3" t="n">
        <v>0</v>
      </c>
    </row>
    <row r="255" customFormat="false" ht="14.25" hidden="false" customHeight="false" outlineLevel="0" collapsed="false">
      <c r="A255" s="3" t="s">
        <v>280</v>
      </c>
      <c r="B255" s="3" t="n">
        <f aca="false">VLOOKUP(A255,[1]最大值!$A$1:$B$1048576,2,0)</f>
        <v>4</v>
      </c>
      <c r="C255" s="3" t="n">
        <f aca="false">VLOOKUP(A255,[1]平均值!$A$1:$B$1048576,2,0)</f>
        <v>3.5</v>
      </c>
      <c r="D255" s="3" t="n">
        <v>95</v>
      </c>
      <c r="E255" s="3" t="n">
        <v>29</v>
      </c>
      <c r="F255" s="3" t="n">
        <v>0</v>
      </c>
      <c r="G255" s="3" t="n">
        <v>45.3</v>
      </c>
      <c r="H255" s="3" t="n">
        <v>0</v>
      </c>
      <c r="I255" s="3" t="n">
        <v>6</v>
      </c>
      <c r="J255" s="3" t="n">
        <v>3.3</v>
      </c>
      <c r="K255" s="3" t="n">
        <v>49</v>
      </c>
      <c r="L255" s="3" t="n">
        <v>1</v>
      </c>
      <c r="M255" s="3" t="n">
        <v>60</v>
      </c>
      <c r="N255" s="3" t="n">
        <v>1</v>
      </c>
      <c r="O255" s="3" t="n">
        <v>0.69</v>
      </c>
      <c r="P255" s="3" t="n">
        <v>1</v>
      </c>
      <c r="Q255" s="3" t="n">
        <v>0</v>
      </c>
      <c r="R255" s="3" t="n">
        <v>9</v>
      </c>
      <c r="S255" s="3" t="n">
        <v>20</v>
      </c>
      <c r="T255" s="3" t="n">
        <v>0</v>
      </c>
      <c r="U255" s="3" t="n">
        <v>0</v>
      </c>
      <c r="V255" s="3" t="n">
        <v>0</v>
      </c>
      <c r="W255" s="3" t="n">
        <v>0</v>
      </c>
      <c r="X255" s="3" t="n">
        <v>0</v>
      </c>
      <c r="Y255" s="3" t="n">
        <v>0</v>
      </c>
      <c r="Z255" s="3" t="n">
        <v>0</v>
      </c>
      <c r="AA255" s="3" t="n">
        <v>0</v>
      </c>
    </row>
    <row r="256" customFormat="false" ht="14.25" hidden="false" customHeight="false" outlineLevel="0" collapsed="false">
      <c r="A256" s="3" t="s">
        <v>281</v>
      </c>
      <c r="B256" s="3" t="n">
        <f aca="false">VLOOKUP(A256,[1]最大值!$A$1:$B$1048576,2,0)</f>
        <v>3</v>
      </c>
      <c r="C256" s="3" t="n">
        <f aca="false">VLOOKUP(A256,[1]平均值!$A$1:$B$1048576,2,0)</f>
        <v>3</v>
      </c>
      <c r="D256" s="3" t="n">
        <v>8194</v>
      </c>
      <c r="E256" s="3" t="n">
        <v>4234</v>
      </c>
      <c r="F256" s="3" t="n">
        <v>19.4</v>
      </c>
      <c r="G256" s="3" t="n">
        <v>6.1</v>
      </c>
      <c r="H256" s="3" t="n">
        <v>0</v>
      </c>
      <c r="I256" s="3" t="n">
        <v>293</v>
      </c>
      <c r="J256" s="3" t="n">
        <v>13.4</v>
      </c>
      <c r="K256" s="3" t="n">
        <v>4833</v>
      </c>
      <c r="L256" s="3" t="n">
        <v>43</v>
      </c>
      <c r="M256" s="3" t="n">
        <v>4891</v>
      </c>
      <c r="N256" s="3" t="n">
        <v>8</v>
      </c>
      <c r="O256" s="3" t="n">
        <v>1.7</v>
      </c>
      <c r="P256" s="3" t="n">
        <v>4.25</v>
      </c>
      <c r="Q256" s="3" t="n">
        <v>0</v>
      </c>
      <c r="R256" s="3" t="n">
        <v>308</v>
      </c>
      <c r="S256" s="3" t="n">
        <v>2350</v>
      </c>
      <c r="T256" s="3" t="n">
        <v>784</v>
      </c>
      <c r="U256" s="3" t="n">
        <v>361</v>
      </c>
      <c r="V256" s="3" t="n">
        <v>157</v>
      </c>
      <c r="W256" s="3" t="n">
        <v>130</v>
      </c>
      <c r="X256" s="3" t="n">
        <v>84</v>
      </c>
      <c r="Y256" s="3" t="n">
        <v>48</v>
      </c>
      <c r="Z256" s="3" t="n">
        <v>12</v>
      </c>
      <c r="AA256" s="3" t="n">
        <v>0</v>
      </c>
    </row>
    <row r="257" customFormat="false" ht="14.25" hidden="false" customHeight="false" outlineLevel="0" collapsed="false">
      <c r="A257" s="3" t="s">
        <v>282</v>
      </c>
      <c r="B257" s="3" t="n">
        <f aca="false">VLOOKUP(A257,[1]最大值!$A$1:$B$1048576,2,0)</f>
        <v>2</v>
      </c>
      <c r="C257" s="3" t="n">
        <f aca="false">VLOOKUP(A257,[1]平均值!$A$1:$B$1048576,2,0)</f>
        <v>2</v>
      </c>
      <c r="D257" s="3" t="n">
        <v>736</v>
      </c>
      <c r="E257" s="3" t="n">
        <v>385</v>
      </c>
      <c r="F257" s="3" t="n">
        <v>4.2</v>
      </c>
      <c r="G257" s="3" t="n">
        <v>36.5</v>
      </c>
      <c r="H257" s="3" t="n">
        <v>0</v>
      </c>
      <c r="I257" s="3" t="n">
        <v>10</v>
      </c>
      <c r="J257" s="3" t="n">
        <v>36.3</v>
      </c>
      <c r="K257" s="3" t="n">
        <v>427</v>
      </c>
      <c r="L257" s="3" t="n">
        <v>7</v>
      </c>
      <c r="M257" s="3" t="n">
        <v>435</v>
      </c>
      <c r="N257" s="3" t="n">
        <v>3</v>
      </c>
      <c r="O257" s="3" t="n">
        <v>1.04</v>
      </c>
      <c r="P257" s="3" t="n">
        <v>2.8</v>
      </c>
      <c r="Q257" s="3" t="n">
        <v>0</v>
      </c>
      <c r="R257" s="3" t="n">
        <v>22</v>
      </c>
      <c r="S257" s="3" t="n">
        <v>328</v>
      </c>
      <c r="T257" s="3" t="n">
        <v>33</v>
      </c>
      <c r="U257" s="3" t="n">
        <v>2</v>
      </c>
      <c r="V257" s="3" t="n">
        <v>0</v>
      </c>
      <c r="W257" s="3" t="n">
        <v>0</v>
      </c>
      <c r="X257" s="3" t="n">
        <v>0</v>
      </c>
      <c r="Y257" s="3" t="n">
        <v>0</v>
      </c>
      <c r="Z257" s="3" t="n">
        <v>0</v>
      </c>
      <c r="AA257" s="3" t="n">
        <v>0</v>
      </c>
    </row>
    <row r="258" customFormat="false" ht="14.25" hidden="false" customHeight="false" outlineLevel="0" collapsed="false">
      <c r="A258" s="3" t="s">
        <v>283</v>
      </c>
      <c r="B258" s="3" t="n">
        <f aca="false">VLOOKUP(A258,[1]最大值!$A$1:$B$1048576,2,0)</f>
        <v>3</v>
      </c>
      <c r="C258" s="3" t="n">
        <f aca="false">VLOOKUP(A258,[1]平均值!$A$1:$B$1048576,2,0)</f>
        <v>3</v>
      </c>
      <c r="D258" s="3" t="n">
        <v>81</v>
      </c>
      <c r="E258" s="3" t="n">
        <v>10</v>
      </c>
      <c r="F258" s="3" t="n">
        <v>0</v>
      </c>
      <c r="G258" s="3" t="n">
        <v>70.4</v>
      </c>
      <c r="H258" s="3" t="n">
        <v>1</v>
      </c>
      <c r="I258" s="3" t="n">
        <v>0</v>
      </c>
      <c r="J258" s="3" t="n">
        <v>0</v>
      </c>
      <c r="K258" s="3" t="n">
        <v>0</v>
      </c>
      <c r="L258" s="3" t="n">
        <v>0</v>
      </c>
      <c r="M258" s="3" t="n">
        <v>28</v>
      </c>
      <c r="N258" s="3" t="n">
        <v>1</v>
      </c>
      <c r="O258" s="3" t="n">
        <v>0.8</v>
      </c>
      <c r="P258" s="3" t="n">
        <v>0</v>
      </c>
      <c r="Q258" s="3" t="n">
        <v>0</v>
      </c>
      <c r="R258" s="3" t="n">
        <v>2</v>
      </c>
      <c r="S258" s="3" t="n">
        <v>8</v>
      </c>
      <c r="T258" s="3" t="n">
        <v>0</v>
      </c>
      <c r="U258" s="3" t="n">
        <v>0</v>
      </c>
      <c r="V258" s="3" t="n">
        <v>0</v>
      </c>
      <c r="W258" s="3" t="n">
        <v>0</v>
      </c>
      <c r="X258" s="3" t="n">
        <v>0</v>
      </c>
      <c r="Y258" s="3" t="n">
        <v>0</v>
      </c>
      <c r="Z258" s="3" t="n">
        <v>0</v>
      </c>
      <c r="AA258" s="3" t="n">
        <v>0</v>
      </c>
    </row>
    <row r="259" customFormat="false" ht="14.25" hidden="false" customHeight="false" outlineLevel="0" collapsed="false">
      <c r="A259" s="3" t="s">
        <v>284</v>
      </c>
      <c r="B259" s="3" t="n">
        <f aca="false">VLOOKUP(A259,[1]最大值!$A$1:$B$1048576,2,0)</f>
        <v>2</v>
      </c>
      <c r="C259" s="3" t="n">
        <f aca="false">VLOOKUP(A259,[1]平均值!$A$1:$B$1048576,2,0)</f>
        <v>2</v>
      </c>
      <c r="D259" s="3" t="n">
        <v>215</v>
      </c>
      <c r="E259" s="3" t="n">
        <v>144</v>
      </c>
      <c r="F259" s="3" t="n">
        <v>1.4</v>
      </c>
      <c r="G259" s="3" t="n">
        <v>0.9</v>
      </c>
      <c r="H259" s="3" t="n">
        <v>2</v>
      </c>
      <c r="I259" s="3" t="n">
        <v>5.5</v>
      </c>
      <c r="J259" s="3" t="n">
        <v>3.5</v>
      </c>
      <c r="K259" s="3" t="n">
        <v>53</v>
      </c>
      <c r="L259" s="3" t="n">
        <v>2</v>
      </c>
      <c r="M259" s="3" t="n">
        <v>56</v>
      </c>
      <c r="N259" s="3" t="n">
        <v>3</v>
      </c>
      <c r="O259" s="3" t="n">
        <v>1.19</v>
      </c>
      <c r="P259" s="3" t="n">
        <v>1.11</v>
      </c>
      <c r="Q259" s="3" t="n">
        <v>7</v>
      </c>
      <c r="R259" s="3" t="n">
        <v>15</v>
      </c>
      <c r="S259" s="3" t="n">
        <v>91</v>
      </c>
      <c r="T259" s="3" t="n">
        <v>34</v>
      </c>
      <c r="U259" s="3" t="n">
        <v>4</v>
      </c>
      <c r="V259" s="3" t="n">
        <v>0</v>
      </c>
      <c r="W259" s="3" t="n">
        <v>0</v>
      </c>
      <c r="X259" s="3" t="n">
        <v>0</v>
      </c>
      <c r="Y259" s="3" t="n">
        <v>0</v>
      </c>
      <c r="Z259" s="3" t="n">
        <v>0</v>
      </c>
      <c r="AA259" s="3" t="n">
        <v>0</v>
      </c>
    </row>
    <row r="260" customFormat="false" ht="14.25" hidden="false" customHeight="false" outlineLevel="0" collapsed="false">
      <c r="A260" s="3" t="s">
        <v>285</v>
      </c>
      <c r="B260" s="3" t="n">
        <f aca="false">VLOOKUP(A260,[1]最大值!$A$1:$B$1048576,2,0)</f>
        <v>4</v>
      </c>
      <c r="C260" s="3" t="n">
        <f aca="false">VLOOKUP(A260,[1]平均值!$A$1:$B$1048576,2,0)</f>
        <v>4</v>
      </c>
      <c r="D260" s="3" t="n">
        <v>207</v>
      </c>
      <c r="E260" s="3" t="n">
        <v>137</v>
      </c>
      <c r="F260" s="3" t="n">
        <v>0</v>
      </c>
      <c r="G260" s="3" t="n">
        <v>1</v>
      </c>
      <c r="H260" s="3" t="n">
        <v>0</v>
      </c>
      <c r="I260" s="3" t="n">
        <v>0</v>
      </c>
      <c r="J260" s="3" t="n">
        <v>0</v>
      </c>
      <c r="K260" s="3" t="n">
        <v>6</v>
      </c>
      <c r="L260" s="3" t="n">
        <v>1</v>
      </c>
      <c r="M260" s="3" t="n">
        <v>9</v>
      </c>
      <c r="N260" s="3" t="n">
        <v>1</v>
      </c>
      <c r="O260" s="3" t="n">
        <v>0.96</v>
      </c>
      <c r="P260" s="3" t="n">
        <v>1</v>
      </c>
      <c r="Q260" s="3" t="n">
        <v>1</v>
      </c>
      <c r="R260" s="3" t="n">
        <v>5</v>
      </c>
      <c r="S260" s="3" t="n">
        <v>132</v>
      </c>
      <c r="T260" s="3" t="n">
        <v>0</v>
      </c>
      <c r="U260" s="3" t="n">
        <v>0</v>
      </c>
      <c r="V260" s="3" t="n">
        <v>0</v>
      </c>
      <c r="W260" s="3" t="n">
        <v>0</v>
      </c>
      <c r="X260" s="3" t="n">
        <v>0</v>
      </c>
      <c r="Y260" s="3" t="n">
        <v>0</v>
      </c>
      <c r="Z260" s="3" t="n">
        <v>0</v>
      </c>
      <c r="AA260" s="3" t="n">
        <v>0</v>
      </c>
    </row>
    <row r="261" customFormat="false" ht="14.25" hidden="false" customHeight="false" outlineLevel="0" collapsed="false">
      <c r="A261" s="3" t="s">
        <v>286</v>
      </c>
      <c r="B261" s="3" t="n">
        <f aca="false">VLOOKUP(A261,[1]最大值!$A$1:$B$1048576,2,0)</f>
        <v>2</v>
      </c>
      <c r="C261" s="3" t="n">
        <f aca="false">VLOOKUP(A261,[1]平均值!$A$1:$B$1048576,2,0)</f>
        <v>2</v>
      </c>
      <c r="D261" s="3" t="n">
        <v>444</v>
      </c>
      <c r="E261" s="3" t="n">
        <v>198</v>
      </c>
      <c r="F261" s="3" t="n">
        <v>0</v>
      </c>
      <c r="G261" s="3" t="n">
        <v>40.5</v>
      </c>
      <c r="H261" s="3" t="n">
        <v>0</v>
      </c>
      <c r="I261" s="3" t="n">
        <v>0</v>
      </c>
      <c r="J261" s="3" t="n">
        <v>0</v>
      </c>
      <c r="K261" s="3" t="n">
        <v>0</v>
      </c>
      <c r="L261" s="3" t="n">
        <v>0</v>
      </c>
      <c r="M261" s="3" t="n">
        <v>44</v>
      </c>
      <c r="N261" s="3" t="n">
        <v>0</v>
      </c>
      <c r="O261" s="3" t="n">
        <v>0</v>
      </c>
      <c r="P261" s="3" t="n">
        <v>0</v>
      </c>
      <c r="Q261" s="3" t="n">
        <v>0</v>
      </c>
      <c r="R261" s="3" t="n">
        <v>198</v>
      </c>
      <c r="S261" s="3" t="n">
        <v>0</v>
      </c>
      <c r="T261" s="3" t="n">
        <v>0</v>
      </c>
      <c r="U261" s="3" t="n">
        <v>0</v>
      </c>
      <c r="V261" s="3" t="n">
        <v>0</v>
      </c>
      <c r="W261" s="3" t="n">
        <v>0</v>
      </c>
      <c r="X261" s="3" t="n">
        <v>0</v>
      </c>
      <c r="Y261" s="3" t="n">
        <v>0</v>
      </c>
      <c r="Z261" s="3" t="n">
        <v>0</v>
      </c>
      <c r="AA261" s="3" t="n">
        <v>0</v>
      </c>
    </row>
    <row r="262" customFormat="false" ht="14.25" hidden="false" customHeight="false" outlineLevel="0" collapsed="false">
      <c r="A262" s="3" t="s">
        <v>287</v>
      </c>
      <c r="B262" s="3" t="n">
        <f aca="false">VLOOKUP(A262,[1]最大值!$A$1:$B$1048576,2,0)</f>
        <v>3</v>
      </c>
      <c r="C262" s="3" t="n">
        <f aca="false">VLOOKUP(A262,[1]平均值!$A$1:$B$1048576,2,0)</f>
        <v>3</v>
      </c>
      <c r="D262" s="3" t="n">
        <v>121</v>
      </c>
      <c r="E262" s="3" t="n">
        <v>34</v>
      </c>
      <c r="F262" s="3" t="n">
        <v>0</v>
      </c>
      <c r="G262" s="3" t="n">
        <v>29.8</v>
      </c>
      <c r="H262" s="3" t="n">
        <v>1</v>
      </c>
      <c r="I262" s="3" t="n">
        <v>1</v>
      </c>
      <c r="J262" s="3" t="n">
        <v>6</v>
      </c>
      <c r="K262" s="3" t="n">
        <v>49</v>
      </c>
      <c r="L262" s="3" t="n">
        <v>1</v>
      </c>
      <c r="M262" s="3" t="n">
        <v>60</v>
      </c>
      <c r="N262" s="3" t="n">
        <v>2</v>
      </c>
      <c r="O262" s="3" t="n">
        <v>1.06</v>
      </c>
      <c r="P262" s="3" t="n">
        <v>1</v>
      </c>
      <c r="Q262" s="3" t="n">
        <v>0</v>
      </c>
      <c r="R262" s="3" t="n">
        <v>4</v>
      </c>
      <c r="S262" s="3" t="n">
        <v>24</v>
      </c>
      <c r="T262" s="3" t="n">
        <v>6</v>
      </c>
      <c r="U262" s="3" t="n">
        <v>0</v>
      </c>
      <c r="V262" s="3" t="n">
        <v>0</v>
      </c>
      <c r="W262" s="3" t="n">
        <v>0</v>
      </c>
      <c r="X262" s="3" t="n">
        <v>0</v>
      </c>
      <c r="Y262" s="3" t="n">
        <v>0</v>
      </c>
      <c r="Z262" s="3" t="n">
        <v>0</v>
      </c>
      <c r="AA262" s="3" t="n">
        <v>0</v>
      </c>
    </row>
    <row r="263" customFormat="false" ht="14.25" hidden="false" customHeight="false" outlineLevel="0" collapsed="false">
      <c r="A263" s="3" t="s">
        <v>288</v>
      </c>
      <c r="B263" s="3" t="n">
        <f aca="false">VLOOKUP(A263,[1]最大值!$A$1:$B$1048576,2,0)</f>
        <v>3</v>
      </c>
      <c r="C263" s="3" t="n">
        <f aca="false">VLOOKUP(A263,[1]平均值!$A$1:$B$1048576,2,0)</f>
        <v>3</v>
      </c>
      <c r="D263" s="3" t="n">
        <v>66</v>
      </c>
      <c r="E263" s="3" t="n">
        <v>11</v>
      </c>
      <c r="F263" s="3" t="n">
        <v>0</v>
      </c>
      <c r="G263" s="3" t="n">
        <v>63.6</v>
      </c>
      <c r="H263" s="3" t="n">
        <v>1</v>
      </c>
      <c r="I263" s="3" t="n">
        <v>0</v>
      </c>
      <c r="J263" s="3" t="n">
        <v>0</v>
      </c>
      <c r="K263" s="3" t="n">
        <v>0</v>
      </c>
      <c r="L263" s="3" t="n">
        <v>0</v>
      </c>
      <c r="M263" s="3" t="n">
        <v>47</v>
      </c>
      <c r="N263" s="3" t="n">
        <v>1</v>
      </c>
      <c r="O263" s="3" t="n">
        <v>0.45</v>
      </c>
      <c r="P263" s="3" t="n">
        <v>0</v>
      </c>
      <c r="Q263" s="3" t="n">
        <v>0</v>
      </c>
      <c r="R263" s="3" t="n">
        <v>6</v>
      </c>
      <c r="S263" s="3" t="n">
        <v>5</v>
      </c>
      <c r="T263" s="3" t="n">
        <v>0</v>
      </c>
      <c r="U263" s="3" t="n">
        <v>0</v>
      </c>
      <c r="V263" s="3" t="n">
        <v>0</v>
      </c>
      <c r="W263" s="3" t="n">
        <v>0</v>
      </c>
      <c r="X263" s="3" t="n">
        <v>0</v>
      </c>
      <c r="Y263" s="3" t="n">
        <v>0</v>
      </c>
      <c r="Z263" s="3" t="n">
        <v>0</v>
      </c>
      <c r="AA263" s="3" t="n">
        <v>0</v>
      </c>
    </row>
    <row r="264" customFormat="false" ht="14.25" hidden="false" customHeight="false" outlineLevel="0" collapsed="false">
      <c r="A264" s="3" t="s">
        <v>289</v>
      </c>
      <c r="B264" s="3" t="n">
        <f aca="false">VLOOKUP(A264,[1]最大值!$A$1:$B$1048576,2,0)</f>
        <v>2</v>
      </c>
      <c r="C264" s="3" t="n">
        <f aca="false">VLOOKUP(A264,[1]平均值!$A$1:$B$1048576,2,0)</f>
        <v>2</v>
      </c>
      <c r="D264" s="3" t="n">
        <v>425</v>
      </c>
      <c r="E264" s="3" t="n">
        <v>67</v>
      </c>
      <c r="F264" s="3" t="n">
        <v>6</v>
      </c>
      <c r="G264" s="3" t="n">
        <v>65.9</v>
      </c>
      <c r="H264" s="3" t="n">
        <v>0</v>
      </c>
      <c r="I264" s="3" t="n">
        <v>12</v>
      </c>
      <c r="J264" s="3" t="n">
        <v>4.3</v>
      </c>
      <c r="K264" s="3" t="n">
        <v>333</v>
      </c>
      <c r="L264" s="3" t="n">
        <v>3</v>
      </c>
      <c r="M264" s="3" t="n">
        <v>337</v>
      </c>
      <c r="N264" s="3" t="n">
        <v>2</v>
      </c>
      <c r="O264" s="3" t="n">
        <v>0.82</v>
      </c>
      <c r="P264" s="3" t="n">
        <v>1.33</v>
      </c>
      <c r="Q264" s="3" t="n">
        <v>0</v>
      </c>
      <c r="R264" s="3" t="n">
        <v>16</v>
      </c>
      <c r="S264" s="3" t="n">
        <v>47</v>
      </c>
      <c r="T264" s="3" t="n">
        <v>4</v>
      </c>
      <c r="U264" s="3" t="n">
        <v>0</v>
      </c>
      <c r="V264" s="3" t="n">
        <v>0</v>
      </c>
      <c r="W264" s="3" t="n">
        <v>0</v>
      </c>
      <c r="X264" s="3" t="n">
        <v>0</v>
      </c>
      <c r="Y264" s="3" t="n">
        <v>0</v>
      </c>
      <c r="Z264" s="3" t="n">
        <v>0</v>
      </c>
      <c r="AA264" s="3" t="n">
        <v>0</v>
      </c>
    </row>
    <row r="265" customFormat="false" ht="14.25" hidden="false" customHeight="false" outlineLevel="0" collapsed="false">
      <c r="A265" s="3" t="s">
        <v>290</v>
      </c>
      <c r="B265" s="3" t="n">
        <f aca="false">VLOOKUP(A265,[1]最大值!$A$1:$B$1048576,2,0)</f>
        <v>3</v>
      </c>
      <c r="C265" s="3" t="n">
        <f aca="false">VLOOKUP(A265,[1]平均值!$A$1:$B$1048576,2,0)</f>
        <v>3</v>
      </c>
      <c r="D265" s="3" t="n">
        <v>149</v>
      </c>
      <c r="E265" s="3" t="n">
        <v>70</v>
      </c>
      <c r="F265" s="3" t="n">
        <v>8.7</v>
      </c>
      <c r="G265" s="3" t="n">
        <v>0</v>
      </c>
      <c r="H265" s="3" t="n">
        <v>1</v>
      </c>
      <c r="I265" s="3" t="n">
        <v>14</v>
      </c>
      <c r="J265" s="3" t="n">
        <v>1.57</v>
      </c>
      <c r="K265" s="3" t="n">
        <v>2.93</v>
      </c>
      <c r="L265" s="3" t="n">
        <v>83</v>
      </c>
      <c r="M265" s="3" t="n">
        <v>5</v>
      </c>
      <c r="N265" s="3" t="n">
        <v>92</v>
      </c>
      <c r="O265" s="3" t="n">
        <v>5</v>
      </c>
      <c r="P265" s="3" t="n">
        <v>1.91</v>
      </c>
      <c r="Q265" s="3" t="n">
        <v>1.71</v>
      </c>
      <c r="R265" s="3" t="n">
        <v>7</v>
      </c>
      <c r="S265" s="3" t="n">
        <v>19</v>
      </c>
      <c r="T265" s="3" t="n">
        <v>25</v>
      </c>
      <c r="U265" s="3" t="n">
        <v>12</v>
      </c>
      <c r="V265" s="3" t="n">
        <v>6</v>
      </c>
      <c r="W265" s="3" t="n">
        <v>1</v>
      </c>
      <c r="X265" s="3" t="n">
        <v>0</v>
      </c>
      <c r="Y265" s="3" t="n">
        <v>0</v>
      </c>
      <c r="Z265" s="3" t="n">
        <v>0</v>
      </c>
      <c r="AA265" s="3" t="n">
        <v>0</v>
      </c>
    </row>
    <row r="266" customFormat="false" ht="14.25" hidden="false" customHeight="false" outlineLevel="0" collapsed="false">
      <c r="A266" s="4" t="s">
        <v>291</v>
      </c>
      <c r="B266" s="3" t="n">
        <f aca="false">VLOOKUP(A266,[1]最大值!$A$1:$B$1048576,2,0)</f>
        <v>3</v>
      </c>
      <c r="C266" s="3" t="n">
        <f aca="false">VLOOKUP(A266,[1]平均值!$A$1:$B$1048576,2,0)</f>
        <v>3</v>
      </c>
      <c r="D266" s="3" t="n">
        <v>31</v>
      </c>
      <c r="E266" s="3" t="n">
        <v>21</v>
      </c>
      <c r="F266" s="3" t="n">
        <v>0</v>
      </c>
      <c r="G266" s="3" t="n">
        <v>0</v>
      </c>
      <c r="H266" s="3" t="n">
        <v>1</v>
      </c>
      <c r="I266" s="3" t="n">
        <v>1</v>
      </c>
      <c r="J266" s="3" t="n">
        <v>12</v>
      </c>
      <c r="K266" s="3" t="n">
        <v>11</v>
      </c>
      <c r="L266" s="3" t="n">
        <v>13</v>
      </c>
      <c r="M266" s="3" t="n">
        <v>1</v>
      </c>
      <c r="N266" s="3" t="n">
        <v>15</v>
      </c>
      <c r="O266" s="3" t="n">
        <v>2</v>
      </c>
      <c r="P266" s="3" t="n">
        <v>1.14</v>
      </c>
      <c r="Q266" s="3" t="n">
        <v>1</v>
      </c>
      <c r="R266" s="3" t="n">
        <v>8</v>
      </c>
      <c r="S266" s="3" t="n">
        <v>2</v>
      </c>
      <c r="T266" s="3" t="n">
        <v>11</v>
      </c>
      <c r="U266" s="3" t="n">
        <v>0</v>
      </c>
      <c r="V266" s="3" t="n">
        <v>0</v>
      </c>
      <c r="W266" s="3" t="n">
        <v>0</v>
      </c>
      <c r="X266" s="3" t="n">
        <v>0</v>
      </c>
      <c r="Y266" s="3" t="n">
        <v>0</v>
      </c>
      <c r="Z266" s="3" t="n">
        <v>0</v>
      </c>
      <c r="AA266" s="3" t="n">
        <v>0</v>
      </c>
    </row>
    <row r="267" customFormat="false" ht="14.25" hidden="false" customHeight="false" outlineLevel="0" collapsed="false">
      <c r="A267" s="3" t="s">
        <v>292</v>
      </c>
      <c r="B267" s="3" t="n">
        <f aca="false">VLOOKUP(A267,[1]最大值!$A$1:$B$1048576,2,0)</f>
        <v>2</v>
      </c>
      <c r="C267" s="3" t="n">
        <f aca="false">VLOOKUP(A267,[1]平均值!$A$1:$B$1048576,2,0)</f>
        <v>2</v>
      </c>
      <c r="D267" s="3" t="n">
        <v>89</v>
      </c>
      <c r="E267" s="3" t="n">
        <v>34</v>
      </c>
      <c r="F267" s="3" t="n">
        <v>0</v>
      </c>
      <c r="G267" s="3" t="n">
        <v>32.6</v>
      </c>
      <c r="H267" s="3" t="n">
        <v>1</v>
      </c>
      <c r="I267" s="3" t="n">
        <v>0</v>
      </c>
      <c r="J267" s="3" t="n">
        <v>0</v>
      </c>
      <c r="K267" s="3" t="n">
        <v>47</v>
      </c>
      <c r="L267" s="3" t="n">
        <v>1</v>
      </c>
      <c r="M267" s="3" t="n">
        <v>56</v>
      </c>
      <c r="N267" s="3" t="n">
        <v>1</v>
      </c>
      <c r="O267" s="3" t="n">
        <v>0.71</v>
      </c>
      <c r="P267" s="3" t="n">
        <v>1</v>
      </c>
      <c r="Q267" s="3" t="n">
        <v>0</v>
      </c>
      <c r="R267" s="3" t="n">
        <v>10</v>
      </c>
      <c r="S267" s="3" t="n">
        <v>24</v>
      </c>
      <c r="T267" s="3" t="n">
        <v>0</v>
      </c>
      <c r="U267" s="3" t="n">
        <v>0</v>
      </c>
      <c r="V267" s="3" t="n">
        <v>0</v>
      </c>
      <c r="W267" s="3" t="n">
        <v>0</v>
      </c>
      <c r="X267" s="3" t="n">
        <v>0</v>
      </c>
      <c r="Y267" s="3" t="n">
        <v>0</v>
      </c>
      <c r="Z267" s="3" t="n">
        <v>0</v>
      </c>
      <c r="AA267" s="3" t="n">
        <v>0</v>
      </c>
    </row>
    <row r="268" customFormat="false" ht="14.25" hidden="false" customHeight="false" outlineLevel="0" collapsed="false">
      <c r="A268" s="3" t="s">
        <v>293</v>
      </c>
      <c r="B268" s="3" t="n">
        <f aca="false">VLOOKUP(A268,[1]最大值!$A$1:$B$1048576,2,0)</f>
        <v>2</v>
      </c>
      <c r="C268" s="3" t="n">
        <f aca="false">VLOOKUP(A268,[1]平均值!$A$1:$B$1048576,2,0)</f>
        <v>2</v>
      </c>
      <c r="D268" s="3" t="n">
        <v>161</v>
      </c>
      <c r="E268" s="3" t="n">
        <v>94</v>
      </c>
      <c r="F268" s="3" t="n">
        <v>8.5</v>
      </c>
      <c r="G268" s="3" t="n">
        <v>0</v>
      </c>
      <c r="H268" s="3" t="n">
        <v>0</v>
      </c>
      <c r="I268" s="3" t="n">
        <v>13</v>
      </c>
      <c r="J268" s="3" t="n">
        <v>5.6</v>
      </c>
      <c r="K268" s="3" t="n">
        <v>31</v>
      </c>
      <c r="L268" s="3" t="n">
        <v>5</v>
      </c>
      <c r="M268" s="3" t="n">
        <v>50</v>
      </c>
      <c r="N268" s="3" t="n">
        <v>3</v>
      </c>
      <c r="O268" s="3" t="n">
        <v>0.95</v>
      </c>
      <c r="P268" s="3" t="n">
        <v>1.62</v>
      </c>
      <c r="Q268" s="3" t="n">
        <v>0</v>
      </c>
      <c r="R268" s="3" t="n">
        <v>21</v>
      </c>
      <c r="S268" s="3" t="n">
        <v>59</v>
      </c>
      <c r="T268" s="3" t="n">
        <v>12</v>
      </c>
      <c r="U268" s="3" t="n">
        <v>2</v>
      </c>
      <c r="V268" s="3" t="n">
        <v>0</v>
      </c>
      <c r="W268" s="3" t="n">
        <v>0</v>
      </c>
      <c r="X268" s="3" t="n">
        <v>0</v>
      </c>
      <c r="Y268" s="3" t="n">
        <v>0</v>
      </c>
      <c r="Z268" s="3" t="n">
        <v>0</v>
      </c>
      <c r="AA268" s="3" t="n">
        <v>0</v>
      </c>
    </row>
    <row r="269" customFormat="false" ht="14.25" hidden="false" customHeight="false" outlineLevel="0" collapsed="false">
      <c r="A269" s="3" t="s">
        <v>294</v>
      </c>
      <c r="B269" s="3" t="n">
        <f aca="false">VLOOKUP(A269,[1]最大值!$A$1:$B$1048576,2,0)</f>
        <v>3</v>
      </c>
      <c r="C269" s="3" t="n">
        <f aca="false">VLOOKUP(A269,[1]平均值!$A$1:$B$1048576,2,0)</f>
        <v>3</v>
      </c>
      <c r="D269" s="3" t="n">
        <v>86</v>
      </c>
      <c r="E269" s="3" t="n">
        <v>34</v>
      </c>
      <c r="F269" s="3" t="n">
        <v>2.9</v>
      </c>
      <c r="G269" s="3" t="n">
        <v>15.1</v>
      </c>
      <c r="H269" s="3" t="n">
        <v>0</v>
      </c>
      <c r="I269" s="3" t="n">
        <v>7</v>
      </c>
      <c r="J269" s="3" t="n">
        <v>3.1</v>
      </c>
      <c r="K269" s="3" t="n">
        <v>57</v>
      </c>
      <c r="L269" s="3" t="n">
        <v>2</v>
      </c>
      <c r="M269" s="3" t="n">
        <v>72</v>
      </c>
      <c r="N269" s="3" t="n">
        <v>2</v>
      </c>
      <c r="O269" s="3" t="n">
        <v>0.68</v>
      </c>
      <c r="P269" s="3" t="n">
        <v>1.14</v>
      </c>
      <c r="Q269" s="3" t="n">
        <v>0</v>
      </c>
      <c r="R269" s="3" t="n">
        <v>12</v>
      </c>
      <c r="S269" s="3" t="n">
        <v>21</v>
      </c>
      <c r="T269" s="3" t="n">
        <v>1</v>
      </c>
      <c r="U269" s="3" t="n">
        <v>0</v>
      </c>
      <c r="V269" s="3" t="n">
        <v>0</v>
      </c>
      <c r="W269" s="3" t="n">
        <v>0</v>
      </c>
      <c r="X269" s="3" t="n">
        <v>0</v>
      </c>
      <c r="Y269" s="3" t="n">
        <v>0</v>
      </c>
      <c r="Z269" s="3" t="n">
        <v>0</v>
      </c>
      <c r="AA269" s="3" t="n">
        <v>0</v>
      </c>
    </row>
    <row r="270" customFormat="false" ht="14.25" hidden="false" customHeight="false" outlineLevel="0" collapsed="false">
      <c r="A270" s="3" t="s">
        <v>295</v>
      </c>
      <c r="B270" s="3" t="n">
        <f aca="false">VLOOKUP(A270,[1]最大值!$A$1:$B$1048576,2,0)</f>
        <v>3</v>
      </c>
      <c r="C270" s="3" t="n">
        <f aca="false">VLOOKUP(A270,[1]平均值!$A$1:$B$1048576,2,0)</f>
        <v>2.33333333333333</v>
      </c>
      <c r="D270" s="3" t="n">
        <v>1736</v>
      </c>
      <c r="E270" s="3" t="n">
        <v>1152</v>
      </c>
      <c r="F270" s="3" t="n">
        <v>6.1</v>
      </c>
      <c r="G270" s="3" t="n">
        <v>16.8</v>
      </c>
      <c r="H270" s="3" t="n">
        <v>1</v>
      </c>
      <c r="I270" s="3" t="n">
        <v>17</v>
      </c>
      <c r="J270" s="3" t="n">
        <v>57.2</v>
      </c>
      <c r="K270" s="3" t="n">
        <v>141</v>
      </c>
      <c r="L270" s="3" t="n">
        <v>24</v>
      </c>
      <c r="M270" s="3" t="n">
        <v>322</v>
      </c>
      <c r="N270" s="3" t="n">
        <v>6</v>
      </c>
      <c r="O270" s="3" t="n">
        <v>2.99</v>
      </c>
      <c r="P270" s="3" t="n">
        <v>5.71</v>
      </c>
      <c r="Q270" s="3" t="n">
        <v>0</v>
      </c>
      <c r="R270" s="3" t="n">
        <v>10</v>
      </c>
      <c r="S270" s="3" t="n">
        <v>169</v>
      </c>
      <c r="T270" s="3" t="n">
        <v>247</v>
      </c>
      <c r="U270" s="3" t="n">
        <v>391</v>
      </c>
      <c r="V270" s="3" t="n">
        <v>153</v>
      </c>
      <c r="W270" s="3" t="n">
        <v>93</v>
      </c>
      <c r="X270" s="3" t="n">
        <v>89</v>
      </c>
      <c r="Y270" s="3" t="n">
        <v>0</v>
      </c>
      <c r="Z270" s="3" t="n">
        <v>0</v>
      </c>
      <c r="AA270" s="3" t="n">
        <v>0</v>
      </c>
    </row>
    <row r="271" customFormat="false" ht="14.25" hidden="false" customHeight="false" outlineLevel="0" collapsed="false">
      <c r="A271" s="3" t="s">
        <v>296</v>
      </c>
      <c r="B271" s="3" t="n">
        <f aca="false">VLOOKUP(A271,[1]最大值!$A$1:$B$1048576,2,0)</f>
        <v>2</v>
      </c>
      <c r="C271" s="3" t="n">
        <f aca="false">VLOOKUP(A271,[1]平均值!$A$1:$B$1048576,2,0)</f>
        <v>1.5</v>
      </c>
      <c r="D271" s="3" t="n">
        <v>71</v>
      </c>
      <c r="E271" s="3" t="n">
        <v>50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  <c r="K271" s="3" t="n">
        <v>6</v>
      </c>
      <c r="L271" s="3" t="n">
        <v>1</v>
      </c>
      <c r="M271" s="3" t="n">
        <v>8</v>
      </c>
      <c r="N271" s="3" t="n">
        <v>1</v>
      </c>
      <c r="O271" s="3" t="n">
        <v>0.84</v>
      </c>
      <c r="P271" s="3" t="n">
        <v>1</v>
      </c>
      <c r="Q271" s="3" t="n">
        <v>4</v>
      </c>
      <c r="R271" s="3" t="n">
        <v>8</v>
      </c>
      <c r="S271" s="3" t="n">
        <v>42</v>
      </c>
      <c r="T271" s="3" t="n">
        <v>0</v>
      </c>
      <c r="U271" s="3" t="n">
        <v>0</v>
      </c>
      <c r="V271" s="3" t="n">
        <v>0</v>
      </c>
      <c r="W271" s="3" t="n">
        <v>0</v>
      </c>
      <c r="X271" s="3" t="n">
        <v>0</v>
      </c>
      <c r="Y271" s="3" t="n">
        <v>0</v>
      </c>
      <c r="Z271" s="3" t="n">
        <v>0</v>
      </c>
      <c r="AA271" s="3" t="n">
        <v>0</v>
      </c>
    </row>
    <row r="272" customFormat="false" ht="14.25" hidden="false" customHeight="false" outlineLevel="0" collapsed="false">
      <c r="A272" s="3" t="s">
        <v>297</v>
      </c>
      <c r="B272" s="3" t="n">
        <f aca="false">VLOOKUP(A272,[1]最大值!$A$1:$B$1048576,2,0)</f>
        <v>2</v>
      </c>
      <c r="C272" s="3" t="n">
        <f aca="false">VLOOKUP(A272,[1]平均值!$A$1:$B$1048576,2,0)</f>
        <v>2</v>
      </c>
      <c r="D272" s="3" t="n">
        <v>297</v>
      </c>
      <c r="E272" s="3" t="n">
        <v>191</v>
      </c>
      <c r="F272" s="3" t="n">
        <v>5.8</v>
      </c>
      <c r="G272" s="3" t="n">
        <v>9.1</v>
      </c>
      <c r="H272" s="3" t="n">
        <v>0</v>
      </c>
      <c r="I272" s="3" t="n">
        <v>12</v>
      </c>
      <c r="J272" s="3" t="n">
        <v>14.4</v>
      </c>
      <c r="K272" s="3" t="n">
        <v>241</v>
      </c>
      <c r="L272" s="3" t="n">
        <v>11</v>
      </c>
      <c r="M272" s="3" t="n">
        <v>253</v>
      </c>
      <c r="N272" s="3" t="n">
        <v>4</v>
      </c>
      <c r="O272" s="3" t="n">
        <v>1.08</v>
      </c>
      <c r="P272" s="3" t="n">
        <v>2.17</v>
      </c>
      <c r="Q272" s="3" t="n">
        <v>0</v>
      </c>
      <c r="R272" s="3" t="n">
        <v>18</v>
      </c>
      <c r="S272" s="3" t="n">
        <v>150</v>
      </c>
      <c r="T272" s="3" t="n">
        <v>14</v>
      </c>
      <c r="U272" s="3" t="n">
        <v>7</v>
      </c>
      <c r="V272" s="3" t="n">
        <v>2</v>
      </c>
      <c r="W272" s="3" t="n">
        <v>0</v>
      </c>
      <c r="X272" s="3" t="n">
        <v>0</v>
      </c>
      <c r="Y272" s="3" t="n">
        <v>0</v>
      </c>
      <c r="Z272" s="3" t="n">
        <v>0</v>
      </c>
      <c r="AA272" s="3" t="n">
        <v>0</v>
      </c>
    </row>
    <row r="273" customFormat="false" ht="14.25" hidden="false" customHeight="false" outlineLevel="0" collapsed="false">
      <c r="A273" s="3" t="s">
        <v>298</v>
      </c>
      <c r="B273" s="3" t="n">
        <f aca="false">VLOOKUP(A273,[1]最大值!$A$1:$B$1048576,2,0)</f>
        <v>2</v>
      </c>
      <c r="C273" s="3" t="n">
        <f aca="false">VLOOKUP(A273,[1]平均值!$A$1:$B$1048576,2,0)</f>
        <v>2</v>
      </c>
      <c r="D273" s="3" t="n">
        <v>356</v>
      </c>
      <c r="E273" s="3" t="n">
        <v>176</v>
      </c>
      <c r="F273" s="3" t="n">
        <v>26.1</v>
      </c>
      <c r="G273" s="3" t="n">
        <v>10.1</v>
      </c>
      <c r="H273" s="3" t="n">
        <v>0</v>
      </c>
      <c r="I273" s="3" t="n">
        <v>15</v>
      </c>
      <c r="J273" s="3" t="n">
        <v>10.1</v>
      </c>
      <c r="K273" s="3" t="n">
        <v>206</v>
      </c>
      <c r="L273" s="3" t="n">
        <v>11</v>
      </c>
      <c r="M273" s="3" t="n">
        <v>232</v>
      </c>
      <c r="N273" s="3" t="n">
        <v>5</v>
      </c>
      <c r="O273" s="3" t="n">
        <v>1.86</v>
      </c>
      <c r="P273" s="3" t="n">
        <v>3.67</v>
      </c>
      <c r="Q273" s="3" t="n">
        <v>0</v>
      </c>
      <c r="R273" s="3" t="n">
        <v>25</v>
      </c>
      <c r="S273" s="3" t="n">
        <v>59</v>
      </c>
      <c r="T273" s="3" t="n">
        <v>39</v>
      </c>
      <c r="U273" s="3" t="n">
        <v>26</v>
      </c>
      <c r="V273" s="3" t="n">
        <v>23</v>
      </c>
      <c r="W273" s="3" t="n">
        <v>4</v>
      </c>
      <c r="X273" s="3" t="n">
        <v>0</v>
      </c>
      <c r="Y273" s="3" t="n">
        <v>0</v>
      </c>
      <c r="Z273" s="3" t="n">
        <v>0</v>
      </c>
      <c r="AA273" s="3" t="n">
        <v>0</v>
      </c>
    </row>
    <row r="274" customFormat="false" ht="14.25" hidden="false" customHeight="false" outlineLevel="0" collapsed="false">
      <c r="A274" s="3" t="s">
        <v>299</v>
      </c>
      <c r="B274" s="3" t="n">
        <f aca="false">VLOOKUP(A274,[1]最大值!$A$1:$B$1048576,2,0)</f>
        <v>2</v>
      </c>
      <c r="C274" s="3" t="n">
        <f aca="false">VLOOKUP(A274,[1]平均值!$A$1:$B$1048576,2,0)</f>
        <v>2</v>
      </c>
      <c r="D274" s="3" t="n">
        <v>742</v>
      </c>
      <c r="E274" s="3" t="n">
        <v>440</v>
      </c>
      <c r="F274" s="3" t="n">
        <v>8.1</v>
      </c>
      <c r="G274" s="3" t="n">
        <v>5.9</v>
      </c>
      <c r="H274" s="3" t="n">
        <v>1</v>
      </c>
      <c r="I274" s="3" t="n">
        <v>17</v>
      </c>
      <c r="J274" s="3" t="n">
        <v>7.88</v>
      </c>
      <c r="K274" s="3" t="n">
        <v>22.29</v>
      </c>
      <c r="L274" s="3" t="n">
        <v>424</v>
      </c>
      <c r="M274" s="3" t="n">
        <v>9</v>
      </c>
      <c r="N274" s="3" t="n">
        <v>566</v>
      </c>
      <c r="O274" s="3" t="n">
        <v>6</v>
      </c>
      <c r="P274" s="3" t="n">
        <v>2.3</v>
      </c>
      <c r="Q274" s="3" t="n">
        <v>3.53</v>
      </c>
      <c r="R274" s="3" t="n">
        <v>24</v>
      </c>
      <c r="S274" s="3" t="n">
        <v>37</v>
      </c>
      <c r="T274" s="3" t="n">
        <v>256</v>
      </c>
      <c r="U274" s="3" t="n">
        <v>59</v>
      </c>
      <c r="V274" s="3" t="n">
        <v>38</v>
      </c>
      <c r="W274" s="3" t="n">
        <v>21</v>
      </c>
      <c r="X274" s="3" t="n">
        <v>5</v>
      </c>
      <c r="Y274" s="3" t="n">
        <v>0</v>
      </c>
      <c r="Z274" s="3" t="n">
        <v>0</v>
      </c>
      <c r="AA274" s="3" t="n">
        <v>0</v>
      </c>
    </row>
    <row r="275" customFormat="false" ht="14.25" hidden="false" customHeight="false" outlineLevel="0" collapsed="false">
      <c r="A275" s="3" t="s">
        <v>300</v>
      </c>
      <c r="B275" s="3" t="n">
        <f aca="false">VLOOKUP(A275,[1]最大值!$A$1:$B$1048576,2,0)</f>
        <v>3</v>
      </c>
      <c r="C275" s="3" t="n">
        <f aca="false">VLOOKUP(A275,[1]平均值!$A$1:$B$1048576,2,0)</f>
        <v>3</v>
      </c>
      <c r="D275" s="3" t="n">
        <v>832</v>
      </c>
      <c r="E275" s="3" t="n">
        <v>361</v>
      </c>
      <c r="F275" s="3" t="n">
        <v>19.1</v>
      </c>
      <c r="G275" s="3" t="n">
        <v>16.7</v>
      </c>
      <c r="H275" s="3" t="n">
        <v>0</v>
      </c>
      <c r="I275" s="3" t="n">
        <v>34</v>
      </c>
      <c r="J275" s="3" t="n">
        <v>9.4</v>
      </c>
      <c r="K275" s="3" t="n">
        <v>570</v>
      </c>
      <c r="L275" s="3" t="n">
        <v>13</v>
      </c>
      <c r="M275" s="3" t="n">
        <v>645</v>
      </c>
      <c r="N275" s="3" t="n">
        <v>4</v>
      </c>
      <c r="O275" s="3" t="n">
        <v>1.39</v>
      </c>
      <c r="P275" s="3" t="n">
        <v>2.91</v>
      </c>
      <c r="Q275" s="3" t="n">
        <v>0</v>
      </c>
      <c r="R275" s="3" t="n">
        <v>43</v>
      </c>
      <c r="S275" s="3" t="n">
        <v>184</v>
      </c>
      <c r="T275" s="3" t="n">
        <v>90</v>
      </c>
      <c r="U275" s="3" t="n">
        <v>38</v>
      </c>
      <c r="V275" s="3" t="n">
        <v>6</v>
      </c>
      <c r="W275" s="3" t="n">
        <v>0</v>
      </c>
      <c r="X275" s="3" t="n">
        <v>0</v>
      </c>
      <c r="Y275" s="3" t="n">
        <v>0</v>
      </c>
      <c r="Z275" s="3" t="n">
        <v>0</v>
      </c>
      <c r="AA275" s="3" t="n">
        <v>0</v>
      </c>
    </row>
    <row r="276" customFormat="false" ht="14.25" hidden="false" customHeight="false" outlineLevel="0" collapsed="false">
      <c r="A276" s="3" t="s">
        <v>301</v>
      </c>
      <c r="B276" s="3" t="n">
        <f aca="false">VLOOKUP(A276,[1]最大值!$A$1:$B$1048576,2,0)</f>
        <v>2</v>
      </c>
      <c r="C276" s="3" t="n">
        <f aca="false">VLOOKUP(A276,[1]平均值!$A$1:$B$1048576,2,0)</f>
        <v>2</v>
      </c>
      <c r="D276" s="3" t="n">
        <v>249</v>
      </c>
      <c r="E276" s="3" t="n">
        <v>124</v>
      </c>
      <c r="F276" s="3" t="n">
        <v>0</v>
      </c>
      <c r="G276" s="3" t="n">
        <v>48.2</v>
      </c>
      <c r="H276" s="3" t="n">
        <v>1</v>
      </c>
      <c r="I276" s="3" t="n">
        <v>2</v>
      </c>
      <c r="J276" s="3" t="n">
        <v>1</v>
      </c>
      <c r="K276" s="3" t="n">
        <v>19</v>
      </c>
      <c r="L276" s="3" t="n">
        <v>1</v>
      </c>
      <c r="M276" s="3" t="n">
        <v>19</v>
      </c>
      <c r="N276" s="3" t="n">
        <v>2</v>
      </c>
      <c r="O276" s="3" t="n">
        <v>0.95</v>
      </c>
      <c r="P276" s="3" t="n">
        <v>1</v>
      </c>
      <c r="Q276" s="3" t="n">
        <v>0</v>
      </c>
      <c r="R276" s="3" t="n">
        <v>8</v>
      </c>
      <c r="S276" s="3" t="n">
        <v>114</v>
      </c>
      <c r="T276" s="3" t="n">
        <v>2</v>
      </c>
      <c r="U276" s="3" t="n">
        <v>0</v>
      </c>
      <c r="V276" s="3" t="n">
        <v>0</v>
      </c>
      <c r="W276" s="3" t="n">
        <v>0</v>
      </c>
      <c r="X276" s="3" t="n">
        <v>0</v>
      </c>
      <c r="Y276" s="3" t="n">
        <v>0</v>
      </c>
      <c r="Z276" s="3" t="n">
        <v>0</v>
      </c>
      <c r="AA276" s="3" t="n">
        <v>0</v>
      </c>
    </row>
    <row r="277" customFormat="false" ht="14.25" hidden="false" customHeight="false" outlineLevel="0" collapsed="false">
      <c r="A277" s="3" t="s">
        <v>302</v>
      </c>
      <c r="B277" s="3" t="n">
        <f aca="false">VLOOKUP(A277,[1]最大值!$A$1:$B$1048576,2,0)</f>
        <v>4</v>
      </c>
      <c r="C277" s="3" t="n">
        <f aca="false">VLOOKUP(A277,[1]平均值!$A$1:$B$1048576,2,0)</f>
        <v>4</v>
      </c>
      <c r="D277" s="3" t="n">
        <v>29</v>
      </c>
      <c r="E277" s="3" t="n">
        <v>17</v>
      </c>
      <c r="F277" s="3" t="n">
        <v>0</v>
      </c>
      <c r="G277" s="3" t="n">
        <v>0</v>
      </c>
      <c r="H277" s="3" t="n">
        <v>1</v>
      </c>
      <c r="I277" s="3" t="n">
        <v>2</v>
      </c>
      <c r="J277" s="3" t="n">
        <v>2</v>
      </c>
      <c r="K277" s="3" t="n">
        <v>3</v>
      </c>
      <c r="L277" s="3" t="n">
        <v>12</v>
      </c>
      <c r="M277" s="3" t="n">
        <v>1</v>
      </c>
      <c r="N277" s="3" t="n">
        <v>14</v>
      </c>
      <c r="O277" s="3" t="n">
        <v>2</v>
      </c>
      <c r="P277" s="3" t="n">
        <v>0.94</v>
      </c>
      <c r="Q277" s="3" t="n">
        <v>1</v>
      </c>
      <c r="R277" s="3" t="n">
        <v>7</v>
      </c>
      <c r="S277" s="3" t="n">
        <v>4</v>
      </c>
      <c r="T277" s="3" t="n">
        <v>6</v>
      </c>
      <c r="U277" s="3" t="n">
        <v>0</v>
      </c>
      <c r="V277" s="3" t="n">
        <v>0</v>
      </c>
      <c r="W277" s="3" t="n">
        <v>0</v>
      </c>
      <c r="X277" s="3" t="n">
        <v>0</v>
      </c>
      <c r="Y277" s="3" t="n">
        <v>0</v>
      </c>
      <c r="Z277" s="3" t="n">
        <v>0</v>
      </c>
      <c r="AA277" s="3" t="n">
        <v>0</v>
      </c>
    </row>
    <row r="278" customFormat="false" ht="14.25" hidden="false" customHeight="false" outlineLevel="0" collapsed="false">
      <c r="A278" s="3" t="s">
        <v>303</v>
      </c>
      <c r="B278" s="3" t="n">
        <f aca="false">VLOOKUP(A278,[1]最大值!$A$1:$B$1048576,2,0)</f>
        <v>2</v>
      </c>
      <c r="C278" s="3" t="n">
        <f aca="false">VLOOKUP(A278,[1]平均值!$A$1:$B$1048576,2,0)</f>
        <v>2</v>
      </c>
      <c r="D278" s="3" t="n">
        <v>41</v>
      </c>
      <c r="E278" s="3" t="n">
        <v>21</v>
      </c>
      <c r="F278" s="3" t="n">
        <v>0</v>
      </c>
      <c r="G278" s="3" t="n">
        <v>17.1</v>
      </c>
      <c r="H278" s="3" t="n">
        <v>0</v>
      </c>
      <c r="I278" s="3" t="n">
        <v>0</v>
      </c>
      <c r="J278" s="3" t="n">
        <v>0</v>
      </c>
      <c r="K278" s="3" t="n">
        <v>0</v>
      </c>
      <c r="L278" s="3" t="n">
        <v>0</v>
      </c>
      <c r="M278" s="3" t="n">
        <v>8</v>
      </c>
      <c r="N278" s="3" t="n">
        <v>0</v>
      </c>
      <c r="O278" s="3" t="n">
        <v>0</v>
      </c>
      <c r="P278" s="3" t="n">
        <v>0</v>
      </c>
      <c r="Q278" s="3" t="n">
        <v>0</v>
      </c>
      <c r="R278" s="3" t="n">
        <v>21</v>
      </c>
      <c r="S278" s="3" t="n">
        <v>0</v>
      </c>
      <c r="T278" s="3" t="n">
        <v>0</v>
      </c>
      <c r="U278" s="3" t="n">
        <v>0</v>
      </c>
      <c r="V278" s="3" t="n">
        <v>0</v>
      </c>
      <c r="W278" s="3" t="n">
        <v>0</v>
      </c>
      <c r="X278" s="3" t="n">
        <v>0</v>
      </c>
      <c r="Y278" s="3" t="n">
        <v>0</v>
      </c>
      <c r="Z278" s="3" t="n">
        <v>0</v>
      </c>
      <c r="AA278" s="3" t="n">
        <v>0</v>
      </c>
    </row>
    <row r="279" customFormat="false" ht="14.25" hidden="false" customHeight="false" outlineLevel="0" collapsed="false">
      <c r="A279" s="3" t="s">
        <v>304</v>
      </c>
      <c r="B279" s="3" t="n">
        <f aca="false">VLOOKUP(A279,[1]最大值!$A$1:$B$1048576,2,0)</f>
        <v>3</v>
      </c>
      <c r="C279" s="3" t="n">
        <f aca="false">VLOOKUP(A279,[1]平均值!$A$1:$B$1048576,2,0)</f>
        <v>3</v>
      </c>
      <c r="D279" s="3" t="n">
        <v>32</v>
      </c>
      <c r="E279" s="3" t="n">
        <v>17</v>
      </c>
      <c r="F279" s="3" t="n">
        <v>0</v>
      </c>
      <c r="G279" s="3" t="n">
        <v>0</v>
      </c>
      <c r="H279" s="3" t="n">
        <v>1</v>
      </c>
      <c r="I279" s="3" t="n">
        <v>0</v>
      </c>
      <c r="J279" s="3" t="n">
        <v>0</v>
      </c>
      <c r="K279" s="3" t="n">
        <v>0</v>
      </c>
      <c r="L279" s="3" t="n">
        <v>0</v>
      </c>
      <c r="M279" s="3" t="n">
        <v>8</v>
      </c>
      <c r="N279" s="3" t="n">
        <v>1</v>
      </c>
      <c r="O279" s="3" t="n">
        <v>0.94</v>
      </c>
      <c r="P279" s="3" t="n">
        <v>0</v>
      </c>
      <c r="Q279" s="3" t="n">
        <v>0</v>
      </c>
      <c r="R279" s="3" t="n">
        <v>1</v>
      </c>
      <c r="S279" s="3" t="n">
        <v>16</v>
      </c>
      <c r="T279" s="3" t="n">
        <v>0</v>
      </c>
      <c r="U279" s="3" t="n">
        <v>0</v>
      </c>
      <c r="V279" s="3" t="n">
        <v>0</v>
      </c>
      <c r="W279" s="3" t="n">
        <v>0</v>
      </c>
      <c r="X279" s="3" t="n">
        <v>0</v>
      </c>
      <c r="Y279" s="3" t="n">
        <v>0</v>
      </c>
      <c r="Z279" s="3" t="n">
        <v>0</v>
      </c>
      <c r="AA279" s="3" t="n">
        <v>0</v>
      </c>
    </row>
    <row r="280" customFormat="false" ht="14.25" hidden="false" customHeight="false" outlineLevel="0" collapsed="false">
      <c r="A280" s="3" t="s">
        <v>305</v>
      </c>
      <c r="B280" s="3" t="n">
        <f aca="false">VLOOKUP(A280,[1]最大值!$A$1:$B$1048576,2,0)</f>
        <v>2</v>
      </c>
      <c r="C280" s="3" t="n">
        <f aca="false">VLOOKUP(A280,[1]平均值!$A$1:$B$1048576,2,0)</f>
        <v>2</v>
      </c>
      <c r="D280" s="3" t="n">
        <v>1287</v>
      </c>
      <c r="E280" s="3" t="n">
        <v>639</v>
      </c>
      <c r="F280" s="3" t="n">
        <v>4.4</v>
      </c>
      <c r="G280" s="3" t="n">
        <v>9.5</v>
      </c>
      <c r="H280" s="3" t="n">
        <v>1</v>
      </c>
      <c r="I280" s="3" t="n">
        <v>61</v>
      </c>
      <c r="J280" s="3" t="n">
        <v>3.48</v>
      </c>
      <c r="K280" s="3" t="n">
        <v>9.07</v>
      </c>
      <c r="L280" s="3" t="n">
        <v>524</v>
      </c>
      <c r="M280" s="3" t="n">
        <v>28</v>
      </c>
      <c r="N280" s="3" t="n">
        <v>782</v>
      </c>
      <c r="O280" s="3" t="n">
        <v>8</v>
      </c>
      <c r="P280" s="3" t="n">
        <v>2.87</v>
      </c>
      <c r="Q280" s="3" t="n">
        <v>4.08</v>
      </c>
      <c r="R280" s="3" t="n">
        <v>11</v>
      </c>
      <c r="S280" s="3" t="n">
        <v>73</v>
      </c>
      <c r="T280" s="3" t="n">
        <v>222</v>
      </c>
      <c r="U280" s="3" t="n">
        <v>157</v>
      </c>
      <c r="V280" s="3" t="n">
        <v>83</v>
      </c>
      <c r="W280" s="3" t="n">
        <v>55</v>
      </c>
      <c r="X280" s="3" t="n">
        <v>28</v>
      </c>
      <c r="Y280" s="3" t="n">
        <v>8</v>
      </c>
      <c r="Z280" s="3" t="n">
        <v>2</v>
      </c>
      <c r="AA280" s="3" t="n">
        <v>0</v>
      </c>
    </row>
    <row r="281" customFormat="false" ht="14.25" hidden="false" customHeight="false" outlineLevel="0" collapsed="false">
      <c r="A281" s="3" t="s">
        <v>306</v>
      </c>
      <c r="B281" s="3" t="n">
        <f aca="false">VLOOKUP(A281,[1]最大值!$A$1:$B$1048576,2,0)</f>
        <v>4</v>
      </c>
      <c r="C281" s="3" t="n">
        <f aca="false">VLOOKUP(A281,[1]平均值!$A$1:$B$1048576,2,0)</f>
        <v>3.66666666666667</v>
      </c>
      <c r="D281" s="3" t="n">
        <v>400</v>
      </c>
      <c r="E281" s="3" t="n">
        <v>213</v>
      </c>
      <c r="F281" s="3" t="n">
        <v>1.5</v>
      </c>
      <c r="G281" s="3" t="n">
        <v>1.3</v>
      </c>
      <c r="H281" s="3" t="n">
        <v>1</v>
      </c>
      <c r="I281" s="3" t="n">
        <v>20</v>
      </c>
      <c r="J281" s="3" t="n">
        <v>5.9</v>
      </c>
      <c r="K281" s="3" t="n">
        <v>8.6</v>
      </c>
      <c r="L281" s="3" t="n">
        <v>111</v>
      </c>
      <c r="M281" s="3" t="n">
        <v>9</v>
      </c>
      <c r="N281" s="3" t="n">
        <v>70</v>
      </c>
      <c r="O281" s="3" t="n">
        <v>4</v>
      </c>
      <c r="P281" s="3" t="n">
        <v>2.18</v>
      </c>
      <c r="Q281" s="3" t="n">
        <v>3.4</v>
      </c>
      <c r="R281" s="3" t="n">
        <v>14</v>
      </c>
      <c r="S281" s="3" t="n">
        <v>27</v>
      </c>
      <c r="T281" s="3" t="n">
        <v>92</v>
      </c>
      <c r="U281" s="3" t="n">
        <v>66</v>
      </c>
      <c r="V281" s="3" t="n">
        <v>14</v>
      </c>
      <c r="W281" s="3" t="n">
        <v>0</v>
      </c>
      <c r="X281" s="3" t="n">
        <v>0</v>
      </c>
      <c r="Y281" s="3" t="n">
        <v>0</v>
      </c>
      <c r="Z281" s="3" t="n">
        <v>0</v>
      </c>
      <c r="AA281" s="3" t="n">
        <v>0</v>
      </c>
    </row>
    <row r="282" customFormat="false" ht="14.25" hidden="false" customHeight="false" outlineLevel="0" collapsed="false">
      <c r="A282" s="3" t="s">
        <v>307</v>
      </c>
      <c r="B282" s="3" t="n">
        <f aca="false">VLOOKUP(A282,[1]最大值!$A$1:$B$1048576,2,0)</f>
        <v>2</v>
      </c>
      <c r="C282" s="3" t="n">
        <f aca="false">VLOOKUP(A282,[1]平均值!$A$1:$B$1048576,2,0)</f>
        <v>2</v>
      </c>
      <c r="D282" s="3" t="n">
        <v>899</v>
      </c>
      <c r="E282" s="3" t="n">
        <v>386</v>
      </c>
      <c r="F282" s="3" t="n">
        <v>23.1</v>
      </c>
      <c r="G282" s="3" t="n">
        <v>26.3</v>
      </c>
      <c r="H282" s="3" t="n">
        <v>0</v>
      </c>
      <c r="I282" s="3" t="n">
        <v>25</v>
      </c>
      <c r="J282" s="3" t="n">
        <v>14</v>
      </c>
      <c r="K282" s="3" t="n">
        <v>146</v>
      </c>
      <c r="L282" s="3" t="n">
        <v>25</v>
      </c>
      <c r="M282" s="3" t="n">
        <v>461</v>
      </c>
      <c r="N282" s="3" t="n">
        <v>7</v>
      </c>
      <c r="O282" s="3" t="n">
        <v>2.93</v>
      </c>
      <c r="P282" s="3" t="n">
        <v>3.68</v>
      </c>
      <c r="Q282" s="3" t="n">
        <v>0</v>
      </c>
      <c r="R282" s="3" t="n">
        <v>35</v>
      </c>
      <c r="S282" s="3" t="n">
        <v>68</v>
      </c>
      <c r="T282" s="3" t="n">
        <v>76</v>
      </c>
      <c r="U282" s="3" t="n">
        <v>5</v>
      </c>
      <c r="V282" s="3" t="n">
        <v>128</v>
      </c>
      <c r="W282" s="3" t="n">
        <v>64</v>
      </c>
      <c r="X282" s="3" t="n">
        <v>7</v>
      </c>
      <c r="Y282" s="3" t="n">
        <v>3</v>
      </c>
      <c r="Z282" s="3" t="n">
        <v>0</v>
      </c>
      <c r="AA282" s="3" t="n">
        <v>0</v>
      </c>
    </row>
    <row r="283" customFormat="false" ht="14.25" hidden="false" customHeight="false" outlineLevel="0" collapsed="false">
      <c r="A283" s="3" t="s">
        <v>308</v>
      </c>
      <c r="B283" s="3" t="n">
        <f aca="false">VLOOKUP(A283,[1]最大值!$A$1:$B$1048576,2,0)</f>
        <v>3</v>
      </c>
      <c r="C283" s="3" t="n">
        <f aca="false">VLOOKUP(A283,[1]平均值!$A$1:$B$1048576,2,0)</f>
        <v>3</v>
      </c>
      <c r="D283" s="3" t="n">
        <v>763</v>
      </c>
      <c r="E283" s="3" t="n">
        <v>357</v>
      </c>
      <c r="F283" s="3" t="n">
        <v>0</v>
      </c>
      <c r="G283" s="3" t="n">
        <v>15.5</v>
      </c>
      <c r="H283" s="3" t="n">
        <v>20</v>
      </c>
      <c r="I283" s="3" t="n">
        <v>1.53</v>
      </c>
      <c r="J283" s="3" t="n">
        <v>3.2</v>
      </c>
      <c r="K283" s="3" t="n">
        <v>102</v>
      </c>
      <c r="L283" s="3" t="n">
        <v>1</v>
      </c>
      <c r="M283" s="3" t="n">
        <v>320</v>
      </c>
      <c r="N283" s="3" t="n">
        <v>3</v>
      </c>
      <c r="O283" s="3" t="n">
        <v>0.9</v>
      </c>
      <c r="P283" s="3" t="n">
        <v>1</v>
      </c>
      <c r="Q283" s="3" t="n">
        <v>0</v>
      </c>
      <c r="R283" s="3" t="n">
        <v>138</v>
      </c>
      <c r="S283" s="3" t="n">
        <v>121</v>
      </c>
      <c r="T283" s="3" t="n">
        <v>94</v>
      </c>
      <c r="U283" s="3" t="n">
        <v>4</v>
      </c>
      <c r="V283" s="3" t="n">
        <v>0</v>
      </c>
      <c r="W283" s="3" t="n">
        <v>0</v>
      </c>
      <c r="X283" s="3" t="n">
        <v>0</v>
      </c>
      <c r="Y283" s="3" t="n">
        <v>0</v>
      </c>
      <c r="Z283" s="3" t="n">
        <v>0</v>
      </c>
      <c r="AA283" s="3" t="n">
        <v>0</v>
      </c>
    </row>
    <row r="284" customFormat="false" ht="14.25" hidden="false" customHeight="false" outlineLevel="0" collapsed="false">
      <c r="A284" s="3" t="s">
        <v>309</v>
      </c>
      <c r="B284" s="3" t="n">
        <f aca="false">VLOOKUP(A284,[1]最大值!$A$1:$B$1048576,2,0)</f>
        <v>3</v>
      </c>
      <c r="C284" s="3" t="n">
        <f aca="false">VLOOKUP(A284,[1]平均值!$A$1:$B$1048576,2,0)</f>
        <v>3</v>
      </c>
      <c r="D284" s="3" t="n">
        <v>53</v>
      </c>
      <c r="E284" s="3" t="n">
        <v>18</v>
      </c>
      <c r="F284" s="3" t="n">
        <v>0</v>
      </c>
      <c r="G284" s="3" t="n">
        <v>28.3</v>
      </c>
      <c r="H284" s="3" t="n">
        <v>0</v>
      </c>
      <c r="I284" s="3" t="n">
        <v>6</v>
      </c>
      <c r="J284" s="3" t="n">
        <v>1.2</v>
      </c>
      <c r="K284" s="3" t="n">
        <v>20</v>
      </c>
      <c r="L284" s="3" t="n">
        <v>1</v>
      </c>
      <c r="M284" s="3" t="n">
        <v>32</v>
      </c>
      <c r="N284" s="3" t="n">
        <v>1</v>
      </c>
      <c r="O284" s="3" t="n">
        <v>0.39</v>
      </c>
      <c r="P284" s="3" t="n">
        <v>1</v>
      </c>
      <c r="Q284" s="3" t="n">
        <v>0</v>
      </c>
      <c r="R284" s="3" t="n">
        <v>11</v>
      </c>
      <c r="S284" s="3" t="n">
        <v>7</v>
      </c>
      <c r="T284" s="3" t="n">
        <v>0</v>
      </c>
      <c r="U284" s="3" t="n">
        <v>0</v>
      </c>
      <c r="V284" s="3" t="n">
        <v>0</v>
      </c>
      <c r="W284" s="3" t="n">
        <v>0</v>
      </c>
      <c r="X284" s="3" t="n">
        <v>0</v>
      </c>
      <c r="Y284" s="3" t="n">
        <v>0</v>
      </c>
      <c r="Z284" s="3" t="n">
        <v>0</v>
      </c>
      <c r="AA284" s="3" t="n">
        <v>0</v>
      </c>
    </row>
    <row r="285" customFormat="false" ht="14.25" hidden="false" customHeight="false" outlineLevel="0" collapsed="false">
      <c r="A285" s="3" t="s">
        <v>310</v>
      </c>
      <c r="B285" s="3" t="n">
        <f aca="false">VLOOKUP(A285,[1]最大值!$A$1:$B$1048576,2,0)</f>
        <v>2</v>
      </c>
      <c r="C285" s="3" t="n">
        <f aca="false">VLOOKUP(A285,[1]平均值!$A$1:$B$1048576,2,0)</f>
        <v>2</v>
      </c>
      <c r="D285" s="3" t="n">
        <v>594</v>
      </c>
      <c r="E285" s="3" t="n">
        <v>120</v>
      </c>
      <c r="F285" s="3" t="n">
        <v>17.5</v>
      </c>
      <c r="G285" s="3" t="n">
        <v>48.8</v>
      </c>
      <c r="H285" s="3" t="n">
        <v>0</v>
      </c>
      <c r="I285" s="3" t="n">
        <v>6</v>
      </c>
      <c r="J285" s="3" t="n">
        <v>17.8</v>
      </c>
      <c r="K285" s="3" t="n">
        <v>432</v>
      </c>
      <c r="L285" s="3" t="n">
        <v>24</v>
      </c>
      <c r="M285" s="3" t="n">
        <v>479</v>
      </c>
      <c r="N285" s="3" t="n">
        <v>4</v>
      </c>
      <c r="O285" s="3" t="n">
        <v>1.51</v>
      </c>
      <c r="P285" s="3" t="n">
        <v>6.67</v>
      </c>
      <c r="Q285" s="3" t="n">
        <v>0</v>
      </c>
      <c r="R285" s="3" t="n">
        <v>13</v>
      </c>
      <c r="S285" s="3" t="n">
        <v>53</v>
      </c>
      <c r="T285" s="3" t="n">
        <v>37</v>
      </c>
      <c r="U285" s="3" t="n">
        <v>14</v>
      </c>
      <c r="V285" s="3" t="n">
        <v>3</v>
      </c>
      <c r="W285" s="3" t="n">
        <v>0</v>
      </c>
      <c r="X285" s="3" t="n">
        <v>0</v>
      </c>
      <c r="Y285" s="3" t="n">
        <v>0</v>
      </c>
      <c r="Z285" s="3" t="n">
        <v>0</v>
      </c>
      <c r="AA285" s="3" t="n">
        <v>0</v>
      </c>
    </row>
    <row r="286" customFormat="false" ht="14.25" hidden="false" customHeight="false" outlineLevel="0" collapsed="false">
      <c r="A286" s="3" t="s">
        <v>311</v>
      </c>
      <c r="B286" s="3" t="n">
        <f aca="false">VLOOKUP(A286,[1]最大值!$A$1:$B$1048576,2,0)</f>
        <v>2</v>
      </c>
      <c r="C286" s="3" t="n">
        <f aca="false">VLOOKUP(A286,[1]平均值!$A$1:$B$1048576,2,0)</f>
        <v>2</v>
      </c>
      <c r="D286" s="3" t="n">
        <v>247</v>
      </c>
      <c r="E286" s="3" t="n">
        <v>56</v>
      </c>
      <c r="F286" s="3" t="n">
        <v>0</v>
      </c>
      <c r="G286" s="3" t="n">
        <v>25.1</v>
      </c>
      <c r="H286" s="3" t="n">
        <v>1</v>
      </c>
      <c r="I286" s="3" t="n">
        <v>0</v>
      </c>
      <c r="J286" s="3" t="n">
        <v>0</v>
      </c>
      <c r="K286" s="3" t="n">
        <v>0</v>
      </c>
      <c r="L286" s="3" t="n">
        <v>0</v>
      </c>
      <c r="M286" s="3" t="n">
        <v>47</v>
      </c>
      <c r="N286" s="3" t="n">
        <v>1</v>
      </c>
      <c r="O286" s="3" t="n">
        <v>0.89</v>
      </c>
      <c r="P286" s="3" t="n">
        <v>0</v>
      </c>
      <c r="Q286" s="3" t="n">
        <v>0</v>
      </c>
      <c r="R286" s="3" t="n">
        <v>6</v>
      </c>
      <c r="S286" s="3" t="n">
        <v>50</v>
      </c>
      <c r="T286" s="3" t="n">
        <v>0</v>
      </c>
      <c r="U286" s="3" t="n">
        <v>0</v>
      </c>
      <c r="V286" s="3" t="n">
        <v>0</v>
      </c>
      <c r="W286" s="3" t="n">
        <v>0</v>
      </c>
      <c r="X286" s="3" t="n">
        <v>0</v>
      </c>
      <c r="Y286" s="3" t="n">
        <v>0</v>
      </c>
      <c r="Z286" s="3" t="n">
        <v>0</v>
      </c>
      <c r="AA286" s="3" t="n">
        <v>0</v>
      </c>
    </row>
    <row r="287" customFormat="false" ht="14.25" hidden="false" customHeight="false" outlineLevel="0" collapsed="false">
      <c r="A287" s="3" t="s">
        <v>312</v>
      </c>
      <c r="B287" s="3" t="n">
        <f aca="false">VLOOKUP(A287,[1]最大值!$A$1:$B$1048576,2,0)</f>
        <v>3</v>
      </c>
      <c r="C287" s="3" t="n">
        <f aca="false">VLOOKUP(A287,[1]平均值!$A$1:$B$1048576,2,0)</f>
        <v>3</v>
      </c>
      <c r="D287" s="3" t="n">
        <v>924</v>
      </c>
      <c r="E287" s="3" t="n">
        <v>465</v>
      </c>
      <c r="F287" s="3" t="n">
        <v>11.3</v>
      </c>
      <c r="G287" s="3" t="n">
        <v>1.3</v>
      </c>
      <c r="H287" s="3" t="n">
        <v>3</v>
      </c>
      <c r="I287" s="3" t="n">
        <v>11.67</v>
      </c>
      <c r="J287" s="3" t="n">
        <v>3.51</v>
      </c>
      <c r="K287" s="3" t="n">
        <v>11.37</v>
      </c>
      <c r="L287" s="3" t="n">
        <v>136</v>
      </c>
      <c r="M287" s="3" t="n">
        <v>11</v>
      </c>
      <c r="N287" s="3" t="n">
        <v>155</v>
      </c>
      <c r="O287" s="3" t="n">
        <v>6</v>
      </c>
      <c r="P287" s="3" t="n">
        <v>2.9</v>
      </c>
      <c r="Q287" s="3" t="n">
        <v>3.29</v>
      </c>
      <c r="R287" s="3" t="n">
        <v>13</v>
      </c>
      <c r="S287" s="3" t="n">
        <v>49</v>
      </c>
      <c r="T287" s="3" t="n">
        <v>148</v>
      </c>
      <c r="U287" s="3" t="n">
        <v>89</v>
      </c>
      <c r="V287" s="3" t="n">
        <v>106</v>
      </c>
      <c r="W287" s="3" t="n">
        <v>46</v>
      </c>
      <c r="X287" s="3" t="n">
        <v>14</v>
      </c>
      <c r="Y287" s="3" t="n">
        <v>0</v>
      </c>
      <c r="Z287" s="3" t="n">
        <v>0</v>
      </c>
      <c r="AA287" s="3" t="n">
        <v>0</v>
      </c>
    </row>
    <row r="288" customFormat="false" ht="14.25" hidden="false" customHeight="false" outlineLevel="0" collapsed="false">
      <c r="A288" s="3" t="s">
        <v>313</v>
      </c>
      <c r="B288" s="3" t="n">
        <f aca="false">VLOOKUP(A288,[1]最大值!$A$1:$B$1048576,2,0)</f>
        <v>2</v>
      </c>
      <c r="C288" s="3" t="n">
        <f aca="false">VLOOKUP(A288,[1]平均值!$A$1:$B$1048576,2,0)</f>
        <v>2</v>
      </c>
      <c r="D288" s="3" t="n">
        <v>216</v>
      </c>
      <c r="E288" s="3" t="n">
        <v>62</v>
      </c>
      <c r="F288" s="3" t="n">
        <v>12.5</v>
      </c>
      <c r="G288" s="3" t="n">
        <v>23.1</v>
      </c>
      <c r="H288" s="3" t="n">
        <v>1</v>
      </c>
      <c r="I288" s="3" t="n">
        <v>13</v>
      </c>
      <c r="J288" s="3" t="n">
        <v>1.62</v>
      </c>
      <c r="K288" s="3" t="n">
        <v>3.15</v>
      </c>
      <c r="L288" s="3" t="n">
        <v>178</v>
      </c>
      <c r="M288" s="3" t="n">
        <v>4</v>
      </c>
      <c r="N288" s="3" t="n">
        <v>62</v>
      </c>
      <c r="O288" s="3" t="n">
        <v>3</v>
      </c>
      <c r="P288" s="3" t="n">
        <v>1.68</v>
      </c>
      <c r="Q288" s="3" t="n">
        <v>1.31</v>
      </c>
      <c r="R288" s="3" t="n">
        <v>5</v>
      </c>
      <c r="S288" s="3" t="n">
        <v>16</v>
      </c>
      <c r="T288" s="3" t="n">
        <v>35</v>
      </c>
      <c r="U288" s="3" t="n">
        <v>6</v>
      </c>
      <c r="V288" s="3" t="n">
        <v>0</v>
      </c>
      <c r="W288" s="3" t="n">
        <v>0</v>
      </c>
      <c r="X288" s="3" t="n">
        <v>0</v>
      </c>
      <c r="Y288" s="3" t="n">
        <v>0</v>
      </c>
      <c r="Z288" s="3" t="n">
        <v>0</v>
      </c>
      <c r="AA288" s="3" t="n">
        <v>0</v>
      </c>
    </row>
    <row r="289" customFormat="false" ht="14.25" hidden="false" customHeight="false" outlineLevel="0" collapsed="false">
      <c r="A289" s="3" t="s">
        <v>314</v>
      </c>
      <c r="B289" s="3" t="n">
        <f aca="false">VLOOKUP(A289,[1]最大值!$A$1:$B$1048576,2,0)</f>
        <v>3</v>
      </c>
      <c r="C289" s="3" t="n">
        <f aca="false">VLOOKUP(A289,[1]平均值!$A$1:$B$1048576,2,0)</f>
        <v>3</v>
      </c>
      <c r="D289" s="3" t="n">
        <v>951</v>
      </c>
      <c r="E289" s="3" t="n">
        <v>513</v>
      </c>
      <c r="F289" s="3" t="n">
        <v>17.3</v>
      </c>
      <c r="G289" s="3" t="n">
        <v>20.7</v>
      </c>
      <c r="H289" s="3" t="n">
        <v>0</v>
      </c>
      <c r="I289" s="3" t="n">
        <v>6.5</v>
      </c>
      <c r="J289" s="3" t="n">
        <v>18.2</v>
      </c>
      <c r="K289" s="3" t="n">
        <v>251</v>
      </c>
      <c r="L289" s="3" t="n">
        <v>27</v>
      </c>
      <c r="M289" s="3" t="n">
        <v>534</v>
      </c>
      <c r="N289" s="3" t="n">
        <v>4</v>
      </c>
      <c r="O289" s="3" t="n">
        <v>1.26</v>
      </c>
      <c r="P289" s="3" t="n">
        <v>4.11</v>
      </c>
      <c r="Q289" s="3" t="n">
        <v>1</v>
      </c>
      <c r="R289" s="3" t="n">
        <v>33</v>
      </c>
      <c r="S289" s="3" t="n">
        <v>326</v>
      </c>
      <c r="T289" s="3" t="n">
        <v>145</v>
      </c>
      <c r="U289" s="3" t="n">
        <v>5</v>
      </c>
      <c r="V289" s="3" t="n">
        <v>4</v>
      </c>
      <c r="W289" s="3" t="n">
        <v>0</v>
      </c>
      <c r="X289" s="3" t="n">
        <v>0</v>
      </c>
      <c r="Y289" s="3" t="n">
        <v>0</v>
      </c>
      <c r="Z289" s="3" t="n">
        <v>0</v>
      </c>
      <c r="AA289" s="3" t="n">
        <v>0</v>
      </c>
    </row>
    <row r="290" customFormat="false" ht="14.25" hidden="false" customHeight="false" outlineLevel="0" collapsed="false">
      <c r="A290" s="3" t="s">
        <v>315</v>
      </c>
      <c r="B290" s="3" t="n">
        <f aca="false">VLOOKUP(A290,[1]最大值!$A$1:$B$1048576,2,0)</f>
        <v>2</v>
      </c>
      <c r="C290" s="3" t="n">
        <f aca="false">VLOOKUP(A290,[1]平均值!$A$1:$B$1048576,2,0)</f>
        <v>2</v>
      </c>
      <c r="D290" s="3" t="n">
        <v>621</v>
      </c>
      <c r="E290" s="3" t="n">
        <v>294</v>
      </c>
      <c r="F290" s="3" t="n">
        <v>1</v>
      </c>
      <c r="G290" s="3" t="n">
        <v>28</v>
      </c>
      <c r="H290" s="3" t="n">
        <v>3</v>
      </c>
      <c r="I290" s="3" t="n">
        <v>7</v>
      </c>
      <c r="J290" s="3" t="n">
        <v>11.4</v>
      </c>
      <c r="K290" s="3" t="n">
        <v>541</v>
      </c>
      <c r="L290" s="3" t="n">
        <v>3</v>
      </c>
      <c r="M290" s="3" t="n">
        <v>362</v>
      </c>
      <c r="N290" s="3" t="n">
        <v>2</v>
      </c>
      <c r="O290" s="3" t="n">
        <v>0.98</v>
      </c>
      <c r="P290" s="3" t="n">
        <v>1.14</v>
      </c>
      <c r="Q290" s="3" t="n">
        <v>0</v>
      </c>
      <c r="R290" s="3" t="n">
        <v>28</v>
      </c>
      <c r="S290" s="3" t="n">
        <v>244</v>
      </c>
      <c r="T290" s="3" t="n">
        <v>22</v>
      </c>
      <c r="U290" s="3" t="n">
        <v>0</v>
      </c>
      <c r="V290" s="3" t="n">
        <v>0</v>
      </c>
      <c r="W290" s="3" t="n">
        <v>0</v>
      </c>
      <c r="X290" s="3" t="n">
        <v>0</v>
      </c>
      <c r="Y290" s="3" t="n">
        <v>0</v>
      </c>
      <c r="Z290" s="3" t="n">
        <v>0</v>
      </c>
      <c r="AA290" s="3" t="n">
        <v>0</v>
      </c>
    </row>
    <row r="291" customFormat="false" ht="14.25" hidden="false" customHeight="false" outlineLevel="0" collapsed="false">
      <c r="A291" s="3" t="s">
        <v>316</v>
      </c>
      <c r="B291" s="3" t="n">
        <f aca="false">VLOOKUP(A291,[1]最大值!$A$1:$B$1048576,2,0)</f>
        <v>3</v>
      </c>
      <c r="C291" s="3" t="n">
        <f aca="false">VLOOKUP(A291,[1]平均值!$A$1:$B$1048576,2,0)</f>
        <v>3</v>
      </c>
      <c r="D291" s="3" t="n">
        <v>514</v>
      </c>
      <c r="E291" s="3" t="n">
        <v>232</v>
      </c>
      <c r="F291" s="3" t="n">
        <v>15.1</v>
      </c>
      <c r="G291" s="3" t="n">
        <v>2.9</v>
      </c>
      <c r="H291" s="3" t="n">
        <v>3</v>
      </c>
      <c r="I291" s="3" t="n">
        <v>7.75</v>
      </c>
      <c r="J291" s="3" t="n">
        <v>5.3</v>
      </c>
      <c r="K291" s="3" t="n">
        <v>310</v>
      </c>
      <c r="L291" s="3" t="n">
        <v>6</v>
      </c>
      <c r="M291" s="3" t="n">
        <v>322</v>
      </c>
      <c r="N291" s="3" t="n">
        <v>5</v>
      </c>
      <c r="O291" s="3" t="n">
        <v>1.55</v>
      </c>
      <c r="P291" s="3" t="n">
        <v>2.13</v>
      </c>
      <c r="Q291" s="3" t="n">
        <v>0</v>
      </c>
      <c r="R291" s="3" t="n">
        <v>39</v>
      </c>
      <c r="S291" s="3" t="n">
        <v>90</v>
      </c>
      <c r="T291" s="3" t="n">
        <v>58</v>
      </c>
      <c r="U291" s="3" t="n">
        <v>31</v>
      </c>
      <c r="V291" s="3" t="n">
        <v>9</v>
      </c>
      <c r="W291" s="3" t="n">
        <v>5</v>
      </c>
      <c r="X291" s="3" t="n">
        <v>0</v>
      </c>
      <c r="Y291" s="3" t="n">
        <v>0</v>
      </c>
      <c r="Z291" s="3" t="n">
        <v>0</v>
      </c>
      <c r="AA291" s="3" t="n">
        <v>0</v>
      </c>
    </row>
    <row r="292" customFormat="false" ht="14.25" hidden="false" customHeight="false" outlineLevel="0" collapsed="false">
      <c r="A292" s="3" t="s">
        <v>317</v>
      </c>
      <c r="B292" s="3" t="n">
        <f aca="false">VLOOKUP(A292,[1]最大值!$A$1:$B$1048576,2,0)</f>
        <v>4</v>
      </c>
      <c r="C292" s="3" t="n">
        <f aca="false">VLOOKUP(A292,[1]平均值!$A$1:$B$1048576,2,0)</f>
        <v>4</v>
      </c>
      <c r="D292" s="3" t="n">
        <v>226</v>
      </c>
      <c r="E292" s="3" t="n">
        <v>94</v>
      </c>
      <c r="F292" s="3" t="n">
        <v>0</v>
      </c>
      <c r="G292" s="3" t="n">
        <v>32.3</v>
      </c>
      <c r="H292" s="3" t="n">
        <v>3</v>
      </c>
      <c r="I292" s="3" t="n">
        <v>3</v>
      </c>
      <c r="J292" s="3" t="n">
        <v>8.3</v>
      </c>
      <c r="K292" s="3" t="n">
        <v>108</v>
      </c>
      <c r="L292" s="3" t="n">
        <v>1</v>
      </c>
      <c r="M292" s="3" t="n">
        <v>111</v>
      </c>
      <c r="N292" s="3" t="n">
        <v>2</v>
      </c>
      <c r="O292" s="3" t="n">
        <v>1.48</v>
      </c>
      <c r="P292" s="3" t="n">
        <v>1</v>
      </c>
      <c r="Q292" s="3" t="n">
        <v>0</v>
      </c>
      <c r="R292" s="3" t="n">
        <v>5</v>
      </c>
      <c r="S292" s="3" t="n">
        <v>39</v>
      </c>
      <c r="T292" s="3" t="n">
        <v>50</v>
      </c>
      <c r="U292" s="3" t="n">
        <v>0</v>
      </c>
      <c r="V292" s="3" t="n">
        <v>0</v>
      </c>
      <c r="W292" s="3" t="n">
        <v>0</v>
      </c>
      <c r="X292" s="3" t="n">
        <v>0</v>
      </c>
      <c r="Y292" s="3" t="n">
        <v>0</v>
      </c>
      <c r="Z292" s="3" t="n">
        <v>0</v>
      </c>
      <c r="AA292" s="3" t="n">
        <v>0</v>
      </c>
    </row>
    <row r="293" customFormat="false" ht="14.25" hidden="false" customHeight="false" outlineLevel="0" collapsed="false">
      <c r="A293" s="3" t="s">
        <v>318</v>
      </c>
      <c r="B293" s="3" t="n">
        <f aca="false">VLOOKUP(A293,[1]最大值!$A$1:$B$1048576,2,0)</f>
        <v>3</v>
      </c>
      <c r="C293" s="3" t="n">
        <f aca="false">VLOOKUP(A293,[1]平均值!$A$1:$B$1048576,2,0)</f>
        <v>3</v>
      </c>
      <c r="D293" s="3" t="n">
        <v>155</v>
      </c>
      <c r="E293" s="3" t="n">
        <v>70</v>
      </c>
      <c r="F293" s="3" t="n">
        <v>0</v>
      </c>
      <c r="G293" s="3" t="n">
        <v>5.2</v>
      </c>
      <c r="H293" s="3" t="n">
        <v>3</v>
      </c>
      <c r="I293" s="3" t="n">
        <v>2.67</v>
      </c>
      <c r="J293" s="3" t="n">
        <v>3.5</v>
      </c>
      <c r="K293" s="3" t="n">
        <v>24</v>
      </c>
      <c r="L293" s="3" t="n">
        <v>1</v>
      </c>
      <c r="M293" s="3" t="n">
        <v>29</v>
      </c>
      <c r="N293" s="3" t="n">
        <v>2</v>
      </c>
      <c r="O293" s="3" t="n">
        <v>1.09</v>
      </c>
      <c r="P293" s="3" t="n">
        <v>1</v>
      </c>
      <c r="Q293" s="3" t="n">
        <v>9</v>
      </c>
      <c r="R293" s="3" t="n">
        <v>22</v>
      </c>
      <c r="S293" s="3" t="n">
        <v>20</v>
      </c>
      <c r="T293" s="3" t="n">
        <v>28</v>
      </c>
      <c r="U293" s="3" t="n">
        <v>0</v>
      </c>
      <c r="V293" s="3" t="n">
        <v>0</v>
      </c>
      <c r="W293" s="3" t="n">
        <v>0</v>
      </c>
      <c r="X293" s="3" t="n">
        <v>0</v>
      </c>
      <c r="Y293" s="3" t="n">
        <v>0</v>
      </c>
      <c r="Z293" s="3" t="n">
        <v>0</v>
      </c>
      <c r="AA293" s="3" t="n">
        <v>0</v>
      </c>
    </row>
    <row r="294" customFormat="false" ht="14.25" hidden="false" customHeight="false" outlineLevel="0" collapsed="false">
      <c r="A294" s="3" t="s">
        <v>319</v>
      </c>
      <c r="B294" s="3" t="n">
        <f aca="false">VLOOKUP(A294,[1]最大值!$A$1:$B$1048576,2,0)</f>
        <v>3</v>
      </c>
      <c r="C294" s="3" t="n">
        <f aca="false">VLOOKUP(A294,[1]平均值!$A$1:$B$1048576,2,0)</f>
        <v>3</v>
      </c>
      <c r="D294" s="3" t="n">
        <v>111</v>
      </c>
      <c r="E294" s="3" t="n">
        <v>48</v>
      </c>
      <c r="F294" s="3" t="n">
        <v>4.2</v>
      </c>
      <c r="G294" s="3" t="n">
        <v>6.3</v>
      </c>
      <c r="H294" s="3" t="n">
        <v>0</v>
      </c>
      <c r="I294" s="3" t="n">
        <v>2.25</v>
      </c>
      <c r="J294" s="3" t="n">
        <v>4</v>
      </c>
      <c r="K294" s="3" t="n">
        <v>16</v>
      </c>
      <c r="L294" s="3" t="n">
        <v>3</v>
      </c>
      <c r="M294" s="3" t="n">
        <v>36</v>
      </c>
      <c r="N294" s="3" t="n">
        <v>2</v>
      </c>
      <c r="O294" s="3" t="n">
        <v>0.79</v>
      </c>
      <c r="P294" s="3" t="n">
        <v>1.22</v>
      </c>
      <c r="Q294" s="3" t="n">
        <v>0</v>
      </c>
      <c r="R294" s="3" t="n">
        <v>12</v>
      </c>
      <c r="S294" s="3" t="n">
        <v>34</v>
      </c>
      <c r="T294" s="3" t="n">
        <v>2</v>
      </c>
      <c r="U294" s="3" t="n">
        <v>0</v>
      </c>
      <c r="V294" s="3" t="n">
        <v>0</v>
      </c>
      <c r="W294" s="3" t="n">
        <v>0</v>
      </c>
      <c r="X294" s="3" t="n">
        <v>0</v>
      </c>
      <c r="Y294" s="3" t="n">
        <v>0</v>
      </c>
      <c r="Z294" s="3" t="n">
        <v>0</v>
      </c>
      <c r="AA294" s="3" t="n">
        <v>0</v>
      </c>
    </row>
    <row r="295" customFormat="false" ht="14.25" hidden="false" customHeight="false" outlineLevel="0" collapsed="false">
      <c r="A295" s="3" t="s">
        <v>320</v>
      </c>
      <c r="B295" s="3" t="n">
        <f aca="false">VLOOKUP(A295,[1]最大值!$A$1:$B$1048576,2,0)</f>
        <v>2</v>
      </c>
      <c r="C295" s="3" t="n">
        <f aca="false">VLOOKUP(A295,[1]平均值!$A$1:$B$1048576,2,0)</f>
        <v>2</v>
      </c>
      <c r="D295" s="3" t="n">
        <v>99</v>
      </c>
      <c r="E295" s="3" t="n">
        <v>65</v>
      </c>
      <c r="F295" s="3" t="n">
        <v>23.1</v>
      </c>
      <c r="G295" s="3" t="n">
        <v>6.1</v>
      </c>
      <c r="H295" s="3" t="n">
        <v>0</v>
      </c>
      <c r="I295" s="3" t="n">
        <v>4</v>
      </c>
      <c r="J295" s="3" t="n">
        <v>14.8</v>
      </c>
      <c r="K295" s="3" t="n">
        <v>34</v>
      </c>
      <c r="L295" s="3" t="n">
        <v>8</v>
      </c>
      <c r="M295" s="3" t="n">
        <v>24</v>
      </c>
      <c r="N295" s="3" t="n">
        <v>3</v>
      </c>
      <c r="O295" s="3" t="n">
        <v>1.65</v>
      </c>
      <c r="P295" s="3" t="n">
        <v>5</v>
      </c>
      <c r="Q295" s="3" t="n">
        <v>0</v>
      </c>
      <c r="R295" s="3" t="n">
        <v>6</v>
      </c>
      <c r="S295" s="3" t="n">
        <v>20</v>
      </c>
      <c r="T295" s="3" t="n">
        <v>30</v>
      </c>
      <c r="U295" s="3" t="n">
        <v>9</v>
      </c>
      <c r="V295" s="3" t="n">
        <v>0</v>
      </c>
      <c r="W295" s="3" t="n">
        <v>0</v>
      </c>
      <c r="X295" s="3" t="n">
        <v>0</v>
      </c>
      <c r="Y295" s="3" t="n">
        <v>0</v>
      </c>
      <c r="Z295" s="3" t="n">
        <v>0</v>
      </c>
      <c r="AA295" s="3" t="n">
        <v>0</v>
      </c>
    </row>
    <row r="296" customFormat="false" ht="14.25" hidden="false" customHeight="false" outlineLevel="0" collapsed="false">
      <c r="A296" s="3" t="s">
        <v>321</v>
      </c>
      <c r="B296" s="3" t="n">
        <f aca="false">VLOOKUP(A296,[1]最大值!$A$1:$B$1048576,2,0)</f>
        <v>2</v>
      </c>
      <c r="C296" s="3" t="n">
        <f aca="false">VLOOKUP(A296,[1]平均值!$A$1:$B$1048576,2,0)</f>
        <v>2</v>
      </c>
      <c r="D296" s="3" t="n">
        <v>666</v>
      </c>
      <c r="E296" s="3" t="n">
        <v>106</v>
      </c>
      <c r="F296" s="3" t="n">
        <v>0</v>
      </c>
      <c r="G296" s="3" t="n">
        <v>38</v>
      </c>
      <c r="H296" s="3" t="n">
        <v>1</v>
      </c>
      <c r="I296" s="3" t="n">
        <v>0</v>
      </c>
      <c r="J296" s="3" t="n">
        <v>0</v>
      </c>
      <c r="K296" s="3" t="n">
        <v>0</v>
      </c>
      <c r="L296" s="3" t="n">
        <v>0</v>
      </c>
      <c r="M296" s="3" t="n">
        <v>146</v>
      </c>
      <c r="N296" s="3" t="n">
        <v>1</v>
      </c>
      <c r="O296" s="3" t="n">
        <v>0.2</v>
      </c>
      <c r="P296" s="3" t="n">
        <v>0</v>
      </c>
      <c r="Q296" s="3" t="n">
        <v>0</v>
      </c>
      <c r="R296" s="3" t="n">
        <v>85</v>
      </c>
      <c r="S296" s="3" t="n">
        <v>21</v>
      </c>
      <c r="T296" s="3" t="n">
        <v>0</v>
      </c>
      <c r="U296" s="3" t="n">
        <v>0</v>
      </c>
      <c r="V296" s="3" t="n">
        <v>0</v>
      </c>
      <c r="W296" s="3" t="n">
        <v>0</v>
      </c>
      <c r="X296" s="3" t="n">
        <v>0</v>
      </c>
      <c r="Y296" s="3" t="n">
        <v>0</v>
      </c>
      <c r="Z296" s="3" t="n">
        <v>0</v>
      </c>
      <c r="AA296" s="3" t="n">
        <v>0</v>
      </c>
    </row>
    <row r="297" customFormat="false" ht="14.25" hidden="false" customHeight="false" outlineLevel="0" collapsed="false">
      <c r="A297" s="3" t="s">
        <v>322</v>
      </c>
      <c r="B297" s="3" t="n">
        <f aca="false">VLOOKUP(A297,[1]最大值!$A$1:$B$1048576,2,0)</f>
        <v>2</v>
      </c>
      <c r="C297" s="3" t="n">
        <f aca="false">VLOOKUP(A297,[1]平均值!$A$1:$B$1048576,2,0)</f>
        <v>2</v>
      </c>
      <c r="D297" s="3" t="n">
        <v>107</v>
      </c>
      <c r="E297" s="3" t="n">
        <v>56</v>
      </c>
      <c r="F297" s="3" t="n">
        <v>0</v>
      </c>
      <c r="G297" s="3" t="n">
        <v>0</v>
      </c>
      <c r="H297" s="3" t="n">
        <v>1</v>
      </c>
      <c r="I297" s="3" t="n">
        <v>13</v>
      </c>
      <c r="J297" s="3" t="n">
        <v>1.92</v>
      </c>
      <c r="K297" s="3" t="n">
        <v>2.54</v>
      </c>
      <c r="L297" s="3" t="n">
        <v>44</v>
      </c>
      <c r="M297" s="3" t="n">
        <v>3</v>
      </c>
      <c r="N297" s="3" t="n">
        <v>89</v>
      </c>
      <c r="O297" s="3" t="n">
        <v>4</v>
      </c>
      <c r="P297" s="3" t="n">
        <v>1.64</v>
      </c>
      <c r="Q297" s="3" t="n">
        <v>1.31</v>
      </c>
      <c r="R297" s="3" t="n">
        <v>8</v>
      </c>
      <c r="S297" s="3" t="n">
        <v>15</v>
      </c>
      <c r="T297" s="3" t="n">
        <v>25</v>
      </c>
      <c r="U297" s="3" t="n">
        <v>5</v>
      </c>
      <c r="V297" s="3" t="n">
        <v>3</v>
      </c>
      <c r="W297" s="3" t="n">
        <v>0</v>
      </c>
      <c r="X297" s="3" t="n">
        <v>0</v>
      </c>
      <c r="Y297" s="3" t="n">
        <v>0</v>
      </c>
      <c r="Z297" s="3" t="n">
        <v>0</v>
      </c>
      <c r="AA297" s="3" t="n">
        <v>0</v>
      </c>
    </row>
    <row r="298" customFormat="false" ht="14.25" hidden="false" customHeight="false" outlineLevel="0" collapsed="false">
      <c r="A298" s="3" t="s">
        <v>323</v>
      </c>
      <c r="B298" s="3" t="n">
        <f aca="false">VLOOKUP(A298,[1]最大值!$A$1:$B$1048576,2,0)</f>
        <v>2</v>
      </c>
      <c r="C298" s="3" t="n">
        <f aca="false">VLOOKUP(A298,[1]平均值!$A$1:$B$1048576,2,0)</f>
        <v>2</v>
      </c>
      <c r="D298" s="3" t="n">
        <v>2838</v>
      </c>
      <c r="E298" s="3" t="n">
        <v>1459</v>
      </c>
      <c r="F298" s="3" t="n">
        <v>19.2</v>
      </c>
      <c r="G298" s="3" t="n">
        <v>0.4</v>
      </c>
      <c r="H298" s="3" t="n">
        <v>1</v>
      </c>
      <c r="I298" s="3" t="n">
        <v>55</v>
      </c>
      <c r="J298" s="3" t="n">
        <v>5.73</v>
      </c>
      <c r="K298" s="3" t="n">
        <v>23.29</v>
      </c>
      <c r="L298" s="3" t="n">
        <v>1527</v>
      </c>
      <c r="M298" s="3" t="n">
        <v>45</v>
      </c>
      <c r="N298" s="3" t="n">
        <v>1375</v>
      </c>
      <c r="O298" s="3" t="n">
        <v>8</v>
      </c>
      <c r="P298" s="3" t="n">
        <v>2.86</v>
      </c>
      <c r="Q298" s="3" t="n">
        <v>5.87</v>
      </c>
      <c r="R298" s="3" t="n">
        <v>9</v>
      </c>
      <c r="S298" s="3" t="n">
        <v>169</v>
      </c>
      <c r="T298" s="3" t="n">
        <v>415</v>
      </c>
      <c r="U298" s="3" t="n">
        <v>467</v>
      </c>
      <c r="V298" s="3" t="n">
        <v>253</v>
      </c>
      <c r="W298" s="3" t="n">
        <v>126</v>
      </c>
      <c r="X298" s="3" t="n">
        <v>11</v>
      </c>
      <c r="Y298" s="3" t="n">
        <v>7</v>
      </c>
      <c r="Z298" s="3" t="n">
        <v>2</v>
      </c>
      <c r="AA298" s="3" t="n">
        <v>0</v>
      </c>
    </row>
    <row r="299" customFormat="false" ht="14.25" hidden="false" customHeight="false" outlineLevel="0" collapsed="false">
      <c r="A299" s="3" t="s">
        <v>324</v>
      </c>
      <c r="B299" s="3" t="n">
        <f aca="false">VLOOKUP(A299,[1]最大值!$A$1:$B$1048576,2,0)</f>
        <v>2</v>
      </c>
      <c r="C299" s="3" t="n">
        <f aca="false">VLOOKUP(A299,[1]平均值!$A$1:$B$1048576,2,0)</f>
        <v>2</v>
      </c>
      <c r="D299" s="3" t="n">
        <v>361</v>
      </c>
      <c r="E299" s="3" t="n">
        <v>169</v>
      </c>
      <c r="F299" s="3" t="n">
        <v>1.1</v>
      </c>
      <c r="G299" s="3" t="n">
        <v>1.1</v>
      </c>
      <c r="H299" s="3" t="n">
        <v>1</v>
      </c>
      <c r="I299" s="3" t="n">
        <v>26</v>
      </c>
      <c r="J299" s="3" t="n">
        <v>3.5</v>
      </c>
      <c r="K299" s="3" t="n">
        <v>5.08</v>
      </c>
      <c r="L299" s="3" t="n">
        <v>22</v>
      </c>
      <c r="M299" s="3" t="n">
        <v>12</v>
      </c>
      <c r="N299" s="3" t="n">
        <v>246</v>
      </c>
      <c r="O299" s="3" t="n">
        <v>6</v>
      </c>
      <c r="P299" s="3" t="n">
        <v>2.38</v>
      </c>
      <c r="Q299" s="3" t="n">
        <v>2.65</v>
      </c>
      <c r="R299" s="3" t="n">
        <v>9</v>
      </c>
      <c r="S299" s="3" t="n">
        <v>28</v>
      </c>
      <c r="T299" s="3" t="n">
        <v>61</v>
      </c>
      <c r="U299" s="3" t="n">
        <v>44</v>
      </c>
      <c r="V299" s="3" t="n">
        <v>17</v>
      </c>
      <c r="W299" s="3" t="n">
        <v>8</v>
      </c>
      <c r="X299" s="3" t="n">
        <v>2</v>
      </c>
      <c r="Y299" s="3" t="n">
        <v>0</v>
      </c>
      <c r="Z299" s="3" t="n">
        <v>0</v>
      </c>
      <c r="AA299" s="3" t="n">
        <v>0</v>
      </c>
    </row>
    <row r="300" customFormat="false" ht="14.25" hidden="false" customHeight="false" outlineLevel="0" collapsed="false">
      <c r="A300" s="3" t="s">
        <v>325</v>
      </c>
      <c r="B300" s="3" t="n">
        <f aca="false">VLOOKUP(A300,[1]最大值!$A$1:$B$1048576,2,0)</f>
        <v>3</v>
      </c>
      <c r="C300" s="3" t="n">
        <f aca="false">VLOOKUP(A300,[1]平均值!$A$1:$B$1048576,2,0)</f>
        <v>2.5</v>
      </c>
      <c r="D300" s="3" t="n">
        <v>4588</v>
      </c>
      <c r="E300" s="3" t="n">
        <v>1830</v>
      </c>
      <c r="F300" s="3" t="n">
        <v>20.8</v>
      </c>
      <c r="G300" s="3" t="n">
        <v>26.2</v>
      </c>
      <c r="H300" s="3" t="n">
        <v>0</v>
      </c>
      <c r="I300" s="3" t="n">
        <v>73</v>
      </c>
      <c r="J300" s="3" t="n">
        <v>24</v>
      </c>
      <c r="K300" s="3" t="n">
        <v>1457</v>
      </c>
      <c r="L300" s="3" t="n">
        <v>49</v>
      </c>
      <c r="M300" s="3" t="n">
        <v>793</v>
      </c>
      <c r="N300" s="3" t="n">
        <v>6</v>
      </c>
      <c r="O300" s="3" t="n">
        <v>1.9</v>
      </c>
      <c r="P300" s="3" t="n">
        <v>6.34</v>
      </c>
      <c r="Q300" s="3" t="n">
        <v>0</v>
      </c>
      <c r="R300" s="3" t="n">
        <v>81</v>
      </c>
      <c r="S300" s="3" t="n">
        <v>808</v>
      </c>
      <c r="T300" s="3" t="n">
        <v>499</v>
      </c>
      <c r="U300" s="3" t="n">
        <v>237</v>
      </c>
      <c r="V300" s="3" t="n">
        <v>106</v>
      </c>
      <c r="W300" s="3" t="n">
        <v>50</v>
      </c>
      <c r="X300" s="3" t="n">
        <v>49</v>
      </c>
      <c r="Y300" s="3" t="n">
        <v>0</v>
      </c>
      <c r="Z300" s="3" t="n">
        <v>0</v>
      </c>
      <c r="AA300" s="3" t="n">
        <v>0</v>
      </c>
    </row>
    <row r="301" customFormat="false" ht="14.25" hidden="false" customHeight="false" outlineLevel="0" collapsed="false">
      <c r="A301" s="3" t="s">
        <v>326</v>
      </c>
      <c r="B301" s="3" t="n">
        <f aca="false">VLOOKUP(A301,[1]最大值!$A$1:$B$1048576,2,0)</f>
        <v>2</v>
      </c>
      <c r="C301" s="3" t="n">
        <f aca="false">VLOOKUP(A301,[1]平均值!$A$1:$B$1048576,2,0)</f>
        <v>2</v>
      </c>
      <c r="D301" s="3" t="n">
        <v>2456</v>
      </c>
      <c r="E301" s="3" t="n">
        <v>1292</v>
      </c>
      <c r="F301" s="3" t="n">
        <v>6.4</v>
      </c>
      <c r="G301" s="3" t="n">
        <v>0.3</v>
      </c>
      <c r="H301" s="3" t="n">
        <v>4</v>
      </c>
      <c r="I301" s="3" t="n">
        <v>23</v>
      </c>
      <c r="J301" s="3" t="n">
        <v>5.09</v>
      </c>
      <c r="K301" s="3" t="n">
        <v>11.18</v>
      </c>
      <c r="L301" s="3" t="n">
        <v>1784</v>
      </c>
      <c r="M301" s="3" t="n">
        <v>57</v>
      </c>
      <c r="N301" s="3" t="n">
        <v>1677</v>
      </c>
      <c r="O301" s="3" t="n">
        <v>9</v>
      </c>
      <c r="P301" s="3" t="n">
        <v>2.83</v>
      </c>
      <c r="Q301" s="3" t="n">
        <v>3.68</v>
      </c>
      <c r="R301" s="3" t="n">
        <v>26</v>
      </c>
      <c r="S301" s="3" t="n">
        <v>202</v>
      </c>
      <c r="T301" s="3" t="n">
        <v>467</v>
      </c>
      <c r="U301" s="3" t="n">
        <v>199</v>
      </c>
      <c r="V301" s="3" t="n">
        <v>184</v>
      </c>
      <c r="W301" s="3" t="n">
        <v>147</v>
      </c>
      <c r="X301" s="3" t="n">
        <v>35</v>
      </c>
      <c r="Y301" s="3" t="n">
        <v>14</v>
      </c>
      <c r="Z301" s="3" t="n">
        <v>14</v>
      </c>
      <c r="AA301" s="3" t="n">
        <v>4</v>
      </c>
    </row>
    <row r="302" customFormat="false" ht="14.25" hidden="false" customHeight="false" outlineLevel="0" collapsed="false">
      <c r="A302" s="3" t="s">
        <v>327</v>
      </c>
      <c r="B302" s="3" t="n">
        <f aca="false">VLOOKUP(A302,[1]最大值!$A$1:$B$1048576,2,0)</f>
        <v>2</v>
      </c>
      <c r="C302" s="3" t="n">
        <f aca="false">VLOOKUP(A302,[1]平均值!$A$1:$B$1048576,2,0)</f>
        <v>2</v>
      </c>
      <c r="D302" s="3" t="n">
        <v>256</v>
      </c>
      <c r="E302" s="3" t="n">
        <v>121</v>
      </c>
      <c r="F302" s="3" t="n">
        <v>0</v>
      </c>
      <c r="G302" s="3" t="n">
        <v>16.8</v>
      </c>
      <c r="H302" s="3" t="n">
        <v>2</v>
      </c>
      <c r="I302" s="3" t="n">
        <v>3</v>
      </c>
      <c r="J302" s="3" t="n">
        <v>1.3</v>
      </c>
      <c r="K302" s="3" t="n">
        <v>26</v>
      </c>
      <c r="L302" s="3" t="n">
        <v>1</v>
      </c>
      <c r="M302" s="3" t="n">
        <v>32</v>
      </c>
      <c r="N302" s="3" t="n">
        <v>2</v>
      </c>
      <c r="O302" s="3" t="n">
        <v>0.77</v>
      </c>
      <c r="P302" s="3" t="n">
        <v>1</v>
      </c>
      <c r="Q302" s="3" t="n">
        <v>22</v>
      </c>
      <c r="R302" s="3" t="n">
        <v>36</v>
      </c>
      <c r="S302" s="3" t="n">
        <v>77</v>
      </c>
      <c r="T302" s="3" t="n">
        <v>8</v>
      </c>
      <c r="U302" s="3" t="n">
        <v>0</v>
      </c>
      <c r="V302" s="3" t="n">
        <v>0</v>
      </c>
      <c r="W302" s="3" t="n">
        <v>0</v>
      </c>
      <c r="X302" s="3" t="n">
        <v>0</v>
      </c>
      <c r="Y302" s="3" t="n">
        <v>0</v>
      </c>
      <c r="Z302" s="3" t="n">
        <v>0</v>
      </c>
      <c r="AA302" s="3" t="n">
        <v>0</v>
      </c>
    </row>
    <row r="303" customFormat="false" ht="14.25" hidden="false" customHeight="false" outlineLevel="0" collapsed="false">
      <c r="A303" s="3" t="s">
        <v>328</v>
      </c>
      <c r="B303" s="3" t="n">
        <f aca="false">VLOOKUP(A303,[1]最大值!$A$1:$B$1048576,2,0)</f>
        <v>2</v>
      </c>
      <c r="C303" s="3" t="n">
        <f aca="false">VLOOKUP(A303,[1]平均值!$A$1:$B$1048576,2,0)</f>
        <v>2</v>
      </c>
      <c r="D303" s="3" t="n">
        <v>1566</v>
      </c>
      <c r="E303" s="3" t="n">
        <v>295</v>
      </c>
      <c r="F303" s="3" t="n">
        <v>12.5</v>
      </c>
      <c r="G303" s="3" t="n">
        <v>55.4</v>
      </c>
      <c r="H303" s="3" t="n">
        <v>0</v>
      </c>
      <c r="I303" s="3" t="n">
        <v>10.8</v>
      </c>
      <c r="J303" s="3" t="n">
        <v>4.4</v>
      </c>
      <c r="K303" s="3" t="n">
        <v>1194</v>
      </c>
      <c r="L303" s="3" t="n">
        <v>7</v>
      </c>
      <c r="M303" s="3" t="n">
        <v>554</v>
      </c>
      <c r="N303" s="3" t="n">
        <v>5</v>
      </c>
      <c r="O303" s="3" t="n">
        <v>1.28</v>
      </c>
      <c r="P303" s="3" t="n">
        <v>1.76</v>
      </c>
      <c r="Q303" s="3" t="n">
        <v>0</v>
      </c>
      <c r="R303" s="3" t="n">
        <v>59</v>
      </c>
      <c r="S303" s="3" t="n">
        <v>138</v>
      </c>
      <c r="T303" s="3" t="n">
        <v>64</v>
      </c>
      <c r="U303" s="3" t="n">
        <v>26</v>
      </c>
      <c r="V303" s="3" t="n">
        <v>6</v>
      </c>
      <c r="W303" s="3" t="n">
        <v>2</v>
      </c>
      <c r="X303" s="3" t="n">
        <v>0</v>
      </c>
      <c r="Y303" s="3" t="n">
        <v>0</v>
      </c>
      <c r="Z303" s="3" t="n">
        <v>0</v>
      </c>
      <c r="AA303" s="3" t="n">
        <v>0</v>
      </c>
    </row>
    <row r="304" customFormat="false" ht="14.25" hidden="false" customHeight="false" outlineLevel="0" collapsed="false">
      <c r="A304" s="3" t="s">
        <v>329</v>
      </c>
      <c r="B304" s="3" t="n">
        <f aca="false">VLOOKUP(A304,[1]最大值!$A$1:$B$1048576,2,0)</f>
        <v>2</v>
      </c>
      <c r="C304" s="3" t="n">
        <f aca="false">VLOOKUP(A304,[1]平均值!$A$1:$B$1048576,2,0)</f>
        <v>2</v>
      </c>
      <c r="D304" s="3" t="n">
        <v>13</v>
      </c>
      <c r="E304" s="3" t="n">
        <v>4</v>
      </c>
      <c r="F304" s="3" t="n">
        <v>0</v>
      </c>
      <c r="G304" s="3" t="n">
        <v>30.8</v>
      </c>
      <c r="H304" s="3" t="n">
        <v>1</v>
      </c>
      <c r="I304" s="3" t="n">
        <v>0</v>
      </c>
      <c r="J304" s="3" t="n">
        <v>0</v>
      </c>
      <c r="K304" s="3" t="n">
        <v>0</v>
      </c>
      <c r="L304" s="3" t="n">
        <v>0</v>
      </c>
      <c r="M304" s="3" t="n">
        <v>11</v>
      </c>
      <c r="N304" s="3" t="n">
        <v>1</v>
      </c>
      <c r="O304" s="3" t="n">
        <v>0.5</v>
      </c>
      <c r="P304" s="3" t="n">
        <v>0</v>
      </c>
      <c r="Q304" s="3" t="n">
        <v>0</v>
      </c>
      <c r="R304" s="3" t="n">
        <v>2</v>
      </c>
      <c r="S304" s="3" t="n">
        <v>2</v>
      </c>
      <c r="T304" s="3" t="n">
        <v>0</v>
      </c>
      <c r="U304" s="3" t="n">
        <v>0</v>
      </c>
      <c r="V304" s="3" t="n">
        <v>0</v>
      </c>
      <c r="W304" s="3" t="n">
        <v>0</v>
      </c>
      <c r="X304" s="3" t="n">
        <v>0</v>
      </c>
      <c r="Y304" s="3" t="n">
        <v>0</v>
      </c>
      <c r="Z304" s="3" t="n">
        <v>0</v>
      </c>
      <c r="AA304" s="3" t="n">
        <v>0</v>
      </c>
    </row>
    <row r="305" customFormat="false" ht="14.25" hidden="false" customHeight="false" outlineLevel="0" collapsed="false">
      <c r="A305" s="3" t="s">
        <v>330</v>
      </c>
      <c r="B305" s="3" t="n">
        <f aca="false">VLOOKUP(A305,[1]最大值!$A$1:$B$1048576,2,0)</f>
        <v>3</v>
      </c>
      <c r="C305" s="3" t="n">
        <f aca="false">VLOOKUP(A305,[1]平均值!$A$1:$B$1048576,2,0)</f>
        <v>3</v>
      </c>
      <c r="D305" s="3" t="n">
        <v>212</v>
      </c>
      <c r="E305" s="3" t="n">
        <v>119</v>
      </c>
      <c r="F305" s="3" t="n">
        <v>2.8</v>
      </c>
      <c r="G305" s="3" t="n">
        <v>0</v>
      </c>
      <c r="H305" s="3" t="n">
        <v>2</v>
      </c>
      <c r="I305" s="3" t="n">
        <v>8.5</v>
      </c>
      <c r="J305" s="3" t="n">
        <v>2.53</v>
      </c>
      <c r="K305" s="3" t="n">
        <v>4.35</v>
      </c>
      <c r="L305" s="3" t="n">
        <v>70</v>
      </c>
      <c r="M305" s="3" t="n">
        <v>11</v>
      </c>
      <c r="N305" s="3" t="n">
        <v>148</v>
      </c>
      <c r="O305" s="3" t="n">
        <v>6</v>
      </c>
      <c r="P305" s="3" t="n">
        <v>2.08</v>
      </c>
      <c r="Q305" s="3" t="n">
        <v>2.16</v>
      </c>
      <c r="R305" s="3" t="n">
        <v>15</v>
      </c>
      <c r="S305" s="3" t="n">
        <v>24</v>
      </c>
      <c r="T305" s="3" t="n">
        <v>39</v>
      </c>
      <c r="U305" s="3" t="n">
        <v>24</v>
      </c>
      <c r="V305" s="3" t="n">
        <v>13</v>
      </c>
      <c r="W305" s="3" t="n">
        <v>3</v>
      </c>
      <c r="X305" s="3" t="n">
        <v>1</v>
      </c>
      <c r="Y305" s="3" t="n">
        <v>0</v>
      </c>
      <c r="Z305" s="3" t="n">
        <v>0</v>
      </c>
      <c r="AA305" s="3" t="n">
        <v>0</v>
      </c>
    </row>
    <row r="306" customFormat="false" ht="14.25" hidden="false" customHeight="false" outlineLevel="0" collapsed="false">
      <c r="A306" s="3" t="s">
        <v>331</v>
      </c>
      <c r="B306" s="3" t="n">
        <f aca="false">VLOOKUP(A306,[1]最大值!$A$1:$B$1048576,2,0)</f>
        <v>2</v>
      </c>
      <c r="C306" s="3" t="n">
        <f aca="false">VLOOKUP(A306,[1]平均值!$A$1:$B$1048576,2,0)</f>
        <v>2</v>
      </c>
      <c r="D306" s="3" t="n">
        <v>143</v>
      </c>
      <c r="E306" s="3" t="n">
        <v>45</v>
      </c>
      <c r="F306" s="3" t="n">
        <v>0</v>
      </c>
      <c r="G306" s="3" t="n">
        <v>37.1</v>
      </c>
      <c r="H306" s="3" t="n">
        <v>1</v>
      </c>
      <c r="I306" s="3" t="n">
        <v>3</v>
      </c>
      <c r="J306" s="3" t="n">
        <v>0.3</v>
      </c>
      <c r="K306" s="3" t="n">
        <v>31</v>
      </c>
      <c r="L306" s="3" t="n">
        <v>1</v>
      </c>
      <c r="M306" s="3" t="n">
        <v>33</v>
      </c>
      <c r="N306" s="3" t="n">
        <v>2</v>
      </c>
      <c r="O306" s="3" t="n">
        <v>0.87</v>
      </c>
      <c r="P306" s="3" t="n">
        <v>1</v>
      </c>
      <c r="Q306" s="3" t="n">
        <v>0</v>
      </c>
      <c r="R306" s="3" t="n">
        <v>7</v>
      </c>
      <c r="S306" s="3" t="n">
        <v>37</v>
      </c>
      <c r="T306" s="3" t="n">
        <v>1</v>
      </c>
      <c r="U306" s="3" t="n">
        <v>0</v>
      </c>
      <c r="V306" s="3" t="n">
        <v>0</v>
      </c>
      <c r="W306" s="3" t="n">
        <v>0</v>
      </c>
      <c r="X306" s="3" t="n">
        <v>0</v>
      </c>
      <c r="Y306" s="3" t="n">
        <v>0</v>
      </c>
      <c r="Z306" s="3" t="n">
        <v>0</v>
      </c>
      <c r="AA306" s="3" t="n">
        <v>0</v>
      </c>
    </row>
    <row r="307" customFormat="false" ht="14.25" hidden="false" customHeight="false" outlineLevel="0" collapsed="false">
      <c r="A307" s="4" t="s">
        <v>332</v>
      </c>
      <c r="B307" s="3" t="n">
        <f aca="false">VLOOKUP(A307,[1]最大值!$A$1:$B$1048576,2,0)</f>
        <v>3</v>
      </c>
      <c r="C307" s="3" t="n">
        <f aca="false">VLOOKUP(A307,[1]平均值!$A$1:$B$1048576,2,0)</f>
        <v>3</v>
      </c>
      <c r="D307" s="3" t="n">
        <v>35</v>
      </c>
      <c r="E307" s="3" t="n">
        <v>22</v>
      </c>
      <c r="F307" s="3" t="n">
        <v>0</v>
      </c>
      <c r="G307" s="3" t="n">
        <v>8.6</v>
      </c>
      <c r="H307" s="3" t="n">
        <v>0</v>
      </c>
      <c r="I307" s="3" t="n">
        <v>0</v>
      </c>
      <c r="J307" s="3" t="n">
        <v>0</v>
      </c>
      <c r="K307" s="3" t="n">
        <v>0</v>
      </c>
      <c r="L307" s="3" t="n">
        <v>0</v>
      </c>
      <c r="M307" s="3" t="n">
        <v>4</v>
      </c>
      <c r="N307" s="3" t="n">
        <v>0</v>
      </c>
      <c r="O307" s="3" t="n">
        <v>0</v>
      </c>
      <c r="P307" s="3" t="n">
        <v>0</v>
      </c>
      <c r="Q307" s="3" t="n">
        <v>0</v>
      </c>
      <c r="R307" s="3" t="n">
        <v>22</v>
      </c>
      <c r="S307" s="3" t="n">
        <v>0</v>
      </c>
      <c r="T307" s="3" t="n">
        <v>0</v>
      </c>
      <c r="U307" s="3" t="n">
        <v>0</v>
      </c>
      <c r="V307" s="3" t="n">
        <v>0</v>
      </c>
      <c r="W307" s="3" t="n">
        <v>0</v>
      </c>
      <c r="X307" s="3" t="n">
        <v>0</v>
      </c>
      <c r="Y307" s="3" t="n">
        <v>0</v>
      </c>
      <c r="Z307" s="3" t="n">
        <v>0</v>
      </c>
      <c r="AA307" s="3" t="n">
        <v>0</v>
      </c>
    </row>
    <row r="308" customFormat="false" ht="14.25" hidden="false" customHeight="false" outlineLevel="0" collapsed="false">
      <c r="A308" s="4" t="s">
        <v>333</v>
      </c>
      <c r="B308" s="3" t="n">
        <f aca="false">VLOOKUP(A308,[1]最大值!$A$1:$B$1048576,2,0)</f>
        <v>2</v>
      </c>
      <c r="C308" s="3" t="n">
        <f aca="false">VLOOKUP(A308,[1]平均值!$A$1:$B$1048576,2,0)</f>
        <v>2</v>
      </c>
      <c r="D308" s="3" t="n">
        <v>108</v>
      </c>
      <c r="E308" s="3" t="n">
        <v>15</v>
      </c>
      <c r="F308" s="3" t="n">
        <v>0</v>
      </c>
      <c r="G308" s="3" t="n">
        <v>35.2</v>
      </c>
      <c r="H308" s="3" t="n">
        <v>1</v>
      </c>
      <c r="I308" s="3" t="n">
        <v>0</v>
      </c>
      <c r="J308" s="3" t="n">
        <v>0</v>
      </c>
      <c r="K308" s="3" t="n">
        <v>41</v>
      </c>
      <c r="L308" s="3" t="n">
        <v>1</v>
      </c>
      <c r="M308" s="3" t="n">
        <v>47</v>
      </c>
      <c r="N308" s="3" t="n">
        <v>1</v>
      </c>
      <c r="O308" s="3" t="n">
        <v>0.73</v>
      </c>
      <c r="P308" s="3" t="n">
        <v>1</v>
      </c>
      <c r="Q308" s="3" t="n">
        <v>0</v>
      </c>
      <c r="R308" s="3" t="n">
        <v>4</v>
      </c>
      <c r="S308" s="3" t="n">
        <v>11</v>
      </c>
      <c r="T308" s="3" t="n">
        <v>0</v>
      </c>
      <c r="U308" s="3" t="n">
        <v>0</v>
      </c>
      <c r="V308" s="3" t="n">
        <v>0</v>
      </c>
      <c r="W308" s="3" t="n">
        <v>0</v>
      </c>
      <c r="X308" s="3" t="n">
        <v>0</v>
      </c>
      <c r="Y308" s="3" t="n">
        <v>0</v>
      </c>
      <c r="Z308" s="3" t="n">
        <v>0</v>
      </c>
      <c r="AA308" s="3" t="n">
        <v>0</v>
      </c>
    </row>
    <row r="309" customFormat="false" ht="14.25" hidden="false" customHeight="false" outlineLevel="0" collapsed="false">
      <c r="A309" s="3" t="s">
        <v>334</v>
      </c>
      <c r="B309" s="3" t="n">
        <f aca="false">VLOOKUP(A309,[1]最大值!$A$1:$B$1048576,2,0)</f>
        <v>3</v>
      </c>
      <c r="C309" s="3" t="n">
        <f aca="false">VLOOKUP(A309,[1]平均值!$A$1:$B$1048576,2,0)</f>
        <v>3</v>
      </c>
      <c r="D309" s="3" t="n">
        <v>147</v>
      </c>
      <c r="E309" s="3" t="n">
        <v>40</v>
      </c>
      <c r="F309" s="3" t="n">
        <v>0</v>
      </c>
      <c r="G309" s="3" t="n">
        <v>35.4</v>
      </c>
      <c r="H309" s="3" t="n">
        <v>1</v>
      </c>
      <c r="I309" s="3" t="n">
        <v>0</v>
      </c>
      <c r="J309" s="3" t="n">
        <v>0</v>
      </c>
      <c r="K309" s="3" t="n">
        <v>0</v>
      </c>
      <c r="L309" s="3" t="n">
        <v>0</v>
      </c>
      <c r="M309" s="3" t="n">
        <v>127</v>
      </c>
      <c r="N309" s="3" t="n">
        <v>1</v>
      </c>
      <c r="O309" s="3" t="n">
        <v>0.15</v>
      </c>
      <c r="P309" s="3" t="n">
        <v>0</v>
      </c>
      <c r="Q309" s="3" t="n">
        <v>0</v>
      </c>
      <c r="R309" s="3" t="n">
        <v>34</v>
      </c>
      <c r="S309" s="3" t="n">
        <v>6</v>
      </c>
      <c r="T309" s="3" t="n">
        <v>0</v>
      </c>
      <c r="U309" s="3" t="n">
        <v>0</v>
      </c>
      <c r="V309" s="3" t="n">
        <v>0</v>
      </c>
      <c r="W309" s="3" t="n">
        <v>0</v>
      </c>
      <c r="X309" s="3" t="n">
        <v>0</v>
      </c>
      <c r="Y309" s="3" t="n">
        <v>0</v>
      </c>
      <c r="Z309" s="3" t="n">
        <v>0</v>
      </c>
      <c r="AA309" s="3" t="n">
        <v>0</v>
      </c>
    </row>
    <row r="310" customFormat="false" ht="14.25" hidden="false" customHeight="false" outlineLevel="0" collapsed="false">
      <c r="A310" s="4" t="s">
        <v>335</v>
      </c>
      <c r="B310" s="3" t="n">
        <f aca="false">VLOOKUP(A310,[1]最大值!$A$1:$B$1048576,2,0)</f>
        <v>2</v>
      </c>
      <c r="C310" s="3" t="n">
        <f aca="false">VLOOKUP(A310,[1]平均值!$A$1:$B$1048576,2,0)</f>
        <v>2</v>
      </c>
      <c r="D310" s="3" t="n">
        <v>431</v>
      </c>
      <c r="E310" s="3" t="n">
        <v>243</v>
      </c>
      <c r="F310" s="3" t="n">
        <v>0</v>
      </c>
      <c r="G310" s="3" t="n">
        <v>27.6</v>
      </c>
      <c r="H310" s="3" t="n">
        <v>1</v>
      </c>
      <c r="I310" s="3" t="n">
        <v>0</v>
      </c>
      <c r="J310" s="3" t="n">
        <v>0</v>
      </c>
      <c r="K310" s="3" t="n">
        <v>0</v>
      </c>
      <c r="L310" s="3" t="n">
        <v>0</v>
      </c>
      <c r="M310" s="3" t="n">
        <v>137</v>
      </c>
      <c r="N310" s="3" t="n">
        <v>1</v>
      </c>
      <c r="O310" s="3" t="n">
        <v>0.92</v>
      </c>
      <c r="P310" s="3" t="n">
        <v>0</v>
      </c>
      <c r="Q310" s="3" t="n">
        <v>0</v>
      </c>
      <c r="R310" s="3" t="n">
        <v>20</v>
      </c>
      <c r="S310" s="3" t="n">
        <v>223</v>
      </c>
      <c r="T310" s="3" t="n">
        <v>0</v>
      </c>
      <c r="U310" s="3" t="n">
        <v>0</v>
      </c>
      <c r="V310" s="3" t="n">
        <v>0</v>
      </c>
      <c r="W310" s="3" t="n">
        <v>0</v>
      </c>
      <c r="X310" s="3" t="n">
        <v>0</v>
      </c>
      <c r="Y310" s="3" t="n">
        <v>0</v>
      </c>
      <c r="Z310" s="3" t="n">
        <v>0</v>
      </c>
      <c r="AA310" s="3" t="n">
        <v>0</v>
      </c>
    </row>
    <row r="311" customFormat="false" ht="14.25" hidden="false" customHeight="false" outlineLevel="0" collapsed="false">
      <c r="A311" s="3" t="s">
        <v>336</v>
      </c>
      <c r="B311" s="3" t="n">
        <f aca="false">VLOOKUP(A311,[1]最大值!$A$1:$B$1048576,2,0)</f>
        <v>3</v>
      </c>
      <c r="C311" s="3" t="n">
        <f aca="false">VLOOKUP(A311,[1]平均值!$A$1:$B$1048576,2,0)</f>
        <v>3</v>
      </c>
      <c r="D311" s="3" t="n">
        <v>348</v>
      </c>
      <c r="E311" s="3" t="n">
        <v>138</v>
      </c>
      <c r="F311" s="3" t="n">
        <v>0.7</v>
      </c>
      <c r="G311" s="3" t="n">
        <v>42</v>
      </c>
      <c r="H311" s="3" t="n">
        <v>1</v>
      </c>
      <c r="I311" s="3" t="n">
        <v>6</v>
      </c>
      <c r="J311" s="3" t="n">
        <v>18.5</v>
      </c>
      <c r="K311" s="3" t="n">
        <v>156</v>
      </c>
      <c r="L311" s="3" t="n">
        <v>2</v>
      </c>
      <c r="M311" s="3" t="n">
        <v>95</v>
      </c>
      <c r="N311" s="3" t="n">
        <v>2</v>
      </c>
      <c r="O311" s="3" t="n">
        <v>1.01</v>
      </c>
      <c r="P311" s="3" t="n">
        <v>1.17</v>
      </c>
      <c r="Q311" s="3" t="n">
        <v>0</v>
      </c>
      <c r="R311" s="3" t="n">
        <v>13</v>
      </c>
      <c r="S311" s="3" t="n">
        <v>111</v>
      </c>
      <c r="T311" s="3" t="n">
        <v>14</v>
      </c>
      <c r="U311" s="3" t="n">
        <v>0</v>
      </c>
      <c r="V311" s="3" t="n">
        <v>0</v>
      </c>
      <c r="W311" s="3" t="n">
        <v>0</v>
      </c>
      <c r="X311" s="3" t="n">
        <v>0</v>
      </c>
      <c r="Y311" s="3" t="n">
        <v>0</v>
      </c>
      <c r="Z311" s="3" t="n">
        <v>0</v>
      </c>
      <c r="AA311" s="3" t="n">
        <v>0</v>
      </c>
    </row>
    <row r="312" customFormat="false" ht="14.25" hidden="false" customHeight="false" outlineLevel="0" collapsed="false">
      <c r="A312" s="4" t="s">
        <v>337</v>
      </c>
      <c r="B312" s="3" t="n">
        <f aca="false">VLOOKUP(A312,[1]最大值!$A$1:$B$1048576,2,0)</f>
        <v>3</v>
      </c>
      <c r="C312" s="3" t="n">
        <f aca="false">VLOOKUP(A312,[1]平均值!$A$1:$B$1048576,2,0)</f>
        <v>3</v>
      </c>
      <c r="D312" s="3" t="n">
        <v>218</v>
      </c>
      <c r="E312" s="3" t="n">
        <v>102</v>
      </c>
      <c r="F312" s="3" t="n">
        <v>20.6</v>
      </c>
      <c r="G312" s="3" t="n">
        <v>19.3</v>
      </c>
      <c r="H312" s="3" t="n">
        <v>0</v>
      </c>
      <c r="I312" s="3" t="n">
        <v>7</v>
      </c>
      <c r="J312" s="3" t="n">
        <v>10.1</v>
      </c>
      <c r="K312" s="3" t="n">
        <v>84</v>
      </c>
      <c r="L312" s="3" t="n">
        <v>10</v>
      </c>
      <c r="M312" s="3" t="n">
        <v>66</v>
      </c>
      <c r="N312" s="3" t="n">
        <v>4</v>
      </c>
      <c r="O312" s="3" t="n">
        <v>1.22</v>
      </c>
      <c r="P312" s="3" t="n">
        <v>3.63</v>
      </c>
      <c r="Q312" s="3" t="n">
        <v>1</v>
      </c>
      <c r="R312" s="3" t="n">
        <v>25</v>
      </c>
      <c r="S312" s="3" t="n">
        <v>40</v>
      </c>
      <c r="T312" s="3" t="n">
        <v>28</v>
      </c>
      <c r="U312" s="3" t="n">
        <v>8</v>
      </c>
      <c r="V312" s="3" t="n">
        <v>1</v>
      </c>
      <c r="W312" s="3" t="n">
        <v>0</v>
      </c>
      <c r="X312" s="3" t="n">
        <v>0</v>
      </c>
      <c r="Y312" s="3" t="n">
        <v>0</v>
      </c>
      <c r="Z312" s="3" t="n">
        <v>0</v>
      </c>
      <c r="AA312" s="3" t="n">
        <v>0</v>
      </c>
    </row>
    <row r="313" customFormat="false" ht="14.25" hidden="false" customHeight="false" outlineLevel="0" collapsed="false">
      <c r="A313" s="3" t="s">
        <v>338</v>
      </c>
      <c r="B313" s="3" t="n">
        <f aca="false">VLOOKUP(A313,[1]最大值!$A$1:$B$1048576,2,0)</f>
        <v>3</v>
      </c>
      <c r="C313" s="3" t="n">
        <f aca="false">VLOOKUP(A313,[1]平均值!$A$1:$B$1048576,2,0)</f>
        <v>3</v>
      </c>
      <c r="D313" s="3" t="n">
        <v>38</v>
      </c>
      <c r="E313" s="3" t="n">
        <v>20</v>
      </c>
      <c r="F313" s="3" t="n">
        <v>0</v>
      </c>
      <c r="G313" s="3" t="n">
        <v>0</v>
      </c>
      <c r="H313" s="3" t="n">
        <v>1</v>
      </c>
      <c r="I313" s="3" t="n">
        <v>3</v>
      </c>
      <c r="J313" s="3" t="n">
        <v>1</v>
      </c>
      <c r="K313" s="3" t="n">
        <v>1</v>
      </c>
      <c r="L313" s="3" t="n">
        <v>18</v>
      </c>
      <c r="M313" s="3" t="n">
        <v>1</v>
      </c>
      <c r="N313" s="3" t="n">
        <v>20</v>
      </c>
      <c r="O313" s="3" t="n">
        <v>2</v>
      </c>
      <c r="P313" s="3" t="n">
        <v>0.45</v>
      </c>
      <c r="Q313" s="3" t="n">
        <v>1</v>
      </c>
      <c r="R313" s="3" t="n">
        <v>14</v>
      </c>
      <c r="S313" s="3" t="n">
        <v>3</v>
      </c>
      <c r="T313" s="3" t="n">
        <v>3</v>
      </c>
      <c r="U313" s="3" t="n">
        <v>0</v>
      </c>
      <c r="V313" s="3" t="n">
        <v>0</v>
      </c>
      <c r="W313" s="3" t="n">
        <v>0</v>
      </c>
      <c r="X313" s="3" t="n">
        <v>0</v>
      </c>
      <c r="Y313" s="3" t="n">
        <v>0</v>
      </c>
      <c r="Z313" s="3" t="n">
        <v>0</v>
      </c>
      <c r="AA313" s="3" t="n">
        <v>0</v>
      </c>
    </row>
    <row r="314" customFormat="false" ht="14.25" hidden="false" customHeight="false" outlineLevel="0" collapsed="false">
      <c r="A314" s="3" t="s">
        <v>339</v>
      </c>
      <c r="B314" s="3" t="n">
        <f aca="false">VLOOKUP(A314,[1]最大值!$A$1:$B$1048576,2,0)</f>
        <v>3</v>
      </c>
      <c r="C314" s="3" t="n">
        <f aca="false">VLOOKUP(A314,[1]平均值!$A$1:$B$1048576,2,0)</f>
        <v>3</v>
      </c>
      <c r="D314" s="3" t="n">
        <v>192</v>
      </c>
      <c r="E314" s="3" t="n">
        <v>103</v>
      </c>
      <c r="F314" s="3" t="n">
        <v>0</v>
      </c>
      <c r="G314" s="3" t="n">
        <v>19.3</v>
      </c>
      <c r="H314" s="3" t="n">
        <v>0</v>
      </c>
      <c r="I314" s="3" t="n">
        <v>0</v>
      </c>
      <c r="J314" s="3" t="n">
        <v>0</v>
      </c>
      <c r="K314" s="3" t="n">
        <v>0</v>
      </c>
      <c r="L314" s="3" t="n">
        <v>0</v>
      </c>
      <c r="M314" s="3" t="n">
        <v>26</v>
      </c>
      <c r="N314" s="3" t="n">
        <v>0</v>
      </c>
      <c r="O314" s="3" t="n">
        <v>0</v>
      </c>
      <c r="P314" s="3" t="n">
        <v>0</v>
      </c>
      <c r="Q314" s="3" t="n">
        <v>0</v>
      </c>
      <c r="R314" s="3" t="n">
        <v>103</v>
      </c>
      <c r="S314" s="3" t="n">
        <v>0</v>
      </c>
      <c r="T314" s="3" t="n">
        <v>0</v>
      </c>
      <c r="U314" s="3" t="n">
        <v>0</v>
      </c>
      <c r="V314" s="3" t="n">
        <v>0</v>
      </c>
      <c r="W314" s="3" t="n">
        <v>0</v>
      </c>
      <c r="X314" s="3" t="n">
        <v>0</v>
      </c>
      <c r="Y314" s="3" t="n">
        <v>0</v>
      </c>
      <c r="Z314" s="3" t="n">
        <v>0</v>
      </c>
      <c r="AA314" s="3" t="n">
        <v>0</v>
      </c>
    </row>
    <row r="315" customFormat="false" ht="14.25" hidden="false" customHeight="false" outlineLevel="0" collapsed="false">
      <c r="A315" s="3" t="s">
        <v>340</v>
      </c>
      <c r="B315" s="3" t="n">
        <f aca="false">VLOOKUP(A315,[1]最大值!$A$1:$B$1048576,2,0)</f>
        <v>3</v>
      </c>
      <c r="C315" s="3" t="n">
        <f aca="false">VLOOKUP(A315,[1]平均值!$A$1:$B$1048576,2,0)</f>
        <v>3</v>
      </c>
      <c r="D315" s="3" t="n">
        <v>101</v>
      </c>
      <c r="E315" s="3" t="n">
        <v>36</v>
      </c>
      <c r="F315" s="3" t="n">
        <v>17.8</v>
      </c>
      <c r="G315" s="3" t="n">
        <v>0</v>
      </c>
      <c r="H315" s="3" t="n">
        <v>1</v>
      </c>
      <c r="I315" s="3" t="n">
        <v>7</v>
      </c>
      <c r="J315" s="3" t="n">
        <v>1.71</v>
      </c>
      <c r="K315" s="3" t="n">
        <v>3.43</v>
      </c>
      <c r="L315" s="3" t="n">
        <v>31</v>
      </c>
      <c r="M315" s="3" t="n">
        <v>4</v>
      </c>
      <c r="N315" s="3" t="n">
        <v>39</v>
      </c>
      <c r="O315" s="3" t="n">
        <v>4</v>
      </c>
      <c r="P315" s="3" t="n">
        <v>1.97</v>
      </c>
      <c r="Q315" s="3" t="n">
        <v>1.71</v>
      </c>
      <c r="R315" s="3" t="n">
        <v>4</v>
      </c>
      <c r="S315" s="3" t="n">
        <v>8</v>
      </c>
      <c r="T315" s="3" t="n">
        <v>14</v>
      </c>
      <c r="U315" s="3" t="n">
        <v>5</v>
      </c>
      <c r="V315" s="3" t="n">
        <v>5</v>
      </c>
      <c r="W315" s="3" t="n">
        <v>0</v>
      </c>
      <c r="X315" s="3" t="n">
        <v>0</v>
      </c>
      <c r="Y315" s="3" t="n">
        <v>0</v>
      </c>
      <c r="Z315" s="3" t="n">
        <v>0</v>
      </c>
      <c r="AA315" s="3" t="n">
        <v>0</v>
      </c>
    </row>
    <row r="316" customFormat="false" ht="14.25" hidden="false" customHeight="false" outlineLevel="0" collapsed="false">
      <c r="A316" s="3" t="s">
        <v>341</v>
      </c>
      <c r="B316" s="3" t="n">
        <f aca="false">VLOOKUP(A316,[1]最大值!$A$1:$B$1048576,2,0)</f>
        <v>3</v>
      </c>
      <c r="C316" s="3" t="n">
        <f aca="false">VLOOKUP(A316,[1]平均值!$A$1:$B$1048576,2,0)</f>
        <v>3</v>
      </c>
      <c r="D316" s="3" t="n">
        <v>49</v>
      </c>
      <c r="E316" s="3" t="n">
        <v>7</v>
      </c>
      <c r="F316" s="3" t="n">
        <v>0</v>
      </c>
      <c r="G316" s="3" t="n">
        <v>40.8</v>
      </c>
      <c r="H316" s="3" t="n">
        <v>1</v>
      </c>
      <c r="I316" s="3" t="n">
        <v>0</v>
      </c>
      <c r="J316" s="3" t="n">
        <v>0</v>
      </c>
      <c r="K316" s="3" t="n">
        <v>36</v>
      </c>
      <c r="L316" s="3" t="n">
        <v>1</v>
      </c>
      <c r="M316" s="3" t="n">
        <v>42</v>
      </c>
      <c r="N316" s="3" t="n">
        <v>1</v>
      </c>
      <c r="O316" s="3" t="n">
        <v>0.43</v>
      </c>
      <c r="P316" s="3" t="n">
        <v>1</v>
      </c>
      <c r="Q316" s="3" t="n">
        <v>0</v>
      </c>
      <c r="R316" s="3" t="n">
        <v>4</v>
      </c>
      <c r="S316" s="3" t="n">
        <v>3</v>
      </c>
      <c r="T316" s="3" t="n">
        <v>0</v>
      </c>
      <c r="U316" s="3" t="n">
        <v>0</v>
      </c>
      <c r="V316" s="3" t="n">
        <v>0</v>
      </c>
      <c r="W316" s="3" t="n">
        <v>0</v>
      </c>
      <c r="X316" s="3" t="n">
        <v>0</v>
      </c>
      <c r="Y316" s="3" t="n">
        <v>0</v>
      </c>
      <c r="Z316" s="3" t="n">
        <v>0</v>
      </c>
      <c r="AA316" s="3" t="n">
        <v>0</v>
      </c>
    </row>
    <row r="317" customFormat="false" ht="14.25" hidden="false" customHeight="false" outlineLevel="0" collapsed="false">
      <c r="A317" s="3" t="s">
        <v>342</v>
      </c>
      <c r="B317" s="3" t="n">
        <f aca="false">VLOOKUP(A317,[1]最大值!$A$1:$B$1048576,2,0)</f>
        <v>2</v>
      </c>
      <c r="C317" s="3" t="n">
        <f aca="false">VLOOKUP(A317,[1]平均值!$A$1:$B$1048576,2,0)</f>
        <v>2</v>
      </c>
      <c r="D317" s="3" t="n">
        <v>32</v>
      </c>
      <c r="E317" s="3" t="n">
        <v>8</v>
      </c>
      <c r="F317" s="3" t="n">
        <v>0</v>
      </c>
      <c r="G317" s="3" t="n">
        <v>40.6</v>
      </c>
      <c r="H317" s="3" t="n">
        <v>1</v>
      </c>
      <c r="I317" s="3" t="n">
        <v>1</v>
      </c>
      <c r="J317" s="3" t="n">
        <v>0</v>
      </c>
      <c r="K317" s="3" t="n">
        <v>28</v>
      </c>
      <c r="L317" s="3" t="n">
        <v>1</v>
      </c>
      <c r="M317" s="3" t="n">
        <v>29</v>
      </c>
      <c r="N317" s="3" t="n">
        <v>1</v>
      </c>
      <c r="O317" s="3" t="n">
        <v>0.13</v>
      </c>
      <c r="P317" s="3" t="n">
        <v>1</v>
      </c>
      <c r="Q317" s="3" t="n">
        <v>0</v>
      </c>
      <c r="R317" s="3" t="n">
        <v>7</v>
      </c>
      <c r="S317" s="3" t="n">
        <v>1</v>
      </c>
      <c r="T317" s="3" t="n">
        <v>0</v>
      </c>
      <c r="U317" s="3" t="n">
        <v>0</v>
      </c>
      <c r="V317" s="3" t="n">
        <v>0</v>
      </c>
      <c r="W317" s="3" t="n">
        <v>0</v>
      </c>
      <c r="X317" s="3" t="n">
        <v>0</v>
      </c>
      <c r="Y317" s="3" t="n">
        <v>0</v>
      </c>
      <c r="Z317" s="3" t="n">
        <v>0</v>
      </c>
      <c r="AA317" s="3" t="n">
        <v>0</v>
      </c>
    </row>
    <row r="318" customFormat="false" ht="14.25" hidden="false" customHeight="false" outlineLevel="0" collapsed="false">
      <c r="A318" s="3" t="s">
        <v>343</v>
      </c>
      <c r="B318" s="3" t="n">
        <f aca="false">VLOOKUP(A318,[1]最大值!$A$1:$B$1048576,2,0)</f>
        <v>2</v>
      </c>
      <c r="C318" s="3" t="n">
        <f aca="false">VLOOKUP(A318,[1]平均值!$A$1:$B$1048576,2,0)</f>
        <v>2</v>
      </c>
      <c r="D318" s="3" t="n">
        <v>49</v>
      </c>
      <c r="E318" s="3" t="n">
        <v>22</v>
      </c>
      <c r="F318" s="3" t="n">
        <v>18.2</v>
      </c>
      <c r="G318" s="3" t="n">
        <v>12.2</v>
      </c>
      <c r="H318" s="3" t="n">
        <v>0</v>
      </c>
      <c r="I318" s="3" t="n">
        <v>4</v>
      </c>
      <c r="J318" s="3" t="n">
        <v>3.8</v>
      </c>
      <c r="K318" s="3" t="n">
        <v>10</v>
      </c>
      <c r="L318" s="3" t="n">
        <v>5</v>
      </c>
      <c r="M318" s="3" t="n">
        <v>19</v>
      </c>
      <c r="N318" s="3" t="n">
        <v>3</v>
      </c>
      <c r="O318" s="3" t="n">
        <v>1.23</v>
      </c>
      <c r="P318" s="3" t="n">
        <v>2</v>
      </c>
      <c r="Q318" s="3" t="n">
        <v>0</v>
      </c>
      <c r="R318" s="3" t="n">
        <v>7</v>
      </c>
      <c r="S318" s="3" t="n">
        <v>6</v>
      </c>
      <c r="T318" s="3" t="n">
        <v>6</v>
      </c>
      <c r="U318" s="3" t="n">
        <v>3</v>
      </c>
      <c r="V318" s="3" t="n">
        <v>0</v>
      </c>
      <c r="W318" s="3" t="n">
        <v>0</v>
      </c>
      <c r="X318" s="3" t="n">
        <v>0</v>
      </c>
      <c r="Y318" s="3" t="n">
        <v>0</v>
      </c>
      <c r="Z318" s="3" t="n">
        <v>0</v>
      </c>
      <c r="AA318" s="3" t="n">
        <v>0</v>
      </c>
    </row>
    <row r="319" customFormat="false" ht="14.25" hidden="false" customHeight="false" outlineLevel="0" collapsed="false">
      <c r="A319" s="3" t="s">
        <v>344</v>
      </c>
      <c r="B319" s="3" t="n">
        <f aca="false">VLOOKUP(A319,[1]最大值!$A$1:$B$1048576,2,0)</f>
        <v>2</v>
      </c>
      <c r="C319" s="3" t="n">
        <f aca="false">VLOOKUP(A319,[1]平均值!$A$1:$B$1048576,2,0)</f>
        <v>2</v>
      </c>
      <c r="D319" s="3" t="n">
        <v>453</v>
      </c>
      <c r="E319" s="3" t="n">
        <v>336</v>
      </c>
      <c r="F319" s="3" t="n">
        <v>18.5</v>
      </c>
      <c r="G319" s="3" t="n">
        <v>2.4</v>
      </c>
      <c r="H319" s="3" t="n">
        <v>1</v>
      </c>
      <c r="I319" s="3" t="n">
        <v>2</v>
      </c>
      <c r="J319" s="3" t="n">
        <v>38</v>
      </c>
      <c r="K319" s="3" t="n">
        <v>152</v>
      </c>
      <c r="L319" s="3" t="n">
        <v>14</v>
      </c>
      <c r="M319" s="3" t="n">
        <v>3</v>
      </c>
      <c r="N319" s="3" t="n">
        <v>18</v>
      </c>
      <c r="O319" s="3" t="n">
        <v>3</v>
      </c>
      <c r="P319" s="3" t="n">
        <v>1.9</v>
      </c>
      <c r="Q319" s="3" t="n">
        <v>2</v>
      </c>
      <c r="R319" s="3" t="n">
        <v>2</v>
      </c>
      <c r="S319" s="3" t="n">
        <v>30</v>
      </c>
      <c r="T319" s="3" t="n">
        <v>303</v>
      </c>
      <c r="U319" s="3" t="n">
        <v>1</v>
      </c>
      <c r="V319" s="3" t="n">
        <v>0</v>
      </c>
      <c r="W319" s="3" t="n">
        <v>0</v>
      </c>
      <c r="X319" s="3" t="n">
        <v>0</v>
      </c>
      <c r="Y319" s="3" t="n">
        <v>0</v>
      </c>
      <c r="Z319" s="3" t="n">
        <v>0</v>
      </c>
      <c r="AA319" s="3" t="n">
        <v>0</v>
      </c>
    </row>
    <row r="320" customFormat="false" ht="14.25" hidden="false" customHeight="false" outlineLevel="0" collapsed="false">
      <c r="A320" s="3" t="s">
        <v>345</v>
      </c>
      <c r="B320" s="3" t="n">
        <f aca="false">VLOOKUP(A320,[1]最大值!$A$1:$B$1048576,2,0)</f>
        <v>2</v>
      </c>
      <c r="C320" s="3" t="n">
        <f aca="false">VLOOKUP(A320,[1]平均值!$A$1:$B$1048576,2,0)</f>
        <v>2</v>
      </c>
      <c r="D320" s="3" t="n">
        <v>258</v>
      </c>
      <c r="E320" s="3" t="n">
        <v>160</v>
      </c>
      <c r="F320" s="3" t="n">
        <v>2.5</v>
      </c>
      <c r="G320" s="3" t="n">
        <v>22.1</v>
      </c>
      <c r="H320" s="3" t="n">
        <v>12</v>
      </c>
      <c r="I320" s="3" t="n">
        <v>1.27</v>
      </c>
      <c r="J320" s="3" t="n">
        <v>1.4</v>
      </c>
      <c r="K320" s="3" t="n">
        <v>75</v>
      </c>
      <c r="L320" s="3" t="n">
        <v>3</v>
      </c>
      <c r="M320" s="3" t="n">
        <v>78</v>
      </c>
      <c r="N320" s="3" t="n">
        <v>4</v>
      </c>
      <c r="O320" s="3" t="n">
        <v>1.17</v>
      </c>
      <c r="P320" s="3" t="n">
        <v>1.29</v>
      </c>
      <c r="Q320" s="3" t="n">
        <v>0</v>
      </c>
      <c r="R320" s="3" t="n">
        <v>21</v>
      </c>
      <c r="S320" s="3" t="n">
        <v>100</v>
      </c>
      <c r="T320" s="3" t="n">
        <v>31</v>
      </c>
      <c r="U320" s="3" t="n">
        <v>6</v>
      </c>
      <c r="V320" s="3" t="n">
        <v>2</v>
      </c>
      <c r="W320" s="3" t="n">
        <v>0</v>
      </c>
      <c r="X320" s="3" t="n">
        <v>0</v>
      </c>
      <c r="Y320" s="3" t="n">
        <v>0</v>
      </c>
      <c r="Z320" s="3" t="n">
        <v>0</v>
      </c>
      <c r="AA320" s="3" t="n">
        <v>0</v>
      </c>
    </row>
    <row r="321" customFormat="false" ht="14.25" hidden="false" customHeight="false" outlineLevel="0" collapsed="false">
      <c r="A321" s="3" t="s">
        <v>346</v>
      </c>
      <c r="B321" s="3" t="n">
        <f aca="false">VLOOKUP(A321,[1]最大值!$A$1:$B$1048576,2,0)</f>
        <v>3</v>
      </c>
      <c r="C321" s="3" t="n">
        <f aca="false">VLOOKUP(A321,[1]平均值!$A$1:$B$1048576,2,0)</f>
        <v>3</v>
      </c>
      <c r="D321" s="3" t="n">
        <v>313</v>
      </c>
      <c r="E321" s="3" t="n">
        <v>44</v>
      </c>
      <c r="F321" s="3" t="n">
        <v>2.3</v>
      </c>
      <c r="G321" s="3" t="n">
        <v>11.5</v>
      </c>
      <c r="H321" s="3" t="n">
        <v>11</v>
      </c>
      <c r="I321" s="3" t="n">
        <v>2</v>
      </c>
      <c r="J321" s="3" t="n">
        <v>2</v>
      </c>
      <c r="K321" s="3" t="n">
        <v>40</v>
      </c>
      <c r="L321" s="3" t="n">
        <v>3</v>
      </c>
      <c r="M321" s="3" t="n">
        <v>43</v>
      </c>
      <c r="N321" s="3" t="n">
        <v>3</v>
      </c>
      <c r="O321" s="3" t="n">
        <v>0.52</v>
      </c>
      <c r="P321" s="3" t="n">
        <v>2</v>
      </c>
      <c r="Q321" s="3" t="n">
        <v>0</v>
      </c>
      <c r="R321" s="3" t="n">
        <v>26</v>
      </c>
      <c r="S321" s="3" t="n">
        <v>14</v>
      </c>
      <c r="T321" s="3" t="n">
        <v>3</v>
      </c>
      <c r="U321" s="3" t="n">
        <v>1</v>
      </c>
      <c r="V321" s="3" t="n">
        <v>0</v>
      </c>
      <c r="W321" s="3" t="n">
        <v>0</v>
      </c>
      <c r="X321" s="3" t="n">
        <v>0</v>
      </c>
      <c r="Y321" s="3" t="n">
        <v>0</v>
      </c>
      <c r="Z321" s="3" t="n">
        <v>0</v>
      </c>
      <c r="AA321" s="3" t="n">
        <v>0</v>
      </c>
    </row>
    <row r="322" customFormat="false" ht="14.25" hidden="false" customHeight="false" outlineLevel="0" collapsed="false">
      <c r="A322" s="3" t="s">
        <v>347</v>
      </c>
      <c r="B322" s="3" t="n">
        <f aca="false">VLOOKUP(A322,[1]最大值!$A$1:$B$1048576,2,0)</f>
        <v>3</v>
      </c>
      <c r="C322" s="3" t="n">
        <f aca="false">VLOOKUP(A322,[1]平均值!$A$1:$B$1048576,2,0)</f>
        <v>3</v>
      </c>
      <c r="D322" s="3" t="n">
        <v>86</v>
      </c>
      <c r="E322" s="3" t="n">
        <v>16</v>
      </c>
      <c r="F322" s="3" t="n">
        <v>12.5</v>
      </c>
      <c r="G322" s="3" t="n">
        <v>51.2</v>
      </c>
      <c r="H322" s="3" t="n">
        <v>0</v>
      </c>
      <c r="I322" s="3" t="n">
        <v>4</v>
      </c>
      <c r="J322" s="3" t="n">
        <v>2.3</v>
      </c>
      <c r="K322" s="3" t="n">
        <v>59</v>
      </c>
      <c r="L322" s="3" t="n">
        <v>2</v>
      </c>
      <c r="M322" s="3" t="n">
        <v>66</v>
      </c>
      <c r="N322" s="3" t="n">
        <v>2</v>
      </c>
      <c r="O322" s="3" t="n">
        <v>0.81</v>
      </c>
      <c r="P322" s="3" t="n">
        <v>1.5</v>
      </c>
      <c r="Q322" s="3" t="n">
        <v>0</v>
      </c>
      <c r="R322" s="3" t="n">
        <v>7</v>
      </c>
      <c r="S322" s="3" t="n">
        <v>5</v>
      </c>
      <c r="T322" s="3" t="n">
        <v>4</v>
      </c>
      <c r="U322" s="3" t="n">
        <v>0</v>
      </c>
      <c r="V322" s="3" t="n">
        <v>0</v>
      </c>
      <c r="W322" s="3" t="n">
        <v>0</v>
      </c>
      <c r="X322" s="3" t="n">
        <v>0</v>
      </c>
      <c r="Y322" s="3" t="n">
        <v>0</v>
      </c>
      <c r="Z322" s="3" t="n">
        <v>0</v>
      </c>
      <c r="AA322" s="3" t="n">
        <v>0</v>
      </c>
    </row>
    <row r="323" customFormat="false" ht="14.25" hidden="false" customHeight="false" outlineLevel="0" collapsed="false">
      <c r="A323" s="3" t="s">
        <v>348</v>
      </c>
      <c r="B323" s="3" t="n">
        <f aca="false">VLOOKUP(A323,[1]最大值!$A$1:$B$1048576,2,0)</f>
        <v>3</v>
      </c>
      <c r="C323" s="3" t="n">
        <f aca="false">VLOOKUP(A323,[1]平均值!$A$1:$B$1048576,2,0)</f>
        <v>3</v>
      </c>
      <c r="D323" s="3" t="n">
        <v>142</v>
      </c>
      <c r="E323" s="3" t="n">
        <v>24</v>
      </c>
      <c r="F323" s="3" t="n">
        <v>0</v>
      </c>
      <c r="G323" s="3" t="n">
        <v>59.9</v>
      </c>
      <c r="H323" s="3" t="n">
        <v>0</v>
      </c>
      <c r="I323" s="3" t="n">
        <v>7</v>
      </c>
      <c r="J323" s="3" t="n">
        <v>2</v>
      </c>
      <c r="K323" s="3" t="n">
        <v>36</v>
      </c>
      <c r="L323" s="3" t="n">
        <v>1</v>
      </c>
      <c r="M323" s="3" t="n">
        <v>45</v>
      </c>
      <c r="N323" s="3" t="n">
        <v>1</v>
      </c>
      <c r="O323" s="3" t="n">
        <v>0.58</v>
      </c>
      <c r="P323" s="3" t="n">
        <v>1</v>
      </c>
      <c r="Q323" s="3" t="n">
        <v>0</v>
      </c>
      <c r="R323" s="3" t="n">
        <v>10</v>
      </c>
      <c r="S323" s="3" t="n">
        <v>14</v>
      </c>
      <c r="T323" s="3" t="n">
        <v>0</v>
      </c>
      <c r="U323" s="3" t="n">
        <v>0</v>
      </c>
      <c r="V323" s="3" t="n">
        <v>0</v>
      </c>
      <c r="W323" s="3" t="n">
        <v>0</v>
      </c>
      <c r="X323" s="3" t="n">
        <v>0</v>
      </c>
      <c r="Y323" s="3" t="n">
        <v>0</v>
      </c>
      <c r="Z323" s="3" t="n">
        <v>0</v>
      </c>
      <c r="AA323" s="3" t="n">
        <v>0</v>
      </c>
    </row>
    <row r="324" customFormat="false" ht="14.25" hidden="false" customHeight="false" outlineLevel="0" collapsed="false">
      <c r="A324" s="3" t="s">
        <v>349</v>
      </c>
      <c r="B324" s="3" t="n">
        <f aca="false">VLOOKUP(A324,[1]最大值!$A$1:$B$1048576,2,0)</f>
        <v>3</v>
      </c>
      <c r="C324" s="3" t="n">
        <f aca="false">VLOOKUP(A324,[1]平均值!$A$1:$B$1048576,2,0)</f>
        <v>3</v>
      </c>
      <c r="D324" s="3" t="n">
        <v>273</v>
      </c>
      <c r="E324" s="3" t="n">
        <v>150</v>
      </c>
      <c r="F324" s="3" t="n">
        <v>1.5</v>
      </c>
      <c r="G324" s="3" t="n">
        <v>0</v>
      </c>
      <c r="H324" s="3" t="n">
        <v>1</v>
      </c>
      <c r="I324" s="3" t="n">
        <v>18</v>
      </c>
      <c r="J324" s="3" t="n">
        <v>2.5</v>
      </c>
      <c r="K324" s="3" t="n">
        <v>5.61</v>
      </c>
      <c r="L324" s="3" t="n">
        <v>240</v>
      </c>
      <c r="M324" s="3" t="n">
        <v>8</v>
      </c>
      <c r="N324" s="3" t="n">
        <v>153</v>
      </c>
      <c r="O324" s="3" t="n">
        <v>5</v>
      </c>
      <c r="P324" s="3" t="n">
        <v>1.91</v>
      </c>
      <c r="Q324" s="3" t="n">
        <v>2.33</v>
      </c>
      <c r="R324" s="3" t="n">
        <v>18</v>
      </c>
      <c r="S324" s="3" t="n">
        <v>31</v>
      </c>
      <c r="T324" s="3" t="n">
        <v>61</v>
      </c>
      <c r="U324" s="3" t="n">
        <v>28</v>
      </c>
      <c r="V324" s="3" t="n">
        <v>11</v>
      </c>
      <c r="W324" s="3" t="n">
        <v>1</v>
      </c>
      <c r="X324" s="3" t="n">
        <v>0</v>
      </c>
      <c r="Y324" s="3" t="n">
        <v>0</v>
      </c>
      <c r="Z324" s="3" t="n">
        <v>0</v>
      </c>
      <c r="AA324" s="3" t="n">
        <v>0</v>
      </c>
    </row>
    <row r="325" customFormat="false" ht="14.25" hidden="false" customHeight="false" outlineLevel="0" collapsed="false">
      <c r="A325" s="3" t="s">
        <v>350</v>
      </c>
      <c r="B325" s="3" t="n">
        <f aca="false">VLOOKUP(A325,[1]最大值!$A$1:$B$1048576,2,0)</f>
        <v>3</v>
      </c>
      <c r="C325" s="3" t="n">
        <f aca="false">VLOOKUP(A325,[1]平均值!$A$1:$B$1048576,2,0)</f>
        <v>3</v>
      </c>
      <c r="D325" s="3" t="n">
        <v>141</v>
      </c>
      <c r="E325" s="3" t="n">
        <v>17</v>
      </c>
      <c r="F325" s="3" t="n">
        <v>5.9</v>
      </c>
      <c r="G325" s="3" t="n">
        <v>69.5</v>
      </c>
      <c r="H325" s="3" t="n">
        <v>0</v>
      </c>
      <c r="I325" s="3" t="n">
        <v>5</v>
      </c>
      <c r="J325" s="3" t="n">
        <v>1.8</v>
      </c>
      <c r="K325" s="3" t="n">
        <v>89</v>
      </c>
      <c r="L325" s="3" t="n">
        <v>2</v>
      </c>
      <c r="M325" s="3" t="n">
        <v>95</v>
      </c>
      <c r="N325" s="3" t="n">
        <v>2</v>
      </c>
      <c r="O325" s="3" t="n">
        <v>0.65</v>
      </c>
      <c r="P325" s="3" t="n">
        <v>1.2</v>
      </c>
      <c r="Q325" s="3" t="n">
        <v>0</v>
      </c>
      <c r="R325" s="3" t="n">
        <v>8</v>
      </c>
      <c r="S325" s="3" t="n">
        <v>7</v>
      </c>
      <c r="T325" s="3" t="n">
        <v>2</v>
      </c>
      <c r="U325" s="3" t="n">
        <v>0</v>
      </c>
      <c r="V325" s="3" t="n">
        <v>0</v>
      </c>
      <c r="W325" s="3" t="n">
        <v>0</v>
      </c>
      <c r="X325" s="3" t="n">
        <v>0</v>
      </c>
      <c r="Y325" s="3" t="n">
        <v>0</v>
      </c>
      <c r="Z325" s="3" t="n">
        <v>0</v>
      </c>
      <c r="AA325" s="3" t="n">
        <v>0</v>
      </c>
    </row>
    <row r="326" customFormat="false" ht="14.25" hidden="false" customHeight="false" outlineLevel="0" collapsed="false">
      <c r="A326" s="3" t="s">
        <v>351</v>
      </c>
      <c r="B326" s="3" t="n">
        <f aca="false">VLOOKUP(A326,[1]最大值!$A$1:$B$1048576,2,0)</f>
        <v>2</v>
      </c>
      <c r="C326" s="3" t="n">
        <f aca="false">VLOOKUP(A326,[1]平均值!$A$1:$B$1048576,2,0)</f>
        <v>2</v>
      </c>
      <c r="D326" s="3" t="n">
        <v>132</v>
      </c>
      <c r="E326" s="3" t="n">
        <v>35</v>
      </c>
      <c r="F326" s="3" t="n">
        <v>0</v>
      </c>
      <c r="G326" s="3" t="n">
        <v>33.3</v>
      </c>
      <c r="H326" s="3" t="n">
        <v>1</v>
      </c>
      <c r="I326" s="3" t="n">
        <v>0</v>
      </c>
      <c r="J326" s="3" t="n">
        <v>0</v>
      </c>
      <c r="K326" s="3" t="n">
        <v>23</v>
      </c>
      <c r="L326" s="3" t="n">
        <v>1</v>
      </c>
      <c r="M326" s="3" t="n">
        <v>29</v>
      </c>
      <c r="N326" s="3" t="n">
        <v>1</v>
      </c>
      <c r="O326" s="3" t="n">
        <v>0.86</v>
      </c>
      <c r="P326" s="3" t="n">
        <v>1</v>
      </c>
      <c r="Q326" s="3" t="n">
        <v>0</v>
      </c>
      <c r="R326" s="3" t="n">
        <v>5</v>
      </c>
      <c r="S326" s="3" t="n">
        <v>30</v>
      </c>
      <c r="T326" s="3" t="n">
        <v>0</v>
      </c>
      <c r="U326" s="3" t="n">
        <v>0</v>
      </c>
      <c r="V326" s="3" t="n">
        <v>0</v>
      </c>
      <c r="W326" s="3" t="n">
        <v>0</v>
      </c>
      <c r="X326" s="3" t="n">
        <v>0</v>
      </c>
      <c r="Y326" s="3" t="n">
        <v>0</v>
      </c>
      <c r="Z326" s="3" t="n">
        <v>0</v>
      </c>
      <c r="AA326" s="3" t="n">
        <v>0</v>
      </c>
    </row>
    <row r="327" customFormat="false" ht="14.25" hidden="false" customHeight="false" outlineLevel="0" collapsed="false">
      <c r="A327" s="3" t="s">
        <v>352</v>
      </c>
      <c r="B327" s="3" t="n">
        <f aca="false">VLOOKUP(A327,[1]最大值!$A$1:$B$1048576,2,0)</f>
        <v>3</v>
      </c>
      <c r="C327" s="3" t="n">
        <f aca="false">VLOOKUP(A327,[1]平均值!$A$1:$B$1048576,2,0)</f>
        <v>3</v>
      </c>
      <c r="D327" s="3" t="n">
        <v>391</v>
      </c>
      <c r="E327" s="3" t="n">
        <v>195</v>
      </c>
      <c r="F327" s="3" t="n">
        <v>17.4</v>
      </c>
      <c r="G327" s="3" t="n">
        <v>18.9</v>
      </c>
      <c r="H327" s="3" t="n">
        <v>0</v>
      </c>
      <c r="I327" s="3" t="n">
        <v>10</v>
      </c>
      <c r="J327" s="3" t="n">
        <v>17.9</v>
      </c>
      <c r="K327" s="3" t="n">
        <v>46</v>
      </c>
      <c r="L327" s="3" t="n">
        <v>24</v>
      </c>
      <c r="M327" s="3" t="n">
        <v>201</v>
      </c>
      <c r="N327" s="3" t="n">
        <v>6</v>
      </c>
      <c r="O327" s="3" t="n">
        <v>2.73</v>
      </c>
      <c r="P327" s="3" t="n">
        <v>4.7</v>
      </c>
      <c r="Q327" s="3" t="n">
        <v>0</v>
      </c>
      <c r="R327" s="3" t="n">
        <v>16</v>
      </c>
      <c r="S327" s="3" t="n">
        <v>47</v>
      </c>
      <c r="T327" s="3" t="n">
        <v>26</v>
      </c>
      <c r="U327" s="3" t="n">
        <v>42</v>
      </c>
      <c r="V327" s="3" t="n">
        <v>18</v>
      </c>
      <c r="W327" s="3" t="n">
        <v>41</v>
      </c>
      <c r="X327" s="3" t="n">
        <v>5</v>
      </c>
      <c r="Y327" s="3" t="n">
        <v>0</v>
      </c>
      <c r="Z327" s="3" t="n">
        <v>0</v>
      </c>
      <c r="AA327" s="3" t="n">
        <v>0</v>
      </c>
    </row>
    <row r="328" customFormat="false" ht="14.25" hidden="false" customHeight="false" outlineLevel="0" collapsed="false">
      <c r="A328" s="3" t="s">
        <v>353</v>
      </c>
      <c r="B328" s="3" t="n">
        <f aca="false">VLOOKUP(A328,[1]最大值!$A$1:$B$1048576,2,0)</f>
        <v>2</v>
      </c>
      <c r="C328" s="3" t="n">
        <f aca="false">VLOOKUP(A328,[1]平均值!$A$1:$B$1048576,2,0)</f>
        <v>2</v>
      </c>
      <c r="D328" s="3" t="n">
        <v>30</v>
      </c>
      <c r="E328" s="3" t="n">
        <v>12</v>
      </c>
      <c r="F328" s="3" t="n">
        <v>0</v>
      </c>
      <c r="G328" s="3" t="n">
        <v>13.3</v>
      </c>
      <c r="H328" s="3" t="n">
        <v>1</v>
      </c>
      <c r="I328" s="3" t="n">
        <v>1</v>
      </c>
      <c r="J328" s="3" t="n">
        <v>0</v>
      </c>
      <c r="K328" s="3" t="n">
        <v>17</v>
      </c>
      <c r="L328" s="3" t="n">
        <v>1</v>
      </c>
      <c r="M328" s="3" t="n">
        <v>16</v>
      </c>
      <c r="N328" s="3" t="n">
        <v>1</v>
      </c>
      <c r="O328" s="3" t="n">
        <v>0.67</v>
      </c>
      <c r="P328" s="3" t="n">
        <v>1</v>
      </c>
      <c r="Q328" s="3" t="n">
        <v>0</v>
      </c>
      <c r="R328" s="3" t="n">
        <v>4</v>
      </c>
      <c r="S328" s="3" t="n">
        <v>8</v>
      </c>
      <c r="T328" s="3" t="n">
        <v>0</v>
      </c>
      <c r="U328" s="3" t="n">
        <v>0</v>
      </c>
      <c r="V328" s="3" t="n">
        <v>0</v>
      </c>
      <c r="W328" s="3" t="n">
        <v>0</v>
      </c>
      <c r="X328" s="3" t="n">
        <v>0</v>
      </c>
      <c r="Y328" s="3" t="n">
        <v>0</v>
      </c>
      <c r="Z328" s="3" t="n">
        <v>0</v>
      </c>
      <c r="AA328" s="3" t="n">
        <v>0</v>
      </c>
    </row>
    <row r="329" customFormat="false" ht="14.25" hidden="false" customHeight="false" outlineLevel="0" collapsed="false">
      <c r="A329" s="3" t="s">
        <v>354</v>
      </c>
      <c r="B329" s="3" t="n">
        <f aca="false">VLOOKUP(A329,[1]最大值!$A$1:$B$1048576,2,0)</f>
        <v>2</v>
      </c>
      <c r="C329" s="3" t="n">
        <f aca="false">VLOOKUP(A329,[1]平均值!$A$1:$B$1048576,2,0)</f>
        <v>2</v>
      </c>
      <c r="D329" s="3" t="n">
        <v>2831</v>
      </c>
      <c r="E329" s="3" t="n">
        <v>1434</v>
      </c>
      <c r="F329" s="3" t="n">
        <v>3.9</v>
      </c>
      <c r="G329" s="3" t="n">
        <v>1.7</v>
      </c>
      <c r="H329" s="3" t="n">
        <v>1</v>
      </c>
      <c r="I329" s="3" t="n">
        <v>179</v>
      </c>
      <c r="J329" s="3" t="n">
        <v>1.51</v>
      </c>
      <c r="K329" s="3" t="n">
        <v>6.07</v>
      </c>
      <c r="L329" s="3" t="n">
        <v>1910</v>
      </c>
      <c r="M329" s="3" t="n">
        <v>74</v>
      </c>
      <c r="N329" s="3" t="n">
        <v>855</v>
      </c>
      <c r="O329" s="3" t="n">
        <v>8</v>
      </c>
      <c r="P329" s="3" t="n">
        <v>2.83</v>
      </c>
      <c r="Q329" s="3" t="n">
        <v>3.81</v>
      </c>
      <c r="R329" s="3" t="n">
        <v>23</v>
      </c>
      <c r="S329" s="3" t="n">
        <v>217</v>
      </c>
      <c r="T329" s="3" t="n">
        <v>405</v>
      </c>
      <c r="U329" s="3" t="n">
        <v>378</v>
      </c>
      <c r="V329" s="3" t="n">
        <v>244</v>
      </c>
      <c r="W329" s="3" t="n">
        <v>113</v>
      </c>
      <c r="X329" s="3" t="n">
        <v>32</v>
      </c>
      <c r="Y329" s="3" t="n">
        <v>18</v>
      </c>
      <c r="Z329" s="3" t="n">
        <v>4</v>
      </c>
      <c r="AA329" s="3" t="n">
        <v>0</v>
      </c>
    </row>
    <row r="330" customFormat="false" ht="14.25" hidden="false" customHeight="false" outlineLevel="0" collapsed="false">
      <c r="A330" s="3" t="s">
        <v>355</v>
      </c>
      <c r="B330" s="3" t="n">
        <f aca="false">VLOOKUP(A330,[1]最大值!$A$1:$B$1048576,2,0)</f>
        <v>3</v>
      </c>
      <c r="C330" s="3" t="n">
        <f aca="false">VLOOKUP(A330,[1]平均值!$A$1:$B$1048576,2,0)</f>
        <v>3</v>
      </c>
      <c r="D330" s="3" t="n">
        <v>1570</v>
      </c>
      <c r="E330" s="3" t="n">
        <v>595</v>
      </c>
      <c r="F330" s="3" t="n">
        <v>0.3</v>
      </c>
      <c r="G330" s="3" t="n">
        <v>32.9</v>
      </c>
      <c r="H330" s="3" t="n">
        <v>0</v>
      </c>
      <c r="I330" s="3" t="n">
        <v>0</v>
      </c>
      <c r="J330" s="3" t="n">
        <v>0</v>
      </c>
      <c r="K330" s="3" t="n">
        <v>333</v>
      </c>
      <c r="L330" s="3" t="n">
        <v>3</v>
      </c>
      <c r="M330" s="3" t="n">
        <v>336</v>
      </c>
      <c r="N330" s="3" t="n">
        <v>1</v>
      </c>
      <c r="O330" s="3" t="n">
        <v>0.01</v>
      </c>
      <c r="P330" s="3" t="n">
        <v>3</v>
      </c>
      <c r="Q330" s="3" t="n">
        <v>1</v>
      </c>
      <c r="R330" s="3" t="n">
        <v>592</v>
      </c>
      <c r="S330" s="3" t="n">
        <v>3</v>
      </c>
      <c r="T330" s="3" t="n">
        <v>0</v>
      </c>
      <c r="U330" s="3" t="n">
        <v>0</v>
      </c>
      <c r="V330" s="3" t="n">
        <v>0</v>
      </c>
      <c r="W330" s="3" t="n">
        <v>0</v>
      </c>
      <c r="X330" s="3" t="n">
        <v>0</v>
      </c>
      <c r="Y330" s="3" t="n">
        <v>0</v>
      </c>
      <c r="Z330" s="3" t="n">
        <v>0</v>
      </c>
      <c r="AA330" s="3" t="n">
        <v>0</v>
      </c>
    </row>
    <row r="331" customFormat="false" ht="14.25" hidden="false" customHeight="false" outlineLevel="0" collapsed="false">
      <c r="A331" s="3" t="s">
        <v>356</v>
      </c>
      <c r="B331" s="3" t="n">
        <f aca="false">VLOOKUP(A331,[1]最大值!$A$1:$B$1048576,2,0)</f>
        <v>2</v>
      </c>
      <c r="C331" s="3" t="n">
        <f aca="false">VLOOKUP(A331,[1]平均值!$A$1:$B$1048576,2,0)</f>
        <v>2</v>
      </c>
      <c r="D331" s="3" t="n">
        <v>16</v>
      </c>
      <c r="E331" s="3" t="n">
        <v>7</v>
      </c>
      <c r="F331" s="3" t="n">
        <v>0</v>
      </c>
      <c r="G331" s="3" t="n">
        <v>0</v>
      </c>
      <c r="H331" s="3" t="n">
        <v>1</v>
      </c>
      <c r="I331" s="3" t="n">
        <v>2</v>
      </c>
      <c r="J331" s="3" t="n">
        <v>0.5</v>
      </c>
      <c r="K331" s="3" t="n">
        <v>0.5</v>
      </c>
      <c r="L331" s="3" t="n">
        <v>6</v>
      </c>
      <c r="M331" s="3" t="n">
        <v>1</v>
      </c>
      <c r="N331" s="3" t="n">
        <v>13</v>
      </c>
      <c r="O331" s="3" t="n">
        <v>2</v>
      </c>
      <c r="P331" s="3" t="n">
        <v>0.57</v>
      </c>
      <c r="Q331" s="3" t="n">
        <v>1</v>
      </c>
      <c r="R331" s="3" t="n">
        <v>4</v>
      </c>
      <c r="S331" s="3" t="n">
        <v>2</v>
      </c>
      <c r="T331" s="3" t="n">
        <v>1</v>
      </c>
      <c r="U331" s="3" t="n">
        <v>0</v>
      </c>
      <c r="V331" s="3" t="n">
        <v>0</v>
      </c>
      <c r="W331" s="3" t="n">
        <v>0</v>
      </c>
      <c r="X331" s="3" t="n">
        <v>0</v>
      </c>
      <c r="Y331" s="3" t="n">
        <v>0</v>
      </c>
      <c r="Z331" s="3" t="n">
        <v>0</v>
      </c>
      <c r="AA331" s="3" t="n">
        <v>0</v>
      </c>
    </row>
    <row r="332" customFormat="false" ht="14.25" hidden="false" customHeight="false" outlineLevel="0" collapsed="false">
      <c r="A332" s="3" t="s">
        <v>357</v>
      </c>
      <c r="B332" s="3" t="n">
        <f aca="false">VLOOKUP(A332,[1]最大值!$A$1:$B$1048576,2,0)</f>
        <v>3</v>
      </c>
      <c r="C332" s="3" t="n">
        <f aca="false">VLOOKUP(A332,[1]平均值!$A$1:$B$1048576,2,0)</f>
        <v>3</v>
      </c>
      <c r="D332" s="3" t="n">
        <v>70</v>
      </c>
      <c r="E332" s="3" t="n">
        <v>47</v>
      </c>
      <c r="F332" s="3" t="n">
        <v>1.4</v>
      </c>
      <c r="G332" s="3" t="n">
        <v>0</v>
      </c>
      <c r="H332" s="3" t="n">
        <v>1</v>
      </c>
      <c r="I332" s="3" t="n">
        <v>5</v>
      </c>
      <c r="J332" s="3" t="n">
        <v>8.2</v>
      </c>
      <c r="K332" s="3" t="n">
        <v>5.4</v>
      </c>
      <c r="L332" s="3" t="n">
        <v>15</v>
      </c>
      <c r="M332" s="3" t="n">
        <v>1</v>
      </c>
      <c r="N332" s="3" t="n">
        <v>22</v>
      </c>
      <c r="O332" s="3" t="n">
        <v>2</v>
      </c>
      <c r="P332" s="3" t="n">
        <v>1.34</v>
      </c>
      <c r="Q332" s="3" t="n">
        <v>1</v>
      </c>
      <c r="R332" s="3" t="n">
        <v>11</v>
      </c>
      <c r="S332" s="3" t="n">
        <v>9</v>
      </c>
      <c r="T332" s="3" t="n">
        <v>27</v>
      </c>
      <c r="U332" s="3" t="n">
        <v>0</v>
      </c>
      <c r="V332" s="3" t="n">
        <v>0</v>
      </c>
      <c r="W332" s="3" t="n">
        <v>0</v>
      </c>
      <c r="X332" s="3" t="n">
        <v>0</v>
      </c>
      <c r="Y332" s="3" t="n">
        <v>0</v>
      </c>
      <c r="Z332" s="3" t="n">
        <v>0</v>
      </c>
      <c r="AA332" s="3" t="n">
        <v>0</v>
      </c>
    </row>
    <row r="333" customFormat="false" ht="14.25" hidden="false" customHeight="false" outlineLevel="0" collapsed="false">
      <c r="A333" s="3" t="s">
        <v>358</v>
      </c>
      <c r="B333" s="3" t="n">
        <f aca="false">VLOOKUP(A333,[1]最大值!$A$1:$B$1048576,2,0)</f>
        <v>3</v>
      </c>
      <c r="C333" s="3" t="n">
        <f aca="false">VLOOKUP(A333,[1]平均值!$A$1:$B$1048576,2,0)</f>
        <v>2.5</v>
      </c>
      <c r="D333" s="3" t="n">
        <v>127</v>
      </c>
      <c r="E333" s="3" t="n">
        <v>54</v>
      </c>
      <c r="F333" s="3" t="n">
        <v>5.6</v>
      </c>
      <c r="G333" s="3" t="n">
        <v>0.8</v>
      </c>
      <c r="H333" s="3" t="n">
        <v>0</v>
      </c>
      <c r="I333" s="3" t="n">
        <v>2.2</v>
      </c>
      <c r="J333" s="3" t="n">
        <v>3.5</v>
      </c>
      <c r="K333" s="3" t="n">
        <v>48</v>
      </c>
      <c r="L333" s="3" t="n">
        <v>5</v>
      </c>
      <c r="M333" s="3" t="n">
        <v>59</v>
      </c>
      <c r="N333" s="3" t="n">
        <v>3</v>
      </c>
      <c r="O333" s="3" t="n">
        <v>0.93</v>
      </c>
      <c r="P333" s="3" t="n">
        <v>1.36</v>
      </c>
      <c r="Q333" s="3" t="n">
        <v>0</v>
      </c>
      <c r="R333" s="3" t="n">
        <v>16</v>
      </c>
      <c r="S333" s="3" t="n">
        <v>30</v>
      </c>
      <c r="T333" s="3" t="n">
        <v>4</v>
      </c>
      <c r="U333" s="3" t="n">
        <v>4</v>
      </c>
      <c r="V333" s="3" t="n">
        <v>0</v>
      </c>
      <c r="W333" s="3" t="n">
        <v>0</v>
      </c>
      <c r="X333" s="3" t="n">
        <v>0</v>
      </c>
      <c r="Y333" s="3" t="n">
        <v>0</v>
      </c>
      <c r="Z333" s="3" t="n">
        <v>0</v>
      </c>
      <c r="AA333" s="3" t="n">
        <v>0</v>
      </c>
    </row>
    <row r="334" customFormat="false" ht="14.25" hidden="false" customHeight="false" outlineLevel="0" collapsed="false">
      <c r="A334" s="3" t="s">
        <v>359</v>
      </c>
      <c r="B334" s="3" t="n">
        <f aca="false">VLOOKUP(A334,[1]最大值!$A$1:$B$1048576,2,0)</f>
        <v>2</v>
      </c>
      <c r="C334" s="3" t="n">
        <f aca="false">VLOOKUP(A334,[1]平均值!$A$1:$B$1048576,2,0)</f>
        <v>2</v>
      </c>
      <c r="D334" s="3" t="n">
        <v>652</v>
      </c>
      <c r="E334" s="3" t="n">
        <v>6</v>
      </c>
      <c r="F334" s="3" t="n">
        <v>0</v>
      </c>
      <c r="G334" s="3" t="n">
        <v>24.5</v>
      </c>
      <c r="H334" s="3" t="n">
        <v>0</v>
      </c>
      <c r="I334" s="3" t="n">
        <v>0</v>
      </c>
      <c r="J334" s="3" t="n">
        <v>0</v>
      </c>
      <c r="K334" s="3" t="n">
        <v>0</v>
      </c>
      <c r="L334" s="3" t="n">
        <v>0</v>
      </c>
      <c r="M334" s="3" t="n">
        <v>11</v>
      </c>
      <c r="N334" s="3" t="n">
        <v>0</v>
      </c>
      <c r="O334" s="3" t="n">
        <v>0</v>
      </c>
      <c r="P334" s="3" t="n">
        <v>0</v>
      </c>
      <c r="Q334" s="3" t="n">
        <v>0</v>
      </c>
      <c r="R334" s="3" t="n">
        <v>6</v>
      </c>
      <c r="S334" s="3" t="n">
        <v>0</v>
      </c>
      <c r="T334" s="3" t="n">
        <v>0</v>
      </c>
      <c r="U334" s="3" t="n">
        <v>0</v>
      </c>
      <c r="V334" s="3" t="n">
        <v>0</v>
      </c>
      <c r="W334" s="3" t="n">
        <v>0</v>
      </c>
      <c r="X334" s="3" t="n">
        <v>0</v>
      </c>
      <c r="Y334" s="3" t="n">
        <v>0</v>
      </c>
      <c r="Z334" s="3" t="n">
        <v>0</v>
      </c>
      <c r="AA334" s="3" t="n">
        <v>0</v>
      </c>
    </row>
    <row r="335" customFormat="false" ht="14.25" hidden="false" customHeight="false" outlineLevel="0" collapsed="false">
      <c r="A335" s="3" t="s">
        <v>360</v>
      </c>
      <c r="B335" s="3" t="n">
        <f aca="false">VLOOKUP(A335,[1]最大值!$A$1:$B$1048576,2,0)</f>
        <v>1</v>
      </c>
      <c r="C335" s="3" t="n">
        <f aca="false">VLOOKUP(A335,[1]平均值!$A$1:$B$1048576,2,0)</f>
        <v>1</v>
      </c>
      <c r="D335" s="3" t="n">
        <v>294</v>
      </c>
      <c r="E335" s="3" t="n">
        <v>9</v>
      </c>
      <c r="F335" s="3" t="n">
        <v>11.1</v>
      </c>
      <c r="G335" s="3" t="n">
        <v>12.2</v>
      </c>
      <c r="H335" s="3" t="n">
        <v>0</v>
      </c>
      <c r="I335" s="3" t="n">
        <v>1</v>
      </c>
      <c r="J335" s="3" t="n">
        <v>6</v>
      </c>
      <c r="K335" s="3" t="n">
        <v>7</v>
      </c>
      <c r="L335" s="3" t="n">
        <v>2</v>
      </c>
      <c r="M335" s="3" t="n">
        <v>264</v>
      </c>
      <c r="N335" s="3" t="n">
        <v>2</v>
      </c>
      <c r="O335" s="3" t="n">
        <v>0.78</v>
      </c>
      <c r="P335" s="3" t="n">
        <v>2</v>
      </c>
      <c r="Q335" s="3" t="n">
        <v>0</v>
      </c>
      <c r="R335" s="3" t="n">
        <v>3</v>
      </c>
      <c r="S335" s="3" t="n">
        <v>5</v>
      </c>
      <c r="T335" s="3" t="n">
        <v>1</v>
      </c>
      <c r="U335" s="3" t="n">
        <v>0</v>
      </c>
      <c r="V335" s="3" t="n">
        <v>0</v>
      </c>
      <c r="W335" s="3" t="n">
        <v>0</v>
      </c>
      <c r="X335" s="3" t="n">
        <v>0</v>
      </c>
      <c r="Y335" s="3" t="n">
        <v>0</v>
      </c>
      <c r="Z335" s="3" t="n">
        <v>0</v>
      </c>
      <c r="AA335" s="3" t="n">
        <v>0</v>
      </c>
    </row>
    <row r="336" customFormat="false" ht="14.25" hidden="false" customHeight="false" outlineLevel="0" collapsed="false">
      <c r="A336" s="3" t="s">
        <v>361</v>
      </c>
      <c r="B336" s="3" t="n">
        <f aca="false">VLOOKUP(A336,[1]最大值!$A$1:$B$1048576,2,0)</f>
        <v>3</v>
      </c>
      <c r="C336" s="3" t="n">
        <f aca="false">VLOOKUP(A336,[1]平均值!$A$1:$B$1048576,2,0)</f>
        <v>2.5</v>
      </c>
      <c r="D336" s="3" t="n">
        <v>163</v>
      </c>
      <c r="E336" s="3" t="n">
        <v>112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  <c r="K336" s="3" t="n">
        <v>11</v>
      </c>
      <c r="L336" s="3" t="n">
        <v>1</v>
      </c>
      <c r="M336" s="3" t="n">
        <v>13</v>
      </c>
      <c r="N336" s="3" t="n">
        <v>1</v>
      </c>
      <c r="O336" s="3" t="n">
        <v>0.86</v>
      </c>
      <c r="P336" s="3" t="n">
        <v>1</v>
      </c>
      <c r="Q336" s="3" t="n">
        <v>7</v>
      </c>
      <c r="R336" s="3" t="n">
        <v>16</v>
      </c>
      <c r="S336" s="3" t="n">
        <v>96</v>
      </c>
      <c r="T336" s="3" t="n">
        <v>0</v>
      </c>
      <c r="U336" s="3" t="n">
        <v>0</v>
      </c>
      <c r="V336" s="3" t="n">
        <v>0</v>
      </c>
      <c r="W336" s="3" t="n">
        <v>0</v>
      </c>
      <c r="X336" s="3" t="n">
        <v>0</v>
      </c>
      <c r="Y336" s="3" t="n">
        <v>0</v>
      </c>
      <c r="Z336" s="3" t="n">
        <v>0</v>
      </c>
      <c r="AA336" s="3" t="n">
        <v>0</v>
      </c>
    </row>
    <row r="337" customFormat="false" ht="14.25" hidden="false" customHeight="false" outlineLevel="0" collapsed="false">
      <c r="A337" s="3" t="s">
        <v>362</v>
      </c>
      <c r="B337" s="3" t="n">
        <f aca="false">VLOOKUP(A337,[1]最大值!$A$1:$B$1048576,2,0)</f>
        <v>2</v>
      </c>
      <c r="C337" s="3" t="n">
        <f aca="false">VLOOKUP(A337,[1]平均值!$A$1:$B$1048576,2,0)</f>
        <v>2</v>
      </c>
      <c r="D337" s="3" t="n">
        <v>141</v>
      </c>
      <c r="E337" s="3" t="n">
        <v>77</v>
      </c>
      <c r="F337" s="3" t="n">
        <v>20.8</v>
      </c>
      <c r="G337" s="3" t="n">
        <v>7.8</v>
      </c>
      <c r="H337" s="3" t="n">
        <v>1</v>
      </c>
      <c r="I337" s="3" t="n">
        <v>4</v>
      </c>
      <c r="J337" s="3" t="n">
        <v>13.8</v>
      </c>
      <c r="K337" s="3" t="n">
        <v>45</v>
      </c>
      <c r="L337" s="3" t="n">
        <v>17</v>
      </c>
      <c r="M337" s="3" t="n">
        <v>77</v>
      </c>
      <c r="N337" s="3" t="n">
        <v>5</v>
      </c>
      <c r="O337" s="3" t="n">
        <v>2.19</v>
      </c>
      <c r="P337" s="3" t="n">
        <v>5.5</v>
      </c>
      <c r="Q337" s="3" t="n">
        <v>0</v>
      </c>
      <c r="R337" s="3" t="n">
        <v>5</v>
      </c>
      <c r="S337" s="3" t="n">
        <v>17</v>
      </c>
      <c r="T337" s="3" t="n">
        <v>26</v>
      </c>
      <c r="U337" s="3" t="n">
        <v>18</v>
      </c>
      <c r="V337" s="3" t="n">
        <v>9</v>
      </c>
      <c r="W337" s="3" t="n">
        <v>2</v>
      </c>
      <c r="X337" s="3" t="n">
        <v>0</v>
      </c>
      <c r="Y337" s="3" t="n">
        <v>0</v>
      </c>
      <c r="Z337" s="3" t="n">
        <v>0</v>
      </c>
      <c r="AA337" s="3" t="n">
        <v>0</v>
      </c>
    </row>
    <row r="338" customFormat="false" ht="14.25" hidden="false" customHeight="false" outlineLevel="0" collapsed="false">
      <c r="A338" s="4" t="s">
        <v>363</v>
      </c>
      <c r="B338" s="3" t="n">
        <f aca="false">VLOOKUP(A338,[1]最大值!$A$1:$B$1048576,2,0)</f>
        <v>3</v>
      </c>
      <c r="C338" s="3" t="n">
        <f aca="false">VLOOKUP(A338,[1]平均值!$A$1:$B$1048576,2,0)</f>
        <v>3</v>
      </c>
      <c r="D338" s="3" t="n">
        <v>144</v>
      </c>
      <c r="E338" s="3" t="n">
        <v>101</v>
      </c>
      <c r="F338" s="3" t="n">
        <v>2</v>
      </c>
      <c r="G338" s="3" t="n">
        <v>0.7</v>
      </c>
      <c r="H338" s="3" t="n">
        <v>2</v>
      </c>
      <c r="I338" s="3" t="n">
        <v>2</v>
      </c>
      <c r="J338" s="3" t="n">
        <v>1</v>
      </c>
      <c r="K338" s="3" t="n">
        <v>83</v>
      </c>
      <c r="L338" s="3" t="n">
        <v>2</v>
      </c>
      <c r="M338" s="3" t="n">
        <v>87</v>
      </c>
      <c r="N338" s="3" t="n">
        <v>2</v>
      </c>
      <c r="O338" s="3" t="n">
        <v>0.34</v>
      </c>
      <c r="P338" s="3" t="n">
        <v>1.4</v>
      </c>
      <c r="Q338" s="3" t="n">
        <v>3</v>
      </c>
      <c r="R338" s="3" t="n">
        <v>71</v>
      </c>
      <c r="S338" s="3" t="n">
        <v>26</v>
      </c>
      <c r="T338" s="3" t="n">
        <v>4</v>
      </c>
      <c r="U338" s="3" t="n">
        <v>0</v>
      </c>
      <c r="V338" s="3" t="n">
        <v>0</v>
      </c>
      <c r="W338" s="3" t="n">
        <v>0</v>
      </c>
      <c r="X338" s="3" t="n">
        <v>0</v>
      </c>
      <c r="Y338" s="3" t="n">
        <v>0</v>
      </c>
      <c r="Z338" s="3" t="n">
        <v>0</v>
      </c>
      <c r="AA338" s="3" t="n">
        <v>0</v>
      </c>
    </row>
    <row r="339" customFormat="false" ht="14.25" hidden="false" customHeight="false" outlineLevel="0" collapsed="false">
      <c r="A339" s="3" t="s">
        <v>364</v>
      </c>
      <c r="B339" s="3" t="n">
        <f aca="false">VLOOKUP(A339,[1]最大值!$A$1:$B$1048576,2,0)</f>
        <v>2</v>
      </c>
      <c r="C339" s="3" t="n">
        <f aca="false">VLOOKUP(A339,[1]平均值!$A$1:$B$1048576,2,0)</f>
        <v>2</v>
      </c>
      <c r="D339" s="3" t="n">
        <v>7</v>
      </c>
      <c r="E339" s="3" t="n">
        <v>2</v>
      </c>
      <c r="F339" s="3" t="n">
        <v>0</v>
      </c>
      <c r="G339" s="3" t="n">
        <v>0</v>
      </c>
      <c r="H339" s="3" t="n">
        <v>1</v>
      </c>
      <c r="I339" s="3" t="n">
        <v>0</v>
      </c>
      <c r="J339" s="3" t="n">
        <v>0</v>
      </c>
      <c r="K339" s="3" t="n">
        <v>0</v>
      </c>
      <c r="L339" s="3" t="n">
        <v>0</v>
      </c>
      <c r="M339" s="3" t="n">
        <v>6</v>
      </c>
      <c r="N339" s="3" t="n">
        <v>1</v>
      </c>
      <c r="O339" s="3" t="n">
        <v>0.5</v>
      </c>
      <c r="P339" s="3" t="n">
        <v>0</v>
      </c>
      <c r="Q339" s="3" t="n">
        <v>0</v>
      </c>
      <c r="R339" s="3" t="n">
        <v>1</v>
      </c>
      <c r="S339" s="3" t="n">
        <v>1</v>
      </c>
      <c r="T339" s="3" t="n">
        <v>0</v>
      </c>
      <c r="U339" s="3" t="n">
        <v>0</v>
      </c>
      <c r="V339" s="3" t="n">
        <v>0</v>
      </c>
      <c r="W339" s="3" t="n">
        <v>0</v>
      </c>
      <c r="X339" s="3" t="n">
        <v>0</v>
      </c>
      <c r="Y339" s="3" t="n">
        <v>0</v>
      </c>
      <c r="Z339" s="3" t="n">
        <v>0</v>
      </c>
      <c r="AA339" s="3" t="n">
        <v>0</v>
      </c>
    </row>
    <row r="340" customFormat="false" ht="14.25" hidden="false" customHeight="false" outlineLevel="0" collapsed="false">
      <c r="A340" s="3" t="s">
        <v>365</v>
      </c>
      <c r="B340" s="3" t="n">
        <f aca="false">VLOOKUP(A340,[1]最大值!$A$1:$B$1048576,2,0)</f>
        <v>3</v>
      </c>
      <c r="C340" s="3" t="n">
        <f aca="false">VLOOKUP(A340,[1]平均值!$A$1:$B$1048576,2,0)</f>
        <v>2.5</v>
      </c>
      <c r="D340" s="3" t="n">
        <v>46</v>
      </c>
      <c r="E340" s="3" t="n">
        <v>19</v>
      </c>
      <c r="F340" s="3" t="n">
        <v>0</v>
      </c>
      <c r="G340" s="3" t="n">
        <v>0</v>
      </c>
      <c r="H340" s="3" t="n">
        <v>1</v>
      </c>
      <c r="I340" s="3" t="n">
        <v>0</v>
      </c>
      <c r="J340" s="3" t="n">
        <v>0</v>
      </c>
      <c r="K340" s="3" t="n">
        <v>13</v>
      </c>
      <c r="L340" s="3" t="n">
        <v>1</v>
      </c>
      <c r="M340" s="3" t="n">
        <v>21</v>
      </c>
      <c r="N340" s="3" t="n">
        <v>1</v>
      </c>
      <c r="O340" s="3" t="n">
        <v>0.89</v>
      </c>
      <c r="P340" s="3" t="n">
        <v>1</v>
      </c>
      <c r="Q340" s="3" t="n">
        <v>0</v>
      </c>
      <c r="R340" s="3" t="n">
        <v>2</v>
      </c>
      <c r="S340" s="3" t="n">
        <v>17</v>
      </c>
      <c r="T340" s="3" t="n">
        <v>0</v>
      </c>
      <c r="U340" s="3" t="n">
        <v>0</v>
      </c>
      <c r="V340" s="3" t="n">
        <v>0</v>
      </c>
      <c r="W340" s="3" t="n">
        <v>0</v>
      </c>
      <c r="X340" s="3" t="n">
        <v>0</v>
      </c>
      <c r="Y340" s="3" t="n">
        <v>0</v>
      </c>
      <c r="Z340" s="3" t="n">
        <v>0</v>
      </c>
      <c r="AA340" s="3" t="n">
        <v>0</v>
      </c>
    </row>
    <row r="341" customFormat="false" ht="14.25" hidden="false" customHeight="false" outlineLevel="0" collapsed="false">
      <c r="A341" s="3" t="s">
        <v>366</v>
      </c>
      <c r="B341" s="3" t="n">
        <f aca="false">VLOOKUP(A341,[1]最大值!$A$1:$B$1048576,2,0)</f>
        <v>3</v>
      </c>
      <c r="C341" s="3" t="n">
        <f aca="false">VLOOKUP(A341,[1]平均值!$A$1:$B$1048576,2,0)</f>
        <v>3</v>
      </c>
      <c r="D341" s="3" t="n">
        <v>368</v>
      </c>
      <c r="E341" s="3" t="n">
        <v>27</v>
      </c>
      <c r="F341" s="3" t="n">
        <v>0</v>
      </c>
      <c r="G341" s="3" t="n">
        <v>65.8</v>
      </c>
      <c r="H341" s="3" t="n">
        <v>0</v>
      </c>
      <c r="I341" s="3" t="n">
        <v>0</v>
      </c>
      <c r="J341" s="3" t="n">
        <v>0</v>
      </c>
      <c r="K341" s="3" t="n">
        <v>49</v>
      </c>
      <c r="L341" s="3" t="n">
        <v>1</v>
      </c>
      <c r="M341" s="3" t="n">
        <v>58</v>
      </c>
      <c r="N341" s="3" t="n">
        <v>1</v>
      </c>
      <c r="O341" s="3" t="n">
        <v>0.63</v>
      </c>
      <c r="P341" s="3" t="n">
        <v>1</v>
      </c>
      <c r="Q341" s="3" t="n">
        <v>3</v>
      </c>
      <c r="R341" s="3" t="n">
        <v>10</v>
      </c>
      <c r="S341" s="3" t="n">
        <v>17</v>
      </c>
      <c r="T341" s="3" t="n">
        <v>0</v>
      </c>
      <c r="U341" s="3" t="n">
        <v>0</v>
      </c>
      <c r="V341" s="3" t="n">
        <v>0</v>
      </c>
      <c r="W341" s="3" t="n">
        <v>0</v>
      </c>
      <c r="X341" s="3" t="n">
        <v>0</v>
      </c>
      <c r="Y341" s="3" t="n">
        <v>0</v>
      </c>
      <c r="Z341" s="3" t="n">
        <v>0</v>
      </c>
      <c r="AA341" s="3" t="n">
        <v>0</v>
      </c>
    </row>
    <row r="342" customFormat="false" ht="14.25" hidden="false" customHeight="false" outlineLevel="0" collapsed="false">
      <c r="A342" s="3" t="s">
        <v>367</v>
      </c>
      <c r="B342" s="3" t="n">
        <f aca="false">VLOOKUP(A342,[1]最大值!$A$1:$B$1048576,2,0)</f>
        <v>4</v>
      </c>
      <c r="C342" s="3" t="n">
        <f aca="false">VLOOKUP(A342,[1]平均值!$A$1:$B$1048576,2,0)</f>
        <v>4</v>
      </c>
      <c r="D342" s="3" t="n">
        <v>181</v>
      </c>
      <c r="E342" s="3" t="n">
        <v>71</v>
      </c>
      <c r="F342" s="3" t="n">
        <v>8.5</v>
      </c>
      <c r="G342" s="3" t="n">
        <v>33.7</v>
      </c>
      <c r="H342" s="3" t="n">
        <v>0</v>
      </c>
      <c r="I342" s="3" t="n">
        <v>6</v>
      </c>
      <c r="J342" s="3" t="n">
        <v>8.7</v>
      </c>
      <c r="K342" s="3" t="n">
        <v>132</v>
      </c>
      <c r="L342" s="3" t="n">
        <v>5</v>
      </c>
      <c r="M342" s="3" t="n">
        <v>95</v>
      </c>
      <c r="N342" s="3" t="n">
        <v>2</v>
      </c>
      <c r="O342" s="3" t="n">
        <v>1.03</v>
      </c>
      <c r="P342" s="3" t="n">
        <v>2.67</v>
      </c>
      <c r="Q342" s="3" t="n">
        <v>0</v>
      </c>
      <c r="R342" s="3" t="n">
        <v>19</v>
      </c>
      <c r="S342" s="3" t="n">
        <v>31</v>
      </c>
      <c r="T342" s="3" t="n">
        <v>21</v>
      </c>
      <c r="U342" s="3" t="n">
        <v>0</v>
      </c>
      <c r="V342" s="3" t="n">
        <v>0</v>
      </c>
      <c r="W342" s="3" t="n">
        <v>0</v>
      </c>
      <c r="X342" s="3" t="n">
        <v>0</v>
      </c>
      <c r="Y342" s="3" t="n">
        <v>0</v>
      </c>
      <c r="Z342" s="3" t="n">
        <v>0</v>
      </c>
      <c r="AA342" s="3" t="n">
        <v>0</v>
      </c>
    </row>
    <row r="343" customFormat="false" ht="14.25" hidden="false" customHeight="false" outlineLevel="0" collapsed="false">
      <c r="A343" s="3" t="s">
        <v>368</v>
      </c>
      <c r="B343" s="3" t="n">
        <f aca="false">VLOOKUP(A343,[1]最大值!$A$1:$B$1048576,2,0)</f>
        <v>2</v>
      </c>
      <c r="C343" s="3" t="n">
        <f aca="false">VLOOKUP(A343,[1]平均值!$A$1:$B$1048576,2,0)</f>
        <v>2</v>
      </c>
      <c r="D343" s="3" t="n">
        <v>1122</v>
      </c>
      <c r="E343" s="3" t="n">
        <v>170</v>
      </c>
      <c r="F343" s="3" t="n">
        <v>2.4</v>
      </c>
      <c r="G343" s="3" t="n">
        <v>61.3</v>
      </c>
      <c r="H343" s="3" t="n">
        <v>0</v>
      </c>
      <c r="I343" s="3" t="n">
        <v>4.27</v>
      </c>
      <c r="J343" s="3" t="n">
        <v>2.4</v>
      </c>
      <c r="K343" s="3" t="n">
        <v>241</v>
      </c>
      <c r="L343" s="3" t="n">
        <v>3</v>
      </c>
      <c r="M343" s="3" t="n">
        <v>247</v>
      </c>
      <c r="N343" s="3" t="n">
        <v>2</v>
      </c>
      <c r="O343" s="3" t="n">
        <v>0.71</v>
      </c>
      <c r="P343" s="3" t="n">
        <v>1.11</v>
      </c>
      <c r="Q343" s="3" t="n">
        <v>0</v>
      </c>
      <c r="R343" s="3" t="n">
        <v>56</v>
      </c>
      <c r="S343" s="3" t="n">
        <v>107</v>
      </c>
      <c r="T343" s="3" t="n">
        <v>7</v>
      </c>
      <c r="U343" s="3" t="n">
        <v>0</v>
      </c>
      <c r="V343" s="3" t="n">
        <v>0</v>
      </c>
      <c r="W343" s="3" t="n">
        <v>0</v>
      </c>
      <c r="X343" s="3" t="n">
        <v>0</v>
      </c>
      <c r="Y343" s="3" t="n">
        <v>0</v>
      </c>
      <c r="Z343" s="3" t="n">
        <v>0</v>
      </c>
      <c r="AA343" s="3" t="n">
        <v>0</v>
      </c>
    </row>
    <row r="344" customFormat="false" ht="14.25" hidden="false" customHeight="false" outlineLevel="0" collapsed="false">
      <c r="A344" s="3" t="s">
        <v>369</v>
      </c>
      <c r="B344" s="3" t="n">
        <f aca="false">VLOOKUP(A344,[1]最大值!$A$1:$B$1048576,2,0)</f>
        <v>2</v>
      </c>
      <c r="C344" s="3" t="n">
        <f aca="false">VLOOKUP(A344,[1]平均值!$A$1:$B$1048576,2,0)</f>
        <v>2</v>
      </c>
      <c r="D344" s="3" t="n">
        <v>132</v>
      </c>
      <c r="E344" s="3" t="n">
        <v>32</v>
      </c>
      <c r="F344" s="3" t="n">
        <v>0</v>
      </c>
      <c r="G344" s="3" t="n">
        <v>56.1</v>
      </c>
      <c r="H344" s="3" t="n">
        <v>0</v>
      </c>
      <c r="I344" s="3" t="n">
        <v>4</v>
      </c>
      <c r="J344" s="3" t="n">
        <v>3.3</v>
      </c>
      <c r="K344" s="3" t="n">
        <v>70</v>
      </c>
      <c r="L344" s="3" t="n">
        <v>1</v>
      </c>
      <c r="M344" s="3" t="n">
        <v>94</v>
      </c>
      <c r="N344" s="3" t="n">
        <v>1</v>
      </c>
      <c r="O344" s="3" t="n">
        <v>0.41</v>
      </c>
      <c r="P344" s="3" t="n">
        <v>1</v>
      </c>
      <c r="Q344" s="3" t="n">
        <v>0</v>
      </c>
      <c r="R344" s="3" t="n">
        <v>19</v>
      </c>
      <c r="S344" s="3" t="n">
        <v>13</v>
      </c>
      <c r="T344" s="3" t="n">
        <v>0</v>
      </c>
      <c r="U344" s="3" t="n">
        <v>0</v>
      </c>
      <c r="V344" s="3" t="n">
        <v>0</v>
      </c>
      <c r="W344" s="3" t="n">
        <v>0</v>
      </c>
      <c r="X344" s="3" t="n">
        <v>0</v>
      </c>
      <c r="Y344" s="3" t="n">
        <v>0</v>
      </c>
      <c r="Z344" s="3" t="n">
        <v>0</v>
      </c>
      <c r="AA344" s="3" t="n">
        <v>0</v>
      </c>
    </row>
    <row r="345" customFormat="false" ht="14.25" hidden="false" customHeight="false" outlineLevel="0" collapsed="false">
      <c r="A345" s="3" t="s">
        <v>370</v>
      </c>
      <c r="B345" s="3" t="n">
        <f aca="false">VLOOKUP(A345,[1]最大值!$A$1:$B$1048576,2,0)</f>
        <v>2</v>
      </c>
      <c r="C345" s="3" t="n">
        <f aca="false">VLOOKUP(A345,[1]平均值!$A$1:$B$1048576,2,0)</f>
        <v>2</v>
      </c>
      <c r="D345" s="3" t="n">
        <v>63</v>
      </c>
      <c r="E345" s="3" t="n">
        <v>33</v>
      </c>
      <c r="F345" s="3" t="n">
        <v>3</v>
      </c>
      <c r="G345" s="3" t="n">
        <v>0</v>
      </c>
      <c r="H345" s="3" t="n">
        <v>0</v>
      </c>
      <c r="I345" s="3" t="n">
        <v>2.5</v>
      </c>
      <c r="J345" s="3" t="n">
        <v>4.8</v>
      </c>
      <c r="K345" s="3" t="n">
        <v>53</v>
      </c>
      <c r="L345" s="3" t="n">
        <v>2</v>
      </c>
      <c r="M345" s="3" t="n">
        <v>58</v>
      </c>
      <c r="N345" s="3" t="n">
        <v>2</v>
      </c>
      <c r="O345" s="3" t="n">
        <v>0.82</v>
      </c>
      <c r="P345" s="3" t="n">
        <v>1.2</v>
      </c>
      <c r="Q345" s="3" t="n">
        <v>0</v>
      </c>
      <c r="R345" s="3" t="n">
        <v>9</v>
      </c>
      <c r="S345" s="3" t="n">
        <v>21</v>
      </c>
      <c r="T345" s="3" t="n">
        <v>3</v>
      </c>
      <c r="U345" s="3" t="n">
        <v>0</v>
      </c>
      <c r="V345" s="3" t="n">
        <v>0</v>
      </c>
      <c r="W345" s="3" t="n">
        <v>0</v>
      </c>
      <c r="X345" s="3" t="n">
        <v>0</v>
      </c>
      <c r="Y345" s="3" t="n">
        <v>0</v>
      </c>
      <c r="Z345" s="3" t="n">
        <v>0</v>
      </c>
      <c r="AA345" s="3" t="n">
        <v>0</v>
      </c>
    </row>
    <row r="346" customFormat="false" ht="14.25" hidden="false" customHeight="false" outlineLevel="0" collapsed="false">
      <c r="A346" s="3" t="s">
        <v>371</v>
      </c>
      <c r="B346" s="3" t="n">
        <f aca="false">VLOOKUP(A346,[1]最大值!$A$1:$B$1048576,2,0)</f>
        <v>3</v>
      </c>
      <c r="C346" s="3" t="n">
        <f aca="false">VLOOKUP(A346,[1]平均值!$A$1:$B$1048576,2,0)</f>
        <v>3</v>
      </c>
      <c r="D346" s="3" t="n">
        <v>78</v>
      </c>
      <c r="E346" s="3" t="n">
        <v>10</v>
      </c>
      <c r="F346" s="3" t="n">
        <v>0</v>
      </c>
      <c r="G346" s="3" t="n">
        <v>53.8</v>
      </c>
      <c r="H346" s="3" t="n">
        <v>1</v>
      </c>
      <c r="I346" s="3" t="n">
        <v>0</v>
      </c>
      <c r="J346" s="3" t="n">
        <v>0</v>
      </c>
      <c r="K346" s="3" t="n">
        <v>59</v>
      </c>
      <c r="L346" s="3" t="n">
        <v>1</v>
      </c>
      <c r="M346" s="3" t="n">
        <v>65</v>
      </c>
      <c r="N346" s="3" t="n">
        <v>1</v>
      </c>
      <c r="O346" s="3" t="n">
        <v>0.6</v>
      </c>
      <c r="P346" s="3" t="n">
        <v>1</v>
      </c>
      <c r="Q346" s="3" t="n">
        <v>0</v>
      </c>
      <c r="R346" s="3" t="n">
        <v>4</v>
      </c>
      <c r="S346" s="3" t="n">
        <v>6</v>
      </c>
      <c r="T346" s="3" t="n">
        <v>0</v>
      </c>
      <c r="U346" s="3" t="n">
        <v>0</v>
      </c>
      <c r="V346" s="3" t="n">
        <v>0</v>
      </c>
      <c r="W346" s="3" t="n">
        <v>0</v>
      </c>
      <c r="X346" s="3" t="n">
        <v>0</v>
      </c>
      <c r="Y346" s="3" t="n">
        <v>0</v>
      </c>
      <c r="Z346" s="3" t="n">
        <v>0</v>
      </c>
      <c r="AA346" s="3" t="n">
        <v>0</v>
      </c>
    </row>
    <row r="347" customFormat="false" ht="14.25" hidden="false" customHeight="false" outlineLevel="0" collapsed="false">
      <c r="A347" s="3" t="s">
        <v>372</v>
      </c>
      <c r="B347" s="3" t="n">
        <f aca="false">VLOOKUP(A347,[1]最大值!$A$1:$B$1048576,2,0)</f>
        <v>3</v>
      </c>
      <c r="C347" s="3" t="n">
        <f aca="false">VLOOKUP(A347,[1]平均值!$A$1:$B$1048576,2,0)</f>
        <v>2.66666666666667</v>
      </c>
      <c r="D347" s="3" t="n">
        <v>339</v>
      </c>
      <c r="E347" s="3" t="n">
        <v>170</v>
      </c>
      <c r="F347" s="3" t="n">
        <v>32.9</v>
      </c>
      <c r="G347" s="3" t="n">
        <v>1.8</v>
      </c>
      <c r="H347" s="3" t="n">
        <v>0</v>
      </c>
      <c r="I347" s="3" t="n">
        <v>21</v>
      </c>
      <c r="J347" s="3" t="n">
        <v>7</v>
      </c>
      <c r="K347" s="3" t="n">
        <v>93</v>
      </c>
      <c r="L347" s="3" t="n">
        <v>18</v>
      </c>
      <c r="M347" s="3" t="n">
        <v>115</v>
      </c>
      <c r="N347" s="3" t="n">
        <v>5</v>
      </c>
      <c r="O347" s="3" t="n">
        <v>2.31</v>
      </c>
      <c r="P347" s="3" t="n">
        <v>3.19</v>
      </c>
      <c r="Q347" s="3" t="n">
        <v>0</v>
      </c>
      <c r="R347" s="3" t="n">
        <v>24</v>
      </c>
      <c r="S347" s="3" t="n">
        <v>48</v>
      </c>
      <c r="T347" s="3" t="n">
        <v>35</v>
      </c>
      <c r="U347" s="3" t="n">
        <v>2</v>
      </c>
      <c r="V347" s="3" t="n">
        <v>36</v>
      </c>
      <c r="W347" s="3" t="n">
        <v>25</v>
      </c>
      <c r="X347" s="3" t="n">
        <v>0</v>
      </c>
      <c r="Y347" s="3" t="n">
        <v>0</v>
      </c>
      <c r="Z347" s="3" t="n">
        <v>0</v>
      </c>
      <c r="AA347" s="3" t="n">
        <v>0</v>
      </c>
    </row>
    <row r="348" customFormat="false" ht="14.25" hidden="false" customHeight="false" outlineLevel="0" collapsed="false">
      <c r="A348" s="3" t="s">
        <v>373</v>
      </c>
      <c r="B348" s="3" t="n">
        <f aca="false">VLOOKUP(A348,[1]最大值!$A$1:$B$1048576,2,0)</f>
        <v>2</v>
      </c>
      <c r="C348" s="3" t="n">
        <f aca="false">VLOOKUP(A348,[1]平均值!$A$1:$B$1048576,2,0)</f>
        <v>2</v>
      </c>
      <c r="D348" s="3" t="n">
        <v>527</v>
      </c>
      <c r="E348" s="3" t="n">
        <v>308</v>
      </c>
      <c r="F348" s="3" t="n">
        <v>0.2</v>
      </c>
      <c r="G348" s="3" t="n">
        <v>0</v>
      </c>
      <c r="H348" s="3" t="n">
        <v>1</v>
      </c>
      <c r="I348" s="3" t="n">
        <v>57</v>
      </c>
      <c r="J348" s="3" t="n">
        <v>1.05</v>
      </c>
      <c r="K348" s="3" t="n">
        <v>3.28</v>
      </c>
      <c r="L348" s="3" t="n">
        <v>55</v>
      </c>
      <c r="M348" s="3" t="n">
        <v>14</v>
      </c>
      <c r="N348" s="3" t="n">
        <v>36</v>
      </c>
      <c r="O348" s="3" t="n">
        <v>4</v>
      </c>
      <c r="P348" s="3" t="n">
        <v>2.12</v>
      </c>
      <c r="Q348" s="3" t="n">
        <v>1.91</v>
      </c>
      <c r="R348" s="3" t="n">
        <v>18</v>
      </c>
      <c r="S348" s="3" t="n">
        <v>58</v>
      </c>
      <c r="T348" s="3" t="n">
        <v>115</v>
      </c>
      <c r="U348" s="3" t="n">
        <v>102</v>
      </c>
      <c r="V348" s="3" t="n">
        <v>15</v>
      </c>
      <c r="W348" s="3" t="n">
        <v>0</v>
      </c>
      <c r="X348" s="3" t="n">
        <v>0</v>
      </c>
      <c r="Y348" s="3" t="n">
        <v>0</v>
      </c>
      <c r="Z348" s="3" t="n">
        <v>0</v>
      </c>
      <c r="AA348" s="3" t="n">
        <v>0</v>
      </c>
    </row>
    <row r="349" customFormat="false" ht="14.25" hidden="false" customHeight="false" outlineLevel="0" collapsed="false">
      <c r="A349" s="3" t="s">
        <v>374</v>
      </c>
      <c r="B349" s="3" t="n">
        <f aca="false">VLOOKUP(A349,[1]最大值!$A$1:$B$1048576,2,0)</f>
        <v>2</v>
      </c>
      <c r="C349" s="3" t="n">
        <f aca="false">VLOOKUP(A349,[1]平均值!$A$1:$B$1048576,2,0)</f>
        <v>2</v>
      </c>
      <c r="D349" s="3" t="n">
        <v>184</v>
      </c>
      <c r="E349" s="3" t="n">
        <v>41</v>
      </c>
      <c r="F349" s="3" t="n">
        <v>0</v>
      </c>
      <c r="G349" s="3" t="n">
        <v>15.2</v>
      </c>
      <c r="H349" s="3" t="n">
        <v>1</v>
      </c>
      <c r="I349" s="3" t="n">
        <v>0</v>
      </c>
      <c r="J349" s="3" t="n">
        <v>0</v>
      </c>
      <c r="K349" s="3" t="n">
        <v>0</v>
      </c>
      <c r="L349" s="3" t="n">
        <v>0</v>
      </c>
      <c r="M349" s="3" t="n">
        <v>12</v>
      </c>
      <c r="N349" s="3" t="n">
        <v>1</v>
      </c>
      <c r="O349" s="3" t="n">
        <v>0.93</v>
      </c>
      <c r="P349" s="3" t="n">
        <v>0</v>
      </c>
      <c r="Q349" s="3" t="n">
        <v>0</v>
      </c>
      <c r="R349" s="3" t="n">
        <v>3</v>
      </c>
      <c r="S349" s="3" t="n">
        <v>38</v>
      </c>
      <c r="T349" s="3" t="n">
        <v>0</v>
      </c>
      <c r="U349" s="3" t="n">
        <v>0</v>
      </c>
      <c r="V349" s="3" t="n">
        <v>0</v>
      </c>
      <c r="W349" s="3" t="n">
        <v>0</v>
      </c>
      <c r="X349" s="3" t="n">
        <v>0</v>
      </c>
      <c r="Y349" s="3" t="n">
        <v>0</v>
      </c>
      <c r="Z349" s="3" t="n">
        <v>0</v>
      </c>
      <c r="AA349" s="3" t="n">
        <v>0</v>
      </c>
    </row>
    <row r="350" customFormat="false" ht="14.25" hidden="false" customHeight="false" outlineLevel="0" collapsed="false">
      <c r="A350" s="3" t="s">
        <v>375</v>
      </c>
      <c r="B350" s="3" t="n">
        <f aca="false">VLOOKUP(A350,[1]最大值!$A$1:$B$1048576,2,0)</f>
        <v>3</v>
      </c>
      <c r="C350" s="3" t="n">
        <f aca="false">VLOOKUP(A350,[1]平均值!$A$1:$B$1048576,2,0)</f>
        <v>3</v>
      </c>
      <c r="D350" s="3" t="n">
        <v>72</v>
      </c>
      <c r="E350" s="3" t="n">
        <v>10</v>
      </c>
      <c r="F350" s="3" t="n">
        <v>0</v>
      </c>
      <c r="G350" s="3" t="n">
        <v>52.8</v>
      </c>
      <c r="H350" s="3" t="n">
        <v>1</v>
      </c>
      <c r="I350" s="3" t="n">
        <v>0</v>
      </c>
      <c r="J350" s="3" t="n">
        <v>0</v>
      </c>
      <c r="K350" s="3" t="n">
        <v>55</v>
      </c>
      <c r="L350" s="3" t="n">
        <v>1</v>
      </c>
      <c r="M350" s="3" t="n">
        <v>61</v>
      </c>
      <c r="N350" s="3" t="n">
        <v>1</v>
      </c>
      <c r="O350" s="3" t="n">
        <v>0.5</v>
      </c>
      <c r="P350" s="3" t="n">
        <v>1</v>
      </c>
      <c r="Q350" s="3" t="n">
        <v>0</v>
      </c>
      <c r="R350" s="3" t="n">
        <v>5</v>
      </c>
      <c r="S350" s="3" t="n">
        <v>5</v>
      </c>
      <c r="T350" s="3" t="n">
        <v>0</v>
      </c>
      <c r="U350" s="3" t="n">
        <v>0</v>
      </c>
      <c r="V350" s="3" t="n">
        <v>0</v>
      </c>
      <c r="W350" s="3" t="n">
        <v>0</v>
      </c>
      <c r="X350" s="3" t="n">
        <v>0</v>
      </c>
      <c r="Y350" s="3" t="n">
        <v>0</v>
      </c>
      <c r="Z350" s="3" t="n">
        <v>0</v>
      </c>
      <c r="AA350" s="3" t="n">
        <v>0</v>
      </c>
    </row>
    <row r="351" customFormat="false" ht="14.25" hidden="false" customHeight="false" outlineLevel="0" collapsed="false">
      <c r="A351" s="3" t="s">
        <v>376</v>
      </c>
      <c r="B351" s="3" t="n">
        <f aca="false">VLOOKUP(A351,[1]最大值!$A$1:$B$1048576,2,0)</f>
        <v>2</v>
      </c>
      <c r="C351" s="3" t="n">
        <f aca="false">VLOOKUP(A351,[1]平均值!$A$1:$B$1048576,2,0)</f>
        <v>2</v>
      </c>
      <c r="D351" s="3" t="n">
        <v>96</v>
      </c>
      <c r="E351" s="3" t="n">
        <v>62</v>
      </c>
      <c r="F351" s="3" t="n">
        <v>4.2</v>
      </c>
      <c r="G351" s="3" t="n">
        <v>0</v>
      </c>
      <c r="H351" s="3" t="n">
        <v>1</v>
      </c>
      <c r="I351" s="3" t="n">
        <v>4</v>
      </c>
      <c r="J351" s="3" t="n">
        <v>21</v>
      </c>
      <c r="K351" s="3" t="n">
        <v>11.75</v>
      </c>
      <c r="L351" s="3" t="n">
        <v>12</v>
      </c>
      <c r="M351" s="3" t="n">
        <v>1</v>
      </c>
      <c r="N351" s="3" t="n">
        <v>19</v>
      </c>
      <c r="O351" s="3" t="n">
        <v>2</v>
      </c>
      <c r="P351" s="3" t="n">
        <v>1.63</v>
      </c>
      <c r="Q351" s="3" t="n">
        <v>1</v>
      </c>
      <c r="R351" s="3" t="n">
        <v>8</v>
      </c>
      <c r="S351" s="3" t="n">
        <v>7</v>
      </c>
      <c r="T351" s="3" t="n">
        <v>47</v>
      </c>
      <c r="U351" s="3" t="n">
        <v>0</v>
      </c>
      <c r="V351" s="3" t="n">
        <v>0</v>
      </c>
      <c r="W351" s="3" t="n">
        <v>0</v>
      </c>
      <c r="X351" s="3" t="n">
        <v>0</v>
      </c>
      <c r="Y351" s="3" t="n">
        <v>0</v>
      </c>
      <c r="Z351" s="3" t="n">
        <v>0</v>
      </c>
      <c r="AA351" s="3" t="n">
        <v>0</v>
      </c>
    </row>
    <row r="352" customFormat="false" ht="14.25" hidden="false" customHeight="false" outlineLevel="0" collapsed="false">
      <c r="A352" s="3" t="s">
        <v>377</v>
      </c>
      <c r="B352" s="3" t="n">
        <f aca="false">VLOOKUP(A352,[1]最大值!$A$1:$B$1048576,2,0)</f>
        <v>2</v>
      </c>
      <c r="C352" s="3" t="n">
        <f aca="false">VLOOKUP(A352,[1]平均值!$A$1:$B$1048576,2,0)</f>
        <v>2</v>
      </c>
      <c r="D352" s="3" t="n">
        <v>1393</v>
      </c>
      <c r="E352" s="3" t="n">
        <v>725</v>
      </c>
      <c r="F352" s="3" t="n">
        <v>30.9</v>
      </c>
      <c r="G352" s="3" t="n">
        <v>12.3</v>
      </c>
      <c r="H352" s="3" t="n">
        <v>0</v>
      </c>
      <c r="I352" s="3" t="n">
        <v>36</v>
      </c>
      <c r="J352" s="3" t="n">
        <v>19.1</v>
      </c>
      <c r="K352" s="3" t="n">
        <v>1120</v>
      </c>
      <c r="L352" s="3" t="n">
        <v>15</v>
      </c>
      <c r="M352" s="3" t="n">
        <v>359</v>
      </c>
      <c r="N352" s="3" t="n">
        <v>7</v>
      </c>
      <c r="O352" s="3" t="n">
        <v>2.04</v>
      </c>
      <c r="P352" s="3" t="n">
        <v>6.53</v>
      </c>
      <c r="Q352" s="3" t="n">
        <v>0</v>
      </c>
      <c r="R352" s="3" t="n">
        <v>39</v>
      </c>
      <c r="S352" s="3" t="n">
        <v>211</v>
      </c>
      <c r="T352" s="3" t="n">
        <v>277</v>
      </c>
      <c r="U352" s="3" t="n">
        <v>113</v>
      </c>
      <c r="V352" s="3" t="n">
        <v>66</v>
      </c>
      <c r="W352" s="3" t="n">
        <v>9</v>
      </c>
      <c r="X352" s="3" t="n">
        <v>4</v>
      </c>
      <c r="Y352" s="3" t="n">
        <v>6</v>
      </c>
      <c r="Z352" s="3" t="n">
        <v>0</v>
      </c>
      <c r="AA352" s="3" t="n">
        <v>0</v>
      </c>
    </row>
    <row r="353" customFormat="false" ht="14.25" hidden="false" customHeight="false" outlineLevel="0" collapsed="false">
      <c r="A353" s="3" t="s">
        <v>378</v>
      </c>
      <c r="B353" s="3" t="n">
        <f aca="false">VLOOKUP(A353,[1]最大值!$A$1:$B$1048576,2,0)</f>
        <v>3</v>
      </c>
      <c r="C353" s="3" t="n">
        <f aca="false">VLOOKUP(A353,[1]平均值!$A$1:$B$1048576,2,0)</f>
        <v>3</v>
      </c>
      <c r="D353" s="3" t="n">
        <v>283</v>
      </c>
      <c r="E353" s="3" t="n">
        <v>183</v>
      </c>
      <c r="F353" s="3" t="n">
        <v>0.4</v>
      </c>
      <c r="G353" s="3" t="n">
        <v>0</v>
      </c>
      <c r="H353" s="3" t="n">
        <v>1</v>
      </c>
      <c r="I353" s="3" t="n">
        <v>21</v>
      </c>
      <c r="J353" s="3" t="n">
        <v>4.14</v>
      </c>
      <c r="K353" s="3" t="n">
        <v>6.57</v>
      </c>
      <c r="L353" s="3" t="n">
        <v>206</v>
      </c>
      <c r="M353" s="3" t="n">
        <v>9</v>
      </c>
      <c r="N353" s="3" t="n">
        <v>96</v>
      </c>
      <c r="O353" s="3" t="n">
        <v>5</v>
      </c>
      <c r="P353" s="3" t="n">
        <v>2.15</v>
      </c>
      <c r="Q353" s="3" t="n">
        <v>2.41</v>
      </c>
      <c r="R353" s="3" t="n">
        <v>13</v>
      </c>
      <c r="S353" s="3" t="n">
        <v>30</v>
      </c>
      <c r="T353" s="3" t="n">
        <v>95</v>
      </c>
      <c r="U353" s="3" t="n">
        <v>17</v>
      </c>
      <c r="V353" s="3" t="n">
        <v>18</v>
      </c>
      <c r="W353" s="3" t="n">
        <v>10</v>
      </c>
      <c r="X353" s="3" t="n">
        <v>0</v>
      </c>
      <c r="Y353" s="3" t="n">
        <v>0</v>
      </c>
      <c r="Z353" s="3" t="n">
        <v>0</v>
      </c>
      <c r="AA353" s="3" t="n">
        <v>0</v>
      </c>
    </row>
    <row r="354" customFormat="false" ht="14.25" hidden="false" customHeight="false" outlineLevel="0" collapsed="false">
      <c r="A354" s="3" t="s">
        <v>379</v>
      </c>
      <c r="B354" s="3" t="n">
        <f aca="false">VLOOKUP(A354,[1]最大值!$A$1:$B$1048576,2,0)</f>
        <v>3</v>
      </c>
      <c r="C354" s="3" t="n">
        <f aca="false">VLOOKUP(A354,[1]平均值!$A$1:$B$1048576,2,0)</f>
        <v>3</v>
      </c>
      <c r="D354" s="3" t="n">
        <v>258</v>
      </c>
      <c r="E354" s="3" t="n">
        <v>111</v>
      </c>
      <c r="F354" s="3" t="n">
        <v>10.8</v>
      </c>
      <c r="G354" s="3" t="n">
        <v>24.4</v>
      </c>
      <c r="H354" s="3" t="n">
        <v>0</v>
      </c>
      <c r="I354" s="3" t="n">
        <v>3</v>
      </c>
      <c r="J354" s="3" t="n">
        <v>35</v>
      </c>
      <c r="K354" s="3" t="n">
        <v>37</v>
      </c>
      <c r="L354" s="3" t="n">
        <v>15</v>
      </c>
      <c r="M354" s="3" t="n">
        <v>167</v>
      </c>
      <c r="N354" s="3" t="n">
        <v>4</v>
      </c>
      <c r="O354" s="3" t="n">
        <v>2.26</v>
      </c>
      <c r="P354" s="3" t="n">
        <v>5.67</v>
      </c>
      <c r="Q354" s="3" t="n">
        <v>0</v>
      </c>
      <c r="R354" s="3" t="n">
        <v>6</v>
      </c>
      <c r="S354" s="3" t="n">
        <v>25</v>
      </c>
      <c r="T354" s="3" t="n">
        <v>36</v>
      </c>
      <c r="U354" s="3" t="n">
        <v>22</v>
      </c>
      <c r="V354" s="3" t="n">
        <v>22</v>
      </c>
      <c r="W354" s="3" t="n">
        <v>0</v>
      </c>
      <c r="X354" s="3" t="n">
        <v>0</v>
      </c>
      <c r="Y354" s="3" t="n">
        <v>0</v>
      </c>
      <c r="Z354" s="3" t="n">
        <v>0</v>
      </c>
      <c r="AA354" s="3" t="n">
        <v>0</v>
      </c>
    </row>
    <row r="355" customFormat="false" ht="14.25" hidden="false" customHeight="false" outlineLevel="0" collapsed="false">
      <c r="A355" s="3" t="s">
        <v>380</v>
      </c>
      <c r="B355" s="3" t="n">
        <f aca="false">VLOOKUP(A355,[1]最大值!$A$1:$B$1048576,2,0)</f>
        <v>3</v>
      </c>
      <c r="C355" s="3" t="n">
        <f aca="false">VLOOKUP(A355,[1]平均值!$A$1:$B$1048576,2,0)</f>
        <v>2.5</v>
      </c>
      <c r="D355" s="3" t="n">
        <v>187</v>
      </c>
      <c r="E355" s="3" t="n">
        <v>75</v>
      </c>
      <c r="F355" s="3" t="n">
        <v>16</v>
      </c>
      <c r="G355" s="3" t="n">
        <v>21.4</v>
      </c>
      <c r="H355" s="3" t="n">
        <v>0</v>
      </c>
      <c r="I355" s="3" t="n">
        <v>10</v>
      </c>
      <c r="J355" s="3" t="n">
        <v>5.8</v>
      </c>
      <c r="K355" s="3" t="n">
        <v>140</v>
      </c>
      <c r="L355" s="3" t="n">
        <v>9</v>
      </c>
      <c r="M355" s="3" t="n">
        <v>167</v>
      </c>
      <c r="N355" s="3" t="n">
        <v>4</v>
      </c>
      <c r="O355" s="3" t="n">
        <v>1.37</v>
      </c>
      <c r="P355" s="3" t="n">
        <v>3</v>
      </c>
      <c r="Q355" s="3" t="n">
        <v>0</v>
      </c>
      <c r="R355" s="3" t="n">
        <v>17</v>
      </c>
      <c r="S355" s="3" t="n">
        <v>29</v>
      </c>
      <c r="T355" s="3" t="n">
        <v>15</v>
      </c>
      <c r="U355" s="3" t="n">
        <v>12</v>
      </c>
      <c r="V355" s="3" t="n">
        <v>2</v>
      </c>
      <c r="W355" s="3" t="n">
        <v>0</v>
      </c>
      <c r="X355" s="3" t="n">
        <v>0</v>
      </c>
      <c r="Y355" s="3" t="n">
        <v>0</v>
      </c>
      <c r="Z355" s="3" t="n">
        <v>0</v>
      </c>
      <c r="AA355" s="3" t="n">
        <v>0</v>
      </c>
    </row>
    <row r="356" customFormat="false" ht="14.25" hidden="false" customHeight="false" outlineLevel="0" collapsed="false">
      <c r="A356" s="4" t="s">
        <v>381</v>
      </c>
      <c r="B356" s="3" t="n">
        <f aca="false">VLOOKUP(A356,[1]最大值!$A$1:$B$1048576,2,0)</f>
        <v>2</v>
      </c>
      <c r="C356" s="3" t="n">
        <f aca="false">VLOOKUP(A356,[1]平均值!$A$1:$B$1048576,2,0)</f>
        <v>2</v>
      </c>
      <c r="D356" s="3" t="n">
        <v>6889</v>
      </c>
      <c r="E356" s="3" t="n">
        <v>2511</v>
      </c>
      <c r="F356" s="3" t="n">
        <v>24.6</v>
      </c>
      <c r="G356" s="3" t="n">
        <v>31.2</v>
      </c>
      <c r="H356" s="3" t="n">
        <v>0</v>
      </c>
      <c r="I356" s="3" t="n">
        <v>157</v>
      </c>
      <c r="J356" s="3" t="n">
        <v>14.9</v>
      </c>
      <c r="K356" s="3" t="n">
        <v>3341</v>
      </c>
      <c r="L356" s="3" t="n">
        <v>46</v>
      </c>
      <c r="M356" s="3" t="n">
        <v>1354</v>
      </c>
      <c r="N356" s="3" t="n">
        <v>7</v>
      </c>
      <c r="O356" s="3" t="n">
        <v>2.18</v>
      </c>
      <c r="P356" s="3" t="n">
        <v>5.43</v>
      </c>
      <c r="Q356" s="3" t="n">
        <v>0</v>
      </c>
      <c r="R356" s="3" t="n">
        <v>171</v>
      </c>
      <c r="S356" s="3" t="n">
        <v>917</v>
      </c>
      <c r="T356" s="3" t="n">
        <v>556</v>
      </c>
      <c r="U356" s="3" t="n">
        <v>353</v>
      </c>
      <c r="V356" s="3" t="n">
        <v>284</v>
      </c>
      <c r="W356" s="3" t="n">
        <v>140</v>
      </c>
      <c r="X356" s="3" t="n">
        <v>71</v>
      </c>
      <c r="Y356" s="3" t="n">
        <v>19</v>
      </c>
      <c r="Z356" s="3" t="n">
        <v>0</v>
      </c>
      <c r="AA356" s="3" t="n">
        <v>0</v>
      </c>
    </row>
    <row r="357" customFormat="false" ht="14.25" hidden="false" customHeight="false" outlineLevel="0" collapsed="false">
      <c r="A357" s="3" t="s">
        <v>382</v>
      </c>
      <c r="B357" s="3" t="n">
        <f aca="false">VLOOKUP(A357,[1]最大值!$A$1:$B$1048576,2,0)</f>
        <v>3</v>
      </c>
      <c r="C357" s="3" t="n">
        <f aca="false">VLOOKUP(A357,[1]平均值!$A$1:$B$1048576,2,0)</f>
        <v>3</v>
      </c>
      <c r="D357" s="3" t="n">
        <v>192</v>
      </c>
      <c r="E357" s="3" t="n">
        <v>65</v>
      </c>
      <c r="F357" s="3" t="n">
        <v>4.6</v>
      </c>
      <c r="G357" s="3" t="n">
        <v>37.5</v>
      </c>
      <c r="H357" s="3" t="n">
        <v>1</v>
      </c>
      <c r="I357" s="3" t="n">
        <v>8</v>
      </c>
      <c r="J357" s="3" t="n">
        <v>5.8</v>
      </c>
      <c r="K357" s="3" t="n">
        <v>109</v>
      </c>
      <c r="L357" s="3" t="n">
        <v>3</v>
      </c>
      <c r="M357" s="3" t="n">
        <v>96</v>
      </c>
      <c r="N357" s="3" t="n">
        <v>3</v>
      </c>
      <c r="O357" s="3" t="n">
        <v>1.35</v>
      </c>
      <c r="P357" s="3" t="n">
        <v>1.38</v>
      </c>
      <c r="Q357" s="3" t="n">
        <v>0</v>
      </c>
      <c r="R357" s="3" t="n">
        <v>10</v>
      </c>
      <c r="S357" s="3" t="n">
        <v>27</v>
      </c>
      <c r="T357" s="3" t="n">
        <v>23</v>
      </c>
      <c r="U357" s="3" t="n">
        <v>5</v>
      </c>
      <c r="V357" s="3" t="n">
        <v>0</v>
      </c>
      <c r="W357" s="3" t="n">
        <v>0</v>
      </c>
      <c r="X357" s="3" t="n">
        <v>0</v>
      </c>
      <c r="Y357" s="3" t="n">
        <v>0</v>
      </c>
      <c r="Z357" s="3" t="n">
        <v>0</v>
      </c>
      <c r="AA357" s="3" t="n">
        <v>0</v>
      </c>
    </row>
    <row r="358" customFormat="false" ht="14.25" hidden="false" customHeight="false" outlineLevel="0" collapsed="false">
      <c r="A358" s="3" t="s">
        <v>383</v>
      </c>
      <c r="B358" s="3" t="n">
        <f aca="false">VLOOKUP(A358,[1]最大值!$A$1:$B$1048576,2,0)</f>
        <v>4</v>
      </c>
      <c r="C358" s="3" t="n">
        <f aca="false">VLOOKUP(A358,[1]平均值!$A$1:$B$1048576,2,0)</f>
        <v>4</v>
      </c>
      <c r="D358" s="3" t="n">
        <v>651</v>
      </c>
      <c r="E358" s="3" t="n">
        <v>479</v>
      </c>
      <c r="F358" s="3" t="n">
        <v>18.1</v>
      </c>
      <c r="G358" s="3" t="n">
        <v>1.7</v>
      </c>
      <c r="H358" s="3" t="n">
        <v>1</v>
      </c>
      <c r="I358" s="3" t="n">
        <v>2</v>
      </c>
      <c r="J358" s="3" t="n">
        <v>73</v>
      </c>
      <c r="K358" s="3" t="n">
        <v>222</v>
      </c>
      <c r="L358" s="3" t="n">
        <v>18</v>
      </c>
      <c r="M358" s="3" t="n">
        <v>3</v>
      </c>
      <c r="N358" s="3" t="n">
        <v>22</v>
      </c>
      <c r="O358" s="3" t="n">
        <v>3</v>
      </c>
      <c r="P358" s="3" t="n">
        <v>1.92</v>
      </c>
      <c r="Q358" s="3" t="n">
        <v>2</v>
      </c>
      <c r="R358" s="3" t="n">
        <v>4</v>
      </c>
      <c r="S358" s="3" t="n">
        <v>31</v>
      </c>
      <c r="T358" s="3" t="n">
        <v>443</v>
      </c>
      <c r="U358" s="3" t="n">
        <v>1</v>
      </c>
      <c r="V358" s="3" t="n">
        <v>0</v>
      </c>
      <c r="W358" s="3" t="n">
        <v>0</v>
      </c>
      <c r="X358" s="3" t="n">
        <v>0</v>
      </c>
      <c r="Y358" s="3" t="n">
        <v>0</v>
      </c>
      <c r="Z358" s="3" t="n">
        <v>0</v>
      </c>
      <c r="AA358" s="3" t="n">
        <v>0</v>
      </c>
    </row>
    <row r="359" customFormat="false" ht="14.25" hidden="false" customHeight="false" outlineLevel="0" collapsed="false">
      <c r="A359" s="3" t="s">
        <v>384</v>
      </c>
      <c r="B359" s="3" t="n">
        <f aca="false">VLOOKUP(A359,[1]最大值!$A$1:$B$1048576,2,0)</f>
        <v>2</v>
      </c>
      <c r="C359" s="3" t="n">
        <f aca="false">VLOOKUP(A359,[1]平均值!$A$1:$B$1048576,2,0)</f>
        <v>2</v>
      </c>
      <c r="D359" s="3" t="n">
        <v>348</v>
      </c>
      <c r="E359" s="3" t="n">
        <v>172</v>
      </c>
      <c r="F359" s="3" t="n">
        <v>1.2</v>
      </c>
      <c r="G359" s="3" t="n">
        <v>4.3</v>
      </c>
      <c r="H359" s="3" t="n">
        <v>1</v>
      </c>
      <c r="I359" s="3" t="n">
        <v>11</v>
      </c>
      <c r="J359" s="3" t="n">
        <v>1.9</v>
      </c>
      <c r="K359" s="3" t="n">
        <v>60</v>
      </c>
      <c r="L359" s="3" t="n">
        <v>2</v>
      </c>
      <c r="M359" s="3" t="n">
        <v>64</v>
      </c>
      <c r="N359" s="3" t="n">
        <v>3</v>
      </c>
      <c r="O359" s="3" t="n">
        <v>0.95</v>
      </c>
      <c r="P359" s="3" t="n">
        <v>1.07</v>
      </c>
      <c r="Q359" s="3" t="n">
        <v>18</v>
      </c>
      <c r="R359" s="3" t="n">
        <v>31</v>
      </c>
      <c r="S359" s="3" t="n">
        <v>120</v>
      </c>
      <c r="T359" s="3" t="n">
        <v>19</v>
      </c>
      <c r="U359" s="3" t="n">
        <v>2</v>
      </c>
      <c r="V359" s="3" t="n">
        <v>0</v>
      </c>
      <c r="W359" s="3" t="n">
        <v>0</v>
      </c>
      <c r="X359" s="3" t="n">
        <v>0</v>
      </c>
      <c r="Y359" s="3" t="n">
        <v>0</v>
      </c>
      <c r="Z359" s="3" t="n">
        <v>0</v>
      </c>
      <c r="AA359" s="3" t="n">
        <v>0</v>
      </c>
    </row>
    <row r="360" customFormat="false" ht="14.25" hidden="false" customHeight="false" outlineLevel="0" collapsed="false">
      <c r="A360" s="3" t="s">
        <v>385</v>
      </c>
      <c r="B360" s="3" t="n">
        <f aca="false">VLOOKUP(A360,[1]最大值!$A$1:$B$1048576,2,0)</f>
        <v>3</v>
      </c>
      <c r="C360" s="3" t="n">
        <f aca="false">VLOOKUP(A360,[1]平均值!$A$1:$B$1048576,2,0)</f>
        <v>3</v>
      </c>
      <c r="D360" s="3" t="n">
        <v>71</v>
      </c>
      <c r="E360" s="3" t="n">
        <v>24</v>
      </c>
      <c r="F360" s="3" t="n">
        <v>0</v>
      </c>
      <c r="G360" s="3" t="n">
        <v>5.6</v>
      </c>
      <c r="H360" s="3" t="n">
        <v>0</v>
      </c>
      <c r="I360" s="3" t="n">
        <v>2</v>
      </c>
      <c r="J360" s="3" t="n">
        <v>10</v>
      </c>
      <c r="K360" s="3" t="n">
        <v>10</v>
      </c>
      <c r="L360" s="3" t="n">
        <v>1</v>
      </c>
      <c r="M360" s="3" t="n">
        <v>16</v>
      </c>
      <c r="N360" s="3" t="n">
        <v>1</v>
      </c>
      <c r="O360" s="3" t="n">
        <v>0.83</v>
      </c>
      <c r="P360" s="3" t="n">
        <v>1</v>
      </c>
      <c r="Q360" s="3" t="n">
        <v>0</v>
      </c>
      <c r="R360" s="3" t="n">
        <v>4</v>
      </c>
      <c r="S360" s="3" t="n">
        <v>20</v>
      </c>
      <c r="T360" s="3" t="n">
        <v>0</v>
      </c>
      <c r="U360" s="3" t="n">
        <v>0</v>
      </c>
      <c r="V360" s="3" t="n">
        <v>0</v>
      </c>
      <c r="W360" s="3" t="n">
        <v>0</v>
      </c>
      <c r="X360" s="3" t="n">
        <v>0</v>
      </c>
      <c r="Y360" s="3" t="n">
        <v>0</v>
      </c>
      <c r="Z360" s="3" t="n">
        <v>0</v>
      </c>
      <c r="AA360" s="3" t="n">
        <v>0</v>
      </c>
    </row>
    <row r="361" customFormat="false" ht="14.25" hidden="false" customHeight="false" outlineLevel="0" collapsed="false">
      <c r="A361" s="3" t="s">
        <v>386</v>
      </c>
      <c r="B361" s="3" t="n">
        <f aca="false">VLOOKUP(A361,[1]最大值!$A$1:$B$1048576,2,0)</f>
        <v>2</v>
      </c>
      <c r="C361" s="3" t="n">
        <f aca="false">VLOOKUP(A361,[1]平均值!$A$1:$B$1048576,2,0)</f>
        <v>2</v>
      </c>
      <c r="D361" s="3" t="n">
        <v>47</v>
      </c>
      <c r="E361" s="3" t="n">
        <v>30</v>
      </c>
      <c r="F361" s="3" t="n">
        <v>0</v>
      </c>
      <c r="G361" s="3" t="n">
        <v>0</v>
      </c>
      <c r="H361" s="3" t="n">
        <v>2</v>
      </c>
      <c r="I361" s="3" t="n">
        <v>2</v>
      </c>
      <c r="J361" s="3" t="n">
        <v>2</v>
      </c>
      <c r="K361" s="3" t="n">
        <v>4</v>
      </c>
      <c r="L361" s="3" t="n">
        <v>9</v>
      </c>
      <c r="M361" s="3" t="n">
        <v>1</v>
      </c>
      <c r="N361" s="3" t="n">
        <v>11</v>
      </c>
      <c r="O361" s="3" t="n">
        <v>2</v>
      </c>
      <c r="P361" s="3" t="n">
        <v>1.3</v>
      </c>
      <c r="Q361" s="3" t="n">
        <v>1</v>
      </c>
      <c r="R361" s="3" t="n">
        <v>7</v>
      </c>
      <c r="S361" s="3" t="n">
        <v>7</v>
      </c>
      <c r="T361" s="3" t="n">
        <v>16</v>
      </c>
      <c r="U361" s="3" t="n">
        <v>0</v>
      </c>
      <c r="V361" s="3" t="n">
        <v>0</v>
      </c>
      <c r="W361" s="3" t="n">
        <v>0</v>
      </c>
      <c r="X361" s="3" t="n">
        <v>0</v>
      </c>
      <c r="Y361" s="3" t="n">
        <v>0</v>
      </c>
      <c r="Z361" s="3" t="n">
        <v>0</v>
      </c>
      <c r="AA361" s="3" t="n">
        <v>0</v>
      </c>
    </row>
    <row r="362" customFormat="false" ht="14.25" hidden="false" customHeight="false" outlineLevel="0" collapsed="false">
      <c r="A362" s="3" t="s">
        <v>387</v>
      </c>
      <c r="B362" s="3" t="n">
        <f aca="false">VLOOKUP(A362,[1]最大值!$A$1:$B$1048576,2,0)</f>
        <v>2</v>
      </c>
      <c r="C362" s="3" t="n">
        <f aca="false">VLOOKUP(A362,[1]平均值!$A$1:$B$1048576,2,0)</f>
        <v>2</v>
      </c>
      <c r="D362" s="3" t="n">
        <v>357</v>
      </c>
      <c r="E362" s="3" t="n">
        <v>208</v>
      </c>
      <c r="F362" s="3" t="n">
        <v>19.2</v>
      </c>
      <c r="G362" s="3" t="n">
        <v>4.8</v>
      </c>
      <c r="H362" s="3" t="n">
        <v>0</v>
      </c>
      <c r="I362" s="3" t="n">
        <v>16</v>
      </c>
      <c r="J362" s="3" t="n">
        <v>11.8</v>
      </c>
      <c r="K362" s="3" t="n">
        <v>198</v>
      </c>
      <c r="L362" s="3" t="n">
        <v>12</v>
      </c>
      <c r="M362" s="3" t="n">
        <v>212</v>
      </c>
      <c r="N362" s="3" t="n">
        <v>4</v>
      </c>
      <c r="O362" s="3" t="n">
        <v>1.48</v>
      </c>
      <c r="P362" s="3" t="n">
        <v>3.75</v>
      </c>
      <c r="Q362" s="3" t="n">
        <v>0</v>
      </c>
      <c r="R362" s="3" t="n">
        <v>20</v>
      </c>
      <c r="S362" s="3" t="n">
        <v>107</v>
      </c>
      <c r="T362" s="3" t="n">
        <v>52</v>
      </c>
      <c r="U362" s="3" t="n">
        <v>19</v>
      </c>
      <c r="V362" s="3" t="n">
        <v>10</v>
      </c>
      <c r="W362" s="3" t="n">
        <v>0</v>
      </c>
      <c r="X362" s="3" t="n">
        <v>0</v>
      </c>
      <c r="Y362" s="3" t="n">
        <v>0</v>
      </c>
      <c r="Z362" s="3" t="n">
        <v>0</v>
      </c>
      <c r="AA362" s="3" t="n">
        <v>0</v>
      </c>
    </row>
    <row r="363" customFormat="false" ht="14.25" hidden="false" customHeight="false" outlineLevel="0" collapsed="false">
      <c r="A363" s="3" t="s">
        <v>388</v>
      </c>
      <c r="B363" s="3" t="n">
        <f aca="false">VLOOKUP(A363,[1]最大值!$A$1:$B$1048576,2,0)</f>
        <v>1</v>
      </c>
      <c r="C363" s="3" t="n">
        <f aca="false">VLOOKUP(A363,[1]平均值!$A$1:$B$1048576,2,0)</f>
        <v>1</v>
      </c>
      <c r="D363" s="3" t="n">
        <v>395</v>
      </c>
      <c r="E363" s="3" t="n">
        <v>144</v>
      </c>
      <c r="F363" s="3" t="n">
        <v>0</v>
      </c>
      <c r="G363" s="3" t="n">
        <v>46.3</v>
      </c>
      <c r="H363" s="3" t="n">
        <v>1</v>
      </c>
      <c r="I363" s="3" t="n">
        <v>0</v>
      </c>
      <c r="J363" s="3" t="n">
        <v>0</v>
      </c>
      <c r="K363" s="3" t="n">
        <v>92</v>
      </c>
      <c r="L363" s="3" t="n">
        <v>1</v>
      </c>
      <c r="M363" s="3" t="n">
        <v>113</v>
      </c>
      <c r="N363" s="3" t="n">
        <v>1</v>
      </c>
      <c r="O363" s="3" t="n">
        <v>0.84</v>
      </c>
      <c r="P363" s="3" t="n">
        <v>1</v>
      </c>
      <c r="Q363" s="3" t="n">
        <v>0</v>
      </c>
      <c r="R363" s="3" t="n">
        <v>23</v>
      </c>
      <c r="S363" s="3" t="n">
        <v>121</v>
      </c>
      <c r="T363" s="3" t="n">
        <v>0</v>
      </c>
      <c r="U363" s="3" t="n">
        <v>0</v>
      </c>
      <c r="V363" s="3" t="n">
        <v>0</v>
      </c>
      <c r="W363" s="3" t="n">
        <v>0</v>
      </c>
      <c r="X363" s="3" t="n">
        <v>0</v>
      </c>
      <c r="Y363" s="3" t="n">
        <v>0</v>
      </c>
      <c r="Z363" s="3" t="n">
        <v>0</v>
      </c>
      <c r="AA363" s="3" t="n">
        <v>0</v>
      </c>
    </row>
    <row r="364" customFormat="false" ht="14.25" hidden="false" customHeight="false" outlineLevel="0" collapsed="false">
      <c r="A364" s="3" t="s">
        <v>389</v>
      </c>
      <c r="B364" s="3" t="n">
        <f aca="false">VLOOKUP(A364,[1]最大值!$A$1:$B$1048576,2,0)</f>
        <v>2</v>
      </c>
      <c r="C364" s="3" t="n">
        <f aca="false">VLOOKUP(A364,[1]平均值!$A$1:$B$1048576,2,0)</f>
        <v>2</v>
      </c>
      <c r="D364" s="3" t="n">
        <v>45</v>
      </c>
      <c r="E364" s="3" t="n">
        <v>23</v>
      </c>
      <c r="F364" s="3" t="n">
        <v>0</v>
      </c>
      <c r="G364" s="3" t="n">
        <v>22.2</v>
      </c>
      <c r="H364" s="3" t="n">
        <v>1</v>
      </c>
      <c r="I364" s="3" t="n">
        <v>4</v>
      </c>
      <c r="J364" s="3" t="n">
        <v>0.5</v>
      </c>
      <c r="K364" s="3" t="n">
        <v>8</v>
      </c>
      <c r="L364" s="3" t="n">
        <v>1</v>
      </c>
      <c r="M364" s="3" t="n">
        <v>20</v>
      </c>
      <c r="N364" s="3" t="n">
        <v>2</v>
      </c>
      <c r="O364" s="3" t="n">
        <v>0.91</v>
      </c>
      <c r="P364" s="3" t="n">
        <v>1</v>
      </c>
      <c r="Q364" s="3" t="n">
        <v>0</v>
      </c>
      <c r="R364" s="3" t="n">
        <v>4</v>
      </c>
      <c r="S364" s="3" t="n">
        <v>17</v>
      </c>
      <c r="T364" s="3" t="n">
        <v>2</v>
      </c>
      <c r="U364" s="3" t="n">
        <v>0</v>
      </c>
      <c r="V364" s="3" t="n">
        <v>0</v>
      </c>
      <c r="W364" s="3" t="n">
        <v>0</v>
      </c>
      <c r="X364" s="3" t="n">
        <v>0</v>
      </c>
      <c r="Y364" s="3" t="n">
        <v>0</v>
      </c>
      <c r="Z364" s="3" t="n">
        <v>0</v>
      </c>
      <c r="AA364" s="3" t="n">
        <v>0</v>
      </c>
    </row>
    <row r="365" customFormat="false" ht="14.25" hidden="false" customHeight="false" outlineLevel="0" collapsed="false">
      <c r="A365" s="3" t="s">
        <v>390</v>
      </c>
      <c r="B365" s="3" t="n">
        <f aca="false">VLOOKUP(A365,[1]最大值!$A$1:$B$1048576,2,0)</f>
        <v>3</v>
      </c>
      <c r="C365" s="3" t="n">
        <f aca="false">VLOOKUP(A365,[1]平均值!$A$1:$B$1048576,2,0)</f>
        <v>3</v>
      </c>
      <c r="D365" s="3" t="n">
        <v>64</v>
      </c>
      <c r="E365" s="3" t="n">
        <v>36</v>
      </c>
      <c r="F365" s="3" t="n">
        <v>0</v>
      </c>
      <c r="G365" s="3" t="n">
        <v>0</v>
      </c>
      <c r="H365" s="3" t="n">
        <v>1</v>
      </c>
      <c r="I365" s="3" t="n">
        <v>0</v>
      </c>
      <c r="J365" s="3" t="n">
        <v>0</v>
      </c>
      <c r="K365" s="3" t="n">
        <v>16</v>
      </c>
      <c r="L365" s="3" t="n">
        <v>1</v>
      </c>
      <c r="M365" s="3" t="n">
        <v>13</v>
      </c>
      <c r="N365" s="3" t="n">
        <v>1</v>
      </c>
      <c r="O365" s="3" t="n">
        <v>0.67</v>
      </c>
      <c r="P365" s="3" t="n">
        <v>1</v>
      </c>
      <c r="Q365" s="3" t="n">
        <v>3</v>
      </c>
      <c r="R365" s="3" t="n">
        <v>12</v>
      </c>
      <c r="S365" s="3" t="n">
        <v>24</v>
      </c>
      <c r="T365" s="3" t="n">
        <v>0</v>
      </c>
      <c r="U365" s="3" t="n">
        <v>0</v>
      </c>
      <c r="V365" s="3" t="n">
        <v>0</v>
      </c>
      <c r="W365" s="3" t="n">
        <v>0</v>
      </c>
      <c r="X365" s="3" t="n">
        <v>0</v>
      </c>
      <c r="Y365" s="3" t="n">
        <v>0</v>
      </c>
      <c r="Z365" s="3" t="n">
        <v>0</v>
      </c>
      <c r="AA365" s="3" t="n">
        <v>0</v>
      </c>
    </row>
    <row r="366" customFormat="false" ht="14.25" hidden="false" customHeight="false" outlineLevel="0" collapsed="false">
      <c r="A366" s="3" t="s">
        <v>391</v>
      </c>
      <c r="B366" s="3" t="n">
        <f aca="false">VLOOKUP(A366,[1]最大值!$A$1:$B$1048576,2,0)</f>
        <v>3</v>
      </c>
      <c r="C366" s="3" t="n">
        <f aca="false">VLOOKUP(A366,[1]平均值!$A$1:$B$1048576,2,0)</f>
        <v>3</v>
      </c>
      <c r="D366" s="3" t="n">
        <v>197</v>
      </c>
      <c r="E366" s="3" t="n">
        <v>135</v>
      </c>
      <c r="F366" s="3" t="n">
        <v>0</v>
      </c>
      <c r="G366" s="3" t="n">
        <v>16.8</v>
      </c>
      <c r="H366" s="3" t="n">
        <v>0</v>
      </c>
      <c r="I366" s="3" t="n">
        <v>0</v>
      </c>
      <c r="J366" s="3" t="n">
        <v>0</v>
      </c>
      <c r="K366" s="3" t="n">
        <v>13</v>
      </c>
      <c r="L366" s="3" t="n">
        <v>1</v>
      </c>
      <c r="M366" s="3" t="n">
        <v>15</v>
      </c>
      <c r="N366" s="3" t="n">
        <v>1</v>
      </c>
      <c r="O366" s="3" t="n">
        <v>0.86</v>
      </c>
      <c r="P366" s="3" t="n">
        <v>1</v>
      </c>
      <c r="Q366" s="3" t="n">
        <v>9</v>
      </c>
      <c r="R366" s="3" t="n">
        <v>19</v>
      </c>
      <c r="S366" s="3" t="n">
        <v>116</v>
      </c>
      <c r="T366" s="3" t="n">
        <v>0</v>
      </c>
      <c r="U366" s="3" t="n">
        <v>0</v>
      </c>
      <c r="V366" s="3" t="n">
        <v>0</v>
      </c>
      <c r="W366" s="3" t="n">
        <v>0</v>
      </c>
      <c r="X366" s="3" t="n">
        <v>0</v>
      </c>
      <c r="Y366" s="3" t="n">
        <v>0</v>
      </c>
      <c r="Z366" s="3" t="n">
        <v>0</v>
      </c>
      <c r="AA366" s="3" t="n">
        <v>0</v>
      </c>
    </row>
    <row r="367" customFormat="false" ht="14.25" hidden="false" customHeight="false" outlineLevel="0" collapsed="false">
      <c r="A367" s="3" t="s">
        <v>392</v>
      </c>
      <c r="B367" s="3" t="n">
        <f aca="false">VLOOKUP(A367,[1]最大值!$A$1:$B$1048576,2,0)</f>
        <v>1</v>
      </c>
      <c r="C367" s="3" t="n">
        <f aca="false">VLOOKUP(A367,[1]平均值!$A$1:$B$1048576,2,0)</f>
        <v>1</v>
      </c>
      <c r="D367" s="3" t="n">
        <v>2034</v>
      </c>
      <c r="E367" s="3" t="n">
        <v>1004</v>
      </c>
      <c r="F367" s="3" t="n">
        <v>17.6</v>
      </c>
      <c r="G367" s="3" t="n">
        <v>23.7</v>
      </c>
      <c r="H367" s="3" t="n">
        <v>0</v>
      </c>
      <c r="I367" s="3" t="n">
        <v>9.67</v>
      </c>
      <c r="J367" s="3" t="n">
        <v>15.5</v>
      </c>
      <c r="K367" s="3" t="n">
        <v>128</v>
      </c>
      <c r="L367" s="3" t="n">
        <v>21</v>
      </c>
      <c r="M367" s="3" t="n">
        <v>940</v>
      </c>
      <c r="N367" s="3" t="n">
        <v>8</v>
      </c>
      <c r="O367" s="3" t="n">
        <v>1.67</v>
      </c>
      <c r="P367" s="3" t="n">
        <v>4.03</v>
      </c>
      <c r="Q367" s="3" t="n">
        <v>1</v>
      </c>
      <c r="R367" s="3" t="n">
        <v>68</v>
      </c>
      <c r="S367" s="3" t="n">
        <v>514</v>
      </c>
      <c r="T367" s="3" t="n">
        <v>234</v>
      </c>
      <c r="U367" s="3" t="n">
        <v>122</v>
      </c>
      <c r="V367" s="3" t="n">
        <v>40</v>
      </c>
      <c r="W367" s="3" t="n">
        <v>8</v>
      </c>
      <c r="X367" s="3" t="n">
        <v>4</v>
      </c>
      <c r="Y367" s="3" t="n">
        <v>6</v>
      </c>
      <c r="Z367" s="3" t="n">
        <v>8</v>
      </c>
      <c r="AA367" s="3" t="n">
        <v>0</v>
      </c>
    </row>
    <row r="368" customFormat="false" ht="14.25" hidden="false" customHeight="false" outlineLevel="0" collapsed="false">
      <c r="A368" s="3" t="s">
        <v>393</v>
      </c>
      <c r="B368" s="3" t="n">
        <f aca="false">VLOOKUP(A368,[1]最大值!$A$1:$B$1048576,2,0)</f>
        <v>2</v>
      </c>
      <c r="C368" s="3" t="n">
        <f aca="false">VLOOKUP(A368,[1]平均值!$A$1:$B$1048576,2,0)</f>
        <v>2</v>
      </c>
      <c r="D368" s="3" t="n">
        <v>377</v>
      </c>
      <c r="E368" s="3" t="n">
        <v>165</v>
      </c>
      <c r="F368" s="3" t="n">
        <v>4.8</v>
      </c>
      <c r="G368" s="3" t="n">
        <v>14.6</v>
      </c>
      <c r="H368" s="3" t="n">
        <v>7</v>
      </c>
      <c r="I368" s="3" t="n">
        <v>2.29</v>
      </c>
      <c r="J368" s="3" t="n">
        <v>1.6</v>
      </c>
      <c r="K368" s="3" t="n">
        <v>342</v>
      </c>
      <c r="L368" s="3" t="n">
        <v>7</v>
      </c>
      <c r="M368" s="3" t="n">
        <v>372</v>
      </c>
      <c r="N368" s="3" t="n">
        <v>4</v>
      </c>
      <c r="O368" s="3" t="n">
        <v>1.13</v>
      </c>
      <c r="P368" s="3" t="n">
        <v>1.33</v>
      </c>
      <c r="Q368" s="3" t="n">
        <v>11</v>
      </c>
      <c r="R368" s="3" t="n">
        <v>26</v>
      </c>
      <c r="S368" s="3" t="n">
        <v>100</v>
      </c>
      <c r="T368" s="3" t="n">
        <v>32</v>
      </c>
      <c r="U368" s="3" t="n">
        <v>6</v>
      </c>
      <c r="V368" s="3" t="n">
        <v>1</v>
      </c>
      <c r="W368" s="3" t="n">
        <v>0</v>
      </c>
      <c r="X368" s="3" t="n">
        <v>0</v>
      </c>
      <c r="Y368" s="3" t="n">
        <v>0</v>
      </c>
      <c r="Z368" s="3" t="n">
        <v>0</v>
      </c>
      <c r="AA368" s="3" t="n">
        <v>0</v>
      </c>
    </row>
    <row r="369" customFormat="false" ht="14.25" hidden="false" customHeight="false" outlineLevel="0" collapsed="false">
      <c r="A369" s="3" t="s">
        <v>394</v>
      </c>
      <c r="B369" s="3" t="n">
        <f aca="false">VLOOKUP(A369,[1]最大值!$A$1:$B$1048576,2,0)</f>
        <v>3</v>
      </c>
      <c r="C369" s="3" t="n">
        <f aca="false">VLOOKUP(A369,[1]平均值!$A$1:$B$1048576,2,0)</f>
        <v>3</v>
      </c>
      <c r="D369" s="3" t="n">
        <v>29</v>
      </c>
      <c r="E369" s="3" t="n">
        <v>11</v>
      </c>
      <c r="F369" s="3" t="n">
        <v>18.2</v>
      </c>
      <c r="G369" s="3" t="n">
        <v>17.2</v>
      </c>
      <c r="H369" s="3" t="n">
        <v>0</v>
      </c>
      <c r="I369" s="3" t="n">
        <v>0</v>
      </c>
      <c r="J369" s="3" t="n">
        <v>0</v>
      </c>
      <c r="K369" s="3" t="n">
        <v>13</v>
      </c>
      <c r="L369" s="3" t="n">
        <v>4</v>
      </c>
      <c r="M369" s="3" t="n">
        <v>18</v>
      </c>
      <c r="N369" s="3" t="n">
        <v>2</v>
      </c>
      <c r="O369" s="3" t="n">
        <v>0.73</v>
      </c>
      <c r="P369" s="3" t="n">
        <v>4</v>
      </c>
      <c r="Q369" s="3" t="n">
        <v>1</v>
      </c>
      <c r="R369" s="3" t="n">
        <v>5</v>
      </c>
      <c r="S369" s="3" t="n">
        <v>4</v>
      </c>
      <c r="T369" s="3" t="n">
        <v>2</v>
      </c>
      <c r="U369" s="3" t="n">
        <v>0</v>
      </c>
      <c r="V369" s="3" t="n">
        <v>0</v>
      </c>
      <c r="W369" s="3" t="n">
        <v>0</v>
      </c>
      <c r="X369" s="3" t="n">
        <v>0</v>
      </c>
      <c r="Y369" s="3" t="n">
        <v>0</v>
      </c>
      <c r="Z369" s="3" t="n">
        <v>0</v>
      </c>
      <c r="AA369" s="3" t="n">
        <v>0</v>
      </c>
    </row>
    <row r="370" customFormat="false" ht="14.25" hidden="false" customHeight="false" outlineLevel="0" collapsed="false">
      <c r="A370" s="3" t="s">
        <v>395</v>
      </c>
      <c r="B370" s="3" t="n">
        <f aca="false">VLOOKUP(A370,[1]最大值!$A$1:$B$1048576,2,0)</f>
        <v>2</v>
      </c>
      <c r="C370" s="3" t="n">
        <f aca="false">VLOOKUP(A370,[1]平均值!$A$1:$B$1048576,2,0)</f>
        <v>2</v>
      </c>
      <c r="D370" s="3" t="n">
        <v>123</v>
      </c>
      <c r="E370" s="3" t="n">
        <v>60</v>
      </c>
      <c r="F370" s="3" t="n">
        <v>26.7</v>
      </c>
      <c r="G370" s="3" t="n">
        <v>2.4</v>
      </c>
      <c r="H370" s="3" t="n">
        <v>0</v>
      </c>
      <c r="I370" s="3" t="n">
        <v>8</v>
      </c>
      <c r="J370" s="3" t="n">
        <v>6.1</v>
      </c>
      <c r="K370" s="3" t="n">
        <v>72</v>
      </c>
      <c r="L370" s="3" t="n">
        <v>10</v>
      </c>
      <c r="M370" s="3" t="n">
        <v>82</v>
      </c>
      <c r="N370" s="3" t="n">
        <v>3</v>
      </c>
      <c r="O370" s="3" t="n">
        <v>1.3</v>
      </c>
      <c r="P370" s="3" t="n">
        <v>2.5</v>
      </c>
      <c r="Q370" s="3" t="n">
        <v>0</v>
      </c>
      <c r="R370" s="3" t="n">
        <v>11</v>
      </c>
      <c r="S370" s="3" t="n">
        <v>25</v>
      </c>
      <c r="T370" s="3" t="n">
        <v>19</v>
      </c>
      <c r="U370" s="3" t="n">
        <v>5</v>
      </c>
      <c r="V370" s="3" t="n">
        <v>0</v>
      </c>
      <c r="W370" s="3" t="n">
        <v>0</v>
      </c>
      <c r="X370" s="3" t="n">
        <v>0</v>
      </c>
      <c r="Y370" s="3" t="n">
        <v>0</v>
      </c>
      <c r="Z370" s="3" t="n">
        <v>0</v>
      </c>
      <c r="AA370" s="3" t="n">
        <v>0</v>
      </c>
    </row>
    <row r="371" customFormat="false" ht="14.25" hidden="false" customHeight="false" outlineLevel="0" collapsed="false">
      <c r="A371" s="3" t="s">
        <v>396</v>
      </c>
      <c r="B371" s="3" t="n">
        <f aca="false">VLOOKUP(A371,[1]最大值!$A$1:$B$1048576,2,0)</f>
        <v>4</v>
      </c>
      <c r="C371" s="3" t="n">
        <f aca="false">VLOOKUP(A371,[1]平均值!$A$1:$B$1048576,2,0)</f>
        <v>4</v>
      </c>
      <c r="D371" s="3" t="n">
        <v>441</v>
      </c>
      <c r="E371" s="3" t="n">
        <v>104</v>
      </c>
      <c r="F371" s="3" t="n">
        <v>19.2</v>
      </c>
      <c r="G371" s="3" t="n">
        <v>35.4</v>
      </c>
      <c r="H371" s="3" t="n">
        <v>0</v>
      </c>
      <c r="I371" s="3" t="n">
        <v>4</v>
      </c>
      <c r="J371" s="3" t="n">
        <v>7.4</v>
      </c>
      <c r="K371" s="3" t="n">
        <v>176</v>
      </c>
      <c r="L371" s="3" t="n">
        <v>16</v>
      </c>
      <c r="M371" s="3" t="n">
        <v>248</v>
      </c>
      <c r="N371" s="3" t="n">
        <v>4</v>
      </c>
      <c r="O371" s="3" t="n">
        <v>1.38</v>
      </c>
      <c r="P371" s="3" t="n">
        <v>2.25</v>
      </c>
      <c r="Q371" s="3" t="n">
        <v>0</v>
      </c>
      <c r="R371" s="3" t="n">
        <v>15</v>
      </c>
      <c r="S371" s="3" t="n">
        <v>59</v>
      </c>
      <c r="T371" s="3" t="n">
        <v>18</v>
      </c>
      <c r="U371" s="3" t="n">
        <v>0</v>
      </c>
      <c r="V371" s="3" t="n">
        <v>12</v>
      </c>
      <c r="W371" s="3" t="n">
        <v>0</v>
      </c>
      <c r="X371" s="3" t="n">
        <v>0</v>
      </c>
      <c r="Y371" s="3" t="n">
        <v>0</v>
      </c>
      <c r="Z371" s="3" t="n">
        <v>0</v>
      </c>
      <c r="AA371" s="3" t="n">
        <v>0</v>
      </c>
    </row>
    <row r="372" customFormat="false" ht="14.25" hidden="false" customHeight="false" outlineLevel="0" collapsed="false">
      <c r="A372" s="3" t="s">
        <v>397</v>
      </c>
      <c r="B372" s="3" t="n">
        <f aca="false">VLOOKUP(A372,[1]最大值!$A$1:$B$1048576,2,0)</f>
        <v>3</v>
      </c>
      <c r="C372" s="3" t="n">
        <f aca="false">VLOOKUP(A372,[1]平均值!$A$1:$B$1048576,2,0)</f>
        <v>3</v>
      </c>
      <c r="D372" s="3" t="n">
        <v>445</v>
      </c>
      <c r="E372" s="3" t="n">
        <v>255</v>
      </c>
      <c r="F372" s="3" t="n">
        <v>21.2</v>
      </c>
      <c r="G372" s="3" t="n">
        <v>2</v>
      </c>
      <c r="H372" s="3" t="n">
        <v>0</v>
      </c>
      <c r="I372" s="3" t="n">
        <v>21</v>
      </c>
      <c r="J372" s="3" t="n">
        <v>11</v>
      </c>
      <c r="K372" s="3" t="n">
        <v>395</v>
      </c>
      <c r="L372" s="3" t="n">
        <v>11</v>
      </c>
      <c r="M372" s="3" t="n">
        <v>293</v>
      </c>
      <c r="N372" s="3" t="n">
        <v>4</v>
      </c>
      <c r="O372" s="3" t="n">
        <v>1.47</v>
      </c>
      <c r="P372" s="3" t="n">
        <v>3.33</v>
      </c>
      <c r="Q372" s="3" t="n">
        <v>0</v>
      </c>
      <c r="R372" s="3" t="n">
        <v>25</v>
      </c>
      <c r="S372" s="3" t="n">
        <v>125</v>
      </c>
      <c r="T372" s="3" t="n">
        <v>71</v>
      </c>
      <c r="U372" s="3" t="n">
        <v>28</v>
      </c>
      <c r="V372" s="3" t="n">
        <v>6</v>
      </c>
      <c r="W372" s="3" t="n">
        <v>0</v>
      </c>
      <c r="X372" s="3" t="n">
        <v>0</v>
      </c>
      <c r="Y372" s="3" t="n">
        <v>0</v>
      </c>
      <c r="Z372" s="3" t="n">
        <v>0</v>
      </c>
      <c r="AA372" s="3" t="n">
        <v>0</v>
      </c>
    </row>
    <row r="373" customFormat="false" ht="14.25" hidden="false" customHeight="false" outlineLevel="0" collapsed="false">
      <c r="A373" s="3" t="s">
        <v>398</v>
      </c>
      <c r="B373" s="3" t="n">
        <f aca="false">VLOOKUP(A373,[1]最大值!$A$1:$B$1048576,2,0)</f>
        <v>2</v>
      </c>
      <c r="C373" s="3" t="n">
        <f aca="false">VLOOKUP(A373,[1]平均值!$A$1:$B$1048576,2,0)</f>
        <v>2</v>
      </c>
      <c r="D373" s="3" t="n">
        <v>219</v>
      </c>
      <c r="E373" s="3" t="n">
        <v>73</v>
      </c>
      <c r="F373" s="3" t="n">
        <v>1.4</v>
      </c>
      <c r="G373" s="3" t="n">
        <v>44.7</v>
      </c>
      <c r="H373" s="3" t="n">
        <v>0</v>
      </c>
      <c r="I373" s="3" t="n">
        <v>2</v>
      </c>
      <c r="J373" s="3" t="n">
        <v>34</v>
      </c>
      <c r="K373" s="3" t="n">
        <v>106</v>
      </c>
      <c r="L373" s="3" t="n">
        <v>2</v>
      </c>
      <c r="M373" s="3" t="n">
        <v>142</v>
      </c>
      <c r="N373" s="3" t="n">
        <v>2</v>
      </c>
      <c r="O373" s="3" t="n">
        <v>0.95</v>
      </c>
      <c r="P373" s="3" t="n">
        <v>1.5</v>
      </c>
      <c r="Q373" s="3" t="n">
        <v>0</v>
      </c>
      <c r="R373" s="3" t="n">
        <v>5</v>
      </c>
      <c r="S373" s="3" t="n">
        <v>67</v>
      </c>
      <c r="T373" s="3" t="n">
        <v>1</v>
      </c>
      <c r="U373" s="3" t="n">
        <v>0</v>
      </c>
      <c r="V373" s="3" t="n">
        <v>0</v>
      </c>
      <c r="W373" s="3" t="n">
        <v>0</v>
      </c>
      <c r="X373" s="3" t="n">
        <v>0</v>
      </c>
      <c r="Y373" s="3" t="n">
        <v>0</v>
      </c>
      <c r="Z373" s="3" t="n">
        <v>0</v>
      </c>
      <c r="AA373" s="3" t="n">
        <v>0</v>
      </c>
    </row>
    <row r="374" customFormat="false" ht="14.25" hidden="false" customHeight="false" outlineLevel="0" collapsed="false">
      <c r="A374" s="3" t="s">
        <v>399</v>
      </c>
      <c r="B374" s="3" t="n">
        <f aca="false">VLOOKUP(A374,[1]最大值!$A$1:$B$1048576,2,0)</f>
        <v>2</v>
      </c>
      <c r="C374" s="3" t="n">
        <f aca="false">VLOOKUP(A374,[1]平均值!$A$1:$B$1048576,2,0)</f>
        <v>2</v>
      </c>
      <c r="D374" s="3" t="n">
        <v>27</v>
      </c>
      <c r="E374" s="3" t="n">
        <v>7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  <c r="K374" s="3" t="n">
        <v>0</v>
      </c>
      <c r="L374" s="3" t="n">
        <v>0</v>
      </c>
      <c r="M374" s="3" t="n">
        <v>0</v>
      </c>
      <c r="N374" s="3" t="n">
        <v>1</v>
      </c>
      <c r="O374" s="3" t="n">
        <v>0</v>
      </c>
      <c r="P374" s="3" t="n">
        <v>0</v>
      </c>
      <c r="Q374" s="3" t="n">
        <v>0</v>
      </c>
      <c r="R374" s="3" t="n">
        <v>7</v>
      </c>
      <c r="S374" s="3" t="n">
        <v>0</v>
      </c>
      <c r="T374" s="3" t="n">
        <v>0</v>
      </c>
      <c r="U374" s="3" t="n">
        <v>0</v>
      </c>
      <c r="V374" s="3" t="n">
        <v>0</v>
      </c>
      <c r="W374" s="3" t="n">
        <v>0</v>
      </c>
      <c r="X374" s="3" t="n">
        <v>0</v>
      </c>
      <c r="Y374" s="3" t="n">
        <v>0</v>
      </c>
      <c r="Z374" s="3" t="n">
        <v>0</v>
      </c>
      <c r="AA374" s="3" t="n">
        <v>0</v>
      </c>
    </row>
    <row r="375" customFormat="false" ht="14.25" hidden="false" customHeight="false" outlineLevel="0" collapsed="false">
      <c r="A375" s="3" t="s">
        <v>400</v>
      </c>
      <c r="B375" s="3" t="n">
        <f aca="false">VLOOKUP(A375,[1]最大值!$A$1:$B$1048576,2,0)</f>
        <v>3</v>
      </c>
      <c r="C375" s="3" t="n">
        <f aca="false">VLOOKUP(A375,[1]平均值!$A$1:$B$1048576,2,0)</f>
        <v>2</v>
      </c>
      <c r="D375" s="3" t="n">
        <v>718</v>
      </c>
      <c r="E375" s="3" t="n">
        <v>328</v>
      </c>
      <c r="F375" s="3" t="n">
        <v>24.4</v>
      </c>
      <c r="G375" s="3" t="n">
        <v>20.2</v>
      </c>
      <c r="H375" s="3" t="n">
        <v>0</v>
      </c>
      <c r="I375" s="3" t="n">
        <v>26</v>
      </c>
      <c r="J375" s="3" t="n">
        <v>11.5</v>
      </c>
      <c r="K375" s="3" t="n">
        <v>103</v>
      </c>
      <c r="L375" s="3" t="n">
        <v>16</v>
      </c>
      <c r="M375" s="3" t="n">
        <v>131</v>
      </c>
      <c r="N375" s="3" t="n">
        <v>6</v>
      </c>
      <c r="O375" s="3" t="n">
        <v>1.66</v>
      </c>
      <c r="P375" s="3" t="n">
        <v>3.92</v>
      </c>
      <c r="Q375" s="3" t="n">
        <v>0</v>
      </c>
      <c r="R375" s="3" t="n">
        <v>29</v>
      </c>
      <c r="S375" s="3" t="n">
        <v>160</v>
      </c>
      <c r="T375" s="3" t="n">
        <v>78</v>
      </c>
      <c r="U375" s="3" t="n">
        <v>29</v>
      </c>
      <c r="V375" s="3" t="n">
        <v>21</v>
      </c>
      <c r="W375" s="3" t="n">
        <v>10</v>
      </c>
      <c r="X375" s="3" t="n">
        <v>1</v>
      </c>
      <c r="Y375" s="3" t="n">
        <v>0</v>
      </c>
      <c r="Z375" s="3" t="n">
        <v>0</v>
      </c>
      <c r="AA375" s="3" t="n">
        <v>0</v>
      </c>
    </row>
    <row r="376" customFormat="false" ht="14.25" hidden="false" customHeight="false" outlineLevel="0" collapsed="false">
      <c r="A376" s="3" t="s">
        <v>401</v>
      </c>
      <c r="B376" s="3" t="n">
        <f aca="false">VLOOKUP(A376,[1]最大值!$A$1:$B$1048576,2,0)</f>
        <v>2</v>
      </c>
      <c r="C376" s="3" t="n">
        <f aca="false">VLOOKUP(A376,[1]平均值!$A$1:$B$1048576,2,0)</f>
        <v>2</v>
      </c>
      <c r="D376" s="3" t="n">
        <v>63</v>
      </c>
      <c r="E376" s="3" t="n">
        <v>12</v>
      </c>
      <c r="F376" s="3" t="n">
        <v>0</v>
      </c>
      <c r="G376" s="3" t="n">
        <v>31.7</v>
      </c>
      <c r="H376" s="3" t="n">
        <v>1</v>
      </c>
      <c r="I376" s="3" t="n">
        <v>0</v>
      </c>
      <c r="J376" s="3" t="n">
        <v>0</v>
      </c>
      <c r="K376" s="3" t="n">
        <v>35</v>
      </c>
      <c r="L376" s="3" t="n">
        <v>1</v>
      </c>
      <c r="M376" s="3" t="n">
        <v>43</v>
      </c>
      <c r="N376" s="3" t="n">
        <v>1</v>
      </c>
      <c r="O376" s="3" t="n">
        <v>0.75</v>
      </c>
      <c r="P376" s="3" t="n">
        <v>1</v>
      </c>
      <c r="Q376" s="3" t="n">
        <v>0</v>
      </c>
      <c r="R376" s="3" t="n">
        <v>3</v>
      </c>
      <c r="S376" s="3" t="n">
        <v>9</v>
      </c>
      <c r="T376" s="3" t="n">
        <v>0</v>
      </c>
      <c r="U376" s="3" t="n">
        <v>0</v>
      </c>
      <c r="V376" s="3" t="n">
        <v>0</v>
      </c>
      <c r="W376" s="3" t="n">
        <v>0</v>
      </c>
      <c r="X376" s="3" t="n">
        <v>0</v>
      </c>
      <c r="Y376" s="3" t="n">
        <v>0</v>
      </c>
      <c r="Z376" s="3" t="n">
        <v>0</v>
      </c>
      <c r="AA376" s="3" t="n">
        <v>0</v>
      </c>
    </row>
    <row r="377" customFormat="false" ht="14.25" hidden="false" customHeight="false" outlineLevel="0" collapsed="false">
      <c r="A377" s="3" t="s">
        <v>402</v>
      </c>
      <c r="B377" s="3" t="n">
        <f aca="false">VLOOKUP(A377,[1]最大值!$A$1:$B$1048576,2,0)</f>
        <v>3</v>
      </c>
      <c r="C377" s="3" t="n">
        <f aca="false">VLOOKUP(A377,[1]平均值!$A$1:$B$1048576,2,0)</f>
        <v>3</v>
      </c>
      <c r="D377" s="3" t="n">
        <v>874</v>
      </c>
      <c r="E377" s="3" t="n">
        <v>447</v>
      </c>
      <c r="F377" s="3" t="n">
        <v>0.2</v>
      </c>
      <c r="G377" s="3" t="n">
        <v>16.1</v>
      </c>
      <c r="H377" s="3" t="n">
        <v>9</v>
      </c>
      <c r="I377" s="3" t="n">
        <v>6</v>
      </c>
      <c r="J377" s="3" t="n">
        <v>5.8</v>
      </c>
      <c r="K377" s="3" t="n">
        <v>525</v>
      </c>
      <c r="L377" s="3" t="n">
        <v>2</v>
      </c>
      <c r="M377" s="3" t="n">
        <v>531</v>
      </c>
      <c r="N377" s="3" t="n">
        <v>3</v>
      </c>
      <c r="O377" s="3" t="n">
        <v>0.95</v>
      </c>
      <c r="P377" s="3" t="n">
        <v>1.02</v>
      </c>
      <c r="Q377" s="3" t="n">
        <v>1</v>
      </c>
      <c r="R377" s="3" t="n">
        <v>64</v>
      </c>
      <c r="S377" s="3" t="n">
        <v>341</v>
      </c>
      <c r="T377" s="3" t="n">
        <v>41</v>
      </c>
      <c r="U377" s="3" t="n">
        <v>1</v>
      </c>
      <c r="V377" s="3" t="n">
        <v>0</v>
      </c>
      <c r="W377" s="3" t="n">
        <v>0</v>
      </c>
      <c r="X377" s="3" t="n">
        <v>0</v>
      </c>
      <c r="Y377" s="3" t="n">
        <v>0</v>
      </c>
      <c r="Z377" s="3" t="n">
        <v>0</v>
      </c>
      <c r="AA377" s="3" t="n">
        <v>0</v>
      </c>
    </row>
    <row r="378" customFormat="false" ht="14.25" hidden="false" customHeight="false" outlineLevel="0" collapsed="false">
      <c r="A378" s="3" t="s">
        <v>403</v>
      </c>
      <c r="B378" s="3" t="n">
        <f aca="false">VLOOKUP(A378,[1]最大值!$A$1:$B$1048576,2,0)</f>
        <v>2</v>
      </c>
      <c r="C378" s="3" t="n">
        <f aca="false">VLOOKUP(A378,[1]平均值!$A$1:$B$1048576,2,0)</f>
        <v>1.5</v>
      </c>
      <c r="D378" s="3" t="n">
        <v>262</v>
      </c>
      <c r="E378" s="3" t="n">
        <v>241</v>
      </c>
      <c r="F378" s="3" t="n">
        <v>0.4</v>
      </c>
      <c r="G378" s="3" t="n">
        <v>0</v>
      </c>
      <c r="H378" s="3" t="n">
        <v>2</v>
      </c>
      <c r="I378" s="3" t="n">
        <v>25</v>
      </c>
      <c r="J378" s="3" t="n">
        <v>0.94</v>
      </c>
      <c r="K378" s="3" t="n">
        <v>1.88</v>
      </c>
      <c r="L378" s="3" t="n">
        <v>32</v>
      </c>
      <c r="M378" s="3" t="n">
        <v>3</v>
      </c>
      <c r="N378" s="3" t="n">
        <v>47</v>
      </c>
      <c r="O378" s="3" t="n">
        <v>4</v>
      </c>
      <c r="P378" s="3" t="n">
        <v>1.76</v>
      </c>
      <c r="Q378" s="3" t="n">
        <v>1.08</v>
      </c>
      <c r="R378" s="3" t="n">
        <v>24</v>
      </c>
      <c r="S378" s="3" t="n">
        <v>70</v>
      </c>
      <c r="T378" s="3" t="n">
        <v>89</v>
      </c>
      <c r="U378" s="3" t="n">
        <v>57</v>
      </c>
      <c r="V378" s="3" t="n">
        <v>1</v>
      </c>
      <c r="W378" s="3" t="n">
        <v>0</v>
      </c>
      <c r="X378" s="3" t="n">
        <v>0</v>
      </c>
      <c r="Y378" s="3" t="n">
        <v>0</v>
      </c>
      <c r="Z378" s="3" t="n">
        <v>0</v>
      </c>
      <c r="AA378" s="3" t="n">
        <v>0</v>
      </c>
    </row>
    <row r="379" customFormat="false" ht="14.25" hidden="false" customHeight="false" outlineLevel="0" collapsed="false">
      <c r="A379" s="3" t="s">
        <v>404</v>
      </c>
      <c r="B379" s="3" t="n">
        <f aca="false">VLOOKUP(A379,[1]最大值!$A$1:$B$1048576,2,0)</f>
        <v>3</v>
      </c>
      <c r="C379" s="3" t="n">
        <f aca="false">VLOOKUP(A379,[1]平均值!$A$1:$B$1048576,2,0)</f>
        <v>3</v>
      </c>
      <c r="D379" s="3" t="n">
        <v>791</v>
      </c>
      <c r="E379" s="3" t="n">
        <v>416</v>
      </c>
      <c r="F379" s="3" t="n">
        <v>10.8</v>
      </c>
      <c r="G379" s="3" t="n">
        <v>35.9</v>
      </c>
      <c r="H379" s="3" t="n">
        <v>0</v>
      </c>
      <c r="I379" s="3" t="n">
        <v>11</v>
      </c>
      <c r="J379" s="3" t="n">
        <v>36.1</v>
      </c>
      <c r="K379" s="3" t="n">
        <v>725</v>
      </c>
      <c r="L379" s="3" t="n">
        <v>16</v>
      </c>
      <c r="M379" s="3" t="n">
        <v>631</v>
      </c>
      <c r="N379" s="3" t="n">
        <v>4</v>
      </c>
      <c r="O379" s="3" t="n">
        <v>1.48</v>
      </c>
      <c r="P379" s="3" t="n">
        <v>5.55</v>
      </c>
      <c r="Q379" s="3" t="n">
        <v>0</v>
      </c>
      <c r="R379" s="3" t="n">
        <v>19</v>
      </c>
      <c r="S379" s="3" t="n">
        <v>214</v>
      </c>
      <c r="T379" s="3" t="n">
        <v>150</v>
      </c>
      <c r="U379" s="3" t="n">
        <v>32</v>
      </c>
      <c r="V379" s="3" t="n">
        <v>1</v>
      </c>
      <c r="W379" s="3" t="n">
        <v>0</v>
      </c>
      <c r="X379" s="3" t="n">
        <v>0</v>
      </c>
      <c r="Y379" s="3" t="n">
        <v>0</v>
      </c>
      <c r="Z379" s="3" t="n">
        <v>0</v>
      </c>
      <c r="AA379" s="3" t="n">
        <v>0</v>
      </c>
    </row>
    <row r="380" customFormat="false" ht="14.25" hidden="false" customHeight="false" outlineLevel="0" collapsed="false">
      <c r="A380" s="3" t="s">
        <v>405</v>
      </c>
      <c r="B380" s="3" t="n">
        <f aca="false">VLOOKUP(A380,[1]最大值!$A$1:$B$1048576,2,0)</f>
        <v>3</v>
      </c>
      <c r="C380" s="3" t="n">
        <f aca="false">VLOOKUP(A380,[1]平均值!$A$1:$B$1048576,2,0)</f>
        <v>3</v>
      </c>
      <c r="D380" s="3" t="n">
        <v>326</v>
      </c>
      <c r="E380" s="3" t="n">
        <v>149</v>
      </c>
      <c r="F380" s="3" t="n">
        <v>32.2</v>
      </c>
      <c r="G380" s="3" t="n">
        <v>7.4</v>
      </c>
      <c r="H380" s="3" t="n">
        <v>0</v>
      </c>
      <c r="I380" s="3" t="n">
        <v>12</v>
      </c>
      <c r="J380" s="3" t="n">
        <v>10.8</v>
      </c>
      <c r="K380" s="3" t="n">
        <v>217</v>
      </c>
      <c r="L380" s="3" t="n">
        <v>10</v>
      </c>
      <c r="M380" s="3" t="n">
        <v>103</v>
      </c>
      <c r="N380" s="3" t="n">
        <v>4</v>
      </c>
      <c r="O380" s="3" t="n">
        <v>1.78</v>
      </c>
      <c r="P380" s="3" t="n">
        <v>4.33</v>
      </c>
      <c r="Q380" s="3" t="n">
        <v>0</v>
      </c>
      <c r="R380" s="3" t="n">
        <v>19</v>
      </c>
      <c r="S380" s="3" t="n">
        <v>39</v>
      </c>
      <c r="T380" s="3" t="n">
        <v>54</v>
      </c>
      <c r="U380" s="3" t="n">
        <v>30</v>
      </c>
      <c r="V380" s="3" t="n">
        <v>7</v>
      </c>
      <c r="W380" s="3" t="n">
        <v>0</v>
      </c>
      <c r="X380" s="3" t="n">
        <v>0</v>
      </c>
      <c r="Y380" s="3" t="n">
        <v>0</v>
      </c>
      <c r="Z380" s="3" t="n">
        <v>0</v>
      </c>
      <c r="AA380" s="3" t="n">
        <v>0</v>
      </c>
    </row>
    <row r="381" customFormat="false" ht="14.25" hidden="false" customHeight="false" outlineLevel="0" collapsed="false">
      <c r="A381" s="3" t="s">
        <v>406</v>
      </c>
      <c r="B381" s="3" t="n">
        <f aca="false">VLOOKUP(A381,[1]最大值!$A$1:$B$1048576,2,0)</f>
        <v>3</v>
      </c>
      <c r="C381" s="3" t="n">
        <f aca="false">VLOOKUP(A381,[1]平均值!$A$1:$B$1048576,2,0)</f>
        <v>2.5</v>
      </c>
      <c r="D381" s="3" t="n">
        <v>233</v>
      </c>
      <c r="E381" s="3" t="n">
        <v>123</v>
      </c>
      <c r="F381" s="3" t="n">
        <v>21.1</v>
      </c>
      <c r="G381" s="3" t="n">
        <v>1.3</v>
      </c>
      <c r="H381" s="3" t="n">
        <v>0</v>
      </c>
      <c r="I381" s="3" t="n">
        <v>10</v>
      </c>
      <c r="J381" s="3" t="n">
        <v>10.4</v>
      </c>
      <c r="K381" s="3" t="n">
        <v>168</v>
      </c>
      <c r="L381" s="3" t="n">
        <v>11</v>
      </c>
      <c r="M381" s="3" t="n">
        <v>103</v>
      </c>
      <c r="N381" s="3" t="n">
        <v>4</v>
      </c>
      <c r="O381" s="3" t="n">
        <v>1.41</v>
      </c>
      <c r="P381" s="3" t="n">
        <v>3.7</v>
      </c>
      <c r="Q381" s="3" t="n">
        <v>0</v>
      </c>
      <c r="R381" s="3" t="n">
        <v>19</v>
      </c>
      <c r="S381" s="3" t="n">
        <v>55</v>
      </c>
      <c r="T381" s="3" t="n">
        <v>31</v>
      </c>
      <c r="U381" s="3" t="n">
        <v>15</v>
      </c>
      <c r="V381" s="3" t="n">
        <v>3</v>
      </c>
      <c r="W381" s="3" t="n">
        <v>0</v>
      </c>
      <c r="X381" s="3" t="n">
        <v>0</v>
      </c>
      <c r="Y381" s="3" t="n">
        <v>0</v>
      </c>
      <c r="Z381" s="3" t="n">
        <v>0</v>
      </c>
      <c r="AA381" s="3" t="n">
        <v>0</v>
      </c>
    </row>
    <row r="382" customFormat="false" ht="14.25" hidden="false" customHeight="false" outlineLevel="0" collapsed="false">
      <c r="A382" s="3" t="s">
        <v>407</v>
      </c>
      <c r="B382" s="3" t="n">
        <f aca="false">VLOOKUP(A382,[1]最大值!$A$1:$B$1048576,2,0)</f>
        <v>3</v>
      </c>
      <c r="C382" s="3" t="n">
        <f aca="false">VLOOKUP(A382,[1]平均值!$A$1:$B$1048576,2,0)</f>
        <v>3</v>
      </c>
      <c r="D382" s="3" t="n">
        <v>55</v>
      </c>
      <c r="E382" s="3" t="n">
        <v>74</v>
      </c>
      <c r="F382" s="3" t="n">
        <v>0</v>
      </c>
      <c r="G382" s="3" t="n">
        <v>0</v>
      </c>
      <c r="H382" s="3" t="n">
        <v>1</v>
      </c>
      <c r="I382" s="3" t="n">
        <v>21</v>
      </c>
      <c r="J382" s="3" t="n">
        <v>0.24</v>
      </c>
      <c r="K382" s="3" t="n">
        <v>0.38</v>
      </c>
      <c r="L382" s="3" t="n">
        <v>48</v>
      </c>
      <c r="M382" s="3" t="n">
        <v>2</v>
      </c>
      <c r="N382" s="3" t="n">
        <v>16</v>
      </c>
      <c r="O382" s="3" t="n">
        <v>2</v>
      </c>
      <c r="P382" s="3" t="n">
        <v>1.51</v>
      </c>
      <c r="Q382" s="3" t="n">
        <v>1.03</v>
      </c>
      <c r="R382" s="3" t="n">
        <v>6</v>
      </c>
      <c r="S382" s="3" t="n">
        <v>24</v>
      </c>
      <c r="T382" s="3" t="n">
        <v>44</v>
      </c>
      <c r="U382" s="3" t="n">
        <v>0</v>
      </c>
      <c r="V382" s="3" t="n">
        <v>0</v>
      </c>
      <c r="W382" s="3" t="n">
        <v>0</v>
      </c>
      <c r="X382" s="3" t="n">
        <v>0</v>
      </c>
      <c r="Y382" s="3" t="n">
        <v>0</v>
      </c>
      <c r="Z382" s="3" t="n">
        <v>0</v>
      </c>
      <c r="AA382" s="3" t="n">
        <v>0</v>
      </c>
    </row>
    <row r="383" customFormat="false" ht="14.25" hidden="false" customHeight="false" outlineLevel="0" collapsed="false">
      <c r="A383" s="3" t="s">
        <v>408</v>
      </c>
      <c r="B383" s="3" t="n">
        <f aca="false">VLOOKUP(A383,[1]最大值!$A$1:$B$1048576,2,0)</f>
        <v>2</v>
      </c>
      <c r="C383" s="3" t="n">
        <f aca="false">VLOOKUP(A383,[1]平均值!$A$1:$B$1048576,2,0)</f>
        <v>2</v>
      </c>
      <c r="D383" s="3" t="n">
        <v>3474</v>
      </c>
      <c r="E383" s="3" t="n">
        <v>1907</v>
      </c>
      <c r="F383" s="3" t="n">
        <v>9.8</v>
      </c>
      <c r="G383" s="3" t="n">
        <v>1</v>
      </c>
      <c r="H383" s="3" t="n">
        <v>5</v>
      </c>
      <c r="I383" s="3" t="n">
        <v>20.4</v>
      </c>
      <c r="J383" s="3" t="n">
        <v>9.21</v>
      </c>
      <c r="K383" s="3" t="n">
        <v>16.92</v>
      </c>
      <c r="L383" s="3" t="n">
        <v>1194</v>
      </c>
      <c r="M383" s="3" t="n">
        <v>29</v>
      </c>
      <c r="N383" s="3" t="n">
        <v>495</v>
      </c>
      <c r="O383" s="3" t="n">
        <v>8</v>
      </c>
      <c r="P383" s="3" t="n">
        <v>2.7</v>
      </c>
      <c r="Q383" s="3" t="n">
        <v>5.16</v>
      </c>
      <c r="R383" s="3" t="n">
        <v>22</v>
      </c>
      <c r="S383" s="3" t="n">
        <v>141</v>
      </c>
      <c r="T383" s="3" t="n">
        <v>805</v>
      </c>
      <c r="U383" s="3" t="n">
        <v>493</v>
      </c>
      <c r="V383" s="3" t="n">
        <v>340</v>
      </c>
      <c r="W383" s="3" t="n">
        <v>79</v>
      </c>
      <c r="X383" s="3" t="n">
        <v>18</v>
      </c>
      <c r="Y383" s="3" t="n">
        <v>8</v>
      </c>
      <c r="Z383" s="3" t="n">
        <v>1</v>
      </c>
      <c r="AA383" s="3" t="n">
        <v>0</v>
      </c>
    </row>
    <row r="384" customFormat="false" ht="14.25" hidden="false" customHeight="false" outlineLevel="0" collapsed="false">
      <c r="A384" s="3" t="s">
        <v>409</v>
      </c>
      <c r="B384" s="3" t="n">
        <f aca="false">VLOOKUP(A384,[1]最大值!$A$1:$B$1048576,2,0)</f>
        <v>2</v>
      </c>
      <c r="C384" s="3" t="n">
        <f aca="false">VLOOKUP(A384,[1]平均值!$A$1:$B$1048576,2,0)</f>
        <v>2</v>
      </c>
      <c r="D384" s="3" t="n">
        <v>92</v>
      </c>
      <c r="E384" s="3" t="n">
        <v>8</v>
      </c>
      <c r="F384" s="3" t="n">
        <v>0</v>
      </c>
      <c r="G384" s="3" t="n">
        <v>69.6</v>
      </c>
      <c r="H384" s="3" t="n">
        <v>1</v>
      </c>
      <c r="I384" s="3" t="n">
        <v>0</v>
      </c>
      <c r="J384" s="3" t="n">
        <v>0</v>
      </c>
      <c r="K384" s="3" t="n">
        <v>79</v>
      </c>
      <c r="L384" s="3" t="n">
        <v>1</v>
      </c>
      <c r="M384" s="3" t="n">
        <v>85</v>
      </c>
      <c r="N384" s="3" t="n">
        <v>1</v>
      </c>
      <c r="O384" s="3" t="n">
        <v>0.25</v>
      </c>
      <c r="P384" s="3" t="n">
        <v>1</v>
      </c>
      <c r="Q384" s="3" t="n">
        <v>0</v>
      </c>
      <c r="R384" s="3" t="n">
        <v>6</v>
      </c>
      <c r="S384" s="3" t="n">
        <v>2</v>
      </c>
      <c r="T384" s="3" t="n">
        <v>0</v>
      </c>
      <c r="U384" s="3" t="n">
        <v>0</v>
      </c>
      <c r="V384" s="3" t="n">
        <v>0</v>
      </c>
      <c r="W384" s="3" t="n">
        <v>0</v>
      </c>
      <c r="X384" s="3" t="n">
        <v>0</v>
      </c>
      <c r="Y384" s="3" t="n">
        <v>0</v>
      </c>
      <c r="Z384" s="3" t="n">
        <v>0</v>
      </c>
      <c r="AA384" s="3" t="n">
        <v>0</v>
      </c>
    </row>
    <row r="385" customFormat="false" ht="14.25" hidden="false" customHeight="false" outlineLevel="0" collapsed="false">
      <c r="A385" s="3" t="s">
        <v>410</v>
      </c>
      <c r="B385" s="3" t="n">
        <f aca="false">VLOOKUP(A385,[1]最大值!$A$1:$B$1048576,2,0)</f>
        <v>3</v>
      </c>
      <c r="C385" s="3" t="n">
        <f aca="false">VLOOKUP(A385,[1]平均值!$A$1:$B$1048576,2,0)</f>
        <v>3</v>
      </c>
      <c r="D385" s="3" t="n">
        <v>76</v>
      </c>
      <c r="E385" s="3" t="n">
        <v>15</v>
      </c>
      <c r="F385" s="3" t="n">
        <v>0</v>
      </c>
      <c r="G385" s="3" t="n">
        <v>55.3</v>
      </c>
      <c r="H385" s="3" t="n">
        <v>1</v>
      </c>
      <c r="I385" s="3" t="n">
        <v>0</v>
      </c>
      <c r="J385" s="3" t="n">
        <v>0</v>
      </c>
      <c r="K385" s="3" t="n">
        <v>0</v>
      </c>
      <c r="L385" s="3" t="n">
        <v>0</v>
      </c>
      <c r="M385" s="3" t="n">
        <v>46</v>
      </c>
      <c r="N385" s="3" t="n">
        <v>1</v>
      </c>
      <c r="O385" s="3" t="n">
        <v>0.67</v>
      </c>
      <c r="P385" s="3" t="n">
        <v>0</v>
      </c>
      <c r="Q385" s="3" t="n">
        <v>0</v>
      </c>
      <c r="R385" s="3" t="n">
        <v>5</v>
      </c>
      <c r="S385" s="3" t="n">
        <v>10</v>
      </c>
      <c r="T385" s="3" t="n">
        <v>0</v>
      </c>
      <c r="U385" s="3" t="n">
        <v>0</v>
      </c>
      <c r="V385" s="3" t="n">
        <v>0</v>
      </c>
      <c r="W385" s="3" t="n">
        <v>0</v>
      </c>
      <c r="X385" s="3" t="n">
        <v>0</v>
      </c>
      <c r="Y385" s="3" t="n">
        <v>0</v>
      </c>
      <c r="Z385" s="3" t="n">
        <v>0</v>
      </c>
      <c r="AA385" s="3" t="n">
        <v>0</v>
      </c>
    </row>
    <row r="386" customFormat="false" ht="14.25" hidden="false" customHeight="false" outlineLevel="0" collapsed="false">
      <c r="A386" s="3" t="s">
        <v>411</v>
      </c>
      <c r="B386" s="3" t="n">
        <f aca="false">VLOOKUP(A386,[1]最大值!$A$1:$B$1048576,2,0)</f>
        <v>3</v>
      </c>
      <c r="C386" s="3" t="n">
        <f aca="false">VLOOKUP(A386,[1]平均值!$A$1:$B$1048576,2,0)</f>
        <v>3</v>
      </c>
      <c r="D386" s="3" t="n">
        <v>94</v>
      </c>
      <c r="E386" s="3" t="n">
        <v>49</v>
      </c>
      <c r="F386" s="3" t="n">
        <v>0</v>
      </c>
      <c r="G386" s="3" t="n">
        <v>0</v>
      </c>
      <c r="H386" s="3" t="n">
        <v>1</v>
      </c>
      <c r="I386" s="3" t="n">
        <v>6</v>
      </c>
      <c r="J386" s="3" t="n">
        <v>3</v>
      </c>
      <c r="K386" s="3" t="n">
        <v>4.67</v>
      </c>
      <c r="L386" s="3" t="n">
        <v>36</v>
      </c>
      <c r="M386" s="3" t="n">
        <v>4</v>
      </c>
      <c r="N386" s="3" t="n">
        <v>81</v>
      </c>
      <c r="O386" s="3" t="n">
        <v>4</v>
      </c>
      <c r="P386" s="3" t="n">
        <v>1.55</v>
      </c>
      <c r="Q386" s="3" t="n">
        <v>2</v>
      </c>
      <c r="R386" s="3" t="n">
        <v>10</v>
      </c>
      <c r="S386" s="3" t="n">
        <v>11</v>
      </c>
      <c r="T386" s="3" t="n">
        <v>21</v>
      </c>
      <c r="U386" s="3" t="n">
        <v>5</v>
      </c>
      <c r="V386" s="3" t="n">
        <v>2</v>
      </c>
      <c r="W386" s="3" t="n">
        <v>0</v>
      </c>
      <c r="X386" s="3" t="n">
        <v>0</v>
      </c>
      <c r="Y386" s="3" t="n">
        <v>0</v>
      </c>
      <c r="Z386" s="3" t="n">
        <v>0</v>
      </c>
      <c r="AA386" s="3" t="n">
        <v>0</v>
      </c>
    </row>
    <row r="387" customFormat="false" ht="14.25" hidden="false" customHeight="false" outlineLevel="0" collapsed="false">
      <c r="A387" s="3" t="s">
        <v>412</v>
      </c>
      <c r="B387" s="3" t="n">
        <f aca="false">VLOOKUP(A387,[1]最大值!$A$1:$B$1048576,2,0)</f>
        <v>3</v>
      </c>
      <c r="C387" s="3" t="n">
        <f aca="false">VLOOKUP(A387,[1]平均值!$A$1:$B$1048576,2,0)</f>
        <v>3</v>
      </c>
      <c r="D387" s="3" t="n">
        <v>255</v>
      </c>
      <c r="E387" s="3" t="n">
        <v>59</v>
      </c>
      <c r="F387" s="3" t="n">
        <v>0</v>
      </c>
      <c r="G387" s="3" t="n">
        <v>22.7</v>
      </c>
      <c r="H387" s="3" t="n">
        <v>2</v>
      </c>
      <c r="I387" s="3" t="n">
        <v>3</v>
      </c>
      <c r="J387" s="3" t="n">
        <v>7</v>
      </c>
      <c r="K387" s="3" t="n">
        <v>47</v>
      </c>
      <c r="L387" s="3" t="n">
        <v>1</v>
      </c>
      <c r="M387" s="3" t="n">
        <v>56</v>
      </c>
      <c r="N387" s="3" t="n">
        <v>2</v>
      </c>
      <c r="O387" s="3" t="n">
        <v>1.05</v>
      </c>
      <c r="P387" s="3" t="n">
        <v>1</v>
      </c>
      <c r="Q387" s="3" t="n">
        <v>0</v>
      </c>
      <c r="R387" s="3" t="n">
        <v>11</v>
      </c>
      <c r="S387" s="3" t="n">
        <v>34</v>
      </c>
      <c r="T387" s="3" t="n">
        <v>14</v>
      </c>
      <c r="U387" s="3" t="n">
        <v>0</v>
      </c>
      <c r="V387" s="3" t="n">
        <v>0</v>
      </c>
      <c r="W387" s="3" t="n">
        <v>0</v>
      </c>
      <c r="X387" s="3" t="n">
        <v>0</v>
      </c>
      <c r="Y387" s="3" t="n">
        <v>0</v>
      </c>
      <c r="Z387" s="3" t="n">
        <v>0</v>
      </c>
      <c r="AA387" s="3" t="n">
        <v>0</v>
      </c>
    </row>
    <row r="388" customFormat="false" ht="14.25" hidden="false" customHeight="false" outlineLevel="0" collapsed="false">
      <c r="A388" s="3" t="s">
        <v>413</v>
      </c>
      <c r="B388" s="3" t="n">
        <f aca="false">VLOOKUP(A388,[1]最大值!$A$1:$B$1048576,2,0)</f>
        <v>2</v>
      </c>
      <c r="C388" s="3" t="n">
        <f aca="false">VLOOKUP(A388,[1]平均值!$A$1:$B$1048576,2,0)</f>
        <v>2</v>
      </c>
      <c r="D388" s="3" t="n">
        <v>293</v>
      </c>
      <c r="E388" s="3" t="n">
        <v>185</v>
      </c>
      <c r="F388" s="3" t="n">
        <v>2</v>
      </c>
      <c r="G388" s="3" t="n">
        <v>1</v>
      </c>
      <c r="H388" s="3" t="n">
        <v>3</v>
      </c>
      <c r="I388" s="3" t="n">
        <v>11.67</v>
      </c>
      <c r="J388" s="3" t="n">
        <v>0.94</v>
      </c>
      <c r="K388" s="3" t="n">
        <v>2.54</v>
      </c>
      <c r="L388" s="3" t="n">
        <v>210</v>
      </c>
      <c r="M388" s="3" t="n">
        <v>8</v>
      </c>
      <c r="N388" s="3" t="n">
        <v>240</v>
      </c>
      <c r="O388" s="3" t="n">
        <v>4</v>
      </c>
      <c r="P388" s="3" t="n">
        <v>1.7</v>
      </c>
      <c r="Q388" s="3" t="n">
        <v>1.35</v>
      </c>
      <c r="R388" s="3" t="n">
        <v>18</v>
      </c>
      <c r="S388" s="3" t="n">
        <v>49</v>
      </c>
      <c r="T388" s="3" t="n">
        <v>89</v>
      </c>
      <c r="U388" s="3" t="n">
        <v>28</v>
      </c>
      <c r="V388" s="3" t="n">
        <v>1</v>
      </c>
      <c r="W388" s="3" t="n">
        <v>0</v>
      </c>
      <c r="X388" s="3" t="n">
        <v>0</v>
      </c>
      <c r="Y388" s="3" t="n">
        <v>0</v>
      </c>
      <c r="Z388" s="3" t="n">
        <v>0</v>
      </c>
      <c r="AA388" s="3" t="n">
        <v>0</v>
      </c>
    </row>
    <row r="389" customFormat="false" ht="14.25" hidden="false" customHeight="false" outlineLevel="0" collapsed="false">
      <c r="A389" s="3" t="s">
        <v>414</v>
      </c>
      <c r="B389" s="3" t="n">
        <f aca="false">VLOOKUP(A389,[1]最大值!$A$1:$B$1048576,2,0)</f>
        <v>2</v>
      </c>
      <c r="C389" s="3" t="n">
        <f aca="false">VLOOKUP(A389,[1]平均值!$A$1:$B$1048576,2,0)</f>
        <v>2</v>
      </c>
      <c r="D389" s="3" t="n">
        <v>38</v>
      </c>
      <c r="E389" s="3" t="n">
        <v>20</v>
      </c>
      <c r="F389" s="3" t="n">
        <v>0</v>
      </c>
      <c r="G389" s="3" t="n">
        <v>0</v>
      </c>
      <c r="H389" s="3" t="n">
        <v>0</v>
      </c>
      <c r="I389" s="3" t="n">
        <v>2</v>
      </c>
      <c r="J389" s="3" t="n">
        <v>3.3</v>
      </c>
      <c r="K389" s="3" t="n">
        <v>6</v>
      </c>
      <c r="L389" s="3" t="n">
        <v>1</v>
      </c>
      <c r="M389" s="3" t="n">
        <v>9</v>
      </c>
      <c r="N389" s="3" t="n">
        <v>1</v>
      </c>
      <c r="O389" s="3" t="n">
        <v>0.65</v>
      </c>
      <c r="P389" s="3" t="n">
        <v>1</v>
      </c>
      <c r="Q389" s="3" t="n">
        <v>0</v>
      </c>
      <c r="R389" s="3" t="n">
        <v>7</v>
      </c>
      <c r="S389" s="3" t="n">
        <v>13</v>
      </c>
      <c r="T389" s="3" t="n">
        <v>0</v>
      </c>
      <c r="U389" s="3" t="n">
        <v>0</v>
      </c>
      <c r="V389" s="3" t="n">
        <v>0</v>
      </c>
      <c r="W389" s="3" t="n">
        <v>0</v>
      </c>
      <c r="X389" s="3" t="n">
        <v>0</v>
      </c>
      <c r="Y389" s="3" t="n">
        <v>0</v>
      </c>
      <c r="Z389" s="3" t="n">
        <v>0</v>
      </c>
      <c r="AA389" s="3" t="n">
        <v>0</v>
      </c>
    </row>
    <row r="390" customFormat="false" ht="14.25" hidden="false" customHeight="false" outlineLevel="0" collapsed="false">
      <c r="A390" s="3" t="s">
        <v>415</v>
      </c>
      <c r="B390" s="3" t="n">
        <f aca="false">VLOOKUP(A390,[1]最大值!$A$1:$B$1048576,2,0)</f>
        <v>3</v>
      </c>
      <c r="C390" s="3" t="n">
        <f aca="false">VLOOKUP(A390,[1]平均值!$A$1:$B$1048576,2,0)</f>
        <v>3</v>
      </c>
      <c r="D390" s="3" t="n">
        <v>813</v>
      </c>
      <c r="E390" s="3" t="n">
        <v>259</v>
      </c>
      <c r="F390" s="3" t="n">
        <v>6.2</v>
      </c>
      <c r="G390" s="3" t="n">
        <v>31.7</v>
      </c>
      <c r="H390" s="3" t="n">
        <v>1</v>
      </c>
      <c r="I390" s="3" t="n">
        <v>11</v>
      </c>
      <c r="J390" s="3" t="n">
        <v>21.3</v>
      </c>
      <c r="K390" s="3" t="n">
        <v>222</v>
      </c>
      <c r="L390" s="3" t="n">
        <v>11</v>
      </c>
      <c r="M390" s="3" t="n">
        <v>249</v>
      </c>
      <c r="N390" s="3" t="n">
        <v>5</v>
      </c>
      <c r="O390" s="3" t="n">
        <v>1.99</v>
      </c>
      <c r="P390" s="3" t="n">
        <v>2.55</v>
      </c>
      <c r="Q390" s="3" t="n">
        <v>0</v>
      </c>
      <c r="R390" s="3" t="n">
        <v>12</v>
      </c>
      <c r="S390" s="3" t="n">
        <v>13</v>
      </c>
      <c r="T390" s="3" t="n">
        <v>209</v>
      </c>
      <c r="U390" s="3" t="n">
        <v>19</v>
      </c>
      <c r="V390" s="3" t="n">
        <v>3</v>
      </c>
      <c r="W390" s="3" t="n">
        <v>3</v>
      </c>
      <c r="X390" s="3" t="n">
        <v>0</v>
      </c>
      <c r="Y390" s="3" t="n">
        <v>0</v>
      </c>
      <c r="Z390" s="3" t="n">
        <v>0</v>
      </c>
      <c r="AA390" s="3" t="n">
        <v>0</v>
      </c>
    </row>
    <row r="391" customFormat="false" ht="14.25" hidden="false" customHeight="false" outlineLevel="0" collapsed="false">
      <c r="A391" s="3" t="s">
        <v>416</v>
      </c>
      <c r="B391" s="3" t="n">
        <f aca="false">VLOOKUP(A391,[1]最大值!$A$1:$B$1048576,2,0)</f>
        <v>3</v>
      </c>
      <c r="C391" s="3" t="n">
        <f aca="false">VLOOKUP(A391,[1]平均值!$A$1:$B$1048576,2,0)</f>
        <v>3</v>
      </c>
      <c r="D391" s="3" t="n">
        <v>427</v>
      </c>
      <c r="E391" s="3" t="n">
        <v>224</v>
      </c>
      <c r="F391" s="3" t="n">
        <v>15.2</v>
      </c>
      <c r="G391" s="3" t="n">
        <v>0</v>
      </c>
      <c r="H391" s="3" t="n">
        <v>3</v>
      </c>
      <c r="I391" s="3" t="n">
        <v>7.33</v>
      </c>
      <c r="J391" s="3" t="n">
        <v>2.09</v>
      </c>
      <c r="K391" s="3" t="n">
        <v>7.73</v>
      </c>
      <c r="L391" s="3" t="n">
        <v>315</v>
      </c>
      <c r="M391" s="3" t="n">
        <v>8</v>
      </c>
      <c r="N391" s="3" t="n">
        <v>186</v>
      </c>
      <c r="O391" s="3" t="n">
        <v>4</v>
      </c>
      <c r="P391" s="3" t="n">
        <v>2.07</v>
      </c>
      <c r="Q391" s="3" t="n">
        <v>2.41</v>
      </c>
      <c r="R391" s="3" t="n">
        <v>14</v>
      </c>
      <c r="S391" s="3" t="n">
        <v>30</v>
      </c>
      <c r="T391" s="3" t="n">
        <v>121</v>
      </c>
      <c r="U391" s="3" t="n">
        <v>44</v>
      </c>
      <c r="V391" s="3" t="n">
        <v>15</v>
      </c>
      <c r="W391" s="3" t="n">
        <v>0</v>
      </c>
      <c r="X391" s="3" t="n">
        <v>0</v>
      </c>
      <c r="Y391" s="3" t="n">
        <v>0</v>
      </c>
      <c r="Z391" s="3" t="n">
        <v>0</v>
      </c>
      <c r="AA391" s="3" t="n">
        <v>0</v>
      </c>
    </row>
    <row r="392" customFormat="false" ht="14.25" hidden="false" customHeight="false" outlineLevel="0" collapsed="false">
      <c r="A392" s="3" t="s">
        <v>417</v>
      </c>
      <c r="B392" s="3" t="n">
        <f aca="false">VLOOKUP(A392,[1]最大值!$A$1:$B$1048576,2,0)</f>
        <v>4</v>
      </c>
      <c r="C392" s="3" t="n">
        <f aca="false">VLOOKUP(A392,[1]平均值!$A$1:$B$1048576,2,0)</f>
        <v>3.5</v>
      </c>
      <c r="D392" s="3" t="n">
        <v>444</v>
      </c>
      <c r="E392" s="3" t="n">
        <v>173</v>
      </c>
      <c r="F392" s="3" t="n">
        <v>23.7</v>
      </c>
      <c r="G392" s="3" t="n">
        <v>25.2</v>
      </c>
      <c r="H392" s="3" t="n">
        <v>0</v>
      </c>
      <c r="I392" s="3" t="n">
        <v>16</v>
      </c>
      <c r="J392" s="3" t="n">
        <v>9.3</v>
      </c>
      <c r="K392" s="3" t="n">
        <v>323</v>
      </c>
      <c r="L392" s="3" t="n">
        <v>14</v>
      </c>
      <c r="M392" s="3" t="n">
        <v>256</v>
      </c>
      <c r="N392" s="3" t="n">
        <v>7</v>
      </c>
      <c r="O392" s="3" t="n">
        <v>1.87</v>
      </c>
      <c r="P392" s="3" t="n">
        <v>3.19</v>
      </c>
      <c r="Q392" s="3" t="n">
        <v>0</v>
      </c>
      <c r="R392" s="3" t="n">
        <v>24</v>
      </c>
      <c r="S392" s="3" t="n">
        <v>60</v>
      </c>
      <c r="T392" s="3" t="n">
        <v>52</v>
      </c>
      <c r="U392" s="3" t="n">
        <v>13</v>
      </c>
      <c r="V392" s="3" t="n">
        <v>11</v>
      </c>
      <c r="W392" s="3" t="n">
        <v>4</v>
      </c>
      <c r="X392" s="3" t="n">
        <v>7</v>
      </c>
      <c r="Y392" s="3" t="n">
        <v>2</v>
      </c>
      <c r="Z392" s="3" t="n">
        <v>0</v>
      </c>
      <c r="AA392" s="3" t="n">
        <v>0</v>
      </c>
    </row>
    <row r="393" customFormat="false" ht="14.25" hidden="false" customHeight="false" outlineLevel="0" collapsed="false">
      <c r="A393" s="3" t="s">
        <v>418</v>
      </c>
      <c r="B393" s="3" t="n">
        <f aca="false">VLOOKUP(A393,[1]最大值!$A$1:$B$1048576,2,0)</f>
        <v>1</v>
      </c>
      <c r="C393" s="3" t="n">
        <f aca="false">VLOOKUP(A393,[1]平均值!$A$1:$B$1048576,2,0)</f>
        <v>1</v>
      </c>
      <c r="D393" s="3" t="n">
        <v>98</v>
      </c>
      <c r="E393" s="3" t="n">
        <v>48</v>
      </c>
      <c r="F393" s="3" t="n">
        <v>2.1</v>
      </c>
      <c r="G393" s="3" t="n">
        <v>2</v>
      </c>
      <c r="H393" s="3" t="n">
        <v>0</v>
      </c>
      <c r="I393" s="3" t="n">
        <v>8</v>
      </c>
      <c r="J393" s="3" t="n">
        <v>4</v>
      </c>
      <c r="K393" s="3" t="n">
        <v>80</v>
      </c>
      <c r="L393" s="3" t="n">
        <v>2</v>
      </c>
      <c r="M393" s="3" t="n">
        <v>87</v>
      </c>
      <c r="N393" s="3" t="n">
        <v>2</v>
      </c>
      <c r="O393" s="3" t="n">
        <v>0.79</v>
      </c>
      <c r="P393" s="3" t="n">
        <v>1.13</v>
      </c>
      <c r="Q393" s="3" t="n">
        <v>0</v>
      </c>
      <c r="R393" s="3" t="n">
        <v>16</v>
      </c>
      <c r="S393" s="3" t="n">
        <v>26</v>
      </c>
      <c r="T393" s="3" t="n">
        <v>6</v>
      </c>
      <c r="U393" s="3" t="n">
        <v>0</v>
      </c>
      <c r="V393" s="3" t="n">
        <v>0</v>
      </c>
      <c r="W393" s="3" t="n">
        <v>0</v>
      </c>
      <c r="X393" s="3" t="n">
        <v>0</v>
      </c>
      <c r="Y393" s="3" t="n">
        <v>0</v>
      </c>
      <c r="Z393" s="3" t="n">
        <v>0</v>
      </c>
      <c r="AA393" s="3" t="n">
        <v>0</v>
      </c>
    </row>
    <row r="394" customFormat="false" ht="14.25" hidden="false" customHeight="false" outlineLevel="0" collapsed="false">
      <c r="A394" s="3" t="s">
        <v>419</v>
      </c>
      <c r="B394" s="3" t="n">
        <f aca="false">VLOOKUP(A394,[1]最大值!$A$1:$B$1048576,2,0)</f>
        <v>3</v>
      </c>
      <c r="C394" s="3" t="n">
        <f aca="false">VLOOKUP(A394,[1]平均值!$A$1:$B$1048576,2,0)</f>
        <v>3</v>
      </c>
      <c r="D394" s="3" t="n">
        <v>86</v>
      </c>
      <c r="E394" s="3" t="n">
        <v>27</v>
      </c>
      <c r="F394" s="3" t="n">
        <v>0</v>
      </c>
      <c r="G394" s="3" t="n">
        <v>59.3</v>
      </c>
      <c r="H394" s="3" t="n">
        <v>0</v>
      </c>
      <c r="I394" s="3" t="n">
        <v>0</v>
      </c>
      <c r="J394" s="3" t="n">
        <v>0</v>
      </c>
      <c r="K394" s="3" t="n">
        <v>0</v>
      </c>
      <c r="L394" s="3" t="n">
        <v>0</v>
      </c>
      <c r="M394" s="3" t="n">
        <v>50</v>
      </c>
      <c r="N394" s="3" t="n">
        <v>0</v>
      </c>
      <c r="O394" s="3" t="n">
        <v>0</v>
      </c>
      <c r="P394" s="3" t="n">
        <v>0</v>
      </c>
      <c r="Q394" s="3" t="n">
        <v>0</v>
      </c>
      <c r="R394" s="3" t="n">
        <v>27</v>
      </c>
      <c r="S394" s="3" t="n">
        <v>0</v>
      </c>
      <c r="T394" s="3" t="n">
        <v>0</v>
      </c>
      <c r="U394" s="3" t="n">
        <v>0</v>
      </c>
      <c r="V394" s="3" t="n">
        <v>0</v>
      </c>
      <c r="W394" s="3" t="n">
        <v>0</v>
      </c>
      <c r="X394" s="3" t="n">
        <v>0</v>
      </c>
      <c r="Y394" s="3" t="n">
        <v>0</v>
      </c>
      <c r="Z394" s="3" t="n">
        <v>0</v>
      </c>
      <c r="AA394" s="3" t="n">
        <v>0</v>
      </c>
    </row>
    <row r="395" customFormat="false" ht="14.25" hidden="false" customHeight="false" outlineLevel="0" collapsed="false">
      <c r="A395" s="3" t="s">
        <v>420</v>
      </c>
      <c r="B395" s="3" t="n">
        <f aca="false">VLOOKUP(A395,[1]最大值!$A$1:$B$1048576,2,0)</f>
        <v>2</v>
      </c>
      <c r="C395" s="3" t="n">
        <f aca="false">VLOOKUP(A395,[1]平均值!$A$1:$B$1048576,2,0)</f>
        <v>2</v>
      </c>
      <c r="D395" s="3" t="n">
        <v>73</v>
      </c>
      <c r="E395" s="3" t="n">
        <v>36</v>
      </c>
      <c r="F395" s="3" t="n">
        <v>13.9</v>
      </c>
      <c r="G395" s="3" t="n">
        <v>0</v>
      </c>
      <c r="H395" s="3" t="n">
        <v>0</v>
      </c>
      <c r="I395" s="3" t="n">
        <v>0</v>
      </c>
      <c r="J395" s="3" t="n">
        <v>0</v>
      </c>
      <c r="K395" s="3" t="n">
        <v>4</v>
      </c>
      <c r="L395" s="3" t="n">
        <v>3</v>
      </c>
      <c r="M395" s="3" t="n">
        <v>15</v>
      </c>
      <c r="N395" s="3" t="n">
        <v>2</v>
      </c>
      <c r="O395" s="3" t="n">
        <v>1.08</v>
      </c>
      <c r="P395" s="3" t="n">
        <v>2.67</v>
      </c>
      <c r="Q395" s="3" t="n">
        <v>3</v>
      </c>
      <c r="R395" s="3" t="n">
        <v>5</v>
      </c>
      <c r="S395" s="3" t="n">
        <v>23</v>
      </c>
      <c r="T395" s="3" t="n">
        <v>8</v>
      </c>
      <c r="U395" s="3" t="n">
        <v>0</v>
      </c>
      <c r="V395" s="3" t="n">
        <v>0</v>
      </c>
      <c r="W395" s="3" t="n">
        <v>0</v>
      </c>
      <c r="X395" s="3" t="n">
        <v>0</v>
      </c>
      <c r="Y395" s="3" t="n">
        <v>0</v>
      </c>
      <c r="Z395" s="3" t="n">
        <v>0</v>
      </c>
      <c r="AA395" s="3" t="n">
        <v>0</v>
      </c>
    </row>
    <row r="396" customFormat="false" ht="14.25" hidden="false" customHeight="false" outlineLevel="0" collapsed="false">
      <c r="A396" s="3" t="s">
        <v>421</v>
      </c>
      <c r="B396" s="3" t="n">
        <f aca="false">VLOOKUP(A396,[1]最大值!$A$1:$B$1048576,2,0)</f>
        <v>4</v>
      </c>
      <c r="C396" s="3" t="n">
        <f aca="false">VLOOKUP(A396,[1]平均值!$A$1:$B$1048576,2,0)</f>
        <v>3</v>
      </c>
      <c r="D396" s="3" t="n">
        <v>207</v>
      </c>
      <c r="E396" s="3" t="n">
        <v>42</v>
      </c>
      <c r="F396" s="3" t="n">
        <v>7.1</v>
      </c>
      <c r="G396" s="3" t="n">
        <v>58.9</v>
      </c>
      <c r="H396" s="3" t="n">
        <v>0</v>
      </c>
      <c r="I396" s="3" t="n">
        <v>7</v>
      </c>
      <c r="J396" s="3" t="n">
        <v>4.4</v>
      </c>
      <c r="K396" s="3" t="n">
        <v>135</v>
      </c>
      <c r="L396" s="3" t="n">
        <v>3</v>
      </c>
      <c r="M396" s="3" t="n">
        <v>153</v>
      </c>
      <c r="N396" s="3" t="n">
        <v>3</v>
      </c>
      <c r="O396" s="3" t="n">
        <v>0.9</v>
      </c>
      <c r="P396" s="3" t="n">
        <v>1.29</v>
      </c>
      <c r="Q396" s="3" t="n">
        <v>0</v>
      </c>
      <c r="R396" s="3" t="n">
        <v>11</v>
      </c>
      <c r="S396" s="3" t="n">
        <v>26</v>
      </c>
      <c r="T396" s="3" t="n">
        <v>3</v>
      </c>
      <c r="U396" s="3" t="n">
        <v>2</v>
      </c>
      <c r="V396" s="3" t="n">
        <v>0</v>
      </c>
      <c r="W396" s="3" t="n">
        <v>0</v>
      </c>
      <c r="X396" s="3" t="n">
        <v>0</v>
      </c>
      <c r="Y396" s="3" t="n">
        <v>0</v>
      </c>
      <c r="Z396" s="3" t="n">
        <v>0</v>
      </c>
      <c r="AA396" s="3" t="n">
        <v>0</v>
      </c>
    </row>
    <row r="397" customFormat="false" ht="14.25" hidden="false" customHeight="false" outlineLevel="0" collapsed="false">
      <c r="A397" s="3" t="s">
        <v>422</v>
      </c>
      <c r="B397" s="3" t="n">
        <f aca="false">VLOOKUP(A397,[1]最大值!$A$1:$B$1048576,2,0)</f>
        <v>3</v>
      </c>
      <c r="C397" s="3" t="n">
        <f aca="false">VLOOKUP(A397,[1]平均值!$A$1:$B$1048576,2,0)</f>
        <v>2.5</v>
      </c>
      <c r="D397" s="3" t="n">
        <v>912</v>
      </c>
      <c r="E397" s="3" t="n">
        <v>307</v>
      </c>
      <c r="F397" s="3" t="n">
        <v>0.3</v>
      </c>
      <c r="G397" s="3" t="n">
        <v>41.2</v>
      </c>
      <c r="H397" s="3" t="n">
        <v>2</v>
      </c>
      <c r="I397" s="3" t="n">
        <v>0</v>
      </c>
      <c r="J397" s="3" t="n">
        <v>0</v>
      </c>
      <c r="K397" s="3" t="n">
        <v>506</v>
      </c>
      <c r="L397" s="3" t="n">
        <v>3</v>
      </c>
      <c r="M397" s="3" t="n">
        <v>511</v>
      </c>
      <c r="N397" s="3" t="n">
        <v>2</v>
      </c>
      <c r="O397" s="3" t="n">
        <v>0.1</v>
      </c>
      <c r="P397" s="3" t="n">
        <v>3</v>
      </c>
      <c r="Q397" s="3" t="n">
        <v>1</v>
      </c>
      <c r="R397" s="3" t="n">
        <v>282</v>
      </c>
      <c r="S397" s="3" t="n">
        <v>18</v>
      </c>
      <c r="T397" s="3" t="n">
        <v>7</v>
      </c>
      <c r="U397" s="3" t="n">
        <v>0</v>
      </c>
      <c r="V397" s="3" t="n">
        <v>0</v>
      </c>
      <c r="W397" s="3" t="n">
        <v>0</v>
      </c>
      <c r="X397" s="3" t="n">
        <v>0</v>
      </c>
      <c r="Y397" s="3" t="n">
        <v>0</v>
      </c>
      <c r="Z397" s="3" t="n">
        <v>0</v>
      </c>
      <c r="AA397" s="3" t="n">
        <v>0</v>
      </c>
    </row>
    <row r="398" customFormat="false" ht="14.25" hidden="false" customHeight="false" outlineLevel="0" collapsed="false">
      <c r="A398" s="4" t="s">
        <v>423</v>
      </c>
      <c r="B398" s="3" t="n">
        <f aca="false">VLOOKUP(A398,[1]最大值!$A$1:$B$1048576,2,0)</f>
        <v>3</v>
      </c>
      <c r="C398" s="3" t="n">
        <f aca="false">VLOOKUP(A398,[1]平均值!$A$1:$B$1048576,2,0)</f>
        <v>3</v>
      </c>
      <c r="D398" s="3" t="n">
        <v>173</v>
      </c>
      <c r="E398" s="3" t="n">
        <v>114</v>
      </c>
      <c r="F398" s="3" t="n">
        <v>1.8</v>
      </c>
      <c r="G398" s="3" t="n">
        <v>0.6</v>
      </c>
      <c r="H398" s="3" t="n">
        <v>2</v>
      </c>
      <c r="I398" s="3" t="n">
        <v>8</v>
      </c>
      <c r="J398" s="3" t="n">
        <v>2.4</v>
      </c>
      <c r="K398" s="3" t="n">
        <v>31</v>
      </c>
      <c r="L398" s="3" t="n">
        <v>3</v>
      </c>
      <c r="M398" s="3" t="n">
        <v>36</v>
      </c>
      <c r="N398" s="3" t="n">
        <v>3</v>
      </c>
      <c r="O398" s="3" t="n">
        <v>1.02</v>
      </c>
      <c r="P398" s="3" t="n">
        <v>1.13</v>
      </c>
      <c r="Q398" s="3" t="n">
        <v>8</v>
      </c>
      <c r="R398" s="3" t="n">
        <v>21</v>
      </c>
      <c r="S398" s="3" t="n">
        <v>74</v>
      </c>
      <c r="T398" s="3" t="n">
        <v>15</v>
      </c>
      <c r="U398" s="3" t="n">
        <v>4</v>
      </c>
      <c r="V398" s="3" t="n">
        <v>0</v>
      </c>
      <c r="W398" s="3" t="n">
        <v>0</v>
      </c>
      <c r="X398" s="3" t="n">
        <v>0</v>
      </c>
      <c r="Y398" s="3" t="n">
        <v>0</v>
      </c>
      <c r="Z398" s="3" t="n">
        <v>0</v>
      </c>
      <c r="AA398" s="3" t="n">
        <v>0</v>
      </c>
    </row>
    <row r="399" customFormat="false" ht="14.25" hidden="false" customHeight="false" outlineLevel="0" collapsed="false">
      <c r="A399" s="3" t="s">
        <v>424</v>
      </c>
      <c r="B399" s="3" t="n">
        <f aca="false">VLOOKUP(A399,[1]最大值!$A$1:$B$1048576,2,0)</f>
        <v>3</v>
      </c>
      <c r="C399" s="3" t="n">
        <f aca="false">VLOOKUP(A399,[1]平均值!$A$1:$B$1048576,2,0)</f>
        <v>3</v>
      </c>
      <c r="D399" s="3" t="n">
        <v>1074</v>
      </c>
      <c r="E399" s="3" t="n">
        <v>522</v>
      </c>
      <c r="F399" s="3" t="n">
        <v>30.7</v>
      </c>
      <c r="G399" s="3" t="n">
        <v>18</v>
      </c>
      <c r="H399" s="3" t="n">
        <v>0</v>
      </c>
      <c r="I399" s="3" t="n">
        <v>22</v>
      </c>
      <c r="J399" s="3" t="n">
        <v>22.5</v>
      </c>
      <c r="K399" s="3" t="n">
        <v>685</v>
      </c>
      <c r="L399" s="3" t="n">
        <v>26</v>
      </c>
      <c r="M399" s="3" t="n">
        <v>747</v>
      </c>
      <c r="N399" s="3" t="n">
        <v>7</v>
      </c>
      <c r="O399" s="3" t="n">
        <v>2.95</v>
      </c>
      <c r="P399" s="3" t="n">
        <v>9</v>
      </c>
      <c r="Q399" s="3" t="n">
        <v>0</v>
      </c>
      <c r="R399" s="3" t="n">
        <v>27</v>
      </c>
      <c r="S399" s="3" t="n">
        <v>89</v>
      </c>
      <c r="T399" s="3" t="n">
        <v>103</v>
      </c>
      <c r="U399" s="3" t="n">
        <v>96</v>
      </c>
      <c r="V399" s="3" t="n">
        <v>101</v>
      </c>
      <c r="W399" s="3" t="n">
        <v>86</v>
      </c>
      <c r="X399" s="3" t="n">
        <v>16</v>
      </c>
      <c r="Y399" s="3" t="n">
        <v>4</v>
      </c>
      <c r="Z399" s="3" t="n">
        <v>0</v>
      </c>
      <c r="AA399" s="3" t="n">
        <v>0</v>
      </c>
    </row>
    <row r="400" customFormat="false" ht="14.25" hidden="false" customHeight="false" outlineLevel="0" collapsed="false">
      <c r="A400" s="3" t="s">
        <v>425</v>
      </c>
      <c r="B400" s="3" t="n">
        <f aca="false">VLOOKUP(A400,[1]最大值!$A$1:$B$1048576,2,0)</f>
        <v>3</v>
      </c>
      <c r="C400" s="3" t="n">
        <f aca="false">VLOOKUP(A400,[1]平均值!$A$1:$B$1048576,2,0)</f>
        <v>3</v>
      </c>
      <c r="D400" s="3" t="n">
        <v>323</v>
      </c>
      <c r="E400" s="3" t="n">
        <v>118</v>
      </c>
      <c r="F400" s="3" t="n">
        <v>14.2</v>
      </c>
      <c r="G400" s="3" t="n">
        <v>4.6</v>
      </c>
      <c r="H400" s="3" t="n">
        <v>1</v>
      </c>
      <c r="I400" s="3" t="n">
        <v>7</v>
      </c>
      <c r="J400" s="3" t="n">
        <v>7.86</v>
      </c>
      <c r="K400" s="3" t="n">
        <v>15.14</v>
      </c>
      <c r="L400" s="3" t="n">
        <v>47</v>
      </c>
      <c r="M400" s="3" t="n">
        <v>57</v>
      </c>
      <c r="N400" s="3" t="n">
        <v>190</v>
      </c>
      <c r="O400" s="3" t="n">
        <v>8</v>
      </c>
      <c r="P400" s="3" t="n">
        <v>4.54</v>
      </c>
      <c r="Q400" s="3" t="n">
        <v>9.57</v>
      </c>
      <c r="R400" s="3" t="n">
        <v>5</v>
      </c>
      <c r="S400" s="3" t="n">
        <v>7</v>
      </c>
      <c r="T400" s="3" t="n">
        <v>14</v>
      </c>
      <c r="U400" s="3" t="n">
        <v>15</v>
      </c>
      <c r="V400" s="3" t="n">
        <v>11</v>
      </c>
      <c r="W400" s="3" t="n">
        <v>16</v>
      </c>
      <c r="X400" s="3" t="n">
        <v>24</v>
      </c>
      <c r="Y400" s="3" t="n">
        <v>20</v>
      </c>
      <c r="Z400" s="3" t="n">
        <v>6</v>
      </c>
      <c r="AA400" s="3" t="n">
        <v>0</v>
      </c>
    </row>
    <row r="401" customFormat="false" ht="14.25" hidden="false" customHeight="false" outlineLevel="0" collapsed="false">
      <c r="A401" s="3" t="s">
        <v>426</v>
      </c>
      <c r="B401" s="3" t="n">
        <f aca="false">VLOOKUP(A401,[1]最大值!$A$1:$B$1048576,2,0)</f>
        <v>1</v>
      </c>
      <c r="C401" s="3" t="n">
        <f aca="false">VLOOKUP(A401,[1]平均值!$A$1:$B$1048576,2,0)</f>
        <v>1</v>
      </c>
      <c r="D401" s="3" t="n">
        <v>88</v>
      </c>
      <c r="E401" s="3" t="n">
        <v>47</v>
      </c>
      <c r="F401" s="3" t="n">
        <v>2.1</v>
      </c>
      <c r="G401" s="3" t="n">
        <v>2.3</v>
      </c>
      <c r="H401" s="3" t="n">
        <v>0</v>
      </c>
      <c r="I401" s="3" t="n">
        <v>7</v>
      </c>
      <c r="J401" s="3" t="n">
        <v>4.6</v>
      </c>
      <c r="K401" s="3" t="n">
        <v>75</v>
      </c>
      <c r="L401" s="3" t="n">
        <v>2</v>
      </c>
      <c r="M401" s="3" t="n">
        <v>81</v>
      </c>
      <c r="N401" s="3" t="n">
        <v>2</v>
      </c>
      <c r="O401" s="3" t="n">
        <v>0.79</v>
      </c>
      <c r="P401" s="3" t="n">
        <v>1.14</v>
      </c>
      <c r="Q401" s="3" t="n">
        <v>0</v>
      </c>
      <c r="R401" s="3" t="n">
        <v>15</v>
      </c>
      <c r="S401" s="3" t="n">
        <v>27</v>
      </c>
      <c r="T401" s="3" t="n">
        <v>5</v>
      </c>
      <c r="U401" s="3" t="n">
        <v>0</v>
      </c>
      <c r="V401" s="3" t="n">
        <v>0</v>
      </c>
      <c r="W401" s="3" t="n">
        <v>0</v>
      </c>
      <c r="X401" s="3" t="n">
        <v>0</v>
      </c>
      <c r="Y401" s="3" t="n">
        <v>0</v>
      </c>
      <c r="Z401" s="3" t="n">
        <v>0</v>
      </c>
      <c r="AA401" s="3" t="n">
        <v>0</v>
      </c>
    </row>
    <row r="402" customFormat="false" ht="14.25" hidden="false" customHeight="false" outlineLevel="0" collapsed="false">
      <c r="A402" s="3" t="s">
        <v>427</v>
      </c>
      <c r="B402" s="3" t="n">
        <f aca="false">VLOOKUP(A402,[1]最大值!$A$1:$B$1048576,2,0)</f>
        <v>3</v>
      </c>
      <c r="C402" s="3" t="n">
        <f aca="false">VLOOKUP(A402,[1]平均值!$A$1:$B$1048576,2,0)</f>
        <v>2.5</v>
      </c>
      <c r="D402" s="3" t="n">
        <v>236</v>
      </c>
      <c r="E402" s="3" t="n">
        <v>130</v>
      </c>
      <c r="F402" s="3" t="n">
        <v>16.9</v>
      </c>
      <c r="G402" s="3" t="n">
        <v>2.5</v>
      </c>
      <c r="H402" s="3" t="n">
        <v>1</v>
      </c>
      <c r="I402" s="3" t="n">
        <v>10</v>
      </c>
      <c r="J402" s="3" t="n">
        <v>8.1</v>
      </c>
      <c r="K402" s="3" t="n">
        <v>22</v>
      </c>
      <c r="L402" s="3" t="n">
        <v>8</v>
      </c>
      <c r="M402" s="3" t="n">
        <v>37</v>
      </c>
      <c r="N402" s="3" t="n">
        <v>6</v>
      </c>
      <c r="O402" s="3" t="n">
        <v>1.98</v>
      </c>
      <c r="P402" s="3" t="n">
        <v>2.8</v>
      </c>
      <c r="Q402" s="3" t="n">
        <v>0</v>
      </c>
      <c r="R402" s="3" t="n">
        <v>4</v>
      </c>
      <c r="S402" s="3" t="n">
        <v>45</v>
      </c>
      <c r="T402" s="3" t="n">
        <v>51</v>
      </c>
      <c r="U402" s="3" t="n">
        <v>17</v>
      </c>
      <c r="V402" s="3" t="n">
        <v>9</v>
      </c>
      <c r="W402" s="3" t="n">
        <v>0</v>
      </c>
      <c r="X402" s="3" t="n">
        <v>4</v>
      </c>
      <c r="Y402" s="3" t="n">
        <v>0</v>
      </c>
      <c r="Z402" s="3" t="n">
        <v>0</v>
      </c>
      <c r="AA402" s="3" t="n">
        <v>0</v>
      </c>
    </row>
    <row r="403" customFormat="false" ht="14.25" hidden="false" customHeight="false" outlineLevel="0" collapsed="false">
      <c r="A403" s="3" t="s">
        <v>428</v>
      </c>
      <c r="B403" s="3" t="n">
        <f aca="false">VLOOKUP(A403,[1]最大值!$A$1:$B$1048576,2,0)</f>
        <v>3</v>
      </c>
      <c r="C403" s="3" t="n">
        <f aca="false">VLOOKUP(A403,[1]平均值!$A$1:$B$1048576,2,0)</f>
        <v>3</v>
      </c>
      <c r="D403" s="3" t="n">
        <v>103</v>
      </c>
      <c r="E403" s="3" t="n">
        <v>52</v>
      </c>
      <c r="F403" s="3" t="n">
        <v>15.4</v>
      </c>
      <c r="G403" s="3" t="n">
        <v>3.9</v>
      </c>
      <c r="H403" s="3" t="n">
        <v>0</v>
      </c>
      <c r="I403" s="3" t="n">
        <v>6</v>
      </c>
      <c r="J403" s="3" t="n">
        <v>7.3</v>
      </c>
      <c r="K403" s="3" t="n">
        <v>42</v>
      </c>
      <c r="L403" s="3" t="n">
        <v>9</v>
      </c>
      <c r="M403" s="3" t="n">
        <v>63</v>
      </c>
      <c r="N403" s="3" t="n">
        <v>4</v>
      </c>
      <c r="O403" s="3" t="n">
        <v>1.85</v>
      </c>
      <c r="P403" s="3" t="n">
        <v>2.33</v>
      </c>
      <c r="Q403" s="3" t="n">
        <v>0</v>
      </c>
      <c r="R403" s="3" t="n">
        <v>8</v>
      </c>
      <c r="S403" s="3" t="n">
        <v>15</v>
      </c>
      <c r="T403" s="3" t="n">
        <v>9</v>
      </c>
      <c r="U403" s="3" t="n">
        <v>17</v>
      </c>
      <c r="V403" s="3" t="n">
        <v>3</v>
      </c>
      <c r="W403" s="3" t="n">
        <v>0</v>
      </c>
      <c r="X403" s="3" t="n">
        <v>0</v>
      </c>
      <c r="Y403" s="3" t="n">
        <v>0</v>
      </c>
      <c r="Z403" s="3" t="n">
        <v>0</v>
      </c>
      <c r="AA403" s="3" t="n">
        <v>0</v>
      </c>
    </row>
    <row r="404" customFormat="false" ht="14.25" hidden="false" customHeight="false" outlineLevel="0" collapsed="false">
      <c r="A404" s="3" t="s">
        <v>429</v>
      </c>
      <c r="B404" s="3" t="n">
        <f aca="false">VLOOKUP(A404,[1]最大值!$A$1:$B$1048576,2,0)</f>
        <v>2</v>
      </c>
      <c r="C404" s="3" t="n">
        <f aca="false">VLOOKUP(A404,[1]平均值!$A$1:$B$1048576,2,0)</f>
        <v>2</v>
      </c>
      <c r="D404" s="3" t="n">
        <v>116</v>
      </c>
      <c r="E404" s="3" t="n">
        <v>21</v>
      </c>
      <c r="F404" s="3" t="n">
        <v>0</v>
      </c>
      <c r="G404" s="3" t="n">
        <v>63.8</v>
      </c>
      <c r="H404" s="3" t="n">
        <v>1</v>
      </c>
      <c r="I404" s="3" t="n">
        <v>3</v>
      </c>
      <c r="J404" s="3" t="n">
        <v>3</v>
      </c>
      <c r="K404" s="3" t="n">
        <v>79</v>
      </c>
      <c r="L404" s="3" t="n">
        <v>1</v>
      </c>
      <c r="M404" s="3" t="n">
        <v>81</v>
      </c>
      <c r="N404" s="3" t="n">
        <v>2</v>
      </c>
      <c r="O404" s="3" t="n">
        <v>0.76</v>
      </c>
      <c r="P404" s="3" t="n">
        <v>1</v>
      </c>
      <c r="Q404" s="3" t="n">
        <v>0</v>
      </c>
      <c r="R404" s="3" t="n">
        <v>8</v>
      </c>
      <c r="S404" s="3" t="n">
        <v>10</v>
      </c>
      <c r="T404" s="3" t="n">
        <v>3</v>
      </c>
      <c r="U404" s="3" t="n">
        <v>0</v>
      </c>
      <c r="V404" s="3" t="n">
        <v>0</v>
      </c>
      <c r="W404" s="3" t="n">
        <v>0</v>
      </c>
      <c r="X404" s="3" t="n">
        <v>0</v>
      </c>
      <c r="Y404" s="3" t="n">
        <v>0</v>
      </c>
      <c r="Z404" s="3" t="n">
        <v>0</v>
      </c>
      <c r="AA404" s="3" t="n">
        <v>0</v>
      </c>
    </row>
    <row r="405" customFormat="false" ht="14.25" hidden="false" customHeight="false" outlineLevel="0" collapsed="false">
      <c r="A405" s="3" t="s">
        <v>430</v>
      </c>
      <c r="B405" s="3" t="n">
        <f aca="false">VLOOKUP(A405,[1]最大值!$A$1:$B$1048576,2,0)</f>
        <v>3</v>
      </c>
      <c r="C405" s="3" t="n">
        <f aca="false">VLOOKUP(A405,[1]平均值!$A$1:$B$1048576,2,0)</f>
        <v>3</v>
      </c>
      <c r="D405" s="3" t="n">
        <v>89</v>
      </c>
      <c r="E405" s="3" t="n">
        <v>34</v>
      </c>
      <c r="F405" s="3" t="n">
        <v>2.9</v>
      </c>
      <c r="G405" s="3" t="n">
        <v>20.2</v>
      </c>
      <c r="H405" s="3" t="n">
        <v>0</v>
      </c>
      <c r="I405" s="3" t="n">
        <v>9</v>
      </c>
      <c r="J405" s="3" t="n">
        <v>2.3</v>
      </c>
      <c r="K405" s="3" t="n">
        <v>63</v>
      </c>
      <c r="L405" s="3" t="n">
        <v>2</v>
      </c>
      <c r="M405" s="3" t="n">
        <v>75</v>
      </c>
      <c r="N405" s="3" t="n">
        <v>2</v>
      </c>
      <c r="O405" s="3" t="n">
        <v>0.65</v>
      </c>
      <c r="P405" s="3" t="n">
        <v>1.11</v>
      </c>
      <c r="Q405" s="3" t="n">
        <v>0</v>
      </c>
      <c r="R405" s="3" t="n">
        <v>13</v>
      </c>
      <c r="S405" s="3" t="n">
        <v>20</v>
      </c>
      <c r="T405" s="3" t="n">
        <v>1</v>
      </c>
      <c r="U405" s="3" t="n">
        <v>0</v>
      </c>
      <c r="V405" s="3" t="n">
        <v>0</v>
      </c>
      <c r="W405" s="3" t="n">
        <v>0</v>
      </c>
      <c r="X405" s="3" t="n">
        <v>0</v>
      </c>
      <c r="Y405" s="3" t="n">
        <v>0</v>
      </c>
      <c r="Z405" s="3" t="n">
        <v>0</v>
      </c>
      <c r="AA405" s="3" t="n">
        <v>0</v>
      </c>
    </row>
    <row r="406" customFormat="false" ht="14.25" hidden="false" customHeight="false" outlineLevel="0" collapsed="false">
      <c r="A406" s="3" t="s">
        <v>431</v>
      </c>
      <c r="B406" s="3" t="n">
        <f aca="false">VLOOKUP(A406,[1]最大值!$A$1:$B$1048576,2,0)</f>
        <v>3</v>
      </c>
      <c r="C406" s="3" t="n">
        <f aca="false">VLOOKUP(A406,[1]平均值!$A$1:$B$1048576,2,0)</f>
        <v>3</v>
      </c>
      <c r="D406" s="3" t="n">
        <v>48</v>
      </c>
      <c r="E406" s="3" t="n">
        <v>19</v>
      </c>
      <c r="F406" s="3" t="n">
        <v>5.3</v>
      </c>
      <c r="G406" s="3" t="n">
        <v>12.5</v>
      </c>
      <c r="H406" s="3" t="n">
        <v>0</v>
      </c>
      <c r="I406" s="3" t="n">
        <v>0</v>
      </c>
      <c r="J406" s="3" t="n">
        <v>0</v>
      </c>
      <c r="K406" s="3" t="n">
        <v>43</v>
      </c>
      <c r="L406" s="3" t="n">
        <v>2</v>
      </c>
      <c r="M406" s="3" t="n">
        <v>45</v>
      </c>
      <c r="N406" s="3" t="n">
        <v>1</v>
      </c>
      <c r="O406" s="3" t="n">
        <v>0.11</v>
      </c>
      <c r="P406" s="3" t="n">
        <v>2</v>
      </c>
      <c r="Q406" s="3" t="n">
        <v>1</v>
      </c>
      <c r="R406" s="3" t="n">
        <v>17</v>
      </c>
      <c r="S406" s="3" t="n">
        <v>2</v>
      </c>
      <c r="T406" s="3" t="n">
        <v>0</v>
      </c>
      <c r="U406" s="3" t="n">
        <v>0</v>
      </c>
      <c r="V406" s="3" t="n">
        <v>0</v>
      </c>
      <c r="W406" s="3" t="n">
        <v>0</v>
      </c>
      <c r="X406" s="3" t="n">
        <v>0</v>
      </c>
      <c r="Y406" s="3" t="n">
        <v>0</v>
      </c>
      <c r="Z406" s="3" t="n">
        <v>0</v>
      </c>
      <c r="AA406" s="3" t="n">
        <v>0</v>
      </c>
    </row>
    <row r="407" customFormat="false" ht="14.25" hidden="false" customHeight="false" outlineLevel="0" collapsed="false">
      <c r="A407" s="3" t="s">
        <v>432</v>
      </c>
      <c r="B407" s="3" t="n">
        <f aca="false">VLOOKUP(A407,[1]最大值!$A$1:$B$1048576,2,0)</f>
        <v>2</v>
      </c>
      <c r="C407" s="3" t="n">
        <f aca="false">VLOOKUP(A407,[1]平均值!$A$1:$B$1048576,2,0)</f>
        <v>2</v>
      </c>
      <c r="D407" s="3" t="n">
        <v>303</v>
      </c>
      <c r="E407" s="3" t="n">
        <v>130</v>
      </c>
      <c r="F407" s="3" t="n">
        <v>3.1</v>
      </c>
      <c r="G407" s="3" t="n">
        <v>4</v>
      </c>
      <c r="H407" s="3" t="n">
        <v>1</v>
      </c>
      <c r="I407" s="3" t="n">
        <v>52</v>
      </c>
      <c r="J407" s="3" t="n">
        <v>1.2</v>
      </c>
      <c r="K407" s="3" t="n">
        <v>204</v>
      </c>
      <c r="L407" s="3" t="n">
        <v>3</v>
      </c>
      <c r="M407" s="3" t="n">
        <v>206</v>
      </c>
      <c r="N407" s="3" t="n">
        <v>3</v>
      </c>
      <c r="O407" s="3" t="n">
        <v>1.42</v>
      </c>
      <c r="P407" s="3" t="n">
        <v>1.08</v>
      </c>
      <c r="Q407" s="3" t="n">
        <v>0</v>
      </c>
      <c r="R407" s="3" t="n">
        <v>10</v>
      </c>
      <c r="S407" s="3" t="n">
        <v>59</v>
      </c>
      <c r="T407" s="3" t="n">
        <v>57</v>
      </c>
      <c r="U407" s="3" t="n">
        <v>4</v>
      </c>
      <c r="V407" s="3" t="n">
        <v>0</v>
      </c>
      <c r="W407" s="3" t="n">
        <v>0</v>
      </c>
      <c r="X407" s="3" t="n">
        <v>0</v>
      </c>
      <c r="Y407" s="3" t="n">
        <v>0</v>
      </c>
      <c r="Z407" s="3" t="n">
        <v>0</v>
      </c>
      <c r="AA407" s="3" t="n">
        <v>0</v>
      </c>
    </row>
    <row r="408" customFormat="false" ht="14.25" hidden="false" customHeight="false" outlineLevel="0" collapsed="false">
      <c r="A408" s="3" t="s">
        <v>433</v>
      </c>
      <c r="B408" s="3" t="n">
        <f aca="false">VLOOKUP(A408,[1]最大值!$A$1:$B$1048576,2,0)</f>
        <v>3</v>
      </c>
      <c r="C408" s="3" t="n">
        <f aca="false">VLOOKUP(A408,[1]平均值!$A$1:$B$1048576,2,0)</f>
        <v>3</v>
      </c>
      <c r="D408" s="3" t="n">
        <v>120</v>
      </c>
      <c r="E408" s="3" t="n">
        <v>26</v>
      </c>
      <c r="F408" s="3" t="n">
        <v>0</v>
      </c>
      <c r="G408" s="3" t="n">
        <v>38.3</v>
      </c>
      <c r="H408" s="3" t="n">
        <v>1</v>
      </c>
      <c r="I408" s="3" t="n">
        <v>0</v>
      </c>
      <c r="J408" s="3" t="n">
        <v>0</v>
      </c>
      <c r="K408" s="3" t="n">
        <v>73</v>
      </c>
      <c r="L408" s="3" t="n">
        <v>1</v>
      </c>
      <c r="M408" s="3" t="n">
        <v>80</v>
      </c>
      <c r="N408" s="3" t="n">
        <v>1</v>
      </c>
      <c r="O408" s="3" t="n">
        <v>0.62</v>
      </c>
      <c r="P408" s="3" t="n">
        <v>1</v>
      </c>
      <c r="Q408" s="3" t="n">
        <v>0</v>
      </c>
      <c r="R408" s="3" t="n">
        <v>10</v>
      </c>
      <c r="S408" s="3" t="n">
        <v>16</v>
      </c>
      <c r="T408" s="3" t="n">
        <v>0</v>
      </c>
      <c r="U408" s="3" t="n">
        <v>0</v>
      </c>
      <c r="V408" s="3" t="n">
        <v>0</v>
      </c>
      <c r="W408" s="3" t="n">
        <v>0</v>
      </c>
      <c r="X408" s="3" t="n">
        <v>0</v>
      </c>
      <c r="Y408" s="3" t="n">
        <v>0</v>
      </c>
      <c r="Z408" s="3" t="n">
        <v>0</v>
      </c>
      <c r="AA408" s="3" t="n">
        <v>0</v>
      </c>
    </row>
    <row r="409" customFormat="false" ht="14.25" hidden="false" customHeight="false" outlineLevel="0" collapsed="false">
      <c r="A409" s="3" t="s">
        <v>434</v>
      </c>
      <c r="B409" s="3" t="n">
        <f aca="false">VLOOKUP(A409,[1]最大值!$A$1:$B$1048576,2,0)</f>
        <v>3</v>
      </c>
      <c r="C409" s="3" t="n">
        <f aca="false">VLOOKUP(A409,[1]平均值!$A$1:$B$1048576,2,0)</f>
        <v>3</v>
      </c>
      <c r="D409" s="3" t="n">
        <v>143</v>
      </c>
      <c r="E409" s="3" t="n">
        <v>74</v>
      </c>
      <c r="F409" s="3" t="n">
        <v>8.1</v>
      </c>
      <c r="G409" s="3" t="n">
        <v>7</v>
      </c>
      <c r="H409" s="3" t="n">
        <v>0</v>
      </c>
      <c r="I409" s="3" t="n">
        <v>8</v>
      </c>
      <c r="J409" s="3" t="n">
        <v>6.4</v>
      </c>
      <c r="K409" s="3" t="n">
        <v>50</v>
      </c>
      <c r="L409" s="3" t="n">
        <v>3</v>
      </c>
      <c r="M409" s="3" t="n">
        <v>66</v>
      </c>
      <c r="N409" s="3" t="n">
        <v>2</v>
      </c>
      <c r="O409" s="3" t="n">
        <v>0.86</v>
      </c>
      <c r="P409" s="3" t="n">
        <v>1.75</v>
      </c>
      <c r="Q409" s="3" t="n">
        <v>0</v>
      </c>
      <c r="R409" s="3" t="n">
        <v>23</v>
      </c>
      <c r="S409" s="3" t="n">
        <v>38</v>
      </c>
      <c r="T409" s="3" t="n">
        <v>13</v>
      </c>
      <c r="U409" s="3" t="n">
        <v>0</v>
      </c>
      <c r="V409" s="3" t="n">
        <v>0</v>
      </c>
      <c r="W409" s="3" t="n">
        <v>0</v>
      </c>
      <c r="X409" s="3" t="n">
        <v>0</v>
      </c>
      <c r="Y409" s="3" t="n">
        <v>0</v>
      </c>
      <c r="Z409" s="3" t="n">
        <v>0</v>
      </c>
      <c r="AA409" s="3" t="n">
        <v>0</v>
      </c>
    </row>
    <row r="410" customFormat="false" ht="14.25" hidden="false" customHeight="false" outlineLevel="0" collapsed="false">
      <c r="A410" s="3" t="s">
        <v>435</v>
      </c>
      <c r="B410" s="3" t="n">
        <f aca="false">VLOOKUP(A410,[1]最大值!$A$1:$B$1048576,2,0)</f>
        <v>2</v>
      </c>
      <c r="C410" s="3" t="n">
        <f aca="false">VLOOKUP(A410,[1]平均值!$A$1:$B$1048576,2,0)</f>
        <v>2</v>
      </c>
      <c r="D410" s="3" t="n">
        <v>95</v>
      </c>
      <c r="E410" s="3" t="n">
        <v>46</v>
      </c>
      <c r="F410" s="3" t="n">
        <v>13</v>
      </c>
      <c r="G410" s="3" t="n">
        <v>1.1</v>
      </c>
      <c r="H410" s="3" t="n">
        <v>0</v>
      </c>
      <c r="I410" s="3" t="n">
        <v>8</v>
      </c>
      <c r="J410" s="3" t="n">
        <v>4.3</v>
      </c>
      <c r="K410" s="3" t="n">
        <v>74</v>
      </c>
      <c r="L410" s="3" t="n">
        <v>7</v>
      </c>
      <c r="M410" s="3" t="n">
        <v>42</v>
      </c>
      <c r="N410" s="3" t="n">
        <v>2</v>
      </c>
      <c r="O410" s="3" t="n">
        <v>1</v>
      </c>
      <c r="P410" s="3" t="n">
        <v>2.25</v>
      </c>
      <c r="Q410" s="3" t="n">
        <v>0</v>
      </c>
      <c r="R410" s="3" t="n">
        <v>12</v>
      </c>
      <c r="S410" s="3" t="n">
        <v>22</v>
      </c>
      <c r="T410" s="3" t="n">
        <v>12</v>
      </c>
      <c r="U410" s="3" t="n">
        <v>0</v>
      </c>
      <c r="V410" s="3" t="n">
        <v>0</v>
      </c>
      <c r="W410" s="3" t="n">
        <v>0</v>
      </c>
      <c r="X410" s="3" t="n">
        <v>0</v>
      </c>
      <c r="Y410" s="3" t="n">
        <v>0</v>
      </c>
      <c r="Z410" s="3" t="n">
        <v>0</v>
      </c>
      <c r="AA410" s="3" t="n">
        <v>0</v>
      </c>
    </row>
    <row r="411" customFormat="false" ht="14.25" hidden="false" customHeight="false" outlineLevel="0" collapsed="false">
      <c r="A411" s="3" t="s">
        <v>436</v>
      </c>
      <c r="B411" s="3" t="n">
        <f aca="false">VLOOKUP(A411,[1]最大值!$A$1:$B$1048576,2,0)</f>
        <v>3</v>
      </c>
      <c r="C411" s="3" t="n">
        <f aca="false">VLOOKUP(A411,[1]平均值!$A$1:$B$1048576,2,0)</f>
        <v>3</v>
      </c>
      <c r="D411" s="3" t="n">
        <v>69</v>
      </c>
      <c r="E411" s="3" t="n">
        <v>23</v>
      </c>
      <c r="F411" s="3" t="n">
        <v>0</v>
      </c>
      <c r="G411" s="3" t="n">
        <v>33.3</v>
      </c>
      <c r="H411" s="3" t="n">
        <v>0</v>
      </c>
      <c r="I411" s="3" t="n">
        <v>3</v>
      </c>
      <c r="J411" s="3" t="n">
        <v>5.3</v>
      </c>
      <c r="K411" s="3" t="n">
        <v>28</v>
      </c>
      <c r="L411" s="3" t="n">
        <v>1</v>
      </c>
      <c r="M411" s="3" t="n">
        <v>39</v>
      </c>
      <c r="N411" s="3" t="n">
        <v>1</v>
      </c>
      <c r="O411" s="3" t="n">
        <v>0.7</v>
      </c>
      <c r="P411" s="3" t="n">
        <v>1</v>
      </c>
      <c r="Q411" s="3" t="n">
        <v>0</v>
      </c>
      <c r="R411" s="3" t="n">
        <v>7</v>
      </c>
      <c r="S411" s="3" t="n">
        <v>16</v>
      </c>
      <c r="T411" s="3" t="n">
        <v>0</v>
      </c>
      <c r="U411" s="3" t="n">
        <v>0</v>
      </c>
      <c r="V411" s="3" t="n">
        <v>0</v>
      </c>
      <c r="W411" s="3" t="n">
        <v>0</v>
      </c>
      <c r="X411" s="3" t="n">
        <v>0</v>
      </c>
      <c r="Y411" s="3" t="n">
        <v>0</v>
      </c>
      <c r="Z411" s="3" t="n">
        <v>0</v>
      </c>
      <c r="AA411" s="3" t="n">
        <v>0</v>
      </c>
    </row>
    <row r="412" customFormat="false" ht="14.25" hidden="false" customHeight="false" outlineLevel="0" collapsed="false">
      <c r="A412" s="3" t="s">
        <v>437</v>
      </c>
      <c r="B412" s="3" t="n">
        <f aca="false">VLOOKUP(A412,[1]最大值!$A$1:$B$1048576,2,0)</f>
        <v>3</v>
      </c>
      <c r="C412" s="3" t="n">
        <f aca="false">VLOOKUP(A412,[1]平均值!$A$1:$B$1048576,2,0)</f>
        <v>3</v>
      </c>
      <c r="D412" s="3" t="n">
        <v>103</v>
      </c>
      <c r="E412" s="3" t="n">
        <v>36</v>
      </c>
      <c r="F412" s="3" t="n">
        <v>0</v>
      </c>
      <c r="G412" s="3" t="n">
        <v>47.6</v>
      </c>
      <c r="H412" s="3" t="n">
        <v>1</v>
      </c>
      <c r="I412" s="3" t="n">
        <v>0</v>
      </c>
      <c r="J412" s="3" t="n">
        <v>0</v>
      </c>
      <c r="K412" s="3" t="n">
        <v>0</v>
      </c>
      <c r="L412" s="3" t="n">
        <v>0</v>
      </c>
      <c r="M412" s="3" t="n">
        <v>60</v>
      </c>
      <c r="N412" s="3" t="n">
        <v>1</v>
      </c>
      <c r="O412" s="3" t="n">
        <v>0.86</v>
      </c>
      <c r="P412" s="3" t="n">
        <v>0</v>
      </c>
      <c r="Q412" s="3" t="n">
        <v>0</v>
      </c>
      <c r="R412" s="3" t="n">
        <v>5</v>
      </c>
      <c r="S412" s="3" t="n">
        <v>31</v>
      </c>
      <c r="T412" s="3" t="n">
        <v>0</v>
      </c>
      <c r="U412" s="3" t="n">
        <v>0</v>
      </c>
      <c r="V412" s="3" t="n">
        <v>0</v>
      </c>
      <c r="W412" s="3" t="n">
        <v>0</v>
      </c>
      <c r="X412" s="3" t="n">
        <v>0</v>
      </c>
      <c r="Y412" s="3" t="n">
        <v>0</v>
      </c>
      <c r="Z412" s="3" t="n">
        <v>0</v>
      </c>
      <c r="AA412" s="3" t="n">
        <v>0</v>
      </c>
    </row>
    <row r="413" customFormat="false" ht="14.25" hidden="false" customHeight="false" outlineLevel="0" collapsed="false">
      <c r="A413" s="3" t="s">
        <v>438</v>
      </c>
      <c r="B413" s="3" t="n">
        <f aca="false">VLOOKUP(A413,[1]最大值!$A$1:$B$1048576,2,0)</f>
        <v>2</v>
      </c>
      <c r="C413" s="3" t="n">
        <f aca="false">VLOOKUP(A413,[1]平均值!$A$1:$B$1048576,2,0)</f>
        <v>2</v>
      </c>
      <c r="D413" s="3" t="n">
        <v>135</v>
      </c>
      <c r="E413" s="3" t="n">
        <v>49</v>
      </c>
      <c r="F413" s="3" t="n">
        <v>6.1</v>
      </c>
      <c r="G413" s="3" t="n">
        <v>17</v>
      </c>
      <c r="H413" s="3" t="n">
        <v>2</v>
      </c>
      <c r="I413" s="3" t="n">
        <v>2</v>
      </c>
      <c r="J413" s="3" t="n">
        <v>6.3</v>
      </c>
      <c r="K413" s="3" t="n">
        <v>23</v>
      </c>
      <c r="L413" s="3" t="n">
        <v>2</v>
      </c>
      <c r="M413" s="3" t="n">
        <v>80</v>
      </c>
      <c r="N413" s="3" t="n">
        <v>3</v>
      </c>
      <c r="O413" s="3" t="n">
        <v>1.55</v>
      </c>
      <c r="P413" s="3" t="n">
        <v>1.6</v>
      </c>
      <c r="Q413" s="3" t="n">
        <v>1</v>
      </c>
      <c r="R413" s="3" t="n">
        <v>9</v>
      </c>
      <c r="S413" s="3" t="n">
        <v>11</v>
      </c>
      <c r="T413" s="3" t="n">
        <v>22</v>
      </c>
      <c r="U413" s="3" t="n">
        <v>7</v>
      </c>
      <c r="V413" s="3" t="n">
        <v>0</v>
      </c>
      <c r="W413" s="3" t="n">
        <v>0</v>
      </c>
      <c r="X413" s="3" t="n">
        <v>0</v>
      </c>
      <c r="Y413" s="3" t="n">
        <v>0</v>
      </c>
      <c r="Z413" s="3" t="n">
        <v>0</v>
      </c>
      <c r="AA413" s="3" t="n">
        <v>0</v>
      </c>
    </row>
    <row r="414" customFormat="false" ht="14.25" hidden="false" customHeight="false" outlineLevel="0" collapsed="false">
      <c r="A414" s="3" t="s">
        <v>439</v>
      </c>
      <c r="B414" s="3" t="n">
        <f aca="false">VLOOKUP(A414,[1]最大值!$A$1:$B$1048576,2,0)</f>
        <v>3</v>
      </c>
      <c r="C414" s="3" t="n">
        <f aca="false">VLOOKUP(A414,[1]平均值!$A$1:$B$1048576,2,0)</f>
        <v>3</v>
      </c>
      <c r="D414" s="3" t="n">
        <v>1061</v>
      </c>
      <c r="E414" s="3" t="n">
        <v>6</v>
      </c>
      <c r="F414" s="3" t="n">
        <v>0</v>
      </c>
      <c r="G414" s="3" t="n">
        <v>23.1</v>
      </c>
      <c r="H414" s="3" t="n">
        <v>0</v>
      </c>
      <c r="I414" s="3" t="n">
        <v>0</v>
      </c>
      <c r="J414" s="3" t="n">
        <v>0</v>
      </c>
      <c r="K414" s="3" t="n">
        <v>0</v>
      </c>
      <c r="L414" s="3" t="n">
        <v>0</v>
      </c>
      <c r="M414" s="3" t="n">
        <v>2</v>
      </c>
      <c r="N414" s="3" t="n">
        <v>0</v>
      </c>
      <c r="O414" s="3" t="n">
        <v>0</v>
      </c>
      <c r="P414" s="3" t="n">
        <v>0</v>
      </c>
      <c r="Q414" s="3" t="n">
        <v>0</v>
      </c>
      <c r="R414" s="3" t="n">
        <v>6</v>
      </c>
      <c r="S414" s="3" t="n">
        <v>0</v>
      </c>
      <c r="T414" s="3" t="n">
        <v>0</v>
      </c>
      <c r="U414" s="3" t="n">
        <v>0</v>
      </c>
      <c r="V414" s="3" t="n">
        <v>0</v>
      </c>
      <c r="W414" s="3" t="n">
        <v>0</v>
      </c>
      <c r="X414" s="3" t="n">
        <v>0</v>
      </c>
      <c r="Y414" s="3" t="n">
        <v>0</v>
      </c>
      <c r="Z414" s="3" t="n">
        <v>0</v>
      </c>
      <c r="AA414" s="3" t="n">
        <v>0</v>
      </c>
    </row>
    <row r="415" customFormat="false" ht="14.25" hidden="false" customHeight="false" outlineLevel="0" collapsed="false">
      <c r="A415" s="3" t="s">
        <v>440</v>
      </c>
      <c r="B415" s="3" t="n">
        <f aca="false">VLOOKUP(A415,[1]最大值!$A$1:$B$1048576,2,0)</f>
        <v>3</v>
      </c>
      <c r="C415" s="3" t="n">
        <f aca="false">VLOOKUP(A415,[1]平均值!$A$1:$B$1048576,2,0)</f>
        <v>3</v>
      </c>
      <c r="D415" s="3" t="n">
        <v>1005</v>
      </c>
      <c r="E415" s="3" t="n">
        <v>487</v>
      </c>
      <c r="F415" s="3" t="n">
        <v>16.5</v>
      </c>
      <c r="G415" s="3" t="n">
        <v>1.2</v>
      </c>
      <c r="H415" s="3" t="n">
        <v>1</v>
      </c>
      <c r="I415" s="3" t="n">
        <v>49</v>
      </c>
      <c r="J415" s="3" t="n">
        <v>2.67</v>
      </c>
      <c r="K415" s="3" t="n">
        <v>8.47</v>
      </c>
      <c r="L415" s="3" t="n">
        <v>659</v>
      </c>
      <c r="M415" s="3" t="n">
        <v>10</v>
      </c>
      <c r="N415" s="3" t="n">
        <v>477</v>
      </c>
      <c r="O415" s="3" t="n">
        <v>4</v>
      </c>
      <c r="P415" s="3" t="n">
        <v>2.1</v>
      </c>
      <c r="Q415" s="3" t="n">
        <v>2.37</v>
      </c>
      <c r="R415" s="3" t="n">
        <v>13</v>
      </c>
      <c r="S415" s="3" t="n">
        <v>59</v>
      </c>
      <c r="T415" s="3" t="n">
        <v>313</v>
      </c>
      <c r="U415" s="3" t="n">
        <v>72</v>
      </c>
      <c r="V415" s="3" t="n">
        <v>30</v>
      </c>
      <c r="W415" s="3" t="n">
        <v>0</v>
      </c>
      <c r="X415" s="3" t="n">
        <v>0</v>
      </c>
      <c r="Y415" s="3" t="n">
        <v>0</v>
      </c>
      <c r="Z415" s="3" t="n">
        <v>0</v>
      </c>
      <c r="AA415" s="3" t="n">
        <v>0</v>
      </c>
    </row>
    <row r="416" customFormat="false" ht="14.25" hidden="false" customHeight="false" outlineLevel="0" collapsed="false">
      <c r="A416" s="3" t="s">
        <v>441</v>
      </c>
      <c r="B416" s="3" t="n">
        <f aca="false">VLOOKUP(A416,[1]最大值!$A$1:$B$1048576,2,0)</f>
        <v>3</v>
      </c>
      <c r="C416" s="3" t="n">
        <f aca="false">VLOOKUP(A416,[1]平均值!$A$1:$B$1048576,2,0)</f>
        <v>3</v>
      </c>
      <c r="D416" s="3" t="n">
        <v>234</v>
      </c>
      <c r="E416" s="3" t="n">
        <v>162</v>
      </c>
      <c r="F416" s="3" t="n">
        <v>0</v>
      </c>
      <c r="G416" s="3" t="n">
        <v>45.3</v>
      </c>
      <c r="H416" s="3" t="n">
        <v>1</v>
      </c>
      <c r="I416" s="3" t="n">
        <v>5</v>
      </c>
      <c r="J416" s="3" t="n">
        <v>1</v>
      </c>
      <c r="K416" s="3" t="n">
        <v>50</v>
      </c>
      <c r="L416" s="3" t="n">
        <v>1</v>
      </c>
      <c r="M416" s="3" t="n">
        <v>50</v>
      </c>
      <c r="N416" s="3" t="n">
        <v>2</v>
      </c>
      <c r="O416" s="3" t="n">
        <v>1</v>
      </c>
      <c r="P416" s="3" t="n">
        <v>1</v>
      </c>
      <c r="Q416" s="3" t="n">
        <v>0</v>
      </c>
      <c r="R416" s="3" t="n">
        <v>5</v>
      </c>
      <c r="S416" s="3" t="n">
        <v>152</v>
      </c>
      <c r="T416" s="3" t="n">
        <v>5</v>
      </c>
      <c r="U416" s="3" t="n">
        <v>0</v>
      </c>
      <c r="V416" s="3" t="n">
        <v>0</v>
      </c>
      <c r="W416" s="3" t="n">
        <v>0</v>
      </c>
      <c r="X416" s="3" t="n">
        <v>0</v>
      </c>
      <c r="Y416" s="3" t="n">
        <v>0</v>
      </c>
      <c r="Z416" s="3" t="n">
        <v>0</v>
      </c>
      <c r="AA416" s="3" t="n">
        <v>0</v>
      </c>
    </row>
    <row r="417" customFormat="false" ht="14.25" hidden="false" customHeight="false" outlineLevel="0" collapsed="false">
      <c r="A417" s="3" t="s">
        <v>442</v>
      </c>
      <c r="B417" s="3" t="n">
        <f aca="false">VLOOKUP(A417,[1]最大值!$A$1:$B$1048576,2,0)</f>
        <v>3</v>
      </c>
      <c r="C417" s="3" t="n">
        <f aca="false">VLOOKUP(A417,[1]平均值!$A$1:$B$1048576,2,0)</f>
        <v>3</v>
      </c>
      <c r="D417" s="3" t="n">
        <v>107</v>
      </c>
      <c r="E417" s="3" t="n">
        <v>65</v>
      </c>
      <c r="F417" s="3" t="n">
        <v>8.4</v>
      </c>
      <c r="G417" s="3" t="n">
        <v>0</v>
      </c>
      <c r="H417" s="3" t="n">
        <v>1</v>
      </c>
      <c r="I417" s="3" t="n">
        <v>4</v>
      </c>
      <c r="J417" s="3" t="n">
        <v>10</v>
      </c>
      <c r="K417" s="3" t="n">
        <v>11</v>
      </c>
      <c r="L417" s="3" t="n">
        <v>54</v>
      </c>
      <c r="M417" s="3" t="n">
        <v>4</v>
      </c>
      <c r="N417" s="3" t="n">
        <v>46</v>
      </c>
      <c r="O417" s="3" t="n">
        <v>4</v>
      </c>
      <c r="P417" s="3" t="n">
        <v>2.12</v>
      </c>
      <c r="Q417" s="3" t="n">
        <v>2.25</v>
      </c>
      <c r="R417" s="3" t="n">
        <v>11</v>
      </c>
      <c r="S417" s="3" t="n">
        <v>10</v>
      </c>
      <c r="T417" s="3" t="n">
        <v>17</v>
      </c>
      <c r="U417" s="3" t="n">
        <v>14</v>
      </c>
      <c r="V417" s="3" t="n">
        <v>13</v>
      </c>
      <c r="W417" s="3" t="n">
        <v>0</v>
      </c>
      <c r="X417" s="3" t="n">
        <v>0</v>
      </c>
      <c r="Y417" s="3" t="n">
        <v>0</v>
      </c>
      <c r="Z417" s="3" t="n">
        <v>0</v>
      </c>
      <c r="AA417" s="3" t="n">
        <v>0</v>
      </c>
    </row>
    <row r="418" customFormat="false" ht="14.25" hidden="false" customHeight="false" outlineLevel="0" collapsed="false">
      <c r="A418" s="3" t="s">
        <v>443</v>
      </c>
      <c r="B418" s="3" t="n">
        <f aca="false">VLOOKUP(A418,[1]最大值!$A$1:$B$1048576,2,0)</f>
        <v>3</v>
      </c>
      <c r="C418" s="3" t="n">
        <f aca="false">VLOOKUP(A418,[1]平均值!$A$1:$B$1048576,2,0)</f>
        <v>3</v>
      </c>
      <c r="D418" s="3" t="n">
        <v>335</v>
      </c>
      <c r="E418" s="3" t="n">
        <v>157</v>
      </c>
      <c r="F418" s="3" t="n">
        <v>0</v>
      </c>
      <c r="G418" s="3" t="n">
        <v>38.5</v>
      </c>
      <c r="H418" s="3" t="n">
        <v>1</v>
      </c>
      <c r="I418" s="3" t="n">
        <v>0</v>
      </c>
      <c r="J418" s="3" t="n">
        <v>0</v>
      </c>
      <c r="K418" s="3" t="n">
        <v>132</v>
      </c>
      <c r="L418" s="3" t="n">
        <v>1</v>
      </c>
      <c r="M418" s="3" t="n">
        <v>140</v>
      </c>
      <c r="N418" s="3" t="n">
        <v>1</v>
      </c>
      <c r="O418" s="3" t="n">
        <v>0.97</v>
      </c>
      <c r="P418" s="3" t="n">
        <v>1</v>
      </c>
      <c r="Q418" s="3" t="n">
        <v>0</v>
      </c>
      <c r="R418" s="3" t="n">
        <v>4</v>
      </c>
      <c r="S418" s="3" t="n">
        <v>153</v>
      </c>
      <c r="T418" s="3" t="n">
        <v>0</v>
      </c>
      <c r="U418" s="3" t="n">
        <v>0</v>
      </c>
      <c r="V418" s="3" t="n">
        <v>0</v>
      </c>
      <c r="W418" s="3" t="n">
        <v>0</v>
      </c>
      <c r="X418" s="3" t="n">
        <v>0</v>
      </c>
      <c r="Y418" s="3" t="n">
        <v>0</v>
      </c>
      <c r="Z418" s="3" t="n">
        <v>0</v>
      </c>
      <c r="AA418" s="3" t="n">
        <v>0</v>
      </c>
    </row>
    <row r="419" customFormat="false" ht="14.25" hidden="false" customHeight="false" outlineLevel="0" collapsed="false">
      <c r="A419" s="3" t="s">
        <v>444</v>
      </c>
      <c r="B419" s="3" t="n">
        <f aca="false">VLOOKUP(A419,[1]最大值!$A$1:$B$1048576,2,0)</f>
        <v>2</v>
      </c>
      <c r="C419" s="3" t="n">
        <f aca="false">VLOOKUP(A419,[1]平均值!$A$1:$B$1048576,2,0)</f>
        <v>2</v>
      </c>
      <c r="D419" s="3" t="n">
        <v>62</v>
      </c>
      <c r="E419" s="3" t="n">
        <v>15</v>
      </c>
      <c r="F419" s="3" t="n">
        <v>0</v>
      </c>
      <c r="G419" s="3" t="n">
        <v>38.7</v>
      </c>
      <c r="H419" s="3" t="n">
        <v>1</v>
      </c>
      <c r="I419" s="3" t="n">
        <v>0</v>
      </c>
      <c r="J419" s="3" t="n">
        <v>0</v>
      </c>
      <c r="K419" s="3" t="n">
        <v>36</v>
      </c>
      <c r="L419" s="3" t="n">
        <v>1</v>
      </c>
      <c r="M419" s="3" t="n">
        <v>43</v>
      </c>
      <c r="N419" s="3" t="n">
        <v>1</v>
      </c>
      <c r="O419" s="3" t="n">
        <v>0.6</v>
      </c>
      <c r="P419" s="3" t="n">
        <v>1</v>
      </c>
      <c r="Q419" s="3" t="n">
        <v>0</v>
      </c>
      <c r="R419" s="3" t="n">
        <v>6</v>
      </c>
      <c r="S419" s="3" t="n">
        <v>9</v>
      </c>
      <c r="T419" s="3" t="n">
        <v>0</v>
      </c>
      <c r="U419" s="3" t="n">
        <v>0</v>
      </c>
      <c r="V419" s="3" t="n">
        <v>0</v>
      </c>
      <c r="W419" s="3" t="n">
        <v>0</v>
      </c>
      <c r="X419" s="3" t="n">
        <v>0</v>
      </c>
      <c r="Y419" s="3" t="n">
        <v>0</v>
      </c>
      <c r="Z419" s="3" t="n">
        <v>0</v>
      </c>
      <c r="AA419" s="3" t="n">
        <v>0</v>
      </c>
    </row>
    <row r="420" customFormat="false" ht="14.25" hidden="false" customHeight="false" outlineLevel="0" collapsed="false">
      <c r="A420" s="3" t="s">
        <v>445</v>
      </c>
      <c r="B420" s="3" t="n">
        <f aca="false">VLOOKUP(A420,[1]最大值!$A$1:$B$1048576,2,0)</f>
        <v>3</v>
      </c>
      <c r="C420" s="3" t="n">
        <f aca="false">VLOOKUP(A420,[1]平均值!$A$1:$B$1048576,2,0)</f>
        <v>3</v>
      </c>
      <c r="D420" s="3" t="n">
        <v>674</v>
      </c>
      <c r="E420" s="3" t="n">
        <v>374</v>
      </c>
      <c r="F420" s="3" t="n">
        <v>0.3</v>
      </c>
      <c r="G420" s="3" t="n">
        <v>20</v>
      </c>
      <c r="H420" s="3" t="n">
        <v>2</v>
      </c>
      <c r="I420" s="3" t="n">
        <v>37</v>
      </c>
      <c r="J420" s="3" t="n">
        <v>0.8</v>
      </c>
      <c r="K420" s="3" t="n">
        <v>161</v>
      </c>
      <c r="L420" s="3" t="n">
        <v>2</v>
      </c>
      <c r="M420" s="3" t="n">
        <v>168</v>
      </c>
      <c r="N420" s="3" t="n">
        <v>3</v>
      </c>
      <c r="O420" s="3" t="n">
        <v>1.1</v>
      </c>
      <c r="P420" s="3" t="n">
        <v>1.01</v>
      </c>
      <c r="Q420" s="3" t="n">
        <v>0</v>
      </c>
      <c r="R420" s="3" t="n">
        <v>25</v>
      </c>
      <c r="S420" s="3" t="n">
        <v>289</v>
      </c>
      <c r="T420" s="3" t="n">
        <v>59</v>
      </c>
      <c r="U420" s="3" t="n">
        <v>1</v>
      </c>
      <c r="V420" s="3" t="n">
        <v>0</v>
      </c>
      <c r="W420" s="3" t="n">
        <v>0</v>
      </c>
      <c r="X420" s="3" t="n">
        <v>0</v>
      </c>
      <c r="Y420" s="3" t="n">
        <v>0</v>
      </c>
      <c r="Z420" s="3" t="n">
        <v>0</v>
      </c>
      <c r="AA420" s="3" t="n">
        <v>0</v>
      </c>
    </row>
    <row r="421" customFormat="false" ht="14.25" hidden="false" customHeight="false" outlineLevel="0" collapsed="false">
      <c r="A421" s="3" t="s">
        <v>446</v>
      </c>
      <c r="B421" s="3" t="n">
        <f aca="false">VLOOKUP(A421,[1]最大值!$A$1:$B$1048576,2,0)</f>
        <v>2</v>
      </c>
      <c r="C421" s="3" t="n">
        <f aca="false">VLOOKUP(A421,[1]平均值!$A$1:$B$1048576,2,0)</f>
        <v>2</v>
      </c>
      <c r="D421" s="3" t="n">
        <v>54</v>
      </c>
      <c r="E421" s="3" t="n">
        <v>14</v>
      </c>
      <c r="F421" s="3" t="n">
        <v>0</v>
      </c>
      <c r="G421" s="3" t="n">
        <v>44.4</v>
      </c>
      <c r="H421" s="3" t="n">
        <v>0</v>
      </c>
      <c r="I421" s="3" t="n">
        <v>4</v>
      </c>
      <c r="J421" s="3" t="n">
        <v>1.3</v>
      </c>
      <c r="K421" s="3" t="n">
        <v>33</v>
      </c>
      <c r="L421" s="3" t="n">
        <v>1</v>
      </c>
      <c r="M421" s="3" t="n">
        <v>42</v>
      </c>
      <c r="N421" s="3" t="n">
        <v>1</v>
      </c>
      <c r="O421" s="3" t="n">
        <v>0.36</v>
      </c>
      <c r="P421" s="3" t="n">
        <v>1</v>
      </c>
      <c r="Q421" s="3" t="n">
        <v>0</v>
      </c>
      <c r="R421" s="3" t="n">
        <v>9</v>
      </c>
      <c r="S421" s="3" t="n">
        <v>5</v>
      </c>
      <c r="T421" s="3" t="n">
        <v>0</v>
      </c>
      <c r="U421" s="3" t="n">
        <v>0</v>
      </c>
      <c r="V421" s="3" t="n">
        <v>0</v>
      </c>
      <c r="W421" s="3" t="n">
        <v>0</v>
      </c>
      <c r="X421" s="3" t="n">
        <v>0</v>
      </c>
      <c r="Y421" s="3" t="n">
        <v>0</v>
      </c>
      <c r="Z421" s="3" t="n">
        <v>0</v>
      </c>
      <c r="AA421" s="3" t="n">
        <v>0</v>
      </c>
    </row>
    <row r="422" customFormat="false" ht="14.25" hidden="false" customHeight="false" outlineLevel="0" collapsed="false">
      <c r="A422" s="3" t="s">
        <v>447</v>
      </c>
      <c r="B422" s="3" t="n">
        <f aca="false">VLOOKUP(A422,[1]最大值!$A$1:$B$1048576,2,0)</f>
        <v>3</v>
      </c>
      <c r="C422" s="3" t="n">
        <f aca="false">VLOOKUP(A422,[1]平均值!$A$1:$B$1048576,2,0)</f>
        <v>3</v>
      </c>
      <c r="D422" s="3" t="n">
        <v>164</v>
      </c>
      <c r="E422" s="3" t="n">
        <v>97</v>
      </c>
      <c r="F422" s="3" t="n">
        <v>12.4</v>
      </c>
      <c r="G422" s="3" t="n">
        <v>1.8</v>
      </c>
      <c r="H422" s="3" t="n">
        <v>0</v>
      </c>
      <c r="I422" s="3" t="n">
        <v>12</v>
      </c>
      <c r="J422" s="3" t="n">
        <v>6.1</v>
      </c>
      <c r="K422" s="3" t="n">
        <v>84</v>
      </c>
      <c r="L422" s="3" t="n">
        <v>8</v>
      </c>
      <c r="M422" s="3" t="n">
        <v>93</v>
      </c>
      <c r="N422" s="3" t="n">
        <v>3</v>
      </c>
      <c r="O422" s="3" t="n">
        <v>0.95</v>
      </c>
      <c r="P422" s="3" t="n">
        <v>2.08</v>
      </c>
      <c r="Q422" s="3" t="n">
        <v>0</v>
      </c>
      <c r="R422" s="3" t="n">
        <v>24</v>
      </c>
      <c r="S422" s="3" t="n">
        <v>58</v>
      </c>
      <c r="T422" s="3" t="n">
        <v>11</v>
      </c>
      <c r="U422" s="3" t="n">
        <v>4</v>
      </c>
      <c r="V422" s="3" t="n">
        <v>0</v>
      </c>
      <c r="W422" s="3" t="n">
        <v>0</v>
      </c>
      <c r="X422" s="3" t="n">
        <v>0</v>
      </c>
      <c r="Y422" s="3" t="n">
        <v>0</v>
      </c>
      <c r="Z422" s="3" t="n">
        <v>0</v>
      </c>
      <c r="AA422" s="3" t="n">
        <v>0</v>
      </c>
    </row>
    <row r="423" customFormat="false" ht="14.25" hidden="false" customHeight="false" outlineLevel="0" collapsed="false">
      <c r="A423" s="3" t="s">
        <v>448</v>
      </c>
      <c r="B423" s="3" t="n">
        <f aca="false">VLOOKUP(A423,[1]最大值!$A$1:$B$1048576,2,0)</f>
        <v>3</v>
      </c>
      <c r="C423" s="3" t="n">
        <f aca="false">VLOOKUP(A423,[1]平均值!$A$1:$B$1048576,2,0)</f>
        <v>3</v>
      </c>
      <c r="D423" s="3" t="n">
        <v>255</v>
      </c>
      <c r="E423" s="3" t="n">
        <v>33</v>
      </c>
      <c r="F423" s="3" t="n">
        <v>0</v>
      </c>
      <c r="G423" s="3" t="n">
        <v>43.9</v>
      </c>
      <c r="H423" s="3" t="n">
        <v>0</v>
      </c>
      <c r="I423" s="3" t="n">
        <v>0</v>
      </c>
      <c r="J423" s="3" t="n">
        <v>0</v>
      </c>
      <c r="K423" s="3" t="n">
        <v>98</v>
      </c>
      <c r="L423" s="3" t="n">
        <v>1</v>
      </c>
      <c r="M423" s="3" t="n">
        <v>104</v>
      </c>
      <c r="N423" s="3" t="n">
        <v>1</v>
      </c>
      <c r="O423" s="3" t="n">
        <v>0.64</v>
      </c>
      <c r="P423" s="3" t="n">
        <v>1</v>
      </c>
      <c r="Q423" s="3" t="n">
        <v>2</v>
      </c>
      <c r="R423" s="3" t="n">
        <v>12</v>
      </c>
      <c r="S423" s="3" t="n">
        <v>21</v>
      </c>
      <c r="T423" s="3" t="n">
        <v>0</v>
      </c>
      <c r="U423" s="3" t="n">
        <v>0</v>
      </c>
      <c r="V423" s="3" t="n">
        <v>0</v>
      </c>
      <c r="W423" s="3" t="n">
        <v>0</v>
      </c>
      <c r="X423" s="3" t="n">
        <v>0</v>
      </c>
      <c r="Y423" s="3" t="n">
        <v>0</v>
      </c>
      <c r="Z423" s="3" t="n">
        <v>0</v>
      </c>
      <c r="AA423" s="3" t="n">
        <v>0</v>
      </c>
    </row>
    <row r="424" customFormat="false" ht="14.25" hidden="false" customHeight="false" outlineLevel="0" collapsed="false">
      <c r="A424" s="3" t="s">
        <v>449</v>
      </c>
      <c r="B424" s="3" t="n">
        <f aca="false">VLOOKUP(A424,[1]最大值!$A$1:$B$1048576,2,0)</f>
        <v>1</v>
      </c>
      <c r="C424" s="3" t="n">
        <f aca="false">VLOOKUP(A424,[1]平均值!$A$1:$B$1048576,2,0)</f>
        <v>1</v>
      </c>
      <c r="D424" s="3" t="n">
        <v>4836</v>
      </c>
      <c r="E424" s="3" t="n">
        <v>2476</v>
      </c>
      <c r="F424" s="3" t="n">
        <v>20.9</v>
      </c>
      <c r="G424" s="3" t="n">
        <v>21.9</v>
      </c>
      <c r="H424" s="3" t="n">
        <v>0</v>
      </c>
      <c r="I424" s="3" t="n">
        <v>108</v>
      </c>
      <c r="J424" s="3" t="n">
        <v>21.9</v>
      </c>
      <c r="K424" s="3" t="n">
        <v>1924</v>
      </c>
      <c r="L424" s="3" t="n">
        <v>22</v>
      </c>
      <c r="M424" s="3" t="n">
        <v>582</v>
      </c>
      <c r="N424" s="3" t="n">
        <v>7</v>
      </c>
      <c r="O424" s="3" t="n">
        <v>1.68</v>
      </c>
      <c r="P424" s="3" t="n">
        <v>5.31</v>
      </c>
      <c r="Q424" s="3" t="n">
        <v>0</v>
      </c>
      <c r="R424" s="3" t="n">
        <v>116</v>
      </c>
      <c r="S424" s="3" t="n">
        <v>1180</v>
      </c>
      <c r="T424" s="3" t="n">
        <v>714</v>
      </c>
      <c r="U424" s="3" t="n">
        <v>365</v>
      </c>
      <c r="V424" s="3" t="n">
        <v>64</v>
      </c>
      <c r="W424" s="3" t="n">
        <v>25</v>
      </c>
      <c r="X424" s="3" t="n">
        <v>10</v>
      </c>
      <c r="Y424" s="3" t="n">
        <v>2</v>
      </c>
      <c r="Z424" s="3" t="n">
        <v>0</v>
      </c>
      <c r="AA424" s="3" t="n">
        <v>0</v>
      </c>
    </row>
    <row r="425" customFormat="false" ht="14.25" hidden="false" customHeight="false" outlineLevel="0" collapsed="false">
      <c r="A425" s="3" t="s">
        <v>450</v>
      </c>
      <c r="B425" s="3" t="n">
        <f aca="false">VLOOKUP(A425,[1]最大值!$A$1:$B$1048576,2,0)</f>
        <v>2</v>
      </c>
      <c r="C425" s="3" t="n">
        <f aca="false">VLOOKUP(A425,[1]平均值!$A$1:$B$1048576,2,0)</f>
        <v>2</v>
      </c>
      <c r="D425" s="3" t="n">
        <v>56</v>
      </c>
      <c r="E425" s="3" t="n">
        <v>8</v>
      </c>
      <c r="F425" s="3" t="n">
        <v>0</v>
      </c>
      <c r="G425" s="3" t="n">
        <v>44.6</v>
      </c>
      <c r="H425" s="3" t="n">
        <v>1</v>
      </c>
      <c r="I425" s="3" t="n">
        <v>0</v>
      </c>
      <c r="J425" s="3" t="n">
        <v>0</v>
      </c>
      <c r="K425" s="3" t="n">
        <v>38</v>
      </c>
      <c r="L425" s="3" t="n">
        <v>1</v>
      </c>
      <c r="M425" s="3" t="n">
        <v>44</v>
      </c>
      <c r="N425" s="3" t="n">
        <v>1</v>
      </c>
      <c r="O425" s="3" t="n">
        <v>0.75</v>
      </c>
      <c r="P425" s="3" t="n">
        <v>1</v>
      </c>
      <c r="Q425" s="3" t="n">
        <v>0</v>
      </c>
      <c r="R425" s="3" t="n">
        <v>2</v>
      </c>
      <c r="S425" s="3" t="n">
        <v>6</v>
      </c>
      <c r="T425" s="3" t="n">
        <v>0</v>
      </c>
      <c r="U425" s="3" t="n">
        <v>0</v>
      </c>
      <c r="V425" s="3" t="n">
        <v>0</v>
      </c>
      <c r="W425" s="3" t="n">
        <v>0</v>
      </c>
      <c r="X425" s="3" t="n">
        <v>0</v>
      </c>
      <c r="Y425" s="3" t="n">
        <v>0</v>
      </c>
      <c r="Z425" s="3" t="n">
        <v>0</v>
      </c>
      <c r="AA425" s="3" t="n">
        <v>0</v>
      </c>
    </row>
    <row r="426" customFormat="false" ht="14.25" hidden="false" customHeight="false" outlineLevel="0" collapsed="false">
      <c r="A426" s="4" t="s">
        <v>451</v>
      </c>
      <c r="B426" s="3" t="n">
        <f aca="false">VLOOKUP(A426,[1]最大值!$A$1:$B$1048576,2,0)</f>
        <v>3</v>
      </c>
      <c r="C426" s="3" t="n">
        <f aca="false">VLOOKUP(A426,[1]平均值!$A$1:$B$1048576,2,0)</f>
        <v>3</v>
      </c>
      <c r="D426" s="3" t="n">
        <v>1254</v>
      </c>
      <c r="E426" s="3" t="n">
        <v>438</v>
      </c>
      <c r="F426" s="3" t="n">
        <v>18.7</v>
      </c>
      <c r="G426" s="3" t="n">
        <v>6.2</v>
      </c>
      <c r="H426" s="3" t="n">
        <v>1</v>
      </c>
      <c r="I426" s="3" t="n">
        <v>30</v>
      </c>
      <c r="J426" s="3" t="n">
        <v>5.3</v>
      </c>
      <c r="K426" s="3" t="n">
        <v>12.87</v>
      </c>
      <c r="L426" s="3" t="n">
        <v>467</v>
      </c>
      <c r="M426" s="3" t="n">
        <v>23</v>
      </c>
      <c r="N426" s="3" t="n">
        <v>1087</v>
      </c>
      <c r="O426" s="3" t="n">
        <v>7</v>
      </c>
      <c r="P426" s="3" t="n">
        <v>2.72</v>
      </c>
      <c r="Q426" s="3" t="n">
        <v>4.5</v>
      </c>
      <c r="R426" s="3" t="n">
        <v>14</v>
      </c>
      <c r="S426" s="3" t="n">
        <v>38</v>
      </c>
      <c r="T426" s="3" t="n">
        <v>142</v>
      </c>
      <c r="U426" s="3" t="n">
        <v>154</v>
      </c>
      <c r="V426" s="3" t="n">
        <v>61</v>
      </c>
      <c r="W426" s="3" t="n">
        <v>14</v>
      </c>
      <c r="X426" s="3" t="n">
        <v>10</v>
      </c>
      <c r="Y426" s="3" t="n">
        <v>5</v>
      </c>
      <c r="Z426" s="3" t="n">
        <v>0</v>
      </c>
      <c r="AA426" s="3" t="n">
        <v>0</v>
      </c>
    </row>
    <row r="427" customFormat="false" ht="14.25" hidden="false" customHeight="false" outlineLevel="0" collapsed="false">
      <c r="A427" s="3" t="s">
        <v>452</v>
      </c>
      <c r="B427" s="3" t="n">
        <f aca="false">VLOOKUP(A427,[1]最大值!$A$1:$B$1048576,2,0)</f>
        <v>3</v>
      </c>
      <c r="C427" s="3" t="n">
        <f aca="false">VLOOKUP(A427,[1]平均值!$A$1:$B$1048576,2,0)</f>
        <v>3</v>
      </c>
      <c r="D427" s="3" t="n">
        <v>388</v>
      </c>
      <c r="E427" s="3" t="n">
        <v>219</v>
      </c>
      <c r="F427" s="3" t="n">
        <v>4.9</v>
      </c>
      <c r="G427" s="3" t="n">
        <v>0</v>
      </c>
      <c r="H427" s="3" t="n">
        <v>2</v>
      </c>
      <c r="I427" s="3" t="n">
        <v>13</v>
      </c>
      <c r="J427" s="3" t="n">
        <v>3.04</v>
      </c>
      <c r="K427" s="3" t="n">
        <v>6.42</v>
      </c>
      <c r="L427" s="3" t="n">
        <v>157</v>
      </c>
      <c r="M427" s="3" t="n">
        <v>19</v>
      </c>
      <c r="N427" s="3" t="n">
        <v>177</v>
      </c>
      <c r="O427" s="3" t="n">
        <v>6</v>
      </c>
      <c r="P427" s="3" t="n">
        <v>2.53</v>
      </c>
      <c r="Q427" s="3" t="n">
        <v>3.31</v>
      </c>
      <c r="R427" s="3" t="n">
        <v>20</v>
      </c>
      <c r="S427" s="3" t="n">
        <v>32</v>
      </c>
      <c r="T427" s="3" t="n">
        <v>75</v>
      </c>
      <c r="U427" s="3" t="n">
        <v>39</v>
      </c>
      <c r="V427" s="3" t="n">
        <v>22</v>
      </c>
      <c r="W427" s="3" t="n">
        <v>20</v>
      </c>
      <c r="X427" s="3" t="n">
        <v>11</v>
      </c>
      <c r="Y427" s="3" t="n">
        <v>0</v>
      </c>
      <c r="Z427" s="3" t="n">
        <v>0</v>
      </c>
      <c r="AA427" s="3" t="n">
        <v>0</v>
      </c>
    </row>
    <row r="428" customFormat="false" ht="14.25" hidden="false" customHeight="false" outlineLevel="0" collapsed="false">
      <c r="A428" s="3" t="s">
        <v>453</v>
      </c>
      <c r="B428" s="3" t="n">
        <f aca="false">VLOOKUP(A428,[1]最大值!$A$1:$B$1048576,2,0)</f>
        <v>2</v>
      </c>
      <c r="C428" s="3" t="n">
        <f aca="false">VLOOKUP(A428,[1]平均值!$A$1:$B$1048576,2,0)</f>
        <v>2</v>
      </c>
      <c r="D428" s="3" t="n">
        <v>110</v>
      </c>
      <c r="E428" s="3" t="n">
        <v>15</v>
      </c>
      <c r="F428" s="3" t="n">
        <v>0</v>
      </c>
      <c r="G428" s="3" t="n">
        <v>60</v>
      </c>
      <c r="H428" s="3" t="n">
        <v>1</v>
      </c>
      <c r="I428" s="3" t="n">
        <v>0</v>
      </c>
      <c r="J428" s="3" t="n">
        <v>0</v>
      </c>
      <c r="K428" s="3" t="n">
        <v>47</v>
      </c>
      <c r="L428" s="3" t="n">
        <v>1</v>
      </c>
      <c r="M428" s="3" t="n">
        <v>56</v>
      </c>
      <c r="N428" s="3" t="n">
        <v>1</v>
      </c>
      <c r="O428" s="3" t="n">
        <v>0.87</v>
      </c>
      <c r="P428" s="3" t="n">
        <v>1</v>
      </c>
      <c r="Q428" s="3" t="n">
        <v>0</v>
      </c>
      <c r="R428" s="3" t="n">
        <v>2</v>
      </c>
      <c r="S428" s="3" t="n">
        <v>13</v>
      </c>
      <c r="T428" s="3" t="n">
        <v>0</v>
      </c>
      <c r="U428" s="3" t="n">
        <v>0</v>
      </c>
      <c r="V428" s="3" t="n">
        <v>0</v>
      </c>
      <c r="W428" s="3" t="n">
        <v>0</v>
      </c>
      <c r="X428" s="3" t="n">
        <v>0</v>
      </c>
      <c r="Y428" s="3" t="n">
        <v>0</v>
      </c>
      <c r="Z428" s="3" t="n">
        <v>0</v>
      </c>
      <c r="AA428" s="3" t="n">
        <v>0</v>
      </c>
    </row>
    <row r="429" customFormat="false" ht="14.25" hidden="false" customHeight="false" outlineLevel="0" collapsed="false">
      <c r="A429" s="3" t="s">
        <v>454</v>
      </c>
      <c r="B429" s="3" t="n">
        <f aca="false">VLOOKUP(A429,[1]最大值!$A$1:$B$1048576,2,0)</f>
        <v>3</v>
      </c>
      <c r="C429" s="3" t="n">
        <f aca="false">VLOOKUP(A429,[1]平均值!$A$1:$B$1048576,2,0)</f>
        <v>3</v>
      </c>
      <c r="D429" s="3" t="n">
        <v>1499</v>
      </c>
      <c r="E429" s="3" t="n">
        <v>542</v>
      </c>
      <c r="F429" s="3" t="n">
        <v>16.2</v>
      </c>
      <c r="G429" s="3" t="n">
        <v>12.9</v>
      </c>
      <c r="H429" s="3" t="n">
        <v>0</v>
      </c>
      <c r="I429" s="3" t="n">
        <v>9.2</v>
      </c>
      <c r="J429" s="3" t="n">
        <v>10.7</v>
      </c>
      <c r="K429" s="3" t="n">
        <v>1154</v>
      </c>
      <c r="L429" s="3" t="n">
        <v>18</v>
      </c>
      <c r="M429" s="3" t="n">
        <v>1184</v>
      </c>
      <c r="N429" s="3" t="n">
        <v>4</v>
      </c>
      <c r="O429" s="3" t="n">
        <v>1.67</v>
      </c>
      <c r="P429" s="3" t="n">
        <v>3.35</v>
      </c>
      <c r="Q429" s="3" t="n">
        <v>0</v>
      </c>
      <c r="R429" s="3" t="n">
        <v>48</v>
      </c>
      <c r="S429" s="3" t="n">
        <v>166</v>
      </c>
      <c r="T429" s="3" t="n">
        <v>252</v>
      </c>
      <c r="U429" s="3" t="n">
        <v>68</v>
      </c>
      <c r="V429" s="3" t="n">
        <v>8</v>
      </c>
      <c r="W429" s="3" t="n">
        <v>0</v>
      </c>
      <c r="X429" s="3" t="n">
        <v>0</v>
      </c>
      <c r="Y429" s="3" t="n">
        <v>0</v>
      </c>
      <c r="Z429" s="3" t="n">
        <v>0</v>
      </c>
      <c r="AA429" s="3" t="n">
        <v>0</v>
      </c>
    </row>
    <row r="430" customFormat="false" ht="14.25" hidden="false" customHeight="false" outlineLevel="0" collapsed="false">
      <c r="A430" s="3" t="s">
        <v>455</v>
      </c>
      <c r="B430" s="3" t="n">
        <f aca="false">VLOOKUP(A430,[1]最大值!$A$1:$B$1048576,2,0)</f>
        <v>3</v>
      </c>
      <c r="C430" s="3" t="n">
        <f aca="false">VLOOKUP(A430,[1]平均值!$A$1:$B$1048576,2,0)</f>
        <v>3</v>
      </c>
      <c r="D430" s="3" t="n">
        <v>460</v>
      </c>
      <c r="E430" s="3" t="n">
        <v>168</v>
      </c>
      <c r="F430" s="3" t="n">
        <v>20.4</v>
      </c>
      <c r="G430" s="3" t="n">
        <v>1.1</v>
      </c>
      <c r="H430" s="3" t="n">
        <v>1</v>
      </c>
      <c r="I430" s="3" t="n">
        <v>39</v>
      </c>
      <c r="J430" s="3" t="n">
        <v>1.41</v>
      </c>
      <c r="K430" s="3" t="n">
        <v>2.82</v>
      </c>
      <c r="L430" s="3" t="n">
        <v>321</v>
      </c>
      <c r="M430" s="3" t="n">
        <v>7</v>
      </c>
      <c r="N430" s="3" t="n">
        <v>330</v>
      </c>
      <c r="O430" s="3" t="n">
        <v>4</v>
      </c>
      <c r="P430" s="3" t="n">
        <v>1.83</v>
      </c>
      <c r="Q430" s="3" t="n">
        <v>1.7</v>
      </c>
      <c r="R430" s="3" t="n">
        <v>10</v>
      </c>
      <c r="S430" s="3" t="n">
        <v>46</v>
      </c>
      <c r="T430" s="3" t="n">
        <v>77</v>
      </c>
      <c r="U430" s="3" t="n">
        <v>32</v>
      </c>
      <c r="V430" s="3" t="n">
        <v>3</v>
      </c>
      <c r="W430" s="3" t="n">
        <v>0</v>
      </c>
      <c r="X430" s="3" t="n">
        <v>0</v>
      </c>
      <c r="Y430" s="3" t="n">
        <v>0</v>
      </c>
      <c r="Z430" s="3" t="n">
        <v>0</v>
      </c>
      <c r="AA430" s="3" t="n">
        <v>0</v>
      </c>
    </row>
    <row r="431" customFormat="false" ht="14.25" hidden="false" customHeight="false" outlineLevel="0" collapsed="false">
      <c r="A431" s="3" t="s">
        <v>456</v>
      </c>
      <c r="B431" s="3" t="n">
        <f aca="false">VLOOKUP(A431,[1]最大值!$A$1:$B$1048576,2,0)</f>
        <v>2</v>
      </c>
      <c r="C431" s="3" t="n">
        <f aca="false">VLOOKUP(A431,[1]平均值!$A$1:$B$1048576,2,0)</f>
        <v>2</v>
      </c>
      <c r="D431" s="3" t="n">
        <v>1182</v>
      </c>
      <c r="E431" s="3" t="n">
        <v>471</v>
      </c>
      <c r="F431" s="3" t="n">
        <v>16.8</v>
      </c>
      <c r="G431" s="3" t="n">
        <v>22.6</v>
      </c>
      <c r="H431" s="3" t="n">
        <v>0</v>
      </c>
      <c r="I431" s="3" t="n">
        <v>7</v>
      </c>
      <c r="J431" s="3" t="n">
        <v>64.4</v>
      </c>
      <c r="K431" s="3" t="n">
        <v>511</v>
      </c>
      <c r="L431" s="3" t="n">
        <v>65</v>
      </c>
      <c r="M431" s="3" t="n">
        <v>570</v>
      </c>
      <c r="N431" s="3" t="n">
        <v>5</v>
      </c>
      <c r="O431" s="3" t="n">
        <v>1.8</v>
      </c>
      <c r="P431" s="3" t="n">
        <v>16.57</v>
      </c>
      <c r="Q431" s="3" t="n">
        <v>0</v>
      </c>
      <c r="R431" s="3" t="n">
        <v>20</v>
      </c>
      <c r="S431" s="3" t="n">
        <v>194</v>
      </c>
      <c r="T431" s="3" t="n">
        <v>145</v>
      </c>
      <c r="U431" s="3" t="n">
        <v>87</v>
      </c>
      <c r="V431" s="3" t="n">
        <v>21</v>
      </c>
      <c r="W431" s="3" t="n">
        <v>4</v>
      </c>
      <c r="X431" s="3" t="n">
        <v>0</v>
      </c>
      <c r="Y431" s="3" t="n">
        <v>0</v>
      </c>
      <c r="Z431" s="3" t="n">
        <v>0</v>
      </c>
      <c r="AA431" s="3" t="n">
        <v>0</v>
      </c>
    </row>
    <row r="432" customFormat="false" ht="14.25" hidden="false" customHeight="false" outlineLevel="0" collapsed="false">
      <c r="A432" s="3" t="s">
        <v>457</v>
      </c>
      <c r="B432" s="3" t="n">
        <f aca="false">VLOOKUP(A432,[1]最大值!$A$1:$B$1048576,2,0)</f>
        <v>2</v>
      </c>
      <c r="C432" s="3" t="n">
        <f aca="false">VLOOKUP(A432,[1]平均值!$A$1:$B$1048576,2,0)</f>
        <v>2</v>
      </c>
      <c r="D432" s="3" t="n">
        <v>75</v>
      </c>
      <c r="E432" s="3" t="n">
        <v>4</v>
      </c>
      <c r="F432" s="3" t="n">
        <v>0</v>
      </c>
      <c r="G432" s="3" t="n">
        <v>81.3</v>
      </c>
      <c r="H432" s="3" t="n">
        <v>0</v>
      </c>
      <c r="I432" s="3" t="n">
        <v>1</v>
      </c>
      <c r="J432" s="3" t="n">
        <v>0</v>
      </c>
      <c r="K432" s="3" t="n">
        <v>65</v>
      </c>
      <c r="L432" s="3" t="n">
        <v>1</v>
      </c>
      <c r="M432" s="3" t="n">
        <v>42</v>
      </c>
      <c r="N432" s="3" t="n">
        <v>0</v>
      </c>
      <c r="O432" s="3" t="n">
        <v>0</v>
      </c>
      <c r="P432" s="3" t="n">
        <v>1</v>
      </c>
      <c r="Q432" s="3" t="n">
        <v>0</v>
      </c>
      <c r="R432" s="3" t="n">
        <v>4</v>
      </c>
      <c r="S432" s="3" t="n">
        <v>0</v>
      </c>
      <c r="T432" s="3" t="n">
        <v>0</v>
      </c>
      <c r="U432" s="3" t="n">
        <v>0</v>
      </c>
      <c r="V432" s="3" t="n">
        <v>0</v>
      </c>
      <c r="W432" s="3" t="n">
        <v>0</v>
      </c>
      <c r="X432" s="3" t="n">
        <v>0</v>
      </c>
      <c r="Y432" s="3" t="n">
        <v>0</v>
      </c>
      <c r="Z432" s="3" t="n">
        <v>0</v>
      </c>
      <c r="AA432" s="3" t="n">
        <v>0</v>
      </c>
    </row>
    <row r="433" customFormat="false" ht="14.25" hidden="false" customHeight="false" outlineLevel="0" collapsed="false">
      <c r="A433" s="3" t="s">
        <v>458</v>
      </c>
      <c r="B433" s="3" t="n">
        <f aca="false">VLOOKUP(A433,[1]最大值!$A$1:$B$1048576,2,0)</f>
        <v>3</v>
      </c>
      <c r="C433" s="3" t="n">
        <f aca="false">VLOOKUP(A433,[1]平均值!$A$1:$B$1048576,2,0)</f>
        <v>3</v>
      </c>
      <c r="D433" s="3" t="n">
        <v>561</v>
      </c>
      <c r="E433" s="3" t="n">
        <v>41</v>
      </c>
      <c r="F433" s="3" t="n">
        <v>0</v>
      </c>
      <c r="G433" s="3" t="n">
        <v>61</v>
      </c>
      <c r="H433" s="3" t="n">
        <v>1</v>
      </c>
      <c r="I433" s="3" t="n">
        <v>0</v>
      </c>
      <c r="J433" s="3" t="n">
        <v>0</v>
      </c>
      <c r="K433" s="3" t="n">
        <v>0</v>
      </c>
      <c r="L433" s="3" t="n">
        <v>0</v>
      </c>
      <c r="M433" s="3" t="n">
        <v>65</v>
      </c>
      <c r="N433" s="3" t="n">
        <v>1</v>
      </c>
      <c r="O433" s="3" t="n">
        <v>0.83</v>
      </c>
      <c r="P433" s="3" t="n">
        <v>0</v>
      </c>
      <c r="Q433" s="3" t="n">
        <v>0</v>
      </c>
      <c r="R433" s="3" t="n">
        <v>7</v>
      </c>
      <c r="S433" s="3" t="n">
        <v>34</v>
      </c>
      <c r="T433" s="3" t="n">
        <v>0</v>
      </c>
      <c r="U433" s="3" t="n">
        <v>0</v>
      </c>
      <c r="V433" s="3" t="n">
        <v>0</v>
      </c>
      <c r="W433" s="3" t="n">
        <v>0</v>
      </c>
      <c r="X433" s="3" t="n">
        <v>0</v>
      </c>
      <c r="Y433" s="3" t="n">
        <v>0</v>
      </c>
      <c r="Z433" s="3" t="n">
        <v>0</v>
      </c>
      <c r="AA433" s="3" t="n">
        <v>0</v>
      </c>
    </row>
    <row r="434" customFormat="false" ht="14.25" hidden="false" customHeight="false" outlineLevel="0" collapsed="false">
      <c r="A434" s="3" t="s">
        <v>459</v>
      </c>
      <c r="B434" s="3" t="n">
        <f aca="false">VLOOKUP(A434,[1]最大值!$A$1:$B$1048576,2,0)</f>
        <v>3</v>
      </c>
      <c r="C434" s="3" t="n">
        <f aca="false">VLOOKUP(A434,[1]平均值!$A$1:$B$1048576,2,0)</f>
        <v>3</v>
      </c>
      <c r="D434" s="3" t="n">
        <v>261</v>
      </c>
      <c r="E434" s="3" t="n">
        <v>112</v>
      </c>
      <c r="F434" s="3" t="n">
        <v>13.4</v>
      </c>
      <c r="G434" s="3" t="n">
        <v>20.3</v>
      </c>
      <c r="H434" s="3" t="n">
        <v>0</v>
      </c>
      <c r="I434" s="3" t="n">
        <v>8</v>
      </c>
      <c r="J434" s="3" t="n">
        <v>12.8</v>
      </c>
      <c r="K434" s="3" t="n">
        <v>91</v>
      </c>
      <c r="L434" s="3" t="n">
        <v>5</v>
      </c>
      <c r="M434" s="3" t="n">
        <v>130</v>
      </c>
      <c r="N434" s="3" t="n">
        <v>3</v>
      </c>
      <c r="O434" s="3" t="n">
        <v>1.64</v>
      </c>
      <c r="P434" s="3" t="n">
        <v>2.88</v>
      </c>
      <c r="Q434" s="3" t="n">
        <v>0</v>
      </c>
      <c r="R434" s="3" t="n">
        <v>10</v>
      </c>
      <c r="S434" s="3" t="n">
        <v>35</v>
      </c>
      <c r="T434" s="3" t="n">
        <v>52</v>
      </c>
      <c r="U434" s="3" t="n">
        <v>15</v>
      </c>
      <c r="V434" s="3" t="n">
        <v>0</v>
      </c>
      <c r="W434" s="3" t="n">
        <v>0</v>
      </c>
      <c r="X434" s="3" t="n">
        <v>0</v>
      </c>
      <c r="Y434" s="3" t="n">
        <v>0</v>
      </c>
      <c r="Z434" s="3" t="n">
        <v>0</v>
      </c>
      <c r="AA434" s="3" t="n">
        <v>0</v>
      </c>
    </row>
    <row r="435" customFormat="false" ht="14.25" hidden="false" customHeight="false" outlineLevel="0" collapsed="false">
      <c r="A435" s="3" t="s">
        <v>460</v>
      </c>
      <c r="B435" s="3" t="n">
        <f aca="false">VLOOKUP(A435,[1]最大值!$A$1:$B$1048576,2,0)</f>
        <v>3</v>
      </c>
      <c r="C435" s="3" t="n">
        <f aca="false">VLOOKUP(A435,[1]平均值!$A$1:$B$1048576,2,0)</f>
        <v>3</v>
      </c>
      <c r="D435" s="3" t="n">
        <v>1403</v>
      </c>
      <c r="E435" s="3" t="n">
        <v>780</v>
      </c>
      <c r="F435" s="3" t="n">
        <v>17.1</v>
      </c>
      <c r="G435" s="3" t="n">
        <v>14</v>
      </c>
      <c r="H435" s="3" t="n">
        <v>0</v>
      </c>
      <c r="I435" s="3" t="n">
        <v>27</v>
      </c>
      <c r="J435" s="3" t="n">
        <v>27.5</v>
      </c>
      <c r="K435" s="3" t="n">
        <v>729</v>
      </c>
      <c r="L435" s="3" t="n">
        <v>22</v>
      </c>
      <c r="M435" s="3" t="n">
        <v>821</v>
      </c>
      <c r="N435" s="3" t="n">
        <v>6</v>
      </c>
      <c r="O435" s="3" t="n">
        <v>1.66</v>
      </c>
      <c r="P435" s="3" t="n">
        <v>6.7</v>
      </c>
      <c r="Q435" s="3" t="n">
        <v>0</v>
      </c>
      <c r="R435" s="3" t="n">
        <v>38</v>
      </c>
      <c r="S435" s="3" t="n">
        <v>404</v>
      </c>
      <c r="T435" s="3" t="n">
        <v>184</v>
      </c>
      <c r="U435" s="3" t="n">
        <v>103</v>
      </c>
      <c r="V435" s="3" t="n">
        <v>40</v>
      </c>
      <c r="W435" s="3" t="n">
        <v>10</v>
      </c>
      <c r="X435" s="3" t="n">
        <v>1</v>
      </c>
      <c r="Y435" s="3" t="n">
        <v>0</v>
      </c>
      <c r="Z435" s="3" t="n">
        <v>0</v>
      </c>
      <c r="AA435" s="3" t="n">
        <v>0</v>
      </c>
    </row>
    <row r="436" customFormat="false" ht="14.25" hidden="false" customHeight="false" outlineLevel="0" collapsed="false">
      <c r="A436" s="3" t="s">
        <v>461</v>
      </c>
      <c r="B436" s="3" t="n">
        <f aca="false">VLOOKUP(A436,[1]最大值!$A$1:$B$1048576,2,0)</f>
        <v>2</v>
      </c>
      <c r="C436" s="3" t="n">
        <f aca="false">VLOOKUP(A436,[1]平均值!$A$1:$B$1048576,2,0)</f>
        <v>2</v>
      </c>
      <c r="D436" s="3" t="n">
        <v>35</v>
      </c>
      <c r="E436" s="3" t="n">
        <v>19</v>
      </c>
      <c r="F436" s="3" t="n">
        <v>0</v>
      </c>
      <c r="G436" s="3" t="n">
        <v>0</v>
      </c>
      <c r="H436" s="3" t="n">
        <v>0</v>
      </c>
      <c r="I436" s="3" t="n">
        <v>1.5</v>
      </c>
      <c r="J436" s="3" t="n">
        <v>4.3</v>
      </c>
      <c r="K436" s="3" t="n">
        <v>6</v>
      </c>
      <c r="L436" s="3" t="n">
        <v>1</v>
      </c>
      <c r="M436" s="3" t="n">
        <v>9</v>
      </c>
      <c r="N436" s="3" t="n">
        <v>1</v>
      </c>
      <c r="O436" s="3" t="n">
        <v>0.68</v>
      </c>
      <c r="P436" s="3" t="n">
        <v>1</v>
      </c>
      <c r="Q436" s="3" t="n">
        <v>0</v>
      </c>
      <c r="R436" s="3" t="n">
        <v>6</v>
      </c>
      <c r="S436" s="3" t="n">
        <v>13</v>
      </c>
      <c r="T436" s="3" t="n">
        <v>0</v>
      </c>
      <c r="U436" s="3" t="n">
        <v>0</v>
      </c>
      <c r="V436" s="3" t="n">
        <v>0</v>
      </c>
      <c r="W436" s="3" t="n">
        <v>0</v>
      </c>
      <c r="X436" s="3" t="n">
        <v>0</v>
      </c>
      <c r="Y436" s="3" t="n">
        <v>0</v>
      </c>
      <c r="Z436" s="3" t="n">
        <v>0</v>
      </c>
      <c r="AA436" s="3" t="n">
        <v>0</v>
      </c>
    </row>
    <row r="437" customFormat="false" ht="14.25" hidden="false" customHeight="false" outlineLevel="0" collapsed="false">
      <c r="A437" s="3" t="s">
        <v>462</v>
      </c>
      <c r="B437" s="3" t="n">
        <f aca="false">VLOOKUP(A437,[1]最大值!$A$1:$B$1048576,2,0)</f>
        <v>2</v>
      </c>
      <c r="C437" s="3" t="n">
        <f aca="false">VLOOKUP(A437,[1]平均值!$A$1:$B$1048576,2,0)</f>
        <v>2</v>
      </c>
      <c r="D437" s="3" t="n">
        <v>580</v>
      </c>
      <c r="E437" s="3" t="n">
        <v>89</v>
      </c>
      <c r="F437" s="3" t="n">
        <v>0</v>
      </c>
      <c r="G437" s="3" t="n">
        <v>35.9</v>
      </c>
      <c r="H437" s="3" t="n">
        <v>13</v>
      </c>
      <c r="I437" s="3" t="n">
        <v>1.18</v>
      </c>
      <c r="J437" s="3" t="n">
        <v>0.1</v>
      </c>
      <c r="K437" s="3" t="n">
        <v>119</v>
      </c>
      <c r="L437" s="3" t="n">
        <v>1</v>
      </c>
      <c r="M437" s="3" t="n">
        <v>169</v>
      </c>
      <c r="N437" s="3" t="n">
        <v>2</v>
      </c>
      <c r="O437" s="3" t="n">
        <v>0.64</v>
      </c>
      <c r="P437" s="3" t="n">
        <v>1</v>
      </c>
      <c r="Q437" s="3" t="n">
        <v>0</v>
      </c>
      <c r="R437" s="3" t="n">
        <v>33</v>
      </c>
      <c r="S437" s="3" t="n">
        <v>55</v>
      </c>
      <c r="T437" s="3" t="n">
        <v>1</v>
      </c>
      <c r="U437" s="3" t="n">
        <v>0</v>
      </c>
      <c r="V437" s="3" t="n">
        <v>0</v>
      </c>
      <c r="W437" s="3" t="n">
        <v>0</v>
      </c>
      <c r="X437" s="3" t="n">
        <v>0</v>
      </c>
      <c r="Y437" s="3" t="n">
        <v>0</v>
      </c>
      <c r="Z437" s="3" t="n">
        <v>0</v>
      </c>
      <c r="AA437" s="3" t="n">
        <v>0</v>
      </c>
    </row>
    <row r="438" customFormat="false" ht="14.25" hidden="false" customHeight="false" outlineLevel="0" collapsed="false">
      <c r="A438" s="3" t="s">
        <v>463</v>
      </c>
      <c r="B438" s="3" t="n">
        <f aca="false">VLOOKUP(A438,[1]最大值!$A$1:$B$1048576,2,0)</f>
        <v>3</v>
      </c>
      <c r="C438" s="3" t="n">
        <f aca="false">VLOOKUP(A438,[1]平均值!$A$1:$B$1048576,2,0)</f>
        <v>3</v>
      </c>
      <c r="D438" s="3" t="n">
        <v>1917</v>
      </c>
      <c r="E438" s="3" t="n">
        <v>823</v>
      </c>
      <c r="F438" s="3" t="n">
        <v>7.3</v>
      </c>
      <c r="G438" s="3" t="n">
        <v>33.2</v>
      </c>
      <c r="H438" s="3" t="n">
        <v>1</v>
      </c>
      <c r="I438" s="3" t="n">
        <v>20</v>
      </c>
      <c r="J438" s="3" t="n">
        <v>38.2</v>
      </c>
      <c r="K438" s="3" t="n">
        <v>711</v>
      </c>
      <c r="L438" s="3" t="n">
        <v>12</v>
      </c>
      <c r="M438" s="3" t="n">
        <v>635</v>
      </c>
      <c r="N438" s="3" t="n">
        <v>3</v>
      </c>
      <c r="O438" s="3" t="n">
        <v>1.66</v>
      </c>
      <c r="P438" s="3" t="n">
        <v>4.25</v>
      </c>
      <c r="Q438" s="3" t="n">
        <v>0</v>
      </c>
      <c r="R438" s="3" t="n">
        <v>35</v>
      </c>
      <c r="S438" s="3" t="n">
        <v>290</v>
      </c>
      <c r="T438" s="3" t="n">
        <v>416</v>
      </c>
      <c r="U438" s="3" t="n">
        <v>82</v>
      </c>
      <c r="V438" s="3" t="n">
        <v>0</v>
      </c>
      <c r="W438" s="3" t="n">
        <v>0</v>
      </c>
      <c r="X438" s="3" t="n">
        <v>0</v>
      </c>
      <c r="Y438" s="3" t="n">
        <v>0</v>
      </c>
      <c r="Z438" s="3" t="n">
        <v>0</v>
      </c>
      <c r="AA438" s="3" t="n">
        <v>0</v>
      </c>
    </row>
    <row r="439" customFormat="false" ht="14.25" hidden="false" customHeight="false" outlineLevel="0" collapsed="false">
      <c r="A439" s="3" t="s">
        <v>464</v>
      </c>
      <c r="B439" s="3" t="n">
        <f aca="false">VLOOKUP(A439,[1]最大值!$A$1:$B$1048576,2,0)</f>
        <v>2</v>
      </c>
      <c r="C439" s="3" t="n">
        <f aca="false">VLOOKUP(A439,[1]平均值!$A$1:$B$1048576,2,0)</f>
        <v>2</v>
      </c>
      <c r="D439" s="3" t="n">
        <v>77</v>
      </c>
      <c r="E439" s="3" t="n">
        <v>19</v>
      </c>
      <c r="F439" s="3" t="n">
        <v>0</v>
      </c>
      <c r="G439" s="3" t="n">
        <v>15.6</v>
      </c>
      <c r="H439" s="3" t="n">
        <v>1</v>
      </c>
      <c r="I439" s="3" t="n">
        <v>0</v>
      </c>
      <c r="J439" s="3" t="n">
        <v>0</v>
      </c>
      <c r="K439" s="3" t="n">
        <v>14</v>
      </c>
      <c r="L439" s="3" t="n">
        <v>1</v>
      </c>
      <c r="M439" s="3" t="n">
        <v>20</v>
      </c>
      <c r="N439" s="3" t="n">
        <v>1</v>
      </c>
      <c r="O439" s="3" t="n">
        <v>0.79</v>
      </c>
      <c r="P439" s="3" t="n">
        <v>1</v>
      </c>
      <c r="Q439" s="3" t="n">
        <v>0</v>
      </c>
      <c r="R439" s="3" t="n">
        <v>4</v>
      </c>
      <c r="S439" s="3" t="n">
        <v>15</v>
      </c>
      <c r="T439" s="3" t="n">
        <v>0</v>
      </c>
      <c r="U439" s="3" t="n">
        <v>0</v>
      </c>
      <c r="V439" s="3" t="n">
        <v>0</v>
      </c>
      <c r="W439" s="3" t="n">
        <v>0</v>
      </c>
      <c r="X439" s="3" t="n">
        <v>0</v>
      </c>
      <c r="Y439" s="3" t="n">
        <v>0</v>
      </c>
      <c r="Z439" s="3" t="n">
        <v>0</v>
      </c>
      <c r="AA439" s="3" t="n">
        <v>0</v>
      </c>
    </row>
    <row r="440" customFormat="false" ht="14.25" hidden="false" customHeight="false" outlineLevel="0" collapsed="false">
      <c r="A440" s="3" t="s">
        <v>465</v>
      </c>
      <c r="B440" s="3" t="n">
        <f aca="false">VLOOKUP(A440,[1]最大值!$A$1:$B$1048576,2,0)</f>
        <v>3</v>
      </c>
      <c r="C440" s="3" t="n">
        <f aca="false">VLOOKUP(A440,[1]平均值!$A$1:$B$1048576,2,0)</f>
        <v>3</v>
      </c>
      <c r="D440" s="3" t="n">
        <v>178</v>
      </c>
      <c r="E440" s="3" t="n">
        <v>81</v>
      </c>
      <c r="F440" s="3" t="n">
        <v>16.9</v>
      </c>
      <c r="G440" s="3" t="n">
        <v>1.1</v>
      </c>
      <c r="H440" s="3" t="n">
        <v>2</v>
      </c>
      <c r="I440" s="3" t="n">
        <v>4.5</v>
      </c>
      <c r="J440" s="3" t="n">
        <v>3</v>
      </c>
      <c r="K440" s="3" t="n">
        <v>5.67</v>
      </c>
      <c r="L440" s="3" t="n">
        <v>117</v>
      </c>
      <c r="M440" s="3" t="n">
        <v>5</v>
      </c>
      <c r="N440" s="3" t="n">
        <v>65</v>
      </c>
      <c r="O440" s="3" t="n">
        <v>4</v>
      </c>
      <c r="P440" s="3" t="n">
        <v>2.07</v>
      </c>
      <c r="Q440" s="3" t="n">
        <v>2.2</v>
      </c>
      <c r="R440" s="3" t="n">
        <v>6</v>
      </c>
      <c r="S440" s="3" t="n">
        <v>16</v>
      </c>
      <c r="T440" s="3" t="n">
        <v>29</v>
      </c>
      <c r="U440" s="3" t="n">
        <v>26</v>
      </c>
      <c r="V440" s="3" t="n">
        <v>4</v>
      </c>
      <c r="W440" s="3" t="n">
        <v>0</v>
      </c>
      <c r="X440" s="3" t="n">
        <v>0</v>
      </c>
      <c r="Y440" s="3" t="n">
        <v>0</v>
      </c>
      <c r="Z440" s="3" t="n">
        <v>0</v>
      </c>
      <c r="AA440" s="3" t="n">
        <v>0</v>
      </c>
    </row>
    <row r="441" customFormat="false" ht="14.25" hidden="false" customHeight="false" outlineLevel="0" collapsed="false">
      <c r="A441" s="3" t="s">
        <v>466</v>
      </c>
      <c r="B441" s="3" t="n">
        <f aca="false">VLOOKUP(A441,[1]最大值!$A$1:$B$1048576,2,0)</f>
        <v>2</v>
      </c>
      <c r="C441" s="3" t="n">
        <f aca="false">VLOOKUP(A441,[1]平均值!$A$1:$B$1048576,2,0)</f>
        <v>2</v>
      </c>
      <c r="D441" s="3" t="n">
        <v>173</v>
      </c>
      <c r="E441" s="3" t="n">
        <v>76</v>
      </c>
      <c r="F441" s="3" t="n">
        <v>13.2</v>
      </c>
      <c r="G441" s="3" t="n">
        <v>13.3</v>
      </c>
      <c r="H441" s="3" t="n">
        <v>1</v>
      </c>
      <c r="I441" s="3" t="n">
        <v>6</v>
      </c>
      <c r="J441" s="3" t="n">
        <v>10</v>
      </c>
      <c r="K441" s="3" t="n">
        <v>37</v>
      </c>
      <c r="L441" s="3" t="n">
        <v>6</v>
      </c>
      <c r="M441" s="3" t="n">
        <v>59</v>
      </c>
      <c r="N441" s="3" t="n">
        <v>5</v>
      </c>
      <c r="O441" s="3" t="n">
        <v>2.46</v>
      </c>
      <c r="P441" s="3" t="n">
        <v>3</v>
      </c>
      <c r="Q441" s="3" t="n">
        <v>0</v>
      </c>
      <c r="R441" s="3" t="n">
        <v>4</v>
      </c>
      <c r="S441" s="3" t="n">
        <v>12</v>
      </c>
      <c r="T441" s="3" t="n">
        <v>26</v>
      </c>
      <c r="U441" s="3" t="n">
        <v>15</v>
      </c>
      <c r="V441" s="3" t="n">
        <v>17</v>
      </c>
      <c r="W441" s="3" t="n">
        <v>2</v>
      </c>
      <c r="X441" s="3" t="n">
        <v>0</v>
      </c>
      <c r="Y441" s="3" t="n">
        <v>0</v>
      </c>
      <c r="Z441" s="3" t="n">
        <v>0</v>
      </c>
      <c r="AA441" s="3" t="n">
        <v>0</v>
      </c>
    </row>
    <row r="442" customFormat="false" ht="14.25" hidden="false" customHeight="false" outlineLevel="0" collapsed="false">
      <c r="A442" s="3" t="s">
        <v>467</v>
      </c>
      <c r="B442" s="3" t="n">
        <f aca="false">VLOOKUP(A442,[1]最大值!$A$1:$B$1048576,2,0)</f>
        <v>1</v>
      </c>
      <c r="C442" s="3" t="n">
        <f aca="false">VLOOKUP(A442,[1]平均值!$A$1:$B$1048576,2,0)</f>
        <v>1</v>
      </c>
      <c r="D442" s="3" t="n">
        <v>185</v>
      </c>
      <c r="E442" s="3" t="n">
        <v>140</v>
      </c>
      <c r="F442" s="3" t="n">
        <v>0</v>
      </c>
      <c r="G442" s="3" t="n">
        <v>0</v>
      </c>
      <c r="H442" s="3" t="n">
        <v>0</v>
      </c>
      <c r="I442" s="3" t="n">
        <v>5</v>
      </c>
      <c r="J442" s="3" t="n">
        <v>26.6</v>
      </c>
      <c r="K442" s="3" t="n">
        <v>4</v>
      </c>
      <c r="L442" s="3" t="n">
        <v>1</v>
      </c>
      <c r="M442" s="3" t="n">
        <v>13</v>
      </c>
      <c r="N442" s="3" t="n">
        <v>1</v>
      </c>
      <c r="O442" s="3" t="n">
        <v>0.95</v>
      </c>
      <c r="P442" s="3" t="n">
        <v>1</v>
      </c>
      <c r="Q442" s="3" t="n">
        <v>0</v>
      </c>
      <c r="R442" s="3" t="n">
        <v>7</v>
      </c>
      <c r="S442" s="3" t="n">
        <v>133</v>
      </c>
      <c r="T442" s="3" t="n">
        <v>0</v>
      </c>
      <c r="U442" s="3" t="n">
        <v>0</v>
      </c>
      <c r="V442" s="3" t="n">
        <v>0</v>
      </c>
      <c r="W442" s="3" t="n">
        <v>0</v>
      </c>
      <c r="X442" s="3" t="n">
        <v>0</v>
      </c>
      <c r="Y442" s="3" t="n">
        <v>0</v>
      </c>
      <c r="Z442" s="3" t="n">
        <v>0</v>
      </c>
      <c r="AA442" s="3" t="n">
        <v>0</v>
      </c>
    </row>
    <row r="443" customFormat="false" ht="14.25" hidden="false" customHeight="false" outlineLevel="0" collapsed="false">
      <c r="A443" s="3" t="s">
        <v>468</v>
      </c>
      <c r="B443" s="3" t="n">
        <f aca="false">VLOOKUP(A443,[1]最大值!$A$1:$B$1048576,2,0)</f>
        <v>2</v>
      </c>
      <c r="C443" s="3" t="n">
        <f aca="false">VLOOKUP(A443,[1]平均值!$A$1:$B$1048576,2,0)</f>
        <v>2</v>
      </c>
      <c r="D443" s="3" t="n">
        <v>698</v>
      </c>
      <c r="E443" s="3" t="n">
        <v>314</v>
      </c>
      <c r="F443" s="3" t="n">
        <v>20.7</v>
      </c>
      <c r="G443" s="3" t="n">
        <v>21.5</v>
      </c>
      <c r="H443" s="3" t="n">
        <v>0</v>
      </c>
      <c r="I443" s="3" t="n">
        <v>22</v>
      </c>
      <c r="J443" s="3" t="n">
        <v>12.6</v>
      </c>
      <c r="K443" s="3" t="n">
        <v>163</v>
      </c>
      <c r="L443" s="3" t="n">
        <v>13</v>
      </c>
      <c r="M443" s="3" t="n">
        <v>519</v>
      </c>
      <c r="N443" s="3" t="n">
        <v>7</v>
      </c>
      <c r="O443" s="3" t="n">
        <v>1.98</v>
      </c>
      <c r="P443" s="3" t="n">
        <v>4.05</v>
      </c>
      <c r="Q443" s="3" t="n">
        <v>0</v>
      </c>
      <c r="R443" s="3" t="n">
        <v>37</v>
      </c>
      <c r="S443" s="3" t="n">
        <v>123</v>
      </c>
      <c r="T443" s="3" t="n">
        <v>63</v>
      </c>
      <c r="U443" s="3" t="n">
        <v>38</v>
      </c>
      <c r="V443" s="3" t="n">
        <v>19</v>
      </c>
      <c r="W443" s="3" t="n">
        <v>25</v>
      </c>
      <c r="X443" s="3" t="n">
        <v>4</v>
      </c>
      <c r="Y443" s="3" t="n">
        <v>5</v>
      </c>
      <c r="Z443" s="3" t="n">
        <v>0</v>
      </c>
      <c r="AA443" s="3" t="n">
        <v>0</v>
      </c>
    </row>
    <row r="444" customFormat="false" ht="14.25" hidden="false" customHeight="false" outlineLevel="0" collapsed="false">
      <c r="A444" s="3" t="s">
        <v>469</v>
      </c>
      <c r="B444" s="3" t="n">
        <f aca="false">VLOOKUP(A444,[1]最大值!$A$1:$B$1048576,2,0)</f>
        <v>3</v>
      </c>
      <c r="C444" s="3" t="n">
        <f aca="false">VLOOKUP(A444,[1]平均值!$A$1:$B$1048576,2,0)</f>
        <v>3</v>
      </c>
      <c r="D444" s="3" t="n">
        <v>57</v>
      </c>
      <c r="E444" s="3" t="n">
        <v>29</v>
      </c>
      <c r="F444" s="3" t="n">
        <v>0</v>
      </c>
      <c r="G444" s="3" t="n">
        <v>7</v>
      </c>
      <c r="H444" s="3" t="n">
        <v>1</v>
      </c>
      <c r="I444" s="3" t="n">
        <v>0</v>
      </c>
      <c r="J444" s="3" t="n">
        <v>0</v>
      </c>
      <c r="K444" s="3" t="n">
        <v>0</v>
      </c>
      <c r="L444" s="3" t="n">
        <v>0</v>
      </c>
      <c r="M444" s="3" t="n">
        <v>17</v>
      </c>
      <c r="N444" s="3" t="n">
        <v>1</v>
      </c>
      <c r="O444" s="3" t="n">
        <v>0.86</v>
      </c>
      <c r="P444" s="3" t="n">
        <v>0</v>
      </c>
      <c r="Q444" s="3" t="n">
        <v>0</v>
      </c>
      <c r="R444" s="3" t="n">
        <v>4</v>
      </c>
      <c r="S444" s="3" t="n">
        <v>25</v>
      </c>
      <c r="T444" s="3" t="n">
        <v>0</v>
      </c>
      <c r="U444" s="3" t="n">
        <v>0</v>
      </c>
      <c r="V444" s="3" t="n">
        <v>0</v>
      </c>
      <c r="W444" s="3" t="n">
        <v>0</v>
      </c>
      <c r="X444" s="3" t="n">
        <v>0</v>
      </c>
      <c r="Y444" s="3" t="n">
        <v>0</v>
      </c>
      <c r="Z444" s="3" t="n">
        <v>0</v>
      </c>
      <c r="AA444" s="3" t="n">
        <v>0</v>
      </c>
    </row>
    <row r="445" customFormat="false" ht="14.25" hidden="false" customHeight="false" outlineLevel="0" collapsed="false">
      <c r="A445" s="3" t="s">
        <v>470</v>
      </c>
      <c r="B445" s="3" t="n">
        <f aca="false">VLOOKUP(A445,[1]最大值!$A$1:$B$1048576,2,0)</f>
        <v>1</v>
      </c>
      <c r="C445" s="3" t="n">
        <f aca="false">VLOOKUP(A445,[1]平均值!$A$1:$B$1048576,2,0)</f>
        <v>1</v>
      </c>
      <c r="D445" s="3" t="n">
        <v>64</v>
      </c>
      <c r="E445" s="3" t="n">
        <v>36</v>
      </c>
      <c r="F445" s="3" t="n">
        <v>2.8</v>
      </c>
      <c r="G445" s="3" t="n">
        <v>1.6</v>
      </c>
      <c r="H445" s="3" t="n">
        <v>4</v>
      </c>
      <c r="I445" s="3" t="n">
        <v>2</v>
      </c>
      <c r="J445" s="3" t="n">
        <v>1.6</v>
      </c>
      <c r="K445" s="3" t="n">
        <v>53</v>
      </c>
      <c r="L445" s="3" t="n">
        <v>2</v>
      </c>
      <c r="M445" s="3" t="n">
        <v>60</v>
      </c>
      <c r="N445" s="3" t="n">
        <v>3</v>
      </c>
      <c r="O445" s="3" t="n">
        <v>1.06</v>
      </c>
      <c r="P445" s="3" t="n">
        <v>1.13</v>
      </c>
      <c r="Q445" s="3" t="n">
        <v>0</v>
      </c>
      <c r="R445" s="3" t="n">
        <v>12</v>
      </c>
      <c r="S445" s="3" t="n">
        <v>11</v>
      </c>
      <c r="T445" s="3" t="n">
        <v>12</v>
      </c>
      <c r="U445" s="3" t="n">
        <v>1</v>
      </c>
      <c r="V445" s="3" t="n">
        <v>0</v>
      </c>
      <c r="W445" s="3" t="n">
        <v>0</v>
      </c>
      <c r="X445" s="3" t="n">
        <v>0</v>
      </c>
      <c r="Y445" s="3" t="n">
        <v>0</v>
      </c>
      <c r="Z445" s="3" t="n">
        <v>0</v>
      </c>
      <c r="AA445" s="3" t="n">
        <v>0</v>
      </c>
    </row>
    <row r="446" customFormat="false" ht="14.25" hidden="false" customHeight="false" outlineLevel="0" collapsed="false">
      <c r="A446" s="3" t="s">
        <v>471</v>
      </c>
      <c r="B446" s="3" t="n">
        <f aca="false">VLOOKUP(A446,[1]最大值!$A$1:$B$1048576,2,0)</f>
        <v>2</v>
      </c>
      <c r="C446" s="3" t="n">
        <f aca="false">VLOOKUP(A446,[1]平均值!$A$1:$B$1048576,2,0)</f>
        <v>2</v>
      </c>
      <c r="D446" s="3" t="n">
        <v>84</v>
      </c>
      <c r="E446" s="3" t="n">
        <v>46</v>
      </c>
      <c r="F446" s="3" t="n">
        <v>6.5</v>
      </c>
      <c r="G446" s="3" t="n">
        <v>6</v>
      </c>
      <c r="H446" s="3" t="n">
        <v>0</v>
      </c>
      <c r="I446" s="3" t="n">
        <v>6</v>
      </c>
      <c r="J446" s="3" t="n">
        <v>5.8</v>
      </c>
      <c r="K446" s="3" t="n">
        <v>35</v>
      </c>
      <c r="L446" s="3" t="n">
        <v>3</v>
      </c>
      <c r="M446" s="3" t="n">
        <v>28</v>
      </c>
      <c r="N446" s="3" t="n">
        <v>2</v>
      </c>
      <c r="O446" s="3" t="n">
        <v>0.85</v>
      </c>
      <c r="P446" s="3" t="n">
        <v>1.5</v>
      </c>
      <c r="Q446" s="3" t="n">
        <v>0</v>
      </c>
      <c r="R446" s="3" t="n">
        <v>11</v>
      </c>
      <c r="S446" s="3" t="n">
        <v>31</v>
      </c>
      <c r="T446" s="3" t="n">
        <v>4</v>
      </c>
      <c r="U446" s="3" t="n">
        <v>0</v>
      </c>
      <c r="V446" s="3" t="n">
        <v>0</v>
      </c>
      <c r="W446" s="3" t="n">
        <v>0</v>
      </c>
      <c r="X446" s="3" t="n">
        <v>0</v>
      </c>
      <c r="Y446" s="3" t="n">
        <v>0</v>
      </c>
      <c r="Z446" s="3" t="n">
        <v>0</v>
      </c>
      <c r="AA446" s="3" t="n">
        <v>0</v>
      </c>
    </row>
    <row r="447" customFormat="false" ht="14.25" hidden="false" customHeight="false" outlineLevel="0" collapsed="false">
      <c r="A447" s="3" t="s">
        <v>472</v>
      </c>
      <c r="B447" s="3" t="n">
        <f aca="false">VLOOKUP(A447,[1]最大值!$A$1:$B$1048576,2,0)</f>
        <v>3</v>
      </c>
      <c r="C447" s="3" t="n">
        <f aca="false">VLOOKUP(A447,[1]平均值!$A$1:$B$1048576,2,0)</f>
        <v>3</v>
      </c>
      <c r="D447" s="3" t="n">
        <v>128</v>
      </c>
      <c r="E447" s="3" t="n">
        <v>59</v>
      </c>
      <c r="F447" s="3" t="n">
        <v>3.4</v>
      </c>
      <c r="G447" s="3" t="n">
        <v>12.5</v>
      </c>
      <c r="H447" s="3" t="n">
        <v>1</v>
      </c>
      <c r="I447" s="3" t="n">
        <v>3</v>
      </c>
      <c r="J447" s="3" t="n">
        <v>2.3</v>
      </c>
      <c r="K447" s="3" t="n">
        <v>68</v>
      </c>
      <c r="L447" s="3" t="n">
        <v>2</v>
      </c>
      <c r="M447" s="3" t="n">
        <v>55</v>
      </c>
      <c r="N447" s="3" t="n">
        <v>2</v>
      </c>
      <c r="O447" s="3" t="n">
        <v>0.76</v>
      </c>
      <c r="P447" s="3" t="n">
        <v>1.29</v>
      </c>
      <c r="Q447" s="3" t="n">
        <v>4</v>
      </c>
      <c r="R447" s="3" t="n">
        <v>23</v>
      </c>
      <c r="S447" s="3" t="n">
        <v>27</v>
      </c>
      <c r="T447" s="3" t="n">
        <v>9</v>
      </c>
      <c r="U447" s="3" t="n">
        <v>0</v>
      </c>
      <c r="V447" s="3" t="n">
        <v>0</v>
      </c>
      <c r="W447" s="3" t="n">
        <v>0</v>
      </c>
      <c r="X447" s="3" t="n">
        <v>0</v>
      </c>
      <c r="Y447" s="3" t="n">
        <v>0</v>
      </c>
      <c r="Z447" s="3" t="n">
        <v>0</v>
      </c>
      <c r="AA447" s="3" t="n">
        <v>0</v>
      </c>
    </row>
    <row r="448" customFormat="false" ht="14.25" hidden="false" customHeight="false" outlineLevel="0" collapsed="false">
      <c r="A448" s="3" t="s">
        <v>473</v>
      </c>
      <c r="B448" s="3" t="n">
        <f aca="false">VLOOKUP(A448,[1]最大值!$A$1:$B$1048576,2,0)</f>
        <v>3</v>
      </c>
      <c r="C448" s="3" t="n">
        <f aca="false">VLOOKUP(A448,[1]平均值!$A$1:$B$1048576,2,0)</f>
        <v>2.5</v>
      </c>
      <c r="D448" s="3" t="n">
        <v>445</v>
      </c>
      <c r="E448" s="3" t="n">
        <v>88</v>
      </c>
      <c r="F448" s="3" t="n">
        <v>13.6</v>
      </c>
      <c r="G448" s="3" t="n">
        <v>50.6</v>
      </c>
      <c r="H448" s="3" t="n">
        <v>0</v>
      </c>
      <c r="I448" s="3" t="n">
        <v>10</v>
      </c>
      <c r="J448" s="3" t="n">
        <v>7.3</v>
      </c>
      <c r="K448" s="3" t="n">
        <v>331</v>
      </c>
      <c r="L448" s="3" t="n">
        <v>6</v>
      </c>
      <c r="M448" s="3" t="n">
        <v>352</v>
      </c>
      <c r="N448" s="3" t="n">
        <v>4</v>
      </c>
      <c r="O448" s="3" t="n">
        <v>1.27</v>
      </c>
      <c r="P448" s="3" t="n">
        <v>2.2</v>
      </c>
      <c r="Q448" s="3" t="n">
        <v>0</v>
      </c>
      <c r="R448" s="3" t="n">
        <v>15</v>
      </c>
      <c r="S448" s="3" t="n">
        <v>44</v>
      </c>
      <c r="T448" s="3" t="n">
        <v>20</v>
      </c>
      <c r="U448" s="3" t="n">
        <v>8</v>
      </c>
      <c r="V448" s="3" t="n">
        <v>1</v>
      </c>
      <c r="W448" s="3" t="n">
        <v>0</v>
      </c>
      <c r="X448" s="3" t="n">
        <v>0</v>
      </c>
      <c r="Y448" s="3" t="n">
        <v>0</v>
      </c>
      <c r="Z448" s="3" t="n">
        <v>0</v>
      </c>
      <c r="AA448" s="3" t="n">
        <v>0</v>
      </c>
    </row>
    <row r="449" customFormat="false" ht="14.25" hidden="false" customHeight="false" outlineLevel="0" collapsed="false">
      <c r="A449" s="3" t="s">
        <v>474</v>
      </c>
      <c r="B449" s="3" t="n">
        <f aca="false">VLOOKUP(A449,[1]最大值!$A$1:$B$1048576,2,0)</f>
        <v>3</v>
      </c>
      <c r="C449" s="3" t="n">
        <f aca="false">VLOOKUP(A449,[1]平均值!$A$1:$B$1048576,2,0)</f>
        <v>3</v>
      </c>
      <c r="D449" s="3" t="n">
        <v>85</v>
      </c>
      <c r="E449" s="3" t="n">
        <v>48</v>
      </c>
      <c r="F449" s="3" t="n">
        <v>0</v>
      </c>
      <c r="G449" s="3" t="n">
        <v>0</v>
      </c>
      <c r="H449" s="3" t="n">
        <v>1</v>
      </c>
      <c r="I449" s="3" t="n">
        <v>4</v>
      </c>
      <c r="J449" s="3" t="n">
        <v>7.25</v>
      </c>
      <c r="K449" s="3" t="n">
        <v>7</v>
      </c>
      <c r="L449" s="3" t="n">
        <v>35</v>
      </c>
      <c r="M449" s="3" t="n">
        <v>2</v>
      </c>
      <c r="N449" s="3" t="n">
        <v>40</v>
      </c>
      <c r="O449" s="3" t="n">
        <v>3</v>
      </c>
      <c r="P449" s="3" t="n">
        <v>1.44</v>
      </c>
      <c r="Q449" s="3" t="n">
        <v>1.5</v>
      </c>
      <c r="R449" s="3" t="n">
        <v>9</v>
      </c>
      <c r="S449" s="3" t="n">
        <v>11</v>
      </c>
      <c r="T449" s="3" t="n">
        <v>26</v>
      </c>
      <c r="U449" s="3" t="n">
        <v>2</v>
      </c>
      <c r="V449" s="3" t="n">
        <v>0</v>
      </c>
      <c r="W449" s="3" t="n">
        <v>0</v>
      </c>
      <c r="X449" s="3" t="n">
        <v>0</v>
      </c>
      <c r="Y449" s="3" t="n">
        <v>0</v>
      </c>
      <c r="Z449" s="3" t="n">
        <v>0</v>
      </c>
      <c r="AA449" s="3" t="n">
        <v>0</v>
      </c>
    </row>
    <row r="450" customFormat="false" ht="14.25" hidden="false" customHeight="false" outlineLevel="0" collapsed="false">
      <c r="A450" s="3" t="s">
        <v>475</v>
      </c>
      <c r="B450" s="3" t="n">
        <f aca="false">VLOOKUP(A450,[1]最大值!$A$1:$B$1048576,2,0)</f>
        <v>3</v>
      </c>
      <c r="C450" s="3" t="n">
        <f aca="false">VLOOKUP(A450,[1]平均值!$A$1:$B$1048576,2,0)</f>
        <v>3</v>
      </c>
      <c r="D450" s="3" t="n">
        <v>356</v>
      </c>
      <c r="E450" s="3" t="n">
        <v>234</v>
      </c>
      <c r="F450" s="3" t="n">
        <v>0</v>
      </c>
      <c r="G450" s="3" t="n">
        <v>32.9</v>
      </c>
      <c r="H450" s="3" t="n">
        <v>1</v>
      </c>
      <c r="I450" s="3" t="n">
        <v>6</v>
      </c>
      <c r="J450" s="3" t="n">
        <v>0.7</v>
      </c>
      <c r="K450" s="3" t="n">
        <v>46</v>
      </c>
      <c r="L450" s="3" t="n">
        <v>1</v>
      </c>
      <c r="M450" s="3" t="n">
        <v>46</v>
      </c>
      <c r="N450" s="3" t="n">
        <v>2</v>
      </c>
      <c r="O450" s="3" t="n">
        <v>0.97</v>
      </c>
      <c r="P450" s="3" t="n">
        <v>1</v>
      </c>
      <c r="Q450" s="3" t="n">
        <v>0</v>
      </c>
      <c r="R450" s="3" t="n">
        <v>12</v>
      </c>
      <c r="S450" s="3" t="n">
        <v>218</v>
      </c>
      <c r="T450" s="3" t="n">
        <v>4</v>
      </c>
      <c r="U450" s="3" t="n">
        <v>0</v>
      </c>
      <c r="V450" s="3" t="n">
        <v>0</v>
      </c>
      <c r="W450" s="3" t="n">
        <v>0</v>
      </c>
      <c r="X450" s="3" t="n">
        <v>0</v>
      </c>
      <c r="Y450" s="3" t="n">
        <v>0</v>
      </c>
      <c r="Z450" s="3" t="n">
        <v>0</v>
      </c>
      <c r="AA450" s="3" t="n">
        <v>0</v>
      </c>
    </row>
    <row r="451" customFormat="false" ht="14.25" hidden="false" customHeight="false" outlineLevel="0" collapsed="false">
      <c r="A451" s="3" t="s">
        <v>476</v>
      </c>
      <c r="B451" s="3" t="n">
        <f aca="false">VLOOKUP(A451,[1]最大值!$A$1:$B$1048576,2,0)</f>
        <v>3</v>
      </c>
      <c r="C451" s="3" t="n">
        <f aca="false">VLOOKUP(A451,[1]平均值!$A$1:$B$1048576,2,0)</f>
        <v>3</v>
      </c>
      <c r="D451" s="3" t="n">
        <v>254</v>
      </c>
      <c r="E451" s="3" t="n">
        <v>86</v>
      </c>
      <c r="F451" s="3" t="n">
        <v>24.4</v>
      </c>
      <c r="G451" s="3" t="n">
        <v>18.5</v>
      </c>
      <c r="H451" s="3" t="n">
        <v>0</v>
      </c>
      <c r="I451" s="3" t="n">
        <v>13</v>
      </c>
      <c r="J451" s="3" t="n">
        <v>5.5</v>
      </c>
      <c r="K451" s="3" t="n">
        <v>138</v>
      </c>
      <c r="L451" s="3" t="n">
        <v>8</v>
      </c>
      <c r="M451" s="3" t="n">
        <v>126</v>
      </c>
      <c r="N451" s="3" t="n">
        <v>4</v>
      </c>
      <c r="O451" s="3" t="n">
        <v>1.37</v>
      </c>
      <c r="P451" s="3" t="n">
        <v>2.92</v>
      </c>
      <c r="Q451" s="3" t="n">
        <v>0</v>
      </c>
      <c r="R451" s="3" t="n">
        <v>15</v>
      </c>
      <c r="S451" s="3" t="n">
        <v>37</v>
      </c>
      <c r="T451" s="3" t="n">
        <v>23</v>
      </c>
      <c r="U451" s="3" t="n">
        <v>9</v>
      </c>
      <c r="V451" s="3" t="n">
        <v>2</v>
      </c>
      <c r="W451" s="3" t="n">
        <v>0</v>
      </c>
      <c r="X451" s="3" t="n">
        <v>0</v>
      </c>
      <c r="Y451" s="3" t="n">
        <v>0</v>
      </c>
      <c r="Z451" s="3" t="n">
        <v>0</v>
      </c>
      <c r="AA451" s="3" t="n">
        <v>0</v>
      </c>
    </row>
    <row r="452" customFormat="false" ht="14.25" hidden="false" customHeight="false" outlineLevel="0" collapsed="false">
      <c r="A452" s="3" t="s">
        <v>477</v>
      </c>
      <c r="B452" s="3" t="n">
        <f aca="false">VLOOKUP(A452,[1]最大值!$A$1:$B$1048576,2,0)</f>
        <v>3</v>
      </c>
      <c r="C452" s="3" t="n">
        <f aca="false">VLOOKUP(A452,[1]平均值!$A$1:$B$1048576,2,0)</f>
        <v>3</v>
      </c>
      <c r="D452" s="3" t="n">
        <v>167</v>
      </c>
      <c r="E452" s="3" t="n">
        <v>22</v>
      </c>
      <c r="F452" s="3" t="n">
        <v>0</v>
      </c>
      <c r="G452" s="3" t="n">
        <v>44.9</v>
      </c>
      <c r="H452" s="3" t="n">
        <v>3</v>
      </c>
      <c r="I452" s="3" t="n">
        <v>0</v>
      </c>
      <c r="J452" s="3" t="n">
        <v>0</v>
      </c>
      <c r="K452" s="3" t="n">
        <v>70</v>
      </c>
      <c r="L452" s="3" t="n">
        <v>1</v>
      </c>
      <c r="M452" s="3" t="n">
        <v>76</v>
      </c>
      <c r="N452" s="3" t="n">
        <v>1</v>
      </c>
      <c r="O452" s="3" t="n">
        <v>0.55</v>
      </c>
      <c r="P452" s="3" t="n">
        <v>1</v>
      </c>
      <c r="Q452" s="3" t="n">
        <v>0</v>
      </c>
      <c r="R452" s="3" t="n">
        <v>10</v>
      </c>
      <c r="S452" s="3" t="n">
        <v>12</v>
      </c>
      <c r="T452" s="3" t="n">
        <v>0</v>
      </c>
      <c r="U452" s="3" t="n">
        <v>0</v>
      </c>
      <c r="V452" s="3" t="n">
        <v>0</v>
      </c>
      <c r="W452" s="3" t="n">
        <v>0</v>
      </c>
      <c r="X452" s="3" t="n">
        <v>0</v>
      </c>
      <c r="Y452" s="3" t="n">
        <v>0</v>
      </c>
      <c r="Z452" s="3" t="n">
        <v>0</v>
      </c>
      <c r="AA452" s="3" t="n">
        <v>0</v>
      </c>
    </row>
    <row r="453" customFormat="false" ht="14.25" hidden="false" customHeight="false" outlineLevel="0" collapsed="false">
      <c r="A453" s="3" t="s">
        <v>478</v>
      </c>
      <c r="B453" s="3" t="n">
        <f aca="false">VLOOKUP(A453,[1]最大值!$A$1:$B$1048576,2,0)</f>
        <v>2</v>
      </c>
      <c r="C453" s="3" t="n">
        <f aca="false">VLOOKUP(A453,[1]平均值!$A$1:$B$1048576,2,0)</f>
        <v>1.5</v>
      </c>
      <c r="D453" s="3" t="n">
        <v>230</v>
      </c>
      <c r="E453" s="3" t="n">
        <v>152</v>
      </c>
      <c r="F453" s="3" t="n">
        <v>0</v>
      </c>
      <c r="G453" s="3" t="n">
        <v>0</v>
      </c>
      <c r="H453" s="3" t="n">
        <v>1</v>
      </c>
      <c r="I453" s="3" t="n">
        <v>10</v>
      </c>
      <c r="J453" s="3" t="n">
        <v>4.1</v>
      </c>
      <c r="K453" s="3" t="n">
        <v>11.8</v>
      </c>
      <c r="L453" s="3" t="n">
        <v>38</v>
      </c>
      <c r="M453" s="3" t="n">
        <v>6</v>
      </c>
      <c r="N453" s="3" t="n">
        <v>49</v>
      </c>
      <c r="O453" s="3" t="n">
        <v>5</v>
      </c>
      <c r="P453" s="3" t="n">
        <v>2.12</v>
      </c>
      <c r="Q453" s="3" t="n">
        <v>2.55</v>
      </c>
      <c r="R453" s="3" t="n">
        <v>17</v>
      </c>
      <c r="S453" s="3" t="n">
        <v>15</v>
      </c>
      <c r="T453" s="3" t="n">
        <v>75</v>
      </c>
      <c r="U453" s="3" t="n">
        <v>26</v>
      </c>
      <c r="V453" s="3" t="n">
        <v>16</v>
      </c>
      <c r="W453" s="3" t="n">
        <v>3</v>
      </c>
      <c r="X453" s="3" t="n">
        <v>0</v>
      </c>
      <c r="Y453" s="3" t="n">
        <v>0</v>
      </c>
      <c r="Z453" s="3" t="n">
        <v>0</v>
      </c>
      <c r="AA453" s="3" t="n">
        <v>0</v>
      </c>
    </row>
    <row r="454" customFormat="false" ht="14.25" hidden="false" customHeight="false" outlineLevel="0" collapsed="false">
      <c r="A454" s="3" t="s">
        <v>479</v>
      </c>
      <c r="B454" s="3" t="n">
        <f aca="false">VLOOKUP(A454,[1]最大值!$A$1:$B$1048576,2,0)</f>
        <v>3</v>
      </c>
      <c r="C454" s="3" t="n">
        <f aca="false">VLOOKUP(A454,[1]平均值!$A$1:$B$1048576,2,0)</f>
        <v>3</v>
      </c>
      <c r="D454" s="3" t="n">
        <v>11</v>
      </c>
      <c r="E454" s="3" t="n">
        <v>4</v>
      </c>
      <c r="F454" s="3" t="n">
        <v>0</v>
      </c>
      <c r="G454" s="3" t="n">
        <v>0</v>
      </c>
      <c r="H454" s="3" t="n">
        <v>1</v>
      </c>
      <c r="I454" s="3" t="n">
        <v>0</v>
      </c>
      <c r="J454" s="3" t="n">
        <v>0</v>
      </c>
      <c r="K454" s="3" t="n">
        <v>0</v>
      </c>
      <c r="L454" s="3" t="n">
        <v>0</v>
      </c>
      <c r="M454" s="3" t="n">
        <v>7</v>
      </c>
      <c r="N454" s="3" t="n">
        <v>1</v>
      </c>
      <c r="O454" s="3" t="n">
        <v>0.5</v>
      </c>
      <c r="P454" s="3" t="n">
        <v>0</v>
      </c>
      <c r="Q454" s="3" t="n">
        <v>0</v>
      </c>
      <c r="R454" s="3" t="n">
        <v>2</v>
      </c>
      <c r="S454" s="3" t="n">
        <v>2</v>
      </c>
      <c r="T454" s="3" t="n">
        <v>0</v>
      </c>
      <c r="U454" s="3" t="n">
        <v>0</v>
      </c>
      <c r="V454" s="3" t="n">
        <v>0</v>
      </c>
      <c r="W454" s="3" t="n">
        <v>0</v>
      </c>
      <c r="X454" s="3" t="n">
        <v>0</v>
      </c>
      <c r="Y454" s="3" t="n">
        <v>0</v>
      </c>
      <c r="Z454" s="3" t="n">
        <v>0</v>
      </c>
      <c r="AA454" s="3" t="n">
        <v>0</v>
      </c>
    </row>
    <row r="455" customFormat="false" ht="14.25" hidden="false" customHeight="false" outlineLevel="0" collapsed="false">
      <c r="A455" s="3" t="s">
        <v>480</v>
      </c>
      <c r="B455" s="3" t="n">
        <f aca="false">VLOOKUP(A455,[1]最大值!$A$1:$B$1048576,2,0)</f>
        <v>3</v>
      </c>
      <c r="C455" s="3" t="n">
        <f aca="false">VLOOKUP(A455,[1]平均值!$A$1:$B$1048576,2,0)</f>
        <v>3</v>
      </c>
      <c r="D455" s="3" t="n">
        <v>454</v>
      </c>
      <c r="E455" s="3" t="n">
        <v>65</v>
      </c>
      <c r="F455" s="3" t="n">
        <v>0</v>
      </c>
      <c r="G455" s="3" t="n">
        <v>61</v>
      </c>
      <c r="H455" s="3" t="n">
        <v>0</v>
      </c>
      <c r="I455" s="3" t="n">
        <v>8</v>
      </c>
      <c r="J455" s="3" t="n">
        <v>6.6</v>
      </c>
      <c r="K455" s="3" t="n">
        <v>144</v>
      </c>
      <c r="L455" s="3" t="n">
        <v>1</v>
      </c>
      <c r="M455" s="3" t="n">
        <v>174</v>
      </c>
      <c r="N455" s="3" t="n">
        <v>1</v>
      </c>
      <c r="O455" s="3" t="n">
        <v>0.82</v>
      </c>
      <c r="P455" s="3" t="n">
        <v>1</v>
      </c>
      <c r="Q455" s="3" t="n">
        <v>0</v>
      </c>
      <c r="R455" s="3" t="n">
        <v>12</v>
      </c>
      <c r="S455" s="3" t="n">
        <v>53</v>
      </c>
      <c r="T455" s="3" t="n">
        <v>0</v>
      </c>
      <c r="U455" s="3" t="n">
        <v>0</v>
      </c>
      <c r="V455" s="3" t="n">
        <v>0</v>
      </c>
      <c r="W455" s="3" t="n">
        <v>0</v>
      </c>
      <c r="X455" s="3" t="n">
        <v>0</v>
      </c>
      <c r="Y455" s="3" t="n">
        <v>0</v>
      </c>
      <c r="Z455" s="3" t="n">
        <v>0</v>
      </c>
      <c r="AA455" s="3" t="n">
        <v>0</v>
      </c>
    </row>
    <row r="456" customFormat="false" ht="14.25" hidden="false" customHeight="false" outlineLevel="0" collapsed="false">
      <c r="A456" s="3" t="s">
        <v>481</v>
      </c>
      <c r="B456" s="3" t="n">
        <f aca="false">VLOOKUP(A456,[1]最大值!$A$1:$B$1048576,2,0)</f>
        <v>3</v>
      </c>
      <c r="C456" s="3" t="n">
        <f aca="false">VLOOKUP(A456,[1]平均值!$A$1:$B$1048576,2,0)</f>
        <v>3</v>
      </c>
      <c r="D456" s="3" t="n">
        <v>576</v>
      </c>
      <c r="E456" s="3" t="n">
        <v>172</v>
      </c>
      <c r="F456" s="3" t="n">
        <v>13.9</v>
      </c>
      <c r="G456" s="3" t="n">
        <v>16.1</v>
      </c>
      <c r="H456" s="3" t="n">
        <v>1</v>
      </c>
      <c r="I456" s="3" t="n">
        <v>18</v>
      </c>
      <c r="J456" s="3" t="n">
        <v>2.33</v>
      </c>
      <c r="K456" s="3" t="n">
        <v>7.44</v>
      </c>
      <c r="L456" s="3" t="n">
        <v>200</v>
      </c>
      <c r="M456" s="3" t="n">
        <v>6</v>
      </c>
      <c r="N456" s="3" t="n">
        <v>230</v>
      </c>
      <c r="O456" s="3" t="n">
        <v>5</v>
      </c>
      <c r="P456" s="3" t="n">
        <v>2.4</v>
      </c>
      <c r="Q456" s="3" t="n">
        <v>2.94</v>
      </c>
      <c r="R456" s="3" t="n">
        <v>10</v>
      </c>
      <c r="S456" s="3" t="n">
        <v>25</v>
      </c>
      <c r="T456" s="3" t="n">
        <v>58</v>
      </c>
      <c r="U456" s="3" t="n">
        <v>50</v>
      </c>
      <c r="V456" s="3" t="n">
        <v>24</v>
      </c>
      <c r="W456" s="3" t="n">
        <v>5</v>
      </c>
      <c r="X456" s="3" t="n">
        <v>0</v>
      </c>
      <c r="Y456" s="3" t="n">
        <v>0</v>
      </c>
      <c r="Z456" s="3" t="n">
        <v>0</v>
      </c>
      <c r="AA456" s="3" t="n">
        <v>0</v>
      </c>
    </row>
    <row r="457" customFormat="false" ht="14.25" hidden="false" customHeight="false" outlineLevel="0" collapsed="false">
      <c r="A457" s="3" t="s">
        <v>482</v>
      </c>
      <c r="B457" s="3" t="n">
        <f aca="false">VLOOKUP(A457,[1]最大值!$A$1:$B$1048576,2,0)</f>
        <v>3</v>
      </c>
      <c r="C457" s="3" t="n">
        <f aca="false">VLOOKUP(A457,[1]平均值!$A$1:$B$1048576,2,0)</f>
        <v>3</v>
      </c>
      <c r="D457" s="3" t="n">
        <v>92</v>
      </c>
      <c r="E457" s="3" t="n">
        <v>44</v>
      </c>
      <c r="F457" s="3" t="n">
        <v>10.9</v>
      </c>
      <c r="G457" s="3" t="n">
        <v>2.2</v>
      </c>
      <c r="H457" s="3" t="n">
        <v>2</v>
      </c>
      <c r="I457" s="3" t="n">
        <v>1.5</v>
      </c>
      <c r="J457" s="3" t="n">
        <v>3.33</v>
      </c>
      <c r="K457" s="3" t="n">
        <v>8.67</v>
      </c>
      <c r="L457" s="3" t="n">
        <v>51</v>
      </c>
      <c r="M457" s="3" t="n">
        <v>5</v>
      </c>
      <c r="N457" s="3" t="n">
        <v>70</v>
      </c>
      <c r="O457" s="3" t="n">
        <v>4</v>
      </c>
      <c r="P457" s="3" t="n">
        <v>1.8</v>
      </c>
      <c r="Q457" s="3" t="n">
        <v>3.33</v>
      </c>
      <c r="R457" s="3" t="n">
        <v>4</v>
      </c>
      <c r="S457" s="3" t="n">
        <v>14</v>
      </c>
      <c r="T457" s="3" t="n">
        <v>14</v>
      </c>
      <c r="U457" s="3" t="n">
        <v>11</v>
      </c>
      <c r="V457" s="3" t="n">
        <v>1</v>
      </c>
      <c r="W457" s="3" t="n">
        <v>0</v>
      </c>
      <c r="X457" s="3" t="n">
        <v>0</v>
      </c>
      <c r="Y457" s="3" t="n">
        <v>0</v>
      </c>
      <c r="Z457" s="3" t="n">
        <v>0</v>
      </c>
      <c r="AA457" s="3" t="n">
        <v>0</v>
      </c>
    </row>
    <row r="458" customFormat="false" ht="14.25" hidden="false" customHeight="false" outlineLevel="0" collapsed="false">
      <c r="A458" s="3" t="s">
        <v>483</v>
      </c>
      <c r="B458" s="3" t="n">
        <f aca="false">VLOOKUP(A458,[1]最大值!$A$1:$B$1048576,2,0)</f>
        <v>2</v>
      </c>
      <c r="C458" s="3" t="n">
        <f aca="false">VLOOKUP(A458,[1]平均值!$A$1:$B$1048576,2,0)</f>
        <v>2</v>
      </c>
      <c r="D458" s="3" t="n">
        <v>447</v>
      </c>
      <c r="E458" s="3" t="n">
        <v>152</v>
      </c>
      <c r="F458" s="3" t="n">
        <v>17.8</v>
      </c>
      <c r="G458" s="3" t="n">
        <v>30.2</v>
      </c>
      <c r="H458" s="3" t="n">
        <v>3</v>
      </c>
      <c r="I458" s="3" t="n">
        <v>7.5</v>
      </c>
      <c r="J458" s="3" t="n">
        <v>6.7</v>
      </c>
      <c r="K458" s="3" t="n">
        <v>225</v>
      </c>
      <c r="L458" s="3" t="n">
        <v>18</v>
      </c>
      <c r="M458" s="3" t="n">
        <v>272</v>
      </c>
      <c r="N458" s="3" t="n">
        <v>8</v>
      </c>
      <c r="O458" s="3" t="n">
        <v>2.53</v>
      </c>
      <c r="P458" s="3" t="n">
        <v>3.2</v>
      </c>
      <c r="Q458" s="3" t="n">
        <v>0</v>
      </c>
      <c r="R458" s="3" t="n">
        <v>16</v>
      </c>
      <c r="S458" s="3" t="n">
        <v>35</v>
      </c>
      <c r="T458" s="3" t="n">
        <v>37</v>
      </c>
      <c r="U458" s="3" t="n">
        <v>17</v>
      </c>
      <c r="V458" s="3" t="n">
        <v>28</v>
      </c>
      <c r="W458" s="3" t="n">
        <v>8</v>
      </c>
      <c r="X458" s="3" t="n">
        <v>7</v>
      </c>
      <c r="Y458" s="3" t="n">
        <v>2</v>
      </c>
      <c r="Z458" s="3" t="n">
        <v>2</v>
      </c>
      <c r="AA458" s="3" t="n">
        <v>0</v>
      </c>
    </row>
    <row r="459" customFormat="false" ht="14.25" hidden="false" customHeight="false" outlineLevel="0" collapsed="false">
      <c r="A459" s="3" t="s">
        <v>484</v>
      </c>
      <c r="B459" s="3" t="n">
        <f aca="false">VLOOKUP(A459,[1]最大值!$A$1:$B$1048576,2,0)</f>
        <v>3</v>
      </c>
      <c r="C459" s="3" t="n">
        <f aca="false">VLOOKUP(A459,[1]平均值!$A$1:$B$1048576,2,0)</f>
        <v>3</v>
      </c>
      <c r="D459" s="3" t="n">
        <v>350</v>
      </c>
      <c r="E459" s="3" t="n">
        <v>86</v>
      </c>
      <c r="F459" s="3" t="n">
        <v>10.5</v>
      </c>
      <c r="G459" s="3" t="n">
        <v>46.6</v>
      </c>
      <c r="H459" s="3" t="n">
        <v>0</v>
      </c>
      <c r="I459" s="3" t="n">
        <v>12</v>
      </c>
      <c r="J459" s="3" t="n">
        <v>5.6</v>
      </c>
      <c r="K459" s="3" t="n">
        <v>254</v>
      </c>
      <c r="L459" s="3" t="n">
        <v>5</v>
      </c>
      <c r="M459" s="3" t="n">
        <v>171</v>
      </c>
      <c r="N459" s="3" t="n">
        <v>2</v>
      </c>
      <c r="O459" s="3" t="n">
        <v>1.05</v>
      </c>
      <c r="P459" s="3" t="n">
        <v>2</v>
      </c>
      <c r="Q459" s="3" t="n">
        <v>0</v>
      </c>
      <c r="R459" s="3" t="n">
        <v>19</v>
      </c>
      <c r="S459" s="3" t="n">
        <v>44</v>
      </c>
      <c r="T459" s="3" t="n">
        <v>23</v>
      </c>
      <c r="U459" s="3" t="n">
        <v>0</v>
      </c>
      <c r="V459" s="3" t="n">
        <v>0</v>
      </c>
      <c r="W459" s="3" t="n">
        <v>0</v>
      </c>
      <c r="X459" s="3" t="n">
        <v>0</v>
      </c>
      <c r="Y459" s="3" t="n">
        <v>0</v>
      </c>
      <c r="Z459" s="3" t="n">
        <v>0</v>
      </c>
      <c r="AA459" s="3" t="n">
        <v>0</v>
      </c>
    </row>
    <row r="460" customFormat="false" ht="14.25" hidden="false" customHeight="false" outlineLevel="0" collapsed="false">
      <c r="A460" s="3" t="s">
        <v>485</v>
      </c>
      <c r="B460" s="3" t="n">
        <f aca="false">VLOOKUP(A460,[1]最大值!$A$1:$B$1048576,2,0)</f>
        <v>3</v>
      </c>
      <c r="C460" s="3" t="n">
        <f aca="false">VLOOKUP(A460,[1]平均值!$A$1:$B$1048576,2,0)</f>
        <v>3</v>
      </c>
      <c r="D460" s="3" t="n">
        <v>101</v>
      </c>
      <c r="E460" s="3" t="n">
        <v>49</v>
      </c>
      <c r="F460" s="3" t="n">
        <v>1</v>
      </c>
      <c r="G460" s="3" t="n">
        <v>0</v>
      </c>
      <c r="H460" s="3" t="n">
        <v>2</v>
      </c>
      <c r="I460" s="3" t="n">
        <v>2</v>
      </c>
      <c r="J460" s="3" t="n">
        <v>3</v>
      </c>
      <c r="K460" s="3" t="n">
        <v>8.25</v>
      </c>
      <c r="L460" s="3" t="n">
        <v>78</v>
      </c>
      <c r="M460" s="3" t="n">
        <v>4</v>
      </c>
      <c r="N460" s="3" t="n">
        <v>45</v>
      </c>
      <c r="O460" s="3" t="n">
        <v>3</v>
      </c>
      <c r="P460" s="3" t="n">
        <v>1.82</v>
      </c>
      <c r="Q460" s="3" t="n">
        <v>2.5</v>
      </c>
      <c r="R460" s="3" t="n">
        <v>11</v>
      </c>
      <c r="S460" s="3" t="n">
        <v>5</v>
      </c>
      <c r="T460" s="3" t="n">
        <v>15</v>
      </c>
      <c r="U460" s="3" t="n">
        <v>18</v>
      </c>
      <c r="V460" s="3" t="n">
        <v>0</v>
      </c>
      <c r="W460" s="3" t="n">
        <v>0</v>
      </c>
      <c r="X460" s="3" t="n">
        <v>0</v>
      </c>
      <c r="Y460" s="3" t="n">
        <v>0</v>
      </c>
      <c r="Z460" s="3" t="n">
        <v>0</v>
      </c>
      <c r="AA460" s="3" t="n">
        <v>0</v>
      </c>
    </row>
    <row r="461" customFormat="false" ht="14.25" hidden="false" customHeight="false" outlineLevel="0" collapsed="false">
      <c r="A461" s="3" t="s">
        <v>486</v>
      </c>
      <c r="B461" s="3" t="n">
        <f aca="false">VLOOKUP(A461,[1]最大值!$A$1:$B$1048576,2,0)</f>
        <v>2</v>
      </c>
      <c r="C461" s="3" t="n">
        <f aca="false">VLOOKUP(A461,[1]平均值!$A$1:$B$1048576,2,0)</f>
        <v>2</v>
      </c>
      <c r="D461" s="3" t="n">
        <v>82</v>
      </c>
      <c r="E461" s="3" t="n">
        <v>54</v>
      </c>
      <c r="F461" s="3" t="n">
        <v>2.4</v>
      </c>
      <c r="G461" s="3" t="n">
        <v>0</v>
      </c>
      <c r="H461" s="3" t="n">
        <v>2</v>
      </c>
      <c r="I461" s="3" t="n">
        <v>4</v>
      </c>
      <c r="J461" s="3" t="n">
        <v>2.25</v>
      </c>
      <c r="K461" s="3" t="n">
        <v>3.38</v>
      </c>
      <c r="L461" s="3" t="n">
        <v>22</v>
      </c>
      <c r="M461" s="3" t="n">
        <v>4</v>
      </c>
      <c r="N461" s="3" t="n">
        <v>31</v>
      </c>
      <c r="O461" s="3" t="n">
        <v>4</v>
      </c>
      <c r="P461" s="3" t="n">
        <v>1.65</v>
      </c>
      <c r="Q461" s="3" t="n">
        <v>1.55</v>
      </c>
      <c r="R461" s="3" t="n">
        <v>10</v>
      </c>
      <c r="S461" s="3" t="n">
        <v>10</v>
      </c>
      <c r="T461" s="3" t="n">
        <v>24</v>
      </c>
      <c r="U461" s="3" t="n">
        <v>9</v>
      </c>
      <c r="V461" s="3" t="n">
        <v>1</v>
      </c>
      <c r="W461" s="3" t="n">
        <v>0</v>
      </c>
      <c r="X461" s="3" t="n">
        <v>0</v>
      </c>
      <c r="Y461" s="3" t="n">
        <v>0</v>
      </c>
      <c r="Z461" s="3" t="n">
        <v>0</v>
      </c>
      <c r="AA461" s="3" t="n">
        <v>0</v>
      </c>
    </row>
    <row r="462" customFormat="false" ht="14.25" hidden="false" customHeight="false" outlineLevel="0" collapsed="false">
      <c r="A462" s="3" t="s">
        <v>487</v>
      </c>
      <c r="B462" s="3" t="n">
        <f aca="false">VLOOKUP(A462,[1]最大值!$A$1:$B$1048576,2,0)</f>
        <v>4</v>
      </c>
      <c r="C462" s="3" t="n">
        <f aca="false">VLOOKUP(A462,[1]平均值!$A$1:$B$1048576,2,0)</f>
        <v>4</v>
      </c>
      <c r="D462" s="3" t="n">
        <v>339</v>
      </c>
      <c r="E462" s="3" t="n">
        <v>122</v>
      </c>
      <c r="F462" s="3" t="n">
        <v>16.4</v>
      </c>
      <c r="G462" s="3" t="n">
        <v>6.2</v>
      </c>
      <c r="H462" s="3" t="n">
        <v>3</v>
      </c>
      <c r="I462" s="3" t="n">
        <v>1.67</v>
      </c>
      <c r="J462" s="3" t="n">
        <v>19.6</v>
      </c>
      <c r="K462" s="3" t="n">
        <v>61</v>
      </c>
      <c r="L462" s="3" t="n">
        <v>13</v>
      </c>
      <c r="M462" s="3" t="n">
        <v>213</v>
      </c>
      <c r="N462" s="3" t="n">
        <v>5</v>
      </c>
      <c r="O462" s="3" t="n">
        <v>2.39</v>
      </c>
      <c r="P462" s="3" t="n">
        <v>5</v>
      </c>
      <c r="Q462" s="3" t="n">
        <v>0</v>
      </c>
      <c r="R462" s="3" t="n">
        <v>18</v>
      </c>
      <c r="S462" s="3" t="n">
        <v>6</v>
      </c>
      <c r="T462" s="3" t="n">
        <v>42</v>
      </c>
      <c r="U462" s="3" t="n">
        <v>28</v>
      </c>
      <c r="V462" s="3" t="n">
        <v>22</v>
      </c>
      <c r="W462" s="3" t="n">
        <v>6</v>
      </c>
      <c r="X462" s="3" t="n">
        <v>0</v>
      </c>
      <c r="Y462" s="3" t="n">
        <v>0</v>
      </c>
      <c r="Z462" s="3" t="n">
        <v>0</v>
      </c>
      <c r="AA462" s="3" t="n">
        <v>0</v>
      </c>
    </row>
    <row r="463" customFormat="false" ht="14.25" hidden="false" customHeight="false" outlineLevel="0" collapsed="false">
      <c r="A463" s="3" t="s">
        <v>488</v>
      </c>
      <c r="B463" s="3" t="n">
        <f aca="false">VLOOKUP(A463,[1]最大值!$A$1:$B$1048576,2,0)</f>
        <v>3</v>
      </c>
      <c r="C463" s="3" t="n">
        <f aca="false">VLOOKUP(A463,[1]平均值!$A$1:$B$1048576,2,0)</f>
        <v>3</v>
      </c>
      <c r="D463" s="3" t="n">
        <v>2450</v>
      </c>
      <c r="E463" s="3" t="n">
        <v>999</v>
      </c>
      <c r="F463" s="3" t="n">
        <v>22.7</v>
      </c>
      <c r="G463" s="3" t="n">
        <v>30</v>
      </c>
      <c r="H463" s="3" t="n">
        <v>0</v>
      </c>
      <c r="I463" s="3" t="n">
        <v>41</v>
      </c>
      <c r="J463" s="3" t="n">
        <v>23</v>
      </c>
      <c r="K463" s="3" t="n">
        <v>2184</v>
      </c>
      <c r="L463" s="3" t="n">
        <v>28</v>
      </c>
      <c r="M463" s="3" t="n">
        <v>2243</v>
      </c>
      <c r="N463" s="3" t="n">
        <v>6</v>
      </c>
      <c r="O463" s="3" t="n">
        <v>1.77</v>
      </c>
      <c r="P463" s="3" t="n">
        <v>7.46</v>
      </c>
      <c r="Q463" s="3" t="n">
        <v>0</v>
      </c>
      <c r="R463" s="3" t="n">
        <v>57</v>
      </c>
      <c r="S463" s="3" t="n">
        <v>430</v>
      </c>
      <c r="T463" s="3" t="n">
        <v>274</v>
      </c>
      <c r="U463" s="3" t="n">
        <v>167</v>
      </c>
      <c r="V463" s="3" t="n">
        <v>63</v>
      </c>
      <c r="W463" s="3" t="n">
        <v>6</v>
      </c>
      <c r="X463" s="3" t="n">
        <v>2</v>
      </c>
      <c r="Y463" s="3" t="n">
        <v>0</v>
      </c>
      <c r="Z463" s="3" t="n">
        <v>0</v>
      </c>
      <c r="AA463" s="3" t="n">
        <v>0</v>
      </c>
    </row>
    <row r="464" customFormat="false" ht="14.25" hidden="false" customHeight="false" outlineLevel="0" collapsed="false">
      <c r="A464" s="3" t="s">
        <v>489</v>
      </c>
      <c r="B464" s="3" t="n">
        <f aca="false">VLOOKUP(A464,[1]最大值!$A$1:$B$1048576,2,0)</f>
        <v>2</v>
      </c>
      <c r="C464" s="3" t="n">
        <f aca="false">VLOOKUP(A464,[1]平均值!$A$1:$B$1048576,2,0)</f>
        <v>2</v>
      </c>
      <c r="D464" s="3" t="n">
        <v>998</v>
      </c>
      <c r="E464" s="3" t="n">
        <v>403</v>
      </c>
      <c r="F464" s="3" t="n">
        <v>16.9</v>
      </c>
      <c r="G464" s="3" t="n">
        <v>25.6</v>
      </c>
      <c r="H464" s="3" t="n">
        <v>0</v>
      </c>
      <c r="I464" s="3" t="n">
        <v>22</v>
      </c>
      <c r="J464" s="3" t="n">
        <v>17.2</v>
      </c>
      <c r="K464" s="3" t="n">
        <v>702</v>
      </c>
      <c r="L464" s="3" t="n">
        <v>25</v>
      </c>
      <c r="M464" s="3" t="n">
        <v>352</v>
      </c>
      <c r="N464" s="3" t="n">
        <v>7</v>
      </c>
      <c r="O464" s="3" t="n">
        <v>1.98</v>
      </c>
      <c r="P464" s="3" t="n">
        <v>4.82</v>
      </c>
      <c r="Q464" s="3" t="n">
        <v>0</v>
      </c>
      <c r="R464" s="3" t="n">
        <v>24</v>
      </c>
      <c r="S464" s="3" t="n">
        <v>171</v>
      </c>
      <c r="T464" s="3" t="n">
        <v>100</v>
      </c>
      <c r="U464" s="3" t="n">
        <v>57</v>
      </c>
      <c r="V464" s="3" t="n">
        <v>17</v>
      </c>
      <c r="W464" s="3" t="n">
        <v>18</v>
      </c>
      <c r="X464" s="3" t="n">
        <v>15</v>
      </c>
      <c r="Y464" s="3" t="n">
        <v>1</v>
      </c>
      <c r="Z464" s="3" t="n">
        <v>0</v>
      </c>
      <c r="AA464" s="3" t="n">
        <v>0</v>
      </c>
    </row>
    <row r="465" customFormat="false" ht="14.25" hidden="false" customHeight="false" outlineLevel="0" collapsed="false">
      <c r="A465" s="3" t="s">
        <v>490</v>
      </c>
      <c r="B465" s="3" t="n">
        <f aca="false">VLOOKUP(A465,[1]最大值!$A$1:$B$1048576,2,0)</f>
        <v>3</v>
      </c>
      <c r="C465" s="3" t="n">
        <f aca="false">VLOOKUP(A465,[1]平均值!$A$1:$B$1048576,2,0)</f>
        <v>3</v>
      </c>
      <c r="D465" s="3" t="n">
        <v>1032</v>
      </c>
      <c r="E465" s="3" t="n">
        <v>437</v>
      </c>
      <c r="F465" s="3" t="n">
        <v>12.3</v>
      </c>
      <c r="G465" s="3" t="n">
        <v>6.2</v>
      </c>
      <c r="H465" s="3" t="n">
        <v>1</v>
      </c>
      <c r="I465" s="3" t="n">
        <v>58</v>
      </c>
      <c r="J465" s="3" t="n">
        <v>2.31</v>
      </c>
      <c r="K465" s="3" t="n">
        <v>5.67</v>
      </c>
      <c r="L465" s="3" t="n">
        <v>825</v>
      </c>
      <c r="M465" s="3" t="n">
        <v>19</v>
      </c>
      <c r="N465" s="3" t="n">
        <v>847</v>
      </c>
      <c r="O465" s="3" t="n">
        <v>6</v>
      </c>
      <c r="P465" s="3" t="n">
        <v>2.16</v>
      </c>
      <c r="Q465" s="3" t="n">
        <v>2.12</v>
      </c>
      <c r="R465" s="3" t="n">
        <v>12</v>
      </c>
      <c r="S465" s="3" t="n">
        <v>95</v>
      </c>
      <c r="T465" s="3" t="n">
        <v>232</v>
      </c>
      <c r="U465" s="3" t="n">
        <v>49</v>
      </c>
      <c r="V465" s="3" t="n">
        <v>16</v>
      </c>
      <c r="W465" s="3" t="n">
        <v>25</v>
      </c>
      <c r="X465" s="3" t="n">
        <v>8</v>
      </c>
      <c r="Y465" s="3" t="n">
        <v>0</v>
      </c>
      <c r="Z465" s="3" t="n">
        <v>0</v>
      </c>
      <c r="AA465" s="3" t="n">
        <v>0</v>
      </c>
    </row>
    <row r="466" customFormat="false" ht="14.25" hidden="false" customHeight="false" outlineLevel="0" collapsed="false">
      <c r="A466" s="3" t="s">
        <v>491</v>
      </c>
      <c r="B466" s="3" t="n">
        <f aca="false">VLOOKUP(A466,[1]最大值!$A$1:$B$1048576,2,0)</f>
        <v>3</v>
      </c>
      <c r="C466" s="3" t="n">
        <f aca="false">VLOOKUP(A466,[1]平均值!$A$1:$B$1048576,2,0)</f>
        <v>3</v>
      </c>
      <c r="D466" s="3" t="n">
        <v>107</v>
      </c>
      <c r="E466" s="3" t="n">
        <v>35</v>
      </c>
      <c r="F466" s="3" t="n">
        <v>2.9</v>
      </c>
      <c r="G466" s="3" t="n">
        <v>31.8</v>
      </c>
      <c r="H466" s="3" t="n">
        <v>0</v>
      </c>
      <c r="I466" s="3" t="n">
        <v>6</v>
      </c>
      <c r="J466" s="3" t="n">
        <v>4</v>
      </c>
      <c r="K466" s="3" t="n">
        <v>56</v>
      </c>
      <c r="L466" s="3" t="n">
        <v>2</v>
      </c>
      <c r="M466" s="3" t="n">
        <v>65</v>
      </c>
      <c r="N466" s="3" t="n">
        <v>2</v>
      </c>
      <c r="O466" s="3" t="n">
        <v>0.83</v>
      </c>
      <c r="P466" s="3" t="n">
        <v>1.17</v>
      </c>
      <c r="Q466" s="3" t="n">
        <v>0</v>
      </c>
      <c r="R466" s="3" t="n">
        <v>11</v>
      </c>
      <c r="S466" s="3" t="n">
        <v>19</v>
      </c>
      <c r="T466" s="3" t="n">
        <v>5</v>
      </c>
      <c r="U466" s="3" t="n">
        <v>0</v>
      </c>
      <c r="V466" s="3" t="n">
        <v>0</v>
      </c>
      <c r="W466" s="3" t="n">
        <v>0</v>
      </c>
      <c r="X466" s="3" t="n">
        <v>0</v>
      </c>
      <c r="Y466" s="3" t="n">
        <v>0</v>
      </c>
      <c r="Z466" s="3" t="n">
        <v>0</v>
      </c>
      <c r="AA466" s="3" t="n">
        <v>0</v>
      </c>
    </row>
    <row r="467" customFormat="false" ht="14.25" hidden="false" customHeight="false" outlineLevel="0" collapsed="false">
      <c r="A467" s="3" t="s">
        <v>492</v>
      </c>
      <c r="B467" s="3" t="n">
        <f aca="false">VLOOKUP(A467,[1]最大值!$A$1:$B$1048576,2,0)</f>
        <v>3</v>
      </c>
      <c r="C467" s="3" t="n">
        <f aca="false">VLOOKUP(A467,[1]平均值!$A$1:$B$1048576,2,0)</f>
        <v>3</v>
      </c>
      <c r="D467" s="3" t="n">
        <v>27</v>
      </c>
      <c r="E467" s="3" t="n">
        <v>16</v>
      </c>
      <c r="F467" s="3" t="n">
        <v>0</v>
      </c>
      <c r="G467" s="3" t="n">
        <v>11.1</v>
      </c>
      <c r="H467" s="3" t="n">
        <v>0</v>
      </c>
      <c r="I467" s="3" t="n">
        <v>2</v>
      </c>
      <c r="J467" s="3" t="n">
        <v>5.5</v>
      </c>
      <c r="K467" s="3" t="n">
        <v>5</v>
      </c>
      <c r="L467" s="3" t="n">
        <v>1</v>
      </c>
      <c r="M467" s="3" t="n">
        <v>14</v>
      </c>
      <c r="N467" s="3" t="n">
        <v>1</v>
      </c>
      <c r="O467" s="3" t="n">
        <v>0.69</v>
      </c>
      <c r="P467" s="3" t="n">
        <v>1</v>
      </c>
      <c r="Q467" s="3" t="n">
        <v>0</v>
      </c>
      <c r="R467" s="3" t="n">
        <v>5</v>
      </c>
      <c r="S467" s="3" t="n">
        <v>11</v>
      </c>
      <c r="T467" s="3" t="n">
        <v>0</v>
      </c>
      <c r="U467" s="3" t="n">
        <v>0</v>
      </c>
      <c r="V467" s="3" t="n">
        <v>0</v>
      </c>
      <c r="W467" s="3" t="n">
        <v>0</v>
      </c>
      <c r="X467" s="3" t="n">
        <v>0</v>
      </c>
      <c r="Y467" s="3" t="n">
        <v>0</v>
      </c>
      <c r="Z467" s="3" t="n">
        <v>0</v>
      </c>
      <c r="AA467" s="3" t="n">
        <v>0</v>
      </c>
    </row>
    <row r="468" customFormat="false" ht="14.25" hidden="false" customHeight="false" outlineLevel="0" collapsed="false">
      <c r="A468" s="3" t="s">
        <v>493</v>
      </c>
      <c r="B468" s="3" t="n">
        <f aca="false">VLOOKUP(A468,[1]最大值!$A$1:$B$1048576,2,0)</f>
        <v>3</v>
      </c>
      <c r="C468" s="3" t="n">
        <f aca="false">VLOOKUP(A468,[1]平均值!$A$1:$B$1048576,2,0)</f>
        <v>3</v>
      </c>
      <c r="D468" s="3" t="n">
        <v>459</v>
      </c>
      <c r="E468" s="3" t="n">
        <v>367</v>
      </c>
      <c r="F468" s="3" t="n">
        <v>0.5</v>
      </c>
      <c r="G468" s="3" t="n">
        <v>3.1</v>
      </c>
      <c r="H468" s="3" t="n">
        <v>0</v>
      </c>
      <c r="I468" s="3" t="n">
        <v>31</v>
      </c>
      <c r="J468" s="3" t="n">
        <v>10.6</v>
      </c>
      <c r="K468" s="3" t="n">
        <v>22</v>
      </c>
      <c r="L468" s="3" t="n">
        <v>3</v>
      </c>
      <c r="M468" s="3" t="n">
        <v>26</v>
      </c>
      <c r="N468" s="3" t="n">
        <v>2</v>
      </c>
      <c r="O468" s="3" t="n">
        <v>0.91</v>
      </c>
      <c r="P468" s="3" t="n">
        <v>1.06</v>
      </c>
      <c r="Q468" s="3" t="n">
        <v>0</v>
      </c>
      <c r="R468" s="3" t="n">
        <v>38</v>
      </c>
      <c r="S468" s="3" t="n">
        <v>325</v>
      </c>
      <c r="T468" s="3" t="n">
        <v>4</v>
      </c>
      <c r="U468" s="3" t="n">
        <v>0</v>
      </c>
      <c r="V468" s="3" t="n">
        <v>0</v>
      </c>
      <c r="W468" s="3" t="n">
        <v>0</v>
      </c>
      <c r="X468" s="3" t="n">
        <v>0</v>
      </c>
      <c r="Y468" s="3" t="n">
        <v>0</v>
      </c>
      <c r="Z468" s="3" t="n">
        <v>0</v>
      </c>
      <c r="AA468" s="3" t="n">
        <v>0</v>
      </c>
    </row>
    <row r="469" customFormat="false" ht="14.25" hidden="false" customHeight="false" outlineLevel="0" collapsed="false">
      <c r="A469" s="3" t="s">
        <v>494</v>
      </c>
      <c r="B469" s="3" t="n">
        <f aca="false">VLOOKUP(A469,[1]最大值!$A$1:$B$1048576,2,0)</f>
        <v>3</v>
      </c>
      <c r="C469" s="3" t="n">
        <f aca="false">VLOOKUP(A469,[1]平均值!$A$1:$B$1048576,2,0)</f>
        <v>3</v>
      </c>
      <c r="D469" s="3" t="n">
        <v>108</v>
      </c>
      <c r="E469" s="3" t="n">
        <v>48</v>
      </c>
      <c r="F469" s="3" t="n">
        <v>14.6</v>
      </c>
      <c r="G469" s="3" t="n">
        <v>5.6</v>
      </c>
      <c r="H469" s="3" t="n">
        <v>0</v>
      </c>
      <c r="I469" s="3" t="n">
        <v>2</v>
      </c>
      <c r="J469" s="3" t="n">
        <v>18</v>
      </c>
      <c r="K469" s="3" t="n">
        <v>73</v>
      </c>
      <c r="L469" s="3" t="n">
        <v>7</v>
      </c>
      <c r="M469" s="3" t="n">
        <v>87</v>
      </c>
      <c r="N469" s="3" t="n">
        <v>4</v>
      </c>
      <c r="O469" s="3" t="n">
        <v>1.23</v>
      </c>
      <c r="P469" s="3" t="n">
        <v>3.67</v>
      </c>
      <c r="Q469" s="3" t="n">
        <v>1</v>
      </c>
      <c r="R469" s="3" t="n">
        <v>11</v>
      </c>
      <c r="S469" s="3" t="n">
        <v>22</v>
      </c>
      <c r="T469" s="3" t="n">
        <v>10</v>
      </c>
      <c r="U469" s="3" t="n">
        <v>3</v>
      </c>
      <c r="V469" s="3" t="n">
        <v>2</v>
      </c>
      <c r="W469" s="3" t="n">
        <v>0</v>
      </c>
      <c r="X469" s="3" t="n">
        <v>0</v>
      </c>
      <c r="Y469" s="3" t="n">
        <v>0</v>
      </c>
      <c r="Z469" s="3" t="n">
        <v>0</v>
      </c>
      <c r="AA469" s="3" t="n">
        <v>0</v>
      </c>
    </row>
    <row r="470" customFormat="false" ht="14.25" hidden="false" customHeight="false" outlineLevel="0" collapsed="false">
      <c r="A470" s="3" t="s">
        <v>495</v>
      </c>
      <c r="B470" s="3" t="n">
        <f aca="false">VLOOKUP(A470,[1]最大值!$A$1:$B$1048576,2,0)</f>
        <v>2</v>
      </c>
      <c r="C470" s="3" t="n">
        <f aca="false">VLOOKUP(A470,[1]平均值!$A$1:$B$1048576,2,0)</f>
        <v>2</v>
      </c>
      <c r="D470" s="3" t="n">
        <v>482</v>
      </c>
      <c r="E470" s="3" t="n">
        <v>234</v>
      </c>
      <c r="F470" s="3" t="n">
        <v>6.4</v>
      </c>
      <c r="G470" s="3" t="n">
        <v>19.9</v>
      </c>
      <c r="H470" s="3" t="n">
        <v>0</v>
      </c>
      <c r="I470" s="3" t="n">
        <v>17</v>
      </c>
      <c r="J470" s="3" t="n">
        <v>11.9</v>
      </c>
      <c r="K470" s="3" t="n">
        <v>381</v>
      </c>
      <c r="L470" s="3" t="n">
        <v>6</v>
      </c>
      <c r="M470" s="3" t="n">
        <v>412</v>
      </c>
      <c r="N470" s="3" t="n">
        <v>3</v>
      </c>
      <c r="O470" s="3" t="n">
        <v>1.31</v>
      </c>
      <c r="P470" s="3" t="n">
        <v>1.88</v>
      </c>
      <c r="Q470" s="3" t="n">
        <v>0</v>
      </c>
      <c r="R470" s="3" t="n">
        <v>31</v>
      </c>
      <c r="S470" s="3" t="n">
        <v>101</v>
      </c>
      <c r="T470" s="3" t="n">
        <v>100</v>
      </c>
      <c r="U470" s="3" t="n">
        <v>2</v>
      </c>
      <c r="V470" s="3" t="n">
        <v>0</v>
      </c>
      <c r="W470" s="3" t="n">
        <v>0</v>
      </c>
      <c r="X470" s="3" t="n">
        <v>0</v>
      </c>
      <c r="Y470" s="3" t="n">
        <v>0</v>
      </c>
      <c r="Z470" s="3" t="n">
        <v>0</v>
      </c>
      <c r="AA470" s="3" t="n">
        <v>0</v>
      </c>
    </row>
    <row r="471" customFormat="false" ht="14.25" hidden="false" customHeight="false" outlineLevel="0" collapsed="false">
      <c r="A471" s="3" t="s">
        <v>496</v>
      </c>
      <c r="B471" s="3" t="n">
        <f aca="false">VLOOKUP(A471,[1]最大值!$A$1:$B$1048576,2,0)</f>
        <v>3</v>
      </c>
      <c r="C471" s="3" t="n">
        <f aca="false">VLOOKUP(A471,[1]平均值!$A$1:$B$1048576,2,0)</f>
        <v>3</v>
      </c>
      <c r="D471" s="3" t="n">
        <v>161</v>
      </c>
      <c r="E471" s="3" t="n">
        <v>82</v>
      </c>
      <c r="F471" s="3" t="n">
        <v>12.2</v>
      </c>
      <c r="G471" s="3" t="n">
        <v>14.3</v>
      </c>
      <c r="H471" s="3" t="n">
        <v>1</v>
      </c>
      <c r="I471" s="3" t="n">
        <v>2</v>
      </c>
      <c r="J471" s="3" t="n">
        <v>8.5</v>
      </c>
      <c r="K471" s="3" t="n">
        <v>37</v>
      </c>
      <c r="L471" s="3" t="n">
        <v>6</v>
      </c>
      <c r="M471" s="3" t="n">
        <v>43</v>
      </c>
      <c r="N471" s="3" t="n">
        <v>4</v>
      </c>
      <c r="O471" s="3" t="n">
        <v>1.56</v>
      </c>
      <c r="P471" s="3" t="n">
        <v>2.67</v>
      </c>
      <c r="Q471" s="3" t="n">
        <v>4</v>
      </c>
      <c r="R471" s="3" t="n">
        <v>13</v>
      </c>
      <c r="S471" s="3" t="n">
        <v>44</v>
      </c>
      <c r="T471" s="3" t="n">
        <v>3</v>
      </c>
      <c r="U471" s="3" t="n">
        <v>10</v>
      </c>
      <c r="V471" s="3" t="n">
        <v>12</v>
      </c>
      <c r="W471" s="3" t="n">
        <v>0</v>
      </c>
      <c r="X471" s="3" t="n">
        <v>0</v>
      </c>
      <c r="Y471" s="3" t="n">
        <v>0</v>
      </c>
      <c r="Z471" s="3" t="n">
        <v>0</v>
      </c>
      <c r="AA471" s="3" t="n">
        <v>0</v>
      </c>
    </row>
    <row r="472" customFormat="false" ht="14.25" hidden="false" customHeight="false" outlineLevel="0" collapsed="false">
      <c r="A472" s="3" t="s">
        <v>497</v>
      </c>
      <c r="B472" s="3" t="n">
        <f aca="false">VLOOKUP(A472,[1]最大值!$A$1:$B$1048576,2,0)</f>
        <v>4</v>
      </c>
      <c r="C472" s="3" t="n">
        <f aca="false">VLOOKUP(A472,[1]平均值!$A$1:$B$1048576,2,0)</f>
        <v>4</v>
      </c>
      <c r="D472" s="3" t="n">
        <v>74</v>
      </c>
      <c r="E472" s="3" t="n">
        <v>18</v>
      </c>
      <c r="F472" s="3" t="n">
        <v>0</v>
      </c>
      <c r="G472" s="3" t="n">
        <v>18.9</v>
      </c>
      <c r="H472" s="3" t="n">
        <v>2</v>
      </c>
      <c r="I472" s="3" t="n">
        <v>2</v>
      </c>
      <c r="J472" s="3" t="n">
        <v>2.3</v>
      </c>
      <c r="K472" s="3" t="n">
        <v>13</v>
      </c>
      <c r="L472" s="3" t="n">
        <v>1</v>
      </c>
      <c r="M472" s="3" t="n">
        <v>15</v>
      </c>
      <c r="N472" s="3" t="n">
        <v>2</v>
      </c>
      <c r="O472" s="3" t="n">
        <v>1.22</v>
      </c>
      <c r="P472" s="3" t="n">
        <v>1</v>
      </c>
      <c r="Q472" s="3" t="n">
        <v>0</v>
      </c>
      <c r="R472" s="3" t="n">
        <v>5</v>
      </c>
      <c r="S472" s="3" t="n">
        <v>4</v>
      </c>
      <c r="T472" s="3" t="n">
        <v>9</v>
      </c>
      <c r="U472" s="3" t="n">
        <v>0</v>
      </c>
      <c r="V472" s="3" t="n">
        <v>0</v>
      </c>
      <c r="W472" s="3" t="n">
        <v>0</v>
      </c>
      <c r="X472" s="3" t="n">
        <v>0</v>
      </c>
      <c r="Y472" s="3" t="n">
        <v>0</v>
      </c>
      <c r="Z472" s="3" t="n">
        <v>0</v>
      </c>
      <c r="AA472" s="3" t="n">
        <v>0</v>
      </c>
    </row>
    <row r="473" customFormat="false" ht="14.25" hidden="false" customHeight="false" outlineLevel="0" collapsed="false">
      <c r="A473" s="3" t="s">
        <v>498</v>
      </c>
      <c r="B473" s="3" t="n">
        <f aca="false">VLOOKUP(A473,[1]最大值!$A$1:$B$1048576,2,0)</f>
        <v>3</v>
      </c>
      <c r="C473" s="3" t="n">
        <f aca="false">VLOOKUP(A473,[1]平均值!$A$1:$B$1048576,2,0)</f>
        <v>3</v>
      </c>
      <c r="D473" s="3" t="n">
        <v>960</v>
      </c>
      <c r="E473" s="3" t="n">
        <v>489</v>
      </c>
      <c r="F473" s="3" t="n">
        <v>20.9</v>
      </c>
      <c r="G473" s="3" t="n">
        <v>16.2</v>
      </c>
      <c r="H473" s="3" t="n">
        <v>0</v>
      </c>
      <c r="I473" s="3" t="n">
        <v>4.67</v>
      </c>
      <c r="J473" s="3" t="n">
        <v>33.5</v>
      </c>
      <c r="K473" s="3" t="n">
        <v>209</v>
      </c>
      <c r="L473" s="3" t="n">
        <v>58</v>
      </c>
      <c r="M473" s="3" t="n">
        <v>569</v>
      </c>
      <c r="N473" s="3" t="n">
        <v>5</v>
      </c>
      <c r="O473" s="3" t="n">
        <v>1.95</v>
      </c>
      <c r="P473" s="3" t="n">
        <v>9.5</v>
      </c>
      <c r="Q473" s="3" t="n">
        <v>0</v>
      </c>
      <c r="R473" s="3" t="n">
        <v>20</v>
      </c>
      <c r="S473" s="3" t="n">
        <v>186</v>
      </c>
      <c r="T473" s="3" t="n">
        <v>155</v>
      </c>
      <c r="U473" s="3" t="n">
        <v>73</v>
      </c>
      <c r="V473" s="3" t="n">
        <v>36</v>
      </c>
      <c r="W473" s="3" t="n">
        <v>19</v>
      </c>
      <c r="X473" s="3" t="n">
        <v>0</v>
      </c>
      <c r="Y473" s="3" t="n">
        <v>0</v>
      </c>
      <c r="Z473" s="3" t="n">
        <v>0</v>
      </c>
      <c r="AA473" s="3" t="n">
        <v>0</v>
      </c>
    </row>
    <row r="474" customFormat="false" ht="14.25" hidden="false" customHeight="false" outlineLevel="0" collapsed="false">
      <c r="A474" s="3" t="s">
        <v>499</v>
      </c>
      <c r="B474" s="3" t="n">
        <f aca="false">VLOOKUP(A474,[1]最大值!$A$1:$B$1048576,2,0)</f>
        <v>2</v>
      </c>
      <c r="C474" s="3" t="n">
        <f aca="false">VLOOKUP(A474,[1]平均值!$A$1:$B$1048576,2,0)</f>
        <v>2</v>
      </c>
      <c r="D474" s="3" t="n">
        <v>220</v>
      </c>
      <c r="E474" s="3" t="n">
        <v>91</v>
      </c>
      <c r="F474" s="3" t="n">
        <v>11</v>
      </c>
      <c r="G474" s="3" t="n">
        <v>28.2</v>
      </c>
      <c r="H474" s="3" t="n">
        <v>0</v>
      </c>
      <c r="I474" s="3" t="n">
        <v>8</v>
      </c>
      <c r="J474" s="3" t="n">
        <v>9.1</v>
      </c>
      <c r="K474" s="3" t="n">
        <v>145</v>
      </c>
      <c r="L474" s="3" t="n">
        <v>15</v>
      </c>
      <c r="M474" s="3" t="n">
        <v>184</v>
      </c>
      <c r="N474" s="3" t="n">
        <v>3</v>
      </c>
      <c r="O474" s="3" t="n">
        <v>1.16</v>
      </c>
      <c r="P474" s="3" t="n">
        <v>3</v>
      </c>
      <c r="Q474" s="3" t="n">
        <v>0</v>
      </c>
      <c r="R474" s="3" t="n">
        <v>18</v>
      </c>
      <c r="S474" s="3" t="n">
        <v>50</v>
      </c>
      <c r="T474" s="3" t="n">
        <v>13</v>
      </c>
      <c r="U474" s="3" t="n">
        <v>10</v>
      </c>
      <c r="V474" s="3" t="n">
        <v>0</v>
      </c>
      <c r="W474" s="3" t="n">
        <v>0</v>
      </c>
      <c r="X474" s="3" t="n">
        <v>0</v>
      </c>
      <c r="Y474" s="3" t="n">
        <v>0</v>
      </c>
      <c r="Z474" s="3" t="n">
        <v>0</v>
      </c>
      <c r="AA474" s="3" t="n">
        <v>0</v>
      </c>
    </row>
    <row r="475" customFormat="false" ht="14.25" hidden="false" customHeight="false" outlineLevel="0" collapsed="false">
      <c r="A475" s="3" t="s">
        <v>500</v>
      </c>
      <c r="B475" s="3" t="n">
        <f aca="false">VLOOKUP(A475,[1]最大值!$A$1:$B$1048576,2,0)</f>
        <v>1</v>
      </c>
      <c r="C475" s="3" t="n">
        <f aca="false">VLOOKUP(A475,[1]平均值!$A$1:$B$1048576,2,0)</f>
        <v>1</v>
      </c>
      <c r="D475" s="3" t="n">
        <v>27</v>
      </c>
      <c r="E475" s="3" t="n">
        <v>11</v>
      </c>
      <c r="F475" s="3" t="n">
        <v>27.3</v>
      </c>
      <c r="G475" s="3" t="n">
        <v>0</v>
      </c>
      <c r="H475" s="3" t="n">
        <v>1</v>
      </c>
      <c r="I475" s="3" t="n">
        <v>1</v>
      </c>
      <c r="J475" s="3" t="n">
        <v>7</v>
      </c>
      <c r="K475" s="3" t="n">
        <v>9</v>
      </c>
      <c r="L475" s="3" t="n">
        <v>4</v>
      </c>
      <c r="M475" s="3" t="n">
        <v>15</v>
      </c>
      <c r="N475" s="3" t="n">
        <v>3</v>
      </c>
      <c r="O475" s="3" t="n">
        <v>1.64</v>
      </c>
      <c r="P475" s="3" t="n">
        <v>4</v>
      </c>
      <c r="Q475" s="3" t="n">
        <v>0</v>
      </c>
      <c r="R475" s="3" t="n">
        <v>3</v>
      </c>
      <c r="S475" s="3" t="n">
        <v>1</v>
      </c>
      <c r="T475" s="3" t="n">
        <v>4</v>
      </c>
      <c r="U475" s="3" t="n">
        <v>3</v>
      </c>
      <c r="V475" s="3" t="n">
        <v>0</v>
      </c>
      <c r="W475" s="3" t="n">
        <v>0</v>
      </c>
      <c r="X475" s="3" t="n">
        <v>0</v>
      </c>
      <c r="Y475" s="3" t="n">
        <v>0</v>
      </c>
      <c r="Z475" s="3" t="n">
        <v>0</v>
      </c>
      <c r="AA475" s="3" t="n">
        <v>0</v>
      </c>
    </row>
    <row r="476" customFormat="false" ht="14.25" hidden="false" customHeight="false" outlineLevel="0" collapsed="false">
      <c r="A476" s="3" t="s">
        <v>501</v>
      </c>
      <c r="B476" s="3" t="n">
        <f aca="false">VLOOKUP(A476,[1]最大值!$A$1:$B$1048576,2,0)</f>
        <v>1</v>
      </c>
      <c r="C476" s="3" t="n">
        <f aca="false">VLOOKUP(A476,[1]平均值!$A$1:$B$1048576,2,0)</f>
        <v>1</v>
      </c>
      <c r="D476" s="3" t="n">
        <v>37</v>
      </c>
      <c r="E476" s="3" t="n">
        <v>18</v>
      </c>
      <c r="F476" s="3" t="n">
        <v>5.6</v>
      </c>
      <c r="G476" s="3" t="n">
        <v>0</v>
      </c>
      <c r="H476" s="3" t="n">
        <v>1</v>
      </c>
      <c r="I476" s="3" t="n">
        <v>6</v>
      </c>
      <c r="J476" s="3" t="n">
        <v>1.2</v>
      </c>
      <c r="K476" s="3" t="n">
        <v>15</v>
      </c>
      <c r="L476" s="3" t="n">
        <v>2</v>
      </c>
      <c r="M476" s="3" t="n">
        <v>19</v>
      </c>
      <c r="N476" s="3" t="n">
        <v>3</v>
      </c>
      <c r="O476" s="3" t="n">
        <v>1.22</v>
      </c>
      <c r="P476" s="3" t="n">
        <v>1.17</v>
      </c>
      <c r="Q476" s="3" t="n">
        <v>0</v>
      </c>
      <c r="R476" s="3" t="n">
        <v>4</v>
      </c>
      <c r="S476" s="3" t="n">
        <v>7</v>
      </c>
      <c r="T476" s="3" t="n">
        <v>6</v>
      </c>
      <c r="U476" s="3" t="n">
        <v>1</v>
      </c>
      <c r="V476" s="3" t="n">
        <v>0</v>
      </c>
      <c r="W476" s="3" t="n">
        <v>0</v>
      </c>
      <c r="X476" s="3" t="n">
        <v>0</v>
      </c>
      <c r="Y476" s="3" t="n">
        <v>0</v>
      </c>
      <c r="Z476" s="3" t="n">
        <v>0</v>
      </c>
      <c r="AA476" s="3" t="n">
        <v>0</v>
      </c>
    </row>
    <row r="477" customFormat="false" ht="14.25" hidden="false" customHeight="false" outlineLevel="0" collapsed="false">
      <c r="A477" s="3" t="s">
        <v>502</v>
      </c>
      <c r="B477" s="3" t="n">
        <f aca="false">VLOOKUP(A477,[1]最大值!$A$1:$B$1048576,2,0)</f>
        <v>3</v>
      </c>
      <c r="C477" s="3" t="n">
        <f aca="false">VLOOKUP(A477,[1]平均值!$A$1:$B$1048576,2,0)</f>
        <v>3</v>
      </c>
      <c r="D477" s="3" t="n">
        <v>325</v>
      </c>
      <c r="E477" s="3" t="n">
        <v>107</v>
      </c>
      <c r="F477" s="3" t="n">
        <v>6.5</v>
      </c>
      <c r="G477" s="3" t="n">
        <v>24.3</v>
      </c>
      <c r="H477" s="3" t="n">
        <v>1</v>
      </c>
      <c r="I477" s="3" t="n">
        <v>17</v>
      </c>
      <c r="J477" s="3" t="n">
        <v>1.71</v>
      </c>
      <c r="K477" s="3" t="n">
        <v>3.06</v>
      </c>
      <c r="L477" s="3" t="n">
        <v>154</v>
      </c>
      <c r="M477" s="3" t="n">
        <v>2</v>
      </c>
      <c r="N477" s="3" t="n">
        <v>87</v>
      </c>
      <c r="O477" s="3" t="n">
        <v>3</v>
      </c>
      <c r="P477" s="3" t="n">
        <v>1.32</v>
      </c>
      <c r="Q477" s="3" t="n">
        <v>1.29</v>
      </c>
      <c r="R477" s="3" t="n">
        <v>35</v>
      </c>
      <c r="S477" s="3" t="n">
        <v>19</v>
      </c>
      <c r="T477" s="3" t="n">
        <v>37</v>
      </c>
      <c r="U477" s="3" t="n">
        <v>16</v>
      </c>
      <c r="V477" s="3" t="n">
        <v>0</v>
      </c>
      <c r="W477" s="3" t="n">
        <v>0</v>
      </c>
      <c r="X477" s="3" t="n">
        <v>0</v>
      </c>
      <c r="Y477" s="3" t="n">
        <v>0</v>
      </c>
      <c r="Z477" s="3" t="n">
        <v>0</v>
      </c>
      <c r="AA477" s="3" t="n">
        <v>0</v>
      </c>
    </row>
    <row r="478" customFormat="false" ht="14.25" hidden="false" customHeight="false" outlineLevel="0" collapsed="false">
      <c r="A478" s="3" t="s">
        <v>503</v>
      </c>
      <c r="B478" s="3" t="n">
        <f aca="false">VLOOKUP(A478,[1]最大值!$A$1:$B$1048576,2,0)</f>
        <v>3</v>
      </c>
      <c r="C478" s="3" t="n">
        <f aca="false">VLOOKUP(A478,[1]平均值!$A$1:$B$1048576,2,0)</f>
        <v>3</v>
      </c>
      <c r="D478" s="3" t="n">
        <v>175</v>
      </c>
      <c r="E478" s="3" t="n">
        <v>54</v>
      </c>
      <c r="F478" s="3" t="n">
        <v>0</v>
      </c>
      <c r="G478" s="3" t="n">
        <v>24</v>
      </c>
      <c r="H478" s="3" t="n">
        <v>0</v>
      </c>
      <c r="I478" s="3" t="n">
        <v>2</v>
      </c>
      <c r="J478" s="3" t="n">
        <v>0</v>
      </c>
      <c r="K478" s="3" t="n">
        <v>160</v>
      </c>
      <c r="L478" s="3" t="n">
        <v>1</v>
      </c>
      <c r="M478" s="3" t="n">
        <v>12</v>
      </c>
      <c r="N478" s="3" t="n">
        <v>0</v>
      </c>
      <c r="O478" s="3" t="n">
        <v>0</v>
      </c>
      <c r="P478" s="3" t="n">
        <v>1</v>
      </c>
      <c r="Q478" s="3" t="n">
        <v>0</v>
      </c>
      <c r="R478" s="3" t="n">
        <v>54</v>
      </c>
      <c r="S478" s="3" t="n">
        <v>0</v>
      </c>
      <c r="T478" s="3" t="n">
        <v>0</v>
      </c>
      <c r="U478" s="3" t="n">
        <v>0</v>
      </c>
      <c r="V478" s="3" t="n">
        <v>0</v>
      </c>
      <c r="W478" s="3" t="n">
        <v>0</v>
      </c>
      <c r="X478" s="3" t="n">
        <v>0</v>
      </c>
      <c r="Y478" s="3" t="n">
        <v>0</v>
      </c>
      <c r="Z478" s="3" t="n">
        <v>0</v>
      </c>
      <c r="AA478" s="3" t="n">
        <v>0</v>
      </c>
    </row>
    <row r="479" customFormat="false" ht="14.25" hidden="false" customHeight="false" outlineLevel="0" collapsed="false">
      <c r="A479" s="3" t="s">
        <v>504</v>
      </c>
      <c r="B479" s="3" t="n">
        <f aca="false">VLOOKUP(A479,[1]最大值!$A$1:$B$1048576,2,0)</f>
        <v>4</v>
      </c>
      <c r="C479" s="3" t="n">
        <f aca="false">VLOOKUP(A479,[1]平均值!$A$1:$B$1048576,2,0)</f>
        <v>3</v>
      </c>
      <c r="D479" s="3" t="n">
        <v>177</v>
      </c>
      <c r="E479" s="3" t="n">
        <v>47</v>
      </c>
      <c r="F479" s="3" t="n">
        <v>0</v>
      </c>
      <c r="G479" s="3" t="n">
        <v>42.4</v>
      </c>
      <c r="H479" s="3" t="n">
        <v>3</v>
      </c>
      <c r="I479" s="3" t="n">
        <v>3</v>
      </c>
      <c r="J479" s="3" t="n">
        <v>2.3</v>
      </c>
      <c r="K479" s="3" t="n">
        <v>105</v>
      </c>
      <c r="L479" s="3" t="n">
        <v>1</v>
      </c>
      <c r="M479" s="3" t="n">
        <v>107</v>
      </c>
      <c r="N479" s="3" t="n">
        <v>2</v>
      </c>
      <c r="O479" s="3" t="n">
        <v>1.19</v>
      </c>
      <c r="P479" s="3" t="n">
        <v>1</v>
      </c>
      <c r="Q479" s="3" t="n">
        <v>0</v>
      </c>
      <c r="R479" s="3" t="n">
        <v>5</v>
      </c>
      <c r="S479" s="3" t="n">
        <v>28</v>
      </c>
      <c r="T479" s="3" t="n">
        <v>14</v>
      </c>
      <c r="U479" s="3" t="n">
        <v>0</v>
      </c>
      <c r="V479" s="3" t="n">
        <v>0</v>
      </c>
      <c r="W479" s="3" t="n">
        <v>0</v>
      </c>
      <c r="X479" s="3" t="n">
        <v>0</v>
      </c>
      <c r="Y479" s="3" t="n">
        <v>0</v>
      </c>
      <c r="Z479" s="3" t="n">
        <v>0</v>
      </c>
      <c r="AA479" s="3" t="n">
        <v>0</v>
      </c>
    </row>
    <row r="480" customFormat="false" ht="14.25" hidden="false" customHeight="false" outlineLevel="0" collapsed="false">
      <c r="A480" s="3" t="s">
        <v>505</v>
      </c>
      <c r="B480" s="3" t="n">
        <f aca="false">VLOOKUP(A480,[1]最大值!$A$1:$B$1048576,2,0)</f>
        <v>3</v>
      </c>
      <c r="C480" s="3" t="n">
        <f aca="false">VLOOKUP(A480,[1]平均值!$A$1:$B$1048576,2,0)</f>
        <v>3</v>
      </c>
      <c r="D480" s="3" t="n">
        <v>184</v>
      </c>
      <c r="E480" s="3" t="n">
        <v>79</v>
      </c>
      <c r="F480" s="3" t="n">
        <v>0</v>
      </c>
      <c r="G480" s="3" t="n">
        <v>0</v>
      </c>
      <c r="H480" s="3" t="n">
        <v>1</v>
      </c>
      <c r="I480" s="3" t="n">
        <v>0</v>
      </c>
      <c r="J480" s="3" t="n">
        <v>0</v>
      </c>
      <c r="K480" s="3" t="n">
        <v>0</v>
      </c>
      <c r="L480" s="3" t="n">
        <v>0</v>
      </c>
      <c r="M480" s="3" t="n">
        <v>21</v>
      </c>
      <c r="N480" s="3" t="n">
        <v>1</v>
      </c>
      <c r="O480" s="3" t="n">
        <v>0.81</v>
      </c>
      <c r="P480" s="3" t="n">
        <v>0</v>
      </c>
      <c r="Q480" s="3" t="n">
        <v>0</v>
      </c>
      <c r="R480" s="3" t="n">
        <v>15</v>
      </c>
      <c r="S480" s="3" t="n">
        <v>64</v>
      </c>
      <c r="T480" s="3" t="n">
        <v>0</v>
      </c>
      <c r="U480" s="3" t="n">
        <v>0</v>
      </c>
      <c r="V480" s="3" t="n">
        <v>0</v>
      </c>
      <c r="W480" s="3" t="n">
        <v>0</v>
      </c>
      <c r="X480" s="3" t="n">
        <v>0</v>
      </c>
      <c r="Y480" s="3" t="n">
        <v>0</v>
      </c>
      <c r="Z480" s="3" t="n">
        <v>0</v>
      </c>
      <c r="AA480" s="3" t="n">
        <v>0</v>
      </c>
    </row>
    <row r="481" customFormat="false" ht="14.25" hidden="false" customHeight="false" outlineLevel="0" collapsed="false">
      <c r="A481" s="3" t="s">
        <v>506</v>
      </c>
      <c r="B481" s="3" t="n">
        <f aca="false">VLOOKUP(A481,[1]最大值!$A$1:$B$1048576,2,0)</f>
        <v>1</v>
      </c>
      <c r="C481" s="3" t="n">
        <f aca="false">VLOOKUP(A481,[1]平均值!$A$1:$B$1048576,2,0)</f>
        <v>1</v>
      </c>
      <c r="D481" s="3" t="n">
        <v>526</v>
      </c>
      <c r="E481" s="3" t="n">
        <v>105</v>
      </c>
      <c r="F481" s="3" t="n">
        <v>8.6</v>
      </c>
      <c r="G481" s="3" t="n">
        <v>54.6</v>
      </c>
      <c r="H481" s="3" t="n">
        <v>0</v>
      </c>
      <c r="I481" s="3" t="n">
        <v>9</v>
      </c>
      <c r="J481" s="3" t="n">
        <v>4.3</v>
      </c>
      <c r="K481" s="3" t="n">
        <v>310</v>
      </c>
      <c r="L481" s="3" t="n">
        <v>3</v>
      </c>
      <c r="M481" s="3" t="n">
        <v>324</v>
      </c>
      <c r="N481" s="3" t="n">
        <v>3</v>
      </c>
      <c r="O481" s="3" t="n">
        <v>0.91</v>
      </c>
      <c r="P481" s="3" t="n">
        <v>1.5</v>
      </c>
      <c r="Q481" s="3" t="n">
        <v>0</v>
      </c>
      <c r="R481" s="3" t="n">
        <v>27</v>
      </c>
      <c r="S481" s="3" t="n">
        <v>61</v>
      </c>
      <c r="T481" s="3" t="n">
        <v>16</v>
      </c>
      <c r="U481" s="3" t="n">
        <v>1</v>
      </c>
      <c r="V481" s="3" t="n">
        <v>0</v>
      </c>
      <c r="W481" s="3" t="n">
        <v>0</v>
      </c>
      <c r="X481" s="3" t="n">
        <v>0</v>
      </c>
      <c r="Y481" s="3" t="n">
        <v>0</v>
      </c>
      <c r="Z481" s="3" t="n">
        <v>0</v>
      </c>
      <c r="AA481" s="3" t="n">
        <v>0</v>
      </c>
    </row>
    <row r="482" customFormat="false" ht="14.25" hidden="false" customHeight="false" outlineLevel="0" collapsed="false">
      <c r="A482" s="3" t="s">
        <v>507</v>
      </c>
      <c r="B482" s="3" t="n">
        <f aca="false">VLOOKUP(A482,[1]最大值!$A$1:$B$1048576,2,0)</f>
        <v>3</v>
      </c>
      <c r="C482" s="3" t="n">
        <f aca="false">VLOOKUP(A482,[1]平均值!$A$1:$B$1048576,2,0)</f>
        <v>3</v>
      </c>
      <c r="D482" s="3" t="n">
        <v>49</v>
      </c>
      <c r="E482" s="3" t="n">
        <v>5</v>
      </c>
      <c r="F482" s="3" t="n">
        <v>0</v>
      </c>
      <c r="G482" s="3" t="n">
        <v>81.6</v>
      </c>
      <c r="H482" s="3" t="n">
        <v>0</v>
      </c>
      <c r="I482" s="3" t="n">
        <v>0</v>
      </c>
      <c r="J482" s="3" t="n">
        <v>0</v>
      </c>
      <c r="K482" s="3" t="n">
        <v>43</v>
      </c>
      <c r="L482" s="3" t="n">
        <v>1</v>
      </c>
      <c r="M482" s="3" t="n">
        <v>45</v>
      </c>
      <c r="N482" s="3" t="n">
        <v>1</v>
      </c>
      <c r="O482" s="3" t="n">
        <v>0.4</v>
      </c>
      <c r="P482" s="3" t="n">
        <v>1</v>
      </c>
      <c r="Q482" s="3" t="n">
        <v>1</v>
      </c>
      <c r="R482" s="3" t="n">
        <v>3</v>
      </c>
      <c r="S482" s="3" t="n">
        <v>2</v>
      </c>
      <c r="T482" s="3" t="n">
        <v>0</v>
      </c>
      <c r="U482" s="3" t="n">
        <v>0</v>
      </c>
      <c r="V482" s="3" t="n">
        <v>0</v>
      </c>
      <c r="W482" s="3" t="n">
        <v>0</v>
      </c>
      <c r="X482" s="3" t="n">
        <v>0</v>
      </c>
      <c r="Y482" s="3" t="n">
        <v>0</v>
      </c>
      <c r="Z482" s="3" t="n">
        <v>0</v>
      </c>
      <c r="AA482" s="3" t="n">
        <v>0</v>
      </c>
    </row>
    <row r="483" customFormat="false" ht="14.25" hidden="false" customHeight="false" outlineLevel="0" collapsed="false">
      <c r="A483" s="3" t="s">
        <v>508</v>
      </c>
      <c r="B483" s="3" t="n">
        <f aca="false">VLOOKUP(A483,[1]最大值!$A$1:$B$1048576,2,0)</f>
        <v>2</v>
      </c>
      <c r="C483" s="3" t="n">
        <f aca="false">VLOOKUP(A483,[1]平均值!$A$1:$B$1048576,2,0)</f>
        <v>2</v>
      </c>
      <c r="D483" s="3" t="n">
        <v>1063</v>
      </c>
      <c r="E483" s="3" t="n">
        <v>528</v>
      </c>
      <c r="F483" s="3" t="n">
        <v>5.5</v>
      </c>
      <c r="G483" s="3" t="n">
        <v>0.3</v>
      </c>
      <c r="H483" s="3" t="n">
        <v>3</v>
      </c>
      <c r="I483" s="3" t="n">
        <v>21.67</v>
      </c>
      <c r="J483" s="3" t="n">
        <v>1.97</v>
      </c>
      <c r="K483" s="3" t="n">
        <v>6.31</v>
      </c>
      <c r="L483" s="3" t="n">
        <v>661</v>
      </c>
      <c r="M483" s="3" t="n">
        <v>13</v>
      </c>
      <c r="N483" s="3" t="n">
        <v>118</v>
      </c>
      <c r="O483" s="3" t="n">
        <v>5</v>
      </c>
      <c r="P483" s="3" t="n">
        <v>2.22</v>
      </c>
      <c r="Q483" s="3" t="n">
        <v>2.37</v>
      </c>
      <c r="R483" s="3" t="n">
        <v>20</v>
      </c>
      <c r="S483" s="3" t="n">
        <v>77</v>
      </c>
      <c r="T483" s="3" t="n">
        <v>274</v>
      </c>
      <c r="U483" s="3" t="n">
        <v>96</v>
      </c>
      <c r="V483" s="3" t="n">
        <v>47</v>
      </c>
      <c r="W483" s="3" t="n">
        <v>14</v>
      </c>
      <c r="X483" s="3" t="n">
        <v>0</v>
      </c>
      <c r="Y483" s="3" t="n">
        <v>0</v>
      </c>
      <c r="Z483" s="3" t="n">
        <v>0</v>
      </c>
      <c r="AA483" s="3" t="n">
        <v>0</v>
      </c>
    </row>
    <row r="484" customFormat="false" ht="14.25" hidden="false" customHeight="false" outlineLevel="0" collapsed="false">
      <c r="A484" s="3" t="s">
        <v>509</v>
      </c>
      <c r="B484" s="3" t="n">
        <f aca="false">VLOOKUP(A484,[1]最大值!$A$1:$B$1048576,2,0)</f>
        <v>3</v>
      </c>
      <c r="C484" s="3" t="n">
        <f aca="false">VLOOKUP(A484,[1]平均值!$A$1:$B$1048576,2,0)</f>
        <v>3</v>
      </c>
      <c r="D484" s="3" t="n">
        <v>733</v>
      </c>
      <c r="E484" s="3" t="n">
        <v>400</v>
      </c>
      <c r="F484" s="3" t="n">
        <v>13.8</v>
      </c>
      <c r="G484" s="3" t="n">
        <v>4.9</v>
      </c>
      <c r="H484" s="3" t="n">
        <v>0</v>
      </c>
      <c r="I484" s="3" t="n">
        <v>21</v>
      </c>
      <c r="J484" s="3" t="n">
        <v>17.8</v>
      </c>
      <c r="K484" s="3" t="n">
        <v>9</v>
      </c>
      <c r="L484" s="3" t="n">
        <v>11</v>
      </c>
      <c r="M484" s="3" t="n">
        <v>56</v>
      </c>
      <c r="N484" s="3" t="n">
        <v>4</v>
      </c>
      <c r="O484" s="3" t="n">
        <v>1.33</v>
      </c>
      <c r="P484" s="3" t="n">
        <v>3.67</v>
      </c>
      <c r="Q484" s="3" t="n">
        <v>0</v>
      </c>
      <c r="R484" s="3" t="n">
        <v>27</v>
      </c>
      <c r="S484" s="3" t="n">
        <v>260</v>
      </c>
      <c r="T484" s="3" t="n">
        <v>77</v>
      </c>
      <c r="U484" s="3" t="n">
        <v>25</v>
      </c>
      <c r="V484" s="3" t="n">
        <v>11</v>
      </c>
      <c r="W484" s="3" t="n">
        <v>0</v>
      </c>
      <c r="X484" s="3" t="n">
        <v>0</v>
      </c>
      <c r="Y484" s="3" t="n">
        <v>0</v>
      </c>
      <c r="Z484" s="3" t="n">
        <v>0</v>
      </c>
      <c r="AA484" s="3" t="n">
        <v>0</v>
      </c>
    </row>
    <row r="485" customFormat="false" ht="14.25" hidden="false" customHeight="false" outlineLevel="0" collapsed="false">
      <c r="A485" s="3" t="s">
        <v>510</v>
      </c>
      <c r="B485" s="3" t="n">
        <f aca="false">VLOOKUP(A485,[1]最大值!$A$1:$B$1048576,2,0)</f>
        <v>3</v>
      </c>
      <c r="C485" s="3" t="n">
        <f aca="false">VLOOKUP(A485,[1]平均值!$A$1:$B$1048576,2,0)</f>
        <v>3</v>
      </c>
      <c r="D485" s="3" t="n">
        <v>2307</v>
      </c>
      <c r="E485" s="3" t="n">
        <v>207</v>
      </c>
      <c r="F485" s="3" t="n">
        <v>0</v>
      </c>
      <c r="G485" s="3" t="n">
        <v>72.8</v>
      </c>
      <c r="H485" s="3" t="n">
        <v>5</v>
      </c>
      <c r="I485" s="3" t="n">
        <v>2</v>
      </c>
      <c r="J485" s="3" t="n">
        <v>0.5</v>
      </c>
      <c r="K485" s="3" t="n">
        <v>1780</v>
      </c>
      <c r="L485" s="3" t="n">
        <v>1</v>
      </c>
      <c r="M485" s="3" t="n">
        <v>1783</v>
      </c>
      <c r="N485" s="3" t="n">
        <v>3</v>
      </c>
      <c r="O485" s="3" t="n">
        <v>1.12</v>
      </c>
      <c r="P485" s="3" t="n">
        <v>1</v>
      </c>
      <c r="Q485" s="3" t="n">
        <v>0</v>
      </c>
      <c r="R485" s="3" t="n">
        <v>13</v>
      </c>
      <c r="S485" s="3" t="n">
        <v>157</v>
      </c>
      <c r="T485" s="3" t="n">
        <v>36</v>
      </c>
      <c r="U485" s="3" t="n">
        <v>1</v>
      </c>
      <c r="V485" s="3" t="n">
        <v>0</v>
      </c>
      <c r="W485" s="3" t="n">
        <v>0</v>
      </c>
      <c r="X485" s="3" t="n">
        <v>0</v>
      </c>
      <c r="Y485" s="3" t="n">
        <v>0</v>
      </c>
      <c r="Z485" s="3" t="n">
        <v>0</v>
      </c>
      <c r="AA485" s="3" t="n">
        <v>0</v>
      </c>
    </row>
    <row r="486" customFormat="false" ht="14.25" hidden="false" customHeight="false" outlineLevel="0" collapsed="false">
      <c r="A486" s="3" t="s">
        <v>511</v>
      </c>
      <c r="B486" s="3" t="n">
        <f aca="false">VLOOKUP(A486,[1]最大值!$A$1:$B$1048576,2,0)</f>
        <v>2</v>
      </c>
      <c r="C486" s="3" t="n">
        <f aca="false">VLOOKUP(A486,[1]平均值!$A$1:$B$1048576,2,0)</f>
        <v>2</v>
      </c>
      <c r="D486" s="3" t="n">
        <v>1085</v>
      </c>
      <c r="E486" s="3" t="n">
        <v>544</v>
      </c>
      <c r="F486" s="3" t="n">
        <v>9.3</v>
      </c>
      <c r="G486" s="3" t="n">
        <v>1.5</v>
      </c>
      <c r="H486" s="3" t="n">
        <v>3</v>
      </c>
      <c r="I486" s="3" t="n">
        <v>17</v>
      </c>
      <c r="J486" s="3" t="n">
        <v>3.92</v>
      </c>
      <c r="K486" s="3" t="n">
        <v>8.08</v>
      </c>
      <c r="L486" s="3" t="n">
        <v>861</v>
      </c>
      <c r="M486" s="3" t="n">
        <v>11</v>
      </c>
      <c r="N486" s="3" t="n">
        <v>222</v>
      </c>
      <c r="O486" s="3" t="n">
        <v>5</v>
      </c>
      <c r="P486" s="3" t="n">
        <v>2.21</v>
      </c>
      <c r="Q486" s="3" t="n">
        <v>2.67</v>
      </c>
      <c r="R486" s="3" t="n">
        <v>27</v>
      </c>
      <c r="S486" s="3" t="n">
        <v>81</v>
      </c>
      <c r="T486" s="3" t="n">
        <v>236</v>
      </c>
      <c r="U486" s="3" t="n">
        <v>155</v>
      </c>
      <c r="V486" s="3" t="n">
        <v>41</v>
      </c>
      <c r="W486" s="3" t="n">
        <v>4</v>
      </c>
      <c r="X486" s="3" t="n">
        <v>0</v>
      </c>
      <c r="Y486" s="3" t="n">
        <v>0</v>
      </c>
      <c r="Z486" s="3" t="n">
        <v>0</v>
      </c>
      <c r="AA486" s="3" t="n">
        <v>0</v>
      </c>
    </row>
    <row r="487" customFormat="false" ht="14.25" hidden="false" customHeight="false" outlineLevel="0" collapsed="false">
      <c r="A487" s="4" t="s">
        <v>512</v>
      </c>
      <c r="B487" s="3" t="n">
        <f aca="false">VLOOKUP(A487,[1]最大值!$A$1:$B$1048576,2,0)</f>
        <v>3</v>
      </c>
      <c r="C487" s="3" t="n">
        <f aca="false">VLOOKUP(A487,[1]平均值!$A$1:$B$1048576,2,0)</f>
        <v>3</v>
      </c>
      <c r="D487" s="3" t="n">
        <v>97</v>
      </c>
      <c r="E487" s="3" t="n">
        <v>31</v>
      </c>
      <c r="F487" s="3" t="n">
        <v>0</v>
      </c>
      <c r="G487" s="3" t="n">
        <v>29.9</v>
      </c>
      <c r="H487" s="3" t="n">
        <v>1</v>
      </c>
      <c r="I487" s="3" t="n">
        <v>0</v>
      </c>
      <c r="J487" s="3" t="n">
        <v>0</v>
      </c>
      <c r="K487" s="3" t="n">
        <v>0</v>
      </c>
      <c r="L487" s="3" t="n">
        <v>0</v>
      </c>
      <c r="M487" s="3" t="n">
        <v>61</v>
      </c>
      <c r="N487" s="3" t="n">
        <v>1</v>
      </c>
      <c r="O487" s="3" t="n">
        <v>0.61</v>
      </c>
      <c r="P487" s="3" t="n">
        <v>0</v>
      </c>
      <c r="Q487" s="3" t="n">
        <v>0</v>
      </c>
      <c r="R487" s="3" t="n">
        <v>12</v>
      </c>
      <c r="S487" s="3" t="n">
        <v>19</v>
      </c>
      <c r="T487" s="3" t="n">
        <v>0</v>
      </c>
      <c r="U487" s="3" t="n">
        <v>0</v>
      </c>
      <c r="V487" s="3" t="n">
        <v>0</v>
      </c>
      <c r="W487" s="3" t="n">
        <v>0</v>
      </c>
      <c r="X487" s="3" t="n">
        <v>0</v>
      </c>
      <c r="Y487" s="3" t="n">
        <v>0</v>
      </c>
      <c r="Z487" s="3" t="n">
        <v>0</v>
      </c>
      <c r="AA487" s="3" t="n">
        <v>0</v>
      </c>
    </row>
    <row r="488" customFormat="false" ht="14.25" hidden="false" customHeight="false" outlineLevel="0" collapsed="false">
      <c r="A488" s="3" t="s">
        <v>513</v>
      </c>
      <c r="B488" s="3" t="n">
        <f aca="false">VLOOKUP(A488,[1]最大值!$A$1:$B$1048576,2,0)</f>
        <v>1</v>
      </c>
      <c r="C488" s="3" t="n">
        <f aca="false">VLOOKUP(A488,[1]平均值!$A$1:$B$1048576,2,0)</f>
        <v>1</v>
      </c>
      <c r="D488" s="3" t="n">
        <v>105</v>
      </c>
      <c r="E488" s="3" t="n">
        <v>64</v>
      </c>
      <c r="F488" s="3" t="n">
        <v>3.1</v>
      </c>
      <c r="G488" s="3" t="n">
        <v>4.8</v>
      </c>
      <c r="H488" s="3" t="n">
        <v>1</v>
      </c>
      <c r="I488" s="3" t="n">
        <v>2</v>
      </c>
      <c r="J488" s="3" t="n">
        <v>3</v>
      </c>
      <c r="K488" s="3" t="n">
        <v>32</v>
      </c>
      <c r="L488" s="3" t="n">
        <v>2</v>
      </c>
      <c r="M488" s="3" t="n">
        <v>36</v>
      </c>
      <c r="N488" s="3" t="n">
        <v>3</v>
      </c>
      <c r="O488" s="3" t="n">
        <v>0.91</v>
      </c>
      <c r="P488" s="3" t="n">
        <v>2</v>
      </c>
      <c r="Q488" s="3" t="n">
        <v>0</v>
      </c>
      <c r="R488" s="3" t="n">
        <v>15</v>
      </c>
      <c r="S488" s="3" t="n">
        <v>43</v>
      </c>
      <c r="T488" s="3" t="n">
        <v>3</v>
      </c>
      <c r="U488" s="3" t="n">
        <v>3</v>
      </c>
      <c r="V488" s="3" t="n">
        <v>0</v>
      </c>
      <c r="W488" s="3" t="n">
        <v>0</v>
      </c>
      <c r="X488" s="3" t="n">
        <v>0</v>
      </c>
      <c r="Y488" s="3" t="n">
        <v>0</v>
      </c>
      <c r="Z488" s="3" t="n">
        <v>0</v>
      </c>
      <c r="AA488" s="3" t="n">
        <v>0</v>
      </c>
    </row>
    <row r="489" customFormat="false" ht="14.25" hidden="false" customHeight="false" outlineLevel="0" collapsed="false">
      <c r="A489" s="3" t="s">
        <v>514</v>
      </c>
      <c r="B489" s="3" t="n">
        <f aca="false">VLOOKUP(A489,[1]最大值!$A$1:$B$1048576,2,0)</f>
        <v>3</v>
      </c>
      <c r="C489" s="3" t="n">
        <f aca="false">VLOOKUP(A489,[1]平均值!$A$1:$B$1048576,2,0)</f>
        <v>3</v>
      </c>
      <c r="D489" s="3" t="n">
        <v>124</v>
      </c>
      <c r="E489" s="3" t="n">
        <v>49</v>
      </c>
      <c r="F489" s="3" t="n">
        <v>8.2</v>
      </c>
      <c r="G489" s="3" t="n">
        <v>8.1</v>
      </c>
      <c r="H489" s="3" t="n">
        <v>1</v>
      </c>
      <c r="I489" s="3" t="n">
        <v>5</v>
      </c>
      <c r="J489" s="3" t="n">
        <v>6.6</v>
      </c>
      <c r="K489" s="3" t="n">
        <v>81</v>
      </c>
      <c r="L489" s="3" t="n">
        <v>5</v>
      </c>
      <c r="M489" s="3" t="n">
        <v>87</v>
      </c>
      <c r="N489" s="3" t="n">
        <v>2</v>
      </c>
      <c r="O489" s="3" t="n">
        <v>0.86</v>
      </c>
      <c r="P489" s="3" t="n">
        <v>1.67</v>
      </c>
      <c r="Q489" s="3" t="n">
        <v>0</v>
      </c>
      <c r="R489" s="3" t="n">
        <v>11</v>
      </c>
      <c r="S489" s="3" t="n">
        <v>34</v>
      </c>
      <c r="T489" s="3" t="n">
        <v>4</v>
      </c>
      <c r="U489" s="3" t="n">
        <v>0</v>
      </c>
      <c r="V489" s="3" t="n">
        <v>0</v>
      </c>
      <c r="W489" s="3" t="n">
        <v>0</v>
      </c>
      <c r="X489" s="3" t="n">
        <v>0</v>
      </c>
      <c r="Y489" s="3" t="n">
        <v>0</v>
      </c>
      <c r="Z489" s="3" t="n">
        <v>0</v>
      </c>
      <c r="AA489" s="3" t="n">
        <v>0</v>
      </c>
    </row>
    <row r="490" customFormat="false" ht="14.25" hidden="false" customHeight="false" outlineLevel="0" collapsed="false">
      <c r="A490" s="3" t="s">
        <v>515</v>
      </c>
      <c r="B490" s="3" t="n">
        <f aca="false">VLOOKUP(A490,[1]最大值!$A$1:$B$1048576,2,0)</f>
        <v>3</v>
      </c>
      <c r="C490" s="3" t="n">
        <f aca="false">VLOOKUP(A490,[1]平均值!$A$1:$B$1048576,2,0)</f>
        <v>3</v>
      </c>
      <c r="D490" s="3" t="n">
        <v>155</v>
      </c>
      <c r="E490" s="3" t="n">
        <v>23</v>
      </c>
      <c r="F490" s="3" t="n">
        <v>8.7</v>
      </c>
      <c r="G490" s="3" t="n">
        <v>29</v>
      </c>
      <c r="H490" s="3" t="n">
        <v>0</v>
      </c>
      <c r="I490" s="3" t="n">
        <v>2</v>
      </c>
      <c r="J490" s="3" t="n">
        <v>3.8</v>
      </c>
      <c r="K490" s="3" t="n">
        <v>50</v>
      </c>
      <c r="L490" s="3" t="n">
        <v>2</v>
      </c>
      <c r="M490" s="3" t="n">
        <v>61</v>
      </c>
      <c r="N490" s="3" t="n">
        <v>2</v>
      </c>
      <c r="O490" s="3" t="n">
        <v>1</v>
      </c>
      <c r="P490" s="3" t="n">
        <v>1.5</v>
      </c>
      <c r="Q490" s="3" t="n">
        <v>0</v>
      </c>
      <c r="R490" s="3" t="n">
        <v>8</v>
      </c>
      <c r="S490" s="3" t="n">
        <v>7</v>
      </c>
      <c r="T490" s="3" t="n">
        <v>8</v>
      </c>
      <c r="U490" s="3" t="n">
        <v>0</v>
      </c>
      <c r="V490" s="3" t="n">
        <v>0</v>
      </c>
      <c r="W490" s="3" t="n">
        <v>0</v>
      </c>
      <c r="X490" s="3" t="n">
        <v>0</v>
      </c>
      <c r="Y490" s="3" t="n">
        <v>0</v>
      </c>
      <c r="Z490" s="3" t="n">
        <v>0</v>
      </c>
      <c r="AA490" s="3" t="n">
        <v>0</v>
      </c>
    </row>
    <row r="491" customFormat="false" ht="14.25" hidden="false" customHeight="false" outlineLevel="0" collapsed="false">
      <c r="A491" s="3" t="s">
        <v>516</v>
      </c>
      <c r="B491" s="3" t="n">
        <f aca="false">VLOOKUP(A491,[1]最大值!$A$1:$B$1048576,2,0)</f>
        <v>3</v>
      </c>
      <c r="C491" s="3" t="n">
        <f aca="false">VLOOKUP(A491,[1]平均值!$A$1:$B$1048576,2,0)</f>
        <v>3</v>
      </c>
      <c r="D491" s="3" t="n">
        <v>502</v>
      </c>
      <c r="E491" s="3" t="n">
        <v>266</v>
      </c>
      <c r="F491" s="3" t="n">
        <v>1.2</v>
      </c>
      <c r="G491" s="3" t="n">
        <v>0</v>
      </c>
      <c r="H491" s="3" t="n">
        <v>1</v>
      </c>
      <c r="I491" s="3" t="n">
        <v>25</v>
      </c>
      <c r="J491" s="3" t="n">
        <v>5.92</v>
      </c>
      <c r="K491" s="3" t="n">
        <v>8.72</v>
      </c>
      <c r="L491" s="3" t="n">
        <v>389</v>
      </c>
      <c r="M491" s="3" t="n">
        <v>15</v>
      </c>
      <c r="N491" s="3" t="n">
        <v>119</v>
      </c>
      <c r="O491" s="3" t="n">
        <v>7</v>
      </c>
      <c r="P491" s="3" t="n">
        <v>2.45</v>
      </c>
      <c r="Q491" s="3" t="n">
        <v>3.28</v>
      </c>
      <c r="R491" s="3" t="n">
        <v>12</v>
      </c>
      <c r="S491" s="3" t="n">
        <v>30</v>
      </c>
      <c r="T491" s="3" t="n">
        <v>125</v>
      </c>
      <c r="U491" s="3" t="n">
        <v>52</v>
      </c>
      <c r="V491" s="3" t="n">
        <v>30</v>
      </c>
      <c r="W491" s="3" t="n">
        <v>9</v>
      </c>
      <c r="X491" s="3" t="n">
        <v>6</v>
      </c>
      <c r="Y491" s="3" t="n">
        <v>2</v>
      </c>
      <c r="Z491" s="3" t="n">
        <v>0</v>
      </c>
      <c r="AA491" s="3" t="n">
        <v>0</v>
      </c>
    </row>
    <row r="492" customFormat="false" ht="14.25" hidden="false" customHeight="false" outlineLevel="0" collapsed="false">
      <c r="A492" s="3" t="s">
        <v>517</v>
      </c>
      <c r="B492" s="3" t="n">
        <f aca="false">VLOOKUP(A492,[1]最大值!$A$1:$B$1048576,2,0)</f>
        <v>2</v>
      </c>
      <c r="C492" s="3" t="n">
        <f aca="false">VLOOKUP(A492,[1]平均值!$A$1:$B$1048576,2,0)</f>
        <v>2</v>
      </c>
      <c r="D492" s="3" t="n">
        <v>242</v>
      </c>
      <c r="E492" s="3" t="n">
        <v>124</v>
      </c>
      <c r="F492" s="3" t="n">
        <v>0</v>
      </c>
      <c r="G492" s="3" t="n">
        <v>5</v>
      </c>
      <c r="H492" s="3" t="n">
        <v>2</v>
      </c>
      <c r="I492" s="3" t="n">
        <v>2.5</v>
      </c>
      <c r="J492" s="3" t="n">
        <v>1.2</v>
      </c>
      <c r="K492" s="3" t="n">
        <v>25</v>
      </c>
      <c r="L492" s="3" t="n">
        <v>1</v>
      </c>
      <c r="M492" s="3" t="n">
        <v>27</v>
      </c>
      <c r="N492" s="3" t="n">
        <v>2</v>
      </c>
      <c r="O492" s="3" t="n">
        <v>0.74</v>
      </c>
      <c r="P492" s="3" t="n">
        <v>1</v>
      </c>
      <c r="Q492" s="3" t="n">
        <v>25</v>
      </c>
      <c r="R492" s="3" t="n">
        <v>38</v>
      </c>
      <c r="S492" s="3" t="n">
        <v>80</v>
      </c>
      <c r="T492" s="3" t="n">
        <v>6</v>
      </c>
      <c r="U492" s="3" t="n">
        <v>0</v>
      </c>
      <c r="V492" s="3" t="n">
        <v>0</v>
      </c>
      <c r="W492" s="3" t="n">
        <v>0</v>
      </c>
      <c r="X492" s="3" t="n">
        <v>0</v>
      </c>
      <c r="Y492" s="3" t="n">
        <v>0</v>
      </c>
      <c r="Z492" s="3" t="n">
        <v>0</v>
      </c>
      <c r="AA492" s="3" t="n">
        <v>0</v>
      </c>
    </row>
    <row r="493" customFormat="false" ht="14.25" hidden="false" customHeight="false" outlineLevel="0" collapsed="false">
      <c r="A493" s="3" t="s">
        <v>518</v>
      </c>
      <c r="B493" s="3" t="n">
        <f aca="false">VLOOKUP(A493,[1]最大值!$A$1:$B$1048576,2,0)</f>
        <v>3</v>
      </c>
      <c r="C493" s="3" t="n">
        <f aca="false">VLOOKUP(A493,[1]平均值!$A$1:$B$1048576,2,0)</f>
        <v>3</v>
      </c>
      <c r="D493" s="3" t="n">
        <v>11</v>
      </c>
      <c r="E493" s="3" t="n">
        <v>4</v>
      </c>
      <c r="F493" s="3" t="n">
        <v>0</v>
      </c>
      <c r="G493" s="3" t="n">
        <v>0</v>
      </c>
      <c r="H493" s="3" t="n">
        <v>0</v>
      </c>
      <c r="I493" s="3" t="n">
        <v>2</v>
      </c>
      <c r="J493" s="3" t="n">
        <v>0</v>
      </c>
      <c r="K493" s="3" t="n">
        <v>5</v>
      </c>
      <c r="L493" s="3" t="n">
        <v>1</v>
      </c>
      <c r="M493" s="3" t="n">
        <v>1</v>
      </c>
      <c r="N493" s="3" t="n">
        <v>0</v>
      </c>
      <c r="O493" s="3" t="n">
        <v>0</v>
      </c>
      <c r="P493" s="3" t="n">
        <v>1</v>
      </c>
      <c r="Q493" s="3" t="n">
        <v>0</v>
      </c>
      <c r="R493" s="3" t="n">
        <v>4</v>
      </c>
      <c r="S493" s="3" t="n">
        <v>0</v>
      </c>
      <c r="T493" s="3" t="n">
        <v>0</v>
      </c>
      <c r="U493" s="3" t="n">
        <v>0</v>
      </c>
      <c r="V493" s="3" t="n">
        <v>0</v>
      </c>
      <c r="W493" s="3" t="n">
        <v>0</v>
      </c>
      <c r="X493" s="3" t="n">
        <v>0</v>
      </c>
      <c r="Y493" s="3" t="n">
        <v>0</v>
      </c>
      <c r="Z493" s="3" t="n">
        <v>0</v>
      </c>
      <c r="AA493" s="3" t="n">
        <v>0</v>
      </c>
    </row>
    <row r="494" customFormat="false" ht="14.25" hidden="false" customHeight="false" outlineLevel="0" collapsed="false">
      <c r="A494" s="3" t="s">
        <v>519</v>
      </c>
      <c r="B494" s="3" t="n">
        <f aca="false">VLOOKUP(A494,[1]最大值!$A$1:$B$1048576,2,0)</f>
        <v>3</v>
      </c>
      <c r="C494" s="3" t="n">
        <f aca="false">VLOOKUP(A494,[1]平均值!$A$1:$B$1048576,2,0)</f>
        <v>3</v>
      </c>
      <c r="D494" s="3" t="n">
        <v>78</v>
      </c>
      <c r="E494" s="3" t="n">
        <v>39</v>
      </c>
      <c r="F494" s="3" t="n">
        <v>11.5</v>
      </c>
      <c r="G494" s="3" t="n">
        <v>14.1</v>
      </c>
      <c r="H494" s="3" t="n">
        <v>1</v>
      </c>
      <c r="I494" s="3" t="n">
        <v>2</v>
      </c>
      <c r="J494" s="3" t="n">
        <v>3</v>
      </c>
      <c r="K494" s="3" t="n">
        <v>15</v>
      </c>
      <c r="L494" s="3" t="n">
        <v>17</v>
      </c>
      <c r="M494" s="3" t="n">
        <v>3</v>
      </c>
      <c r="N494" s="3" t="n">
        <v>21</v>
      </c>
      <c r="O494" s="3" t="n">
        <v>3</v>
      </c>
      <c r="P494" s="3" t="n">
        <v>1.69</v>
      </c>
      <c r="Q494" s="3" t="n">
        <v>2</v>
      </c>
      <c r="R494" s="3" t="n">
        <v>4</v>
      </c>
      <c r="S494" s="3" t="n">
        <v>5</v>
      </c>
      <c r="T494" s="3" t="n">
        <v>29</v>
      </c>
      <c r="U494" s="3" t="n">
        <v>1</v>
      </c>
      <c r="V494" s="3" t="n">
        <v>0</v>
      </c>
      <c r="W494" s="3" t="n">
        <v>0</v>
      </c>
      <c r="X494" s="3" t="n">
        <v>0</v>
      </c>
      <c r="Y494" s="3" t="n">
        <v>0</v>
      </c>
      <c r="Z494" s="3" t="n">
        <v>0</v>
      </c>
      <c r="AA494" s="3" t="n">
        <v>0</v>
      </c>
    </row>
    <row r="495" customFormat="false" ht="14.25" hidden="false" customHeight="false" outlineLevel="0" collapsed="false">
      <c r="A495" s="3" t="s">
        <v>520</v>
      </c>
      <c r="B495" s="3" t="n">
        <f aca="false">VLOOKUP(A495,[1]最大值!$A$1:$B$1048576,2,0)</f>
        <v>3</v>
      </c>
      <c r="C495" s="3" t="n">
        <f aca="false">VLOOKUP(A495,[1]平均值!$A$1:$B$1048576,2,0)</f>
        <v>3</v>
      </c>
      <c r="D495" s="3" t="n">
        <v>62</v>
      </c>
      <c r="E495" s="3" t="n">
        <v>21</v>
      </c>
      <c r="F495" s="3" t="n">
        <v>0</v>
      </c>
      <c r="G495" s="3" t="n">
        <v>30.6</v>
      </c>
      <c r="H495" s="3" t="n">
        <v>1</v>
      </c>
      <c r="I495" s="3" t="n">
        <v>1</v>
      </c>
      <c r="J495" s="3" t="n">
        <v>1</v>
      </c>
      <c r="K495" s="3" t="n">
        <v>43</v>
      </c>
      <c r="L495" s="3" t="n">
        <v>1</v>
      </c>
      <c r="M495" s="3" t="n">
        <v>45</v>
      </c>
      <c r="N495" s="3" t="n">
        <v>2</v>
      </c>
      <c r="O495" s="3" t="n">
        <v>0.9</v>
      </c>
      <c r="P495" s="3" t="n">
        <v>1</v>
      </c>
      <c r="Q495" s="3" t="n">
        <v>0</v>
      </c>
      <c r="R495" s="3" t="n">
        <v>3</v>
      </c>
      <c r="S495" s="3" t="n">
        <v>17</v>
      </c>
      <c r="T495" s="3" t="n">
        <v>1</v>
      </c>
      <c r="U495" s="3" t="n">
        <v>0</v>
      </c>
      <c r="V495" s="3" t="n">
        <v>0</v>
      </c>
      <c r="W495" s="3" t="n">
        <v>0</v>
      </c>
      <c r="X495" s="3" t="n">
        <v>0</v>
      </c>
      <c r="Y495" s="3" t="n">
        <v>0</v>
      </c>
      <c r="Z495" s="3" t="n">
        <v>0</v>
      </c>
      <c r="AA495" s="3" t="n">
        <v>0</v>
      </c>
    </row>
    <row r="496" customFormat="false" ht="14.25" hidden="false" customHeight="false" outlineLevel="0" collapsed="false">
      <c r="A496" s="3" t="s">
        <v>521</v>
      </c>
      <c r="B496" s="3" t="n">
        <f aca="false">VLOOKUP(A496,[1]最大值!$A$1:$B$1048576,2,0)</f>
        <v>2</v>
      </c>
      <c r="C496" s="3" t="n">
        <f aca="false">VLOOKUP(A496,[1]平均值!$A$1:$B$1048576,2,0)</f>
        <v>2</v>
      </c>
      <c r="D496" s="3" t="n">
        <v>122</v>
      </c>
      <c r="E496" s="3" t="n">
        <v>88</v>
      </c>
      <c r="F496" s="3" t="n">
        <v>0</v>
      </c>
      <c r="G496" s="3" t="n">
        <v>1.6</v>
      </c>
      <c r="H496" s="3" t="n">
        <v>0</v>
      </c>
      <c r="I496" s="3" t="n">
        <v>5</v>
      </c>
      <c r="J496" s="3" t="n">
        <v>16.2</v>
      </c>
      <c r="K496" s="3" t="n">
        <v>4</v>
      </c>
      <c r="L496" s="3" t="n">
        <v>1</v>
      </c>
      <c r="M496" s="3" t="n">
        <v>13</v>
      </c>
      <c r="N496" s="3" t="n">
        <v>1</v>
      </c>
      <c r="O496" s="3" t="n">
        <v>0.92</v>
      </c>
      <c r="P496" s="3" t="n">
        <v>1</v>
      </c>
      <c r="Q496" s="3" t="n">
        <v>0</v>
      </c>
      <c r="R496" s="3" t="n">
        <v>7</v>
      </c>
      <c r="S496" s="3" t="n">
        <v>81</v>
      </c>
      <c r="T496" s="3" t="n">
        <v>0</v>
      </c>
      <c r="U496" s="3" t="n">
        <v>0</v>
      </c>
      <c r="V496" s="3" t="n">
        <v>0</v>
      </c>
      <c r="W496" s="3" t="n">
        <v>0</v>
      </c>
      <c r="X496" s="3" t="n">
        <v>0</v>
      </c>
      <c r="Y496" s="3" t="n">
        <v>0</v>
      </c>
      <c r="Z496" s="3" t="n">
        <v>0</v>
      </c>
      <c r="AA496" s="3" t="n">
        <v>0</v>
      </c>
    </row>
    <row r="497" customFormat="false" ht="14.25" hidden="false" customHeight="false" outlineLevel="0" collapsed="false">
      <c r="A497" s="3" t="s">
        <v>522</v>
      </c>
      <c r="B497" s="3" t="n">
        <f aca="false">VLOOKUP(A497,[1]最大值!$A$1:$B$1048576,2,0)</f>
        <v>3</v>
      </c>
      <c r="C497" s="3" t="n">
        <f aca="false">VLOOKUP(A497,[1]平均值!$A$1:$B$1048576,2,0)</f>
        <v>3</v>
      </c>
      <c r="D497" s="3" t="n">
        <v>107</v>
      </c>
      <c r="E497" s="3" t="n">
        <v>29</v>
      </c>
      <c r="F497" s="3" t="n">
        <v>0</v>
      </c>
      <c r="G497" s="3" t="n">
        <v>40.2</v>
      </c>
      <c r="H497" s="3" t="n">
        <v>2</v>
      </c>
      <c r="I497" s="3" t="n">
        <v>1</v>
      </c>
      <c r="J497" s="3" t="n">
        <v>0</v>
      </c>
      <c r="K497" s="3" t="n">
        <v>10</v>
      </c>
      <c r="L497" s="3" t="n">
        <v>1</v>
      </c>
      <c r="M497" s="3" t="n">
        <v>10</v>
      </c>
      <c r="N497" s="3" t="n">
        <v>1</v>
      </c>
      <c r="O497" s="3" t="n">
        <v>0.76</v>
      </c>
      <c r="P497" s="3" t="n">
        <v>1</v>
      </c>
      <c r="Q497" s="3" t="n">
        <v>0</v>
      </c>
      <c r="R497" s="3" t="n">
        <v>7</v>
      </c>
      <c r="S497" s="3" t="n">
        <v>22</v>
      </c>
      <c r="T497" s="3" t="n">
        <v>0</v>
      </c>
      <c r="U497" s="3" t="n">
        <v>0</v>
      </c>
      <c r="V497" s="3" t="n">
        <v>0</v>
      </c>
      <c r="W497" s="3" t="n">
        <v>0</v>
      </c>
      <c r="X497" s="3" t="n">
        <v>0</v>
      </c>
      <c r="Y497" s="3" t="n">
        <v>0</v>
      </c>
      <c r="Z497" s="3" t="n">
        <v>0</v>
      </c>
      <c r="AA497" s="3" t="n">
        <v>0</v>
      </c>
    </row>
    <row r="498" customFormat="false" ht="14.25" hidden="false" customHeight="false" outlineLevel="0" collapsed="false">
      <c r="A498" s="3" t="s">
        <v>523</v>
      </c>
      <c r="B498" s="3" t="n">
        <f aca="false">VLOOKUP(A498,[1]最大值!$A$1:$B$1048576,2,0)</f>
        <v>3</v>
      </c>
      <c r="C498" s="3" t="n">
        <f aca="false">VLOOKUP(A498,[1]平均值!$A$1:$B$1048576,2,0)</f>
        <v>3</v>
      </c>
      <c r="D498" s="3" t="n">
        <v>105</v>
      </c>
      <c r="E498" s="3" t="n">
        <v>28</v>
      </c>
      <c r="F498" s="3" t="n">
        <v>0</v>
      </c>
      <c r="G498" s="3" t="n">
        <v>0</v>
      </c>
      <c r="H498" s="3" t="n">
        <v>6</v>
      </c>
      <c r="I498" s="3" t="n">
        <v>0.25</v>
      </c>
      <c r="J498" s="3" t="n">
        <v>2</v>
      </c>
      <c r="K498" s="3" t="n">
        <v>32</v>
      </c>
      <c r="L498" s="3" t="n">
        <v>1</v>
      </c>
      <c r="M498" s="3" t="n">
        <v>34</v>
      </c>
      <c r="N498" s="3" t="n">
        <v>3</v>
      </c>
      <c r="O498" s="3" t="n">
        <v>0.93</v>
      </c>
      <c r="P498" s="3" t="n">
        <v>1</v>
      </c>
      <c r="Q498" s="3" t="n">
        <v>0</v>
      </c>
      <c r="R498" s="3" t="n">
        <v>9</v>
      </c>
      <c r="S498" s="3" t="n">
        <v>14</v>
      </c>
      <c r="T498" s="3" t="n">
        <v>3</v>
      </c>
      <c r="U498" s="3" t="n">
        <v>2</v>
      </c>
      <c r="V498" s="3" t="n">
        <v>0</v>
      </c>
      <c r="W498" s="3" t="n">
        <v>0</v>
      </c>
      <c r="X498" s="3" t="n">
        <v>0</v>
      </c>
      <c r="Y498" s="3" t="n">
        <v>0</v>
      </c>
      <c r="Z498" s="3" t="n">
        <v>0</v>
      </c>
      <c r="AA498" s="3" t="n">
        <v>0</v>
      </c>
    </row>
    <row r="499" customFormat="false" ht="14.25" hidden="false" customHeight="false" outlineLevel="0" collapsed="false">
      <c r="A499" s="3" t="s">
        <v>524</v>
      </c>
      <c r="B499" s="3" t="n">
        <f aca="false">VLOOKUP(A499,[1]最大值!$A$1:$B$1048576,2,0)</f>
        <v>3</v>
      </c>
      <c r="C499" s="3" t="n">
        <f aca="false">VLOOKUP(A499,[1]平均值!$A$1:$B$1048576,2,0)</f>
        <v>3</v>
      </c>
      <c r="D499" s="3" t="n">
        <v>459</v>
      </c>
      <c r="E499" s="3" t="n">
        <v>163</v>
      </c>
      <c r="F499" s="3" t="n">
        <v>12.9</v>
      </c>
      <c r="G499" s="3" t="n">
        <v>0</v>
      </c>
      <c r="H499" s="3" t="n">
        <v>1</v>
      </c>
      <c r="I499" s="3" t="n">
        <v>12</v>
      </c>
      <c r="J499" s="3" t="n">
        <v>7.17</v>
      </c>
      <c r="K499" s="3" t="n">
        <v>12.25</v>
      </c>
      <c r="L499" s="3" t="n">
        <v>172</v>
      </c>
      <c r="M499" s="3" t="n">
        <v>9</v>
      </c>
      <c r="N499" s="3" t="n">
        <v>58</v>
      </c>
      <c r="O499" s="3" t="n">
        <v>4</v>
      </c>
      <c r="P499" s="3" t="n">
        <v>2.31</v>
      </c>
      <c r="Q499" s="3" t="n">
        <v>4.25</v>
      </c>
      <c r="R499" s="3" t="n">
        <v>4</v>
      </c>
      <c r="S499" s="3" t="n">
        <v>12</v>
      </c>
      <c r="T499" s="3" t="n">
        <v>88</v>
      </c>
      <c r="U499" s="3" t="n">
        <v>47</v>
      </c>
      <c r="V499" s="3" t="n">
        <v>12</v>
      </c>
      <c r="W499" s="3" t="n">
        <v>0</v>
      </c>
      <c r="X499" s="3" t="n">
        <v>0</v>
      </c>
      <c r="Y499" s="3" t="n">
        <v>0</v>
      </c>
      <c r="Z499" s="3" t="n">
        <v>0</v>
      </c>
      <c r="AA499" s="3" t="n">
        <v>0</v>
      </c>
    </row>
    <row r="500" customFormat="false" ht="14.25" hidden="false" customHeight="false" outlineLevel="0" collapsed="false">
      <c r="A500" s="3" t="s">
        <v>525</v>
      </c>
      <c r="B500" s="3" t="n">
        <f aca="false">VLOOKUP(A500,[1]最大值!$A$1:$B$1048576,2,0)</f>
        <v>4</v>
      </c>
      <c r="C500" s="3" t="n">
        <f aca="false">VLOOKUP(A500,[1]平均值!$A$1:$B$1048576,2,0)</f>
        <v>3.5</v>
      </c>
      <c r="D500" s="3" t="n">
        <v>440</v>
      </c>
      <c r="E500" s="3" t="n">
        <v>167</v>
      </c>
      <c r="F500" s="3" t="n">
        <v>24.6</v>
      </c>
      <c r="G500" s="3" t="n">
        <v>26.1</v>
      </c>
      <c r="H500" s="3" t="n">
        <v>0</v>
      </c>
      <c r="I500" s="3" t="n">
        <v>14</v>
      </c>
      <c r="J500" s="3" t="n">
        <v>10.3</v>
      </c>
      <c r="K500" s="3" t="n">
        <v>139</v>
      </c>
      <c r="L500" s="3" t="n">
        <v>11</v>
      </c>
      <c r="M500" s="3" t="n">
        <v>288</v>
      </c>
      <c r="N500" s="3" t="n">
        <v>7</v>
      </c>
      <c r="O500" s="3" t="n">
        <v>1.92</v>
      </c>
      <c r="P500" s="3" t="n">
        <v>3.86</v>
      </c>
      <c r="Q500" s="3" t="n">
        <v>0</v>
      </c>
      <c r="R500" s="3" t="n">
        <v>23</v>
      </c>
      <c r="S500" s="3" t="n">
        <v>52</v>
      </c>
      <c r="T500" s="3" t="n">
        <v>50</v>
      </c>
      <c r="U500" s="3" t="n">
        <v>22</v>
      </c>
      <c r="V500" s="3" t="n">
        <v>5</v>
      </c>
      <c r="W500" s="3" t="n">
        <v>9</v>
      </c>
      <c r="X500" s="3" t="n">
        <v>4</v>
      </c>
      <c r="Y500" s="3" t="n">
        <v>2</v>
      </c>
      <c r="Z500" s="3" t="n">
        <v>0</v>
      </c>
      <c r="AA500" s="3" t="n">
        <v>0</v>
      </c>
    </row>
    <row r="501" customFormat="false" ht="14.25" hidden="false" customHeight="false" outlineLevel="0" collapsed="false">
      <c r="A501" s="3" t="s">
        <v>526</v>
      </c>
      <c r="B501" s="3" t="n">
        <f aca="false">VLOOKUP(A501,[1]最大值!$A$1:$B$1048576,2,0)</f>
        <v>3</v>
      </c>
      <c r="C501" s="3" t="n">
        <f aca="false">VLOOKUP(A501,[1]平均值!$A$1:$B$1048576,2,0)</f>
        <v>3</v>
      </c>
      <c r="D501" s="3" t="n">
        <v>397</v>
      </c>
      <c r="E501" s="3" t="n">
        <v>205</v>
      </c>
      <c r="F501" s="3" t="n">
        <v>0</v>
      </c>
      <c r="G501" s="3" t="n">
        <v>0</v>
      </c>
      <c r="H501" s="3" t="n">
        <v>1</v>
      </c>
      <c r="I501" s="3" t="n">
        <v>18</v>
      </c>
      <c r="J501" s="3" t="n">
        <v>8.89</v>
      </c>
      <c r="K501" s="3" t="n">
        <v>9.28</v>
      </c>
      <c r="L501" s="3" t="n">
        <v>48</v>
      </c>
      <c r="M501" s="3" t="n">
        <v>16</v>
      </c>
      <c r="N501" s="3" t="n">
        <v>145</v>
      </c>
      <c r="O501" s="3" t="n">
        <v>9</v>
      </c>
      <c r="P501" s="3" t="n">
        <v>2.69</v>
      </c>
      <c r="Q501" s="3" t="n">
        <v>2.78</v>
      </c>
      <c r="R501" s="3" t="n">
        <v>14</v>
      </c>
      <c r="S501" s="3" t="n">
        <v>24</v>
      </c>
      <c r="T501" s="3" t="n">
        <v>88</v>
      </c>
      <c r="U501" s="3" t="n">
        <v>29</v>
      </c>
      <c r="V501" s="3" t="n">
        <v>24</v>
      </c>
      <c r="W501" s="3" t="n">
        <v>8</v>
      </c>
      <c r="X501" s="3" t="n">
        <v>5</v>
      </c>
      <c r="Y501" s="3" t="n">
        <v>7</v>
      </c>
      <c r="Z501" s="3" t="n">
        <v>5</v>
      </c>
      <c r="AA501" s="3" t="n">
        <v>1</v>
      </c>
    </row>
    <row r="502" customFormat="false" ht="14.25" hidden="false" customHeight="false" outlineLevel="0" collapsed="false">
      <c r="A502" s="3" t="s">
        <v>527</v>
      </c>
      <c r="B502" s="3" t="n">
        <f aca="false">VLOOKUP(A502,[1]最大值!$A$1:$B$1048576,2,0)</f>
        <v>4</v>
      </c>
      <c r="C502" s="3" t="n">
        <f aca="false">VLOOKUP(A502,[1]平均值!$A$1:$B$1048576,2,0)</f>
        <v>4</v>
      </c>
      <c r="D502" s="3" t="n">
        <v>119</v>
      </c>
      <c r="E502" s="3" t="n">
        <v>60</v>
      </c>
      <c r="F502" s="3" t="n">
        <v>25</v>
      </c>
      <c r="G502" s="3" t="n">
        <v>10.1</v>
      </c>
      <c r="H502" s="3" t="n">
        <v>0</v>
      </c>
      <c r="I502" s="3" t="n">
        <v>6</v>
      </c>
      <c r="J502" s="3" t="n">
        <v>7.2</v>
      </c>
      <c r="K502" s="3" t="n">
        <v>35</v>
      </c>
      <c r="L502" s="3" t="n">
        <v>13</v>
      </c>
      <c r="M502" s="3" t="n">
        <v>43</v>
      </c>
      <c r="N502" s="3" t="n">
        <v>3</v>
      </c>
      <c r="O502" s="3" t="n">
        <v>1.2</v>
      </c>
      <c r="P502" s="3" t="n">
        <v>3.17</v>
      </c>
      <c r="Q502" s="3" t="n">
        <v>0</v>
      </c>
      <c r="R502" s="3" t="n">
        <v>17</v>
      </c>
      <c r="S502" s="3" t="n">
        <v>18</v>
      </c>
      <c r="T502" s="3" t="n">
        <v>21</v>
      </c>
      <c r="U502" s="3" t="n">
        <v>4</v>
      </c>
      <c r="V502" s="3" t="n">
        <v>0</v>
      </c>
      <c r="W502" s="3" t="n">
        <v>0</v>
      </c>
      <c r="X502" s="3" t="n">
        <v>0</v>
      </c>
      <c r="Y502" s="3" t="n">
        <v>0</v>
      </c>
      <c r="Z502" s="3" t="n">
        <v>0</v>
      </c>
      <c r="AA502" s="3" t="n">
        <v>0</v>
      </c>
    </row>
    <row r="503" customFormat="false" ht="14.25" hidden="false" customHeight="false" outlineLevel="0" collapsed="false">
      <c r="A503" s="3" t="s">
        <v>528</v>
      </c>
      <c r="B503" s="3" t="n">
        <f aca="false">VLOOKUP(A503,[1]最大值!$A$1:$B$1048576,2,0)</f>
        <v>3</v>
      </c>
      <c r="C503" s="3" t="n">
        <f aca="false">VLOOKUP(A503,[1]平均值!$A$1:$B$1048576,2,0)</f>
        <v>3</v>
      </c>
      <c r="D503" s="3" t="n">
        <v>837</v>
      </c>
      <c r="E503" s="3" t="n">
        <v>287</v>
      </c>
      <c r="F503" s="3" t="n">
        <v>10.5</v>
      </c>
      <c r="G503" s="3" t="n">
        <v>9.7</v>
      </c>
      <c r="H503" s="3" t="n">
        <v>33</v>
      </c>
      <c r="I503" s="3" t="n">
        <v>1</v>
      </c>
      <c r="J503" s="3" t="n">
        <v>6.3</v>
      </c>
      <c r="K503" s="3" t="n">
        <v>134</v>
      </c>
      <c r="L503" s="3" t="n">
        <v>4</v>
      </c>
      <c r="M503" s="3" t="n">
        <v>150</v>
      </c>
      <c r="N503" s="3" t="n">
        <v>4</v>
      </c>
      <c r="O503" s="3" t="n">
        <v>1.72</v>
      </c>
      <c r="P503" s="3" t="n">
        <v>1.91</v>
      </c>
      <c r="Q503" s="3" t="n">
        <v>0</v>
      </c>
      <c r="R503" s="3" t="n">
        <v>45</v>
      </c>
      <c r="S503" s="3" t="n">
        <v>33</v>
      </c>
      <c r="T503" s="3" t="n">
        <v>170</v>
      </c>
      <c r="U503" s="3" t="n">
        <v>36</v>
      </c>
      <c r="V503" s="3" t="n">
        <v>3</v>
      </c>
      <c r="W503" s="3" t="n">
        <v>0</v>
      </c>
      <c r="X503" s="3" t="n">
        <v>0</v>
      </c>
      <c r="Y503" s="3" t="n">
        <v>0</v>
      </c>
      <c r="Z503" s="3" t="n">
        <v>0</v>
      </c>
      <c r="AA503" s="3" t="n">
        <v>0</v>
      </c>
    </row>
    <row r="504" customFormat="false" ht="14.25" hidden="false" customHeight="false" outlineLevel="0" collapsed="false">
      <c r="A504" s="3" t="s">
        <v>529</v>
      </c>
      <c r="B504" s="3" t="n">
        <f aca="false">VLOOKUP(A504,[1]最大值!$A$1:$B$1048576,2,0)</f>
        <v>1</v>
      </c>
      <c r="C504" s="3" t="n">
        <f aca="false">VLOOKUP(A504,[1]平均值!$A$1:$B$1048576,2,0)</f>
        <v>1</v>
      </c>
      <c r="D504" s="3" t="n">
        <v>104</v>
      </c>
      <c r="E504" s="3" t="n">
        <v>66</v>
      </c>
      <c r="F504" s="3" t="n">
        <v>0</v>
      </c>
      <c r="G504" s="3" t="n">
        <v>3.8</v>
      </c>
      <c r="H504" s="3" t="n">
        <v>1</v>
      </c>
      <c r="I504" s="3" t="n">
        <v>1</v>
      </c>
      <c r="J504" s="3" t="n">
        <v>16</v>
      </c>
      <c r="K504" s="3" t="n">
        <v>20</v>
      </c>
      <c r="L504" s="3" t="n">
        <v>1</v>
      </c>
      <c r="M504" s="3" t="n">
        <v>22</v>
      </c>
      <c r="N504" s="3" t="n">
        <v>2</v>
      </c>
      <c r="O504" s="3" t="n">
        <v>1.03</v>
      </c>
      <c r="P504" s="3" t="n">
        <v>1</v>
      </c>
      <c r="Q504" s="3" t="n">
        <v>4</v>
      </c>
      <c r="R504" s="3" t="n">
        <v>14</v>
      </c>
      <c r="S504" s="3" t="n">
        <v>36</v>
      </c>
      <c r="T504" s="3" t="n">
        <v>16</v>
      </c>
      <c r="U504" s="3" t="n">
        <v>0</v>
      </c>
      <c r="V504" s="3" t="n">
        <v>0</v>
      </c>
      <c r="W504" s="3" t="n">
        <v>0</v>
      </c>
      <c r="X504" s="3" t="n">
        <v>0</v>
      </c>
      <c r="Y504" s="3" t="n">
        <v>0</v>
      </c>
      <c r="Z504" s="3" t="n">
        <v>0</v>
      </c>
      <c r="AA504" s="3" t="n">
        <v>0</v>
      </c>
    </row>
    <row r="505" customFormat="false" ht="14.25" hidden="false" customHeight="false" outlineLevel="0" collapsed="false">
      <c r="A505" s="3" t="s">
        <v>530</v>
      </c>
      <c r="B505" s="3" t="n">
        <f aca="false">VLOOKUP(A505,[1]最大值!$A$1:$B$1048576,2,0)</f>
        <v>2</v>
      </c>
      <c r="C505" s="3" t="n">
        <f aca="false">VLOOKUP(A505,[1]平均值!$A$1:$B$1048576,2,0)</f>
        <v>2</v>
      </c>
      <c r="D505" s="3" t="n">
        <v>42</v>
      </c>
      <c r="E505" s="3" t="n">
        <v>26</v>
      </c>
      <c r="F505" s="3" t="n">
        <v>0</v>
      </c>
      <c r="G505" s="3" t="n">
        <v>0</v>
      </c>
      <c r="H505" s="3" t="n">
        <v>1</v>
      </c>
      <c r="I505" s="3" t="n">
        <v>0</v>
      </c>
      <c r="J505" s="3" t="n">
        <v>0</v>
      </c>
      <c r="K505" s="3" t="n">
        <v>0</v>
      </c>
      <c r="L505" s="3" t="n">
        <v>0</v>
      </c>
      <c r="M505" s="3" t="n">
        <v>9</v>
      </c>
      <c r="N505" s="3" t="n">
        <v>1</v>
      </c>
      <c r="O505" s="3" t="n">
        <v>0.92</v>
      </c>
      <c r="P505" s="3" t="n">
        <v>0</v>
      </c>
      <c r="Q505" s="3" t="n">
        <v>0</v>
      </c>
      <c r="R505" s="3" t="n">
        <v>2</v>
      </c>
      <c r="S505" s="3" t="n">
        <v>24</v>
      </c>
      <c r="T505" s="3" t="n">
        <v>0</v>
      </c>
      <c r="U505" s="3" t="n">
        <v>0</v>
      </c>
      <c r="V505" s="3" t="n">
        <v>0</v>
      </c>
      <c r="W505" s="3" t="n">
        <v>0</v>
      </c>
      <c r="X505" s="3" t="n">
        <v>0</v>
      </c>
      <c r="Y505" s="3" t="n">
        <v>0</v>
      </c>
      <c r="Z505" s="3" t="n">
        <v>0</v>
      </c>
      <c r="AA505" s="3" t="n">
        <v>0</v>
      </c>
    </row>
    <row r="506" customFormat="false" ht="14.25" hidden="false" customHeight="false" outlineLevel="0" collapsed="false">
      <c r="A506" s="3" t="s">
        <v>531</v>
      </c>
      <c r="B506" s="3" t="n">
        <f aca="false">VLOOKUP(A506,[1]最大值!$A$1:$B$1048576,2,0)</f>
        <v>4</v>
      </c>
      <c r="C506" s="3" t="n">
        <f aca="false">VLOOKUP(A506,[1]平均值!$A$1:$B$1048576,2,0)</f>
        <v>4</v>
      </c>
      <c r="D506" s="3" t="n">
        <v>521</v>
      </c>
      <c r="E506" s="3" t="n">
        <v>307</v>
      </c>
      <c r="F506" s="3" t="n">
        <v>0</v>
      </c>
      <c r="G506" s="3" t="n">
        <v>35.7</v>
      </c>
      <c r="H506" s="3" t="n">
        <v>0</v>
      </c>
      <c r="I506" s="3" t="n">
        <v>0</v>
      </c>
      <c r="J506" s="3" t="n">
        <v>0</v>
      </c>
      <c r="K506" s="3" t="n">
        <v>0</v>
      </c>
      <c r="L506" s="3" t="n">
        <v>0</v>
      </c>
      <c r="M506" s="3" t="n">
        <v>106</v>
      </c>
      <c r="N506" s="3" t="n">
        <v>0</v>
      </c>
      <c r="O506" s="3" t="n">
        <v>0</v>
      </c>
      <c r="P506" s="3" t="n">
        <v>0</v>
      </c>
      <c r="Q506" s="3" t="n">
        <v>0</v>
      </c>
      <c r="R506" s="3" t="n">
        <v>307</v>
      </c>
      <c r="S506" s="3" t="n">
        <v>0</v>
      </c>
      <c r="T506" s="3" t="n">
        <v>0</v>
      </c>
      <c r="U506" s="3" t="n">
        <v>0</v>
      </c>
      <c r="V506" s="3" t="n">
        <v>0</v>
      </c>
      <c r="W506" s="3" t="n">
        <v>0</v>
      </c>
      <c r="X506" s="3" t="n">
        <v>0</v>
      </c>
      <c r="Y506" s="3" t="n">
        <v>0</v>
      </c>
      <c r="Z506" s="3" t="n">
        <v>0</v>
      </c>
      <c r="AA506" s="3" t="n">
        <v>0</v>
      </c>
    </row>
    <row r="507" customFormat="false" ht="14.25" hidden="false" customHeight="false" outlineLevel="0" collapsed="false">
      <c r="A507" s="3" t="s">
        <v>532</v>
      </c>
      <c r="B507" s="3" t="n">
        <f aca="false">VLOOKUP(A507,[1]最大值!$A$1:$B$1048576,2,0)</f>
        <v>3</v>
      </c>
      <c r="C507" s="3" t="n">
        <f aca="false">VLOOKUP(A507,[1]平均值!$A$1:$B$1048576,2,0)</f>
        <v>3</v>
      </c>
      <c r="D507" s="3" t="n">
        <v>62</v>
      </c>
      <c r="E507" s="3" t="n">
        <v>17</v>
      </c>
      <c r="F507" s="3" t="n">
        <v>0</v>
      </c>
      <c r="G507" s="3" t="n">
        <v>48.4</v>
      </c>
      <c r="H507" s="3" t="n">
        <v>0</v>
      </c>
      <c r="I507" s="3" t="n">
        <v>3</v>
      </c>
      <c r="J507" s="3" t="n">
        <v>4</v>
      </c>
      <c r="K507" s="3" t="n">
        <v>27</v>
      </c>
      <c r="L507" s="3" t="n">
        <v>1</v>
      </c>
      <c r="M507" s="3" t="n">
        <v>38</v>
      </c>
      <c r="N507" s="3" t="n">
        <v>1</v>
      </c>
      <c r="O507" s="3" t="n">
        <v>0.71</v>
      </c>
      <c r="P507" s="3" t="n">
        <v>1</v>
      </c>
      <c r="Q507" s="3" t="n">
        <v>0</v>
      </c>
      <c r="R507" s="3" t="n">
        <v>5</v>
      </c>
      <c r="S507" s="3" t="n">
        <v>12</v>
      </c>
      <c r="T507" s="3" t="n">
        <v>0</v>
      </c>
      <c r="U507" s="3" t="n">
        <v>0</v>
      </c>
      <c r="V507" s="3" t="n">
        <v>0</v>
      </c>
      <c r="W507" s="3" t="n">
        <v>0</v>
      </c>
      <c r="X507" s="3" t="n">
        <v>0</v>
      </c>
      <c r="Y507" s="3" t="n">
        <v>0</v>
      </c>
      <c r="Z507" s="3" t="n">
        <v>0</v>
      </c>
      <c r="AA507" s="3" t="n">
        <v>0</v>
      </c>
    </row>
    <row r="508" customFormat="false" ht="14.25" hidden="false" customHeight="false" outlineLevel="0" collapsed="false">
      <c r="A508" s="3" t="s">
        <v>533</v>
      </c>
      <c r="B508" s="3" t="n">
        <f aca="false">VLOOKUP(A508,[1]最大值!$A$1:$B$1048576,2,0)</f>
        <v>3</v>
      </c>
      <c r="C508" s="3" t="n">
        <f aca="false">VLOOKUP(A508,[1]平均值!$A$1:$B$1048576,2,0)</f>
        <v>3</v>
      </c>
      <c r="D508" s="3" t="n">
        <v>51</v>
      </c>
      <c r="E508" s="3" t="n">
        <v>28</v>
      </c>
      <c r="F508" s="3" t="n">
        <v>0</v>
      </c>
      <c r="G508" s="3" t="n">
        <v>0</v>
      </c>
      <c r="H508" s="3" t="n">
        <v>0</v>
      </c>
      <c r="I508" s="3" t="n">
        <v>0</v>
      </c>
      <c r="J508" s="3" t="n">
        <v>0</v>
      </c>
      <c r="K508" s="3" t="n">
        <v>4</v>
      </c>
      <c r="L508" s="3" t="n">
        <v>1</v>
      </c>
      <c r="M508" s="3" t="n">
        <v>6</v>
      </c>
      <c r="N508" s="3" t="n">
        <v>1</v>
      </c>
      <c r="O508" s="3" t="n">
        <v>0.79</v>
      </c>
      <c r="P508" s="3" t="n">
        <v>1</v>
      </c>
      <c r="Q508" s="3" t="n">
        <v>4</v>
      </c>
      <c r="R508" s="3" t="n">
        <v>6</v>
      </c>
      <c r="S508" s="3" t="n">
        <v>22</v>
      </c>
      <c r="T508" s="3" t="n">
        <v>0</v>
      </c>
      <c r="U508" s="3" t="n">
        <v>0</v>
      </c>
      <c r="V508" s="3" t="n">
        <v>0</v>
      </c>
      <c r="W508" s="3" t="n">
        <v>0</v>
      </c>
      <c r="X508" s="3" t="n">
        <v>0</v>
      </c>
      <c r="Y508" s="3" t="n">
        <v>0</v>
      </c>
      <c r="Z508" s="3" t="n">
        <v>0</v>
      </c>
      <c r="AA508" s="3" t="n">
        <v>0</v>
      </c>
    </row>
    <row r="509" customFormat="false" ht="14.25" hidden="false" customHeight="false" outlineLevel="0" collapsed="false">
      <c r="A509" s="3" t="s">
        <v>534</v>
      </c>
      <c r="B509" s="3" t="n">
        <f aca="false">VLOOKUP(A509,[1]最大值!$A$1:$B$1048576,2,0)</f>
        <v>2</v>
      </c>
      <c r="C509" s="3" t="n">
        <f aca="false">VLOOKUP(A509,[1]平均值!$A$1:$B$1048576,2,0)</f>
        <v>2</v>
      </c>
      <c r="D509" s="3" t="n">
        <v>540</v>
      </c>
      <c r="E509" s="3" t="n">
        <v>207</v>
      </c>
      <c r="F509" s="3" t="n">
        <v>0</v>
      </c>
      <c r="G509" s="3" t="n">
        <v>37.2</v>
      </c>
      <c r="H509" s="3" t="n">
        <v>4</v>
      </c>
      <c r="I509" s="3" t="n">
        <v>4</v>
      </c>
      <c r="J509" s="3" t="n">
        <v>7.9</v>
      </c>
      <c r="K509" s="3" t="n">
        <v>126</v>
      </c>
      <c r="L509" s="3" t="n">
        <v>1</v>
      </c>
      <c r="M509" s="3" t="n">
        <v>128</v>
      </c>
      <c r="N509" s="3" t="n">
        <v>2</v>
      </c>
      <c r="O509" s="3" t="n">
        <v>0.83</v>
      </c>
      <c r="P509" s="3" t="n">
        <v>1</v>
      </c>
      <c r="Q509" s="3" t="n">
        <v>0</v>
      </c>
      <c r="R509" s="3" t="n">
        <v>59</v>
      </c>
      <c r="S509" s="3" t="n">
        <v>124</v>
      </c>
      <c r="T509" s="3" t="n">
        <v>24</v>
      </c>
      <c r="U509" s="3" t="n">
        <v>0</v>
      </c>
      <c r="V509" s="3" t="n">
        <v>0</v>
      </c>
      <c r="W509" s="3" t="n">
        <v>0</v>
      </c>
      <c r="X509" s="3" t="n">
        <v>0</v>
      </c>
      <c r="Y509" s="3" t="n">
        <v>0</v>
      </c>
      <c r="Z509" s="3" t="n">
        <v>0</v>
      </c>
      <c r="AA509" s="3" t="n">
        <v>0</v>
      </c>
    </row>
    <row r="510" customFormat="false" ht="14.25" hidden="false" customHeight="false" outlineLevel="0" collapsed="false">
      <c r="A510" s="3" t="s">
        <v>535</v>
      </c>
      <c r="B510" s="3" t="n">
        <f aca="false">VLOOKUP(A510,[1]最大值!$A$1:$B$1048576,2,0)</f>
        <v>2</v>
      </c>
      <c r="C510" s="3" t="n">
        <f aca="false">VLOOKUP(A510,[1]平均值!$A$1:$B$1048576,2,0)</f>
        <v>2</v>
      </c>
      <c r="D510" s="3" t="n">
        <v>885</v>
      </c>
      <c r="E510" s="3" t="n">
        <v>364</v>
      </c>
      <c r="F510" s="3" t="n">
        <v>24.3</v>
      </c>
      <c r="G510" s="3" t="n">
        <v>2.1</v>
      </c>
      <c r="H510" s="3" t="n">
        <v>2</v>
      </c>
      <c r="I510" s="3" t="n">
        <v>16</v>
      </c>
      <c r="J510" s="3" t="n">
        <v>4.28</v>
      </c>
      <c r="K510" s="3" t="n">
        <v>8.25</v>
      </c>
      <c r="L510" s="3" t="n">
        <v>418</v>
      </c>
      <c r="M510" s="3" t="n">
        <v>29</v>
      </c>
      <c r="N510" s="3" t="n">
        <v>501</v>
      </c>
      <c r="O510" s="3" t="n">
        <v>9</v>
      </c>
      <c r="P510" s="3" t="n">
        <v>2.66</v>
      </c>
      <c r="Q510" s="3" t="n">
        <v>3.91</v>
      </c>
      <c r="R510" s="3" t="n">
        <v>24</v>
      </c>
      <c r="S510" s="3" t="n">
        <v>76</v>
      </c>
      <c r="T510" s="3" t="n">
        <v>118</v>
      </c>
      <c r="U510" s="3" t="n">
        <v>63</v>
      </c>
      <c r="V510" s="3" t="n">
        <v>30</v>
      </c>
      <c r="W510" s="3" t="n">
        <v>12</v>
      </c>
      <c r="X510" s="3" t="n">
        <v>10</v>
      </c>
      <c r="Y510" s="3" t="n">
        <v>22</v>
      </c>
      <c r="Z510" s="3" t="n">
        <v>6</v>
      </c>
      <c r="AA510" s="3" t="n">
        <v>3</v>
      </c>
    </row>
    <row r="511" customFormat="false" ht="14.25" hidden="false" customHeight="false" outlineLevel="0" collapsed="false">
      <c r="A511" s="3" t="s">
        <v>536</v>
      </c>
      <c r="B511" s="3" t="n">
        <f aca="false">VLOOKUP(A511,[1]最大值!$A$1:$B$1048576,2,0)</f>
        <v>2</v>
      </c>
      <c r="C511" s="3" t="n">
        <f aca="false">VLOOKUP(A511,[1]平均值!$A$1:$B$1048576,2,0)</f>
        <v>2</v>
      </c>
      <c r="D511" s="3" t="n">
        <v>213</v>
      </c>
      <c r="E511" s="3" t="n">
        <v>96</v>
      </c>
      <c r="F511" s="3" t="n">
        <v>11.5</v>
      </c>
      <c r="G511" s="3" t="n">
        <v>8</v>
      </c>
      <c r="H511" s="3" t="n">
        <v>0</v>
      </c>
      <c r="I511" s="3" t="n">
        <v>8</v>
      </c>
      <c r="J511" s="3" t="n">
        <v>10.5</v>
      </c>
      <c r="K511" s="3" t="n">
        <v>106</v>
      </c>
      <c r="L511" s="3" t="n">
        <v>10</v>
      </c>
      <c r="M511" s="3" t="n">
        <v>149</v>
      </c>
      <c r="N511" s="3" t="n">
        <v>7</v>
      </c>
      <c r="O511" s="3" t="n">
        <v>2.38</v>
      </c>
      <c r="P511" s="3" t="n">
        <v>2.75</v>
      </c>
      <c r="Q511" s="3" t="n">
        <v>0</v>
      </c>
      <c r="R511" s="3" t="n">
        <v>12</v>
      </c>
      <c r="S511" s="3" t="n">
        <v>38</v>
      </c>
      <c r="T511" s="3" t="n">
        <v>14</v>
      </c>
      <c r="U511" s="3" t="n">
        <v>6</v>
      </c>
      <c r="V511" s="3" t="n">
        <v>4</v>
      </c>
      <c r="W511" s="3" t="n">
        <v>5</v>
      </c>
      <c r="X511" s="3" t="n">
        <v>16</v>
      </c>
      <c r="Y511" s="3" t="n">
        <v>1</v>
      </c>
      <c r="Z511" s="3" t="n">
        <v>0</v>
      </c>
      <c r="AA511" s="3" t="n">
        <v>0</v>
      </c>
    </row>
    <row r="512" customFormat="false" ht="14.25" hidden="false" customHeight="false" outlineLevel="0" collapsed="false">
      <c r="A512" s="3" t="s">
        <v>537</v>
      </c>
      <c r="B512" s="3" t="n">
        <f aca="false">VLOOKUP(A512,[1]最大值!$A$1:$B$1048576,2,0)</f>
        <v>3</v>
      </c>
      <c r="C512" s="3" t="n">
        <f aca="false">VLOOKUP(A512,[1]平均值!$A$1:$B$1048576,2,0)</f>
        <v>3</v>
      </c>
      <c r="D512" s="3" t="n">
        <v>210</v>
      </c>
      <c r="E512" s="3" t="n">
        <v>58</v>
      </c>
      <c r="F512" s="3" t="n">
        <v>17.2</v>
      </c>
      <c r="G512" s="3" t="n">
        <v>40</v>
      </c>
      <c r="H512" s="3" t="n">
        <v>1</v>
      </c>
      <c r="I512" s="3" t="n">
        <v>4</v>
      </c>
      <c r="J512" s="3" t="n">
        <v>9</v>
      </c>
      <c r="K512" s="3" t="n">
        <v>119</v>
      </c>
      <c r="L512" s="3" t="n">
        <v>8</v>
      </c>
      <c r="M512" s="3" t="n">
        <v>67</v>
      </c>
      <c r="N512" s="3" t="n">
        <v>3</v>
      </c>
      <c r="O512" s="3" t="n">
        <v>1.6</v>
      </c>
      <c r="P512" s="3" t="n">
        <v>3.5</v>
      </c>
      <c r="Q512" s="3" t="n">
        <v>0</v>
      </c>
      <c r="R512" s="3" t="n">
        <v>12</v>
      </c>
      <c r="S512" s="3" t="n">
        <v>10</v>
      </c>
      <c r="T512" s="3" t="n">
        <v>25</v>
      </c>
      <c r="U512" s="3" t="n">
        <v>11</v>
      </c>
      <c r="V512" s="3" t="n">
        <v>0</v>
      </c>
      <c r="W512" s="3" t="n">
        <v>0</v>
      </c>
      <c r="X512" s="3" t="n">
        <v>0</v>
      </c>
      <c r="Y512" s="3" t="n">
        <v>0</v>
      </c>
      <c r="Z512" s="3" t="n">
        <v>0</v>
      </c>
      <c r="AA512" s="3" t="n">
        <v>0</v>
      </c>
    </row>
    <row r="513" customFormat="false" ht="14.25" hidden="false" customHeight="false" outlineLevel="0" collapsed="false">
      <c r="A513" s="3" t="s">
        <v>538</v>
      </c>
      <c r="B513" s="3" t="n">
        <f aca="false">VLOOKUP(A513,[1]最大值!$A$1:$B$1048576,2,0)</f>
        <v>3</v>
      </c>
      <c r="C513" s="3" t="n">
        <f aca="false">VLOOKUP(A513,[1]平均值!$A$1:$B$1048576,2,0)</f>
        <v>3</v>
      </c>
      <c r="D513" s="3" t="n">
        <v>608</v>
      </c>
      <c r="E513" s="3" t="n">
        <v>446</v>
      </c>
      <c r="F513" s="3" t="n">
        <v>5.6</v>
      </c>
      <c r="G513" s="3" t="n">
        <v>0</v>
      </c>
      <c r="H513" s="3" t="n">
        <v>1</v>
      </c>
      <c r="I513" s="3" t="n">
        <v>66</v>
      </c>
      <c r="J513" s="3" t="n">
        <v>1.61</v>
      </c>
      <c r="K513" s="3" t="n">
        <v>4.47</v>
      </c>
      <c r="L513" s="3" t="n">
        <v>537</v>
      </c>
      <c r="M513" s="3" t="n">
        <v>18</v>
      </c>
      <c r="N513" s="3" t="n">
        <v>197</v>
      </c>
      <c r="O513" s="3" t="n">
        <v>6</v>
      </c>
      <c r="P513" s="3" t="n">
        <v>2.57</v>
      </c>
      <c r="Q513" s="3" t="n">
        <v>1.98</v>
      </c>
      <c r="R513" s="3" t="n">
        <v>10</v>
      </c>
      <c r="S513" s="3" t="n">
        <v>66</v>
      </c>
      <c r="T513" s="3" t="n">
        <v>176</v>
      </c>
      <c r="U513" s="3" t="n">
        <v>73</v>
      </c>
      <c r="V513" s="3" t="n">
        <v>96</v>
      </c>
      <c r="W513" s="3" t="n">
        <v>23</v>
      </c>
      <c r="X513" s="3" t="n">
        <v>2</v>
      </c>
      <c r="Y513" s="3" t="n">
        <v>0</v>
      </c>
      <c r="Z513" s="3" t="n">
        <v>0</v>
      </c>
      <c r="AA513" s="3" t="n">
        <v>0</v>
      </c>
    </row>
    <row r="514" customFormat="false" ht="14.25" hidden="false" customHeight="false" outlineLevel="0" collapsed="false">
      <c r="A514" s="3" t="s">
        <v>539</v>
      </c>
      <c r="B514" s="3" t="n">
        <f aca="false">VLOOKUP(A514,[1]最大值!$A$1:$B$1048576,2,0)</f>
        <v>3</v>
      </c>
      <c r="C514" s="3" t="n">
        <f aca="false">VLOOKUP(A514,[1]平均值!$A$1:$B$1048576,2,0)</f>
        <v>3</v>
      </c>
      <c r="D514" s="3" t="n">
        <v>35</v>
      </c>
      <c r="E514" s="3" t="n">
        <v>20</v>
      </c>
      <c r="F514" s="3" t="n">
        <v>0</v>
      </c>
      <c r="G514" s="3" t="n">
        <v>0</v>
      </c>
      <c r="H514" s="3" t="n">
        <v>1</v>
      </c>
      <c r="I514" s="3" t="n">
        <v>0</v>
      </c>
      <c r="J514" s="3" t="n">
        <v>0</v>
      </c>
      <c r="K514" s="3" t="n">
        <v>0</v>
      </c>
      <c r="L514" s="3" t="n">
        <v>0</v>
      </c>
      <c r="M514" s="3" t="n">
        <v>8</v>
      </c>
      <c r="N514" s="3" t="n">
        <v>1</v>
      </c>
      <c r="O514" s="3" t="n">
        <v>0.85</v>
      </c>
      <c r="P514" s="3" t="n">
        <v>0</v>
      </c>
      <c r="Q514" s="3" t="n">
        <v>0</v>
      </c>
      <c r="R514" s="3" t="n">
        <v>3</v>
      </c>
      <c r="S514" s="3" t="n">
        <v>17</v>
      </c>
      <c r="T514" s="3" t="n">
        <v>0</v>
      </c>
      <c r="U514" s="3" t="n">
        <v>0</v>
      </c>
      <c r="V514" s="3" t="n">
        <v>0</v>
      </c>
      <c r="W514" s="3" t="n">
        <v>0</v>
      </c>
      <c r="X514" s="3" t="n">
        <v>0</v>
      </c>
      <c r="Y514" s="3" t="n">
        <v>0</v>
      </c>
      <c r="Z514" s="3" t="n">
        <v>0</v>
      </c>
      <c r="AA514" s="3" t="n">
        <v>0</v>
      </c>
    </row>
    <row r="515" customFormat="false" ht="14.25" hidden="false" customHeight="false" outlineLevel="0" collapsed="false">
      <c r="A515" s="3" t="s">
        <v>540</v>
      </c>
      <c r="B515" s="3" t="n">
        <f aca="false">VLOOKUP(A515,[1]最大值!$A$1:$B$1048576,2,0)</f>
        <v>1</v>
      </c>
      <c r="C515" s="3" t="n">
        <f aca="false">VLOOKUP(A515,[1]平均值!$A$1:$B$1048576,2,0)</f>
        <v>1</v>
      </c>
      <c r="D515" s="3" t="n">
        <v>2172</v>
      </c>
      <c r="E515" s="3" t="n">
        <v>854</v>
      </c>
      <c r="F515" s="3" t="n">
        <v>12.2</v>
      </c>
      <c r="G515" s="3" t="n">
        <v>22.7</v>
      </c>
      <c r="H515" s="3" t="n">
        <v>0</v>
      </c>
      <c r="I515" s="3" t="n">
        <v>30</v>
      </c>
      <c r="J515" s="3" t="n">
        <v>24.8</v>
      </c>
      <c r="K515" s="3" t="n">
        <v>464</v>
      </c>
      <c r="L515" s="3" t="n">
        <v>23</v>
      </c>
      <c r="M515" s="3" t="n">
        <v>595</v>
      </c>
      <c r="N515" s="3" t="n">
        <v>7</v>
      </c>
      <c r="O515" s="3" t="n">
        <v>2.28</v>
      </c>
      <c r="P515" s="3" t="n">
        <v>5.43</v>
      </c>
      <c r="Q515" s="3" t="n">
        <v>0</v>
      </c>
      <c r="R515" s="3" t="n">
        <v>111</v>
      </c>
      <c r="S515" s="3" t="n">
        <v>217</v>
      </c>
      <c r="T515" s="3" t="n">
        <v>187</v>
      </c>
      <c r="U515" s="3" t="n">
        <v>109</v>
      </c>
      <c r="V515" s="3" t="n">
        <v>173</v>
      </c>
      <c r="W515" s="3" t="n">
        <v>27</v>
      </c>
      <c r="X515" s="3" t="n">
        <v>11</v>
      </c>
      <c r="Y515" s="3" t="n">
        <v>19</v>
      </c>
      <c r="Z515" s="3" t="n">
        <v>0</v>
      </c>
      <c r="AA515" s="3" t="n">
        <v>0</v>
      </c>
    </row>
    <row r="516" customFormat="false" ht="14.25" hidden="false" customHeight="false" outlineLevel="0" collapsed="false">
      <c r="A516" s="3" t="s">
        <v>541</v>
      </c>
      <c r="B516" s="3" t="n">
        <f aca="false">VLOOKUP(A516,[1]最大值!$A$1:$B$1048576,2,0)</f>
        <v>2</v>
      </c>
      <c r="C516" s="3" t="n">
        <f aca="false">VLOOKUP(A516,[1]平均值!$A$1:$B$1048576,2,0)</f>
        <v>2</v>
      </c>
      <c r="D516" s="3" t="n">
        <v>705</v>
      </c>
      <c r="E516" s="3" t="n">
        <v>344</v>
      </c>
      <c r="F516" s="3" t="n">
        <v>0.3</v>
      </c>
      <c r="G516" s="3" t="n">
        <v>20.6</v>
      </c>
      <c r="H516" s="3" t="n">
        <v>1</v>
      </c>
      <c r="I516" s="3" t="n">
        <v>27</v>
      </c>
      <c r="J516" s="3" t="n">
        <v>10.2</v>
      </c>
      <c r="K516" s="3" t="n">
        <v>510</v>
      </c>
      <c r="L516" s="3" t="n">
        <v>2</v>
      </c>
      <c r="M516" s="3" t="n">
        <v>120</v>
      </c>
      <c r="N516" s="3" t="n">
        <v>2</v>
      </c>
      <c r="O516" s="3" t="n">
        <v>0.93</v>
      </c>
      <c r="P516" s="3" t="n">
        <v>1.04</v>
      </c>
      <c r="Q516" s="3" t="n">
        <v>0</v>
      </c>
      <c r="R516" s="3" t="n">
        <v>37</v>
      </c>
      <c r="S516" s="3" t="n">
        <v>294</v>
      </c>
      <c r="T516" s="3" t="n">
        <v>13</v>
      </c>
      <c r="U516" s="3" t="n">
        <v>0</v>
      </c>
      <c r="V516" s="3" t="n">
        <v>0</v>
      </c>
      <c r="W516" s="3" t="n">
        <v>0</v>
      </c>
      <c r="X516" s="3" t="n">
        <v>0</v>
      </c>
      <c r="Y516" s="3" t="n">
        <v>0</v>
      </c>
      <c r="Z516" s="3" t="n">
        <v>0</v>
      </c>
      <c r="AA516" s="3" t="n">
        <v>0</v>
      </c>
    </row>
    <row r="517" customFormat="false" ht="14.25" hidden="false" customHeight="false" outlineLevel="0" collapsed="false">
      <c r="A517" s="3" t="s">
        <v>542</v>
      </c>
      <c r="B517" s="3" t="n">
        <f aca="false">VLOOKUP(A517,[1]最大值!$A$1:$B$1048576,2,0)</f>
        <v>3</v>
      </c>
      <c r="C517" s="3" t="n">
        <f aca="false">VLOOKUP(A517,[1]平均值!$A$1:$B$1048576,2,0)</f>
        <v>3</v>
      </c>
      <c r="D517" s="3" t="n">
        <v>26</v>
      </c>
      <c r="E517" s="3" t="n">
        <v>15</v>
      </c>
      <c r="F517" s="3" t="n">
        <v>0</v>
      </c>
      <c r="G517" s="3" t="n">
        <v>15.4</v>
      </c>
      <c r="H517" s="3" t="n">
        <v>0</v>
      </c>
      <c r="I517" s="3" t="n">
        <v>1</v>
      </c>
      <c r="J517" s="3" t="n">
        <v>12</v>
      </c>
      <c r="K517" s="3" t="n">
        <v>9</v>
      </c>
      <c r="L517" s="3" t="n">
        <v>1</v>
      </c>
      <c r="M517" s="3" t="n">
        <v>14</v>
      </c>
      <c r="N517" s="3" t="n">
        <v>1</v>
      </c>
      <c r="O517" s="3" t="n">
        <v>0.8</v>
      </c>
      <c r="P517" s="3" t="n">
        <v>1</v>
      </c>
      <c r="Q517" s="3" t="n">
        <v>0</v>
      </c>
      <c r="R517" s="3" t="n">
        <v>3</v>
      </c>
      <c r="S517" s="3" t="n">
        <v>12</v>
      </c>
      <c r="T517" s="3" t="n">
        <v>0</v>
      </c>
      <c r="U517" s="3" t="n">
        <v>0</v>
      </c>
      <c r="V517" s="3" t="n">
        <v>0</v>
      </c>
      <c r="W517" s="3" t="n">
        <v>0</v>
      </c>
      <c r="X517" s="3" t="n">
        <v>0</v>
      </c>
      <c r="Y517" s="3" t="n">
        <v>0</v>
      </c>
      <c r="Z517" s="3" t="n">
        <v>0</v>
      </c>
      <c r="AA517" s="3" t="n">
        <v>0</v>
      </c>
    </row>
    <row r="518" customFormat="false" ht="14.25" hidden="false" customHeight="false" outlineLevel="0" collapsed="false">
      <c r="A518" s="3" t="s">
        <v>543</v>
      </c>
      <c r="B518" s="3" t="n">
        <f aca="false">VLOOKUP(A518,[1]最大值!$A$1:$B$1048576,2,0)</f>
        <v>3</v>
      </c>
      <c r="C518" s="3" t="n">
        <f aca="false">VLOOKUP(A518,[1]平均值!$A$1:$B$1048576,2,0)</f>
        <v>3</v>
      </c>
      <c r="D518" s="3" t="n">
        <v>445</v>
      </c>
      <c r="E518" s="3" t="n">
        <v>183</v>
      </c>
      <c r="F518" s="3" t="n">
        <v>6.7</v>
      </c>
      <c r="G518" s="3" t="n">
        <v>10.8</v>
      </c>
      <c r="H518" s="3" t="n">
        <v>1</v>
      </c>
      <c r="I518" s="3" t="n">
        <v>25</v>
      </c>
      <c r="J518" s="3" t="n">
        <v>2.72</v>
      </c>
      <c r="K518" s="3" t="n">
        <v>5.8</v>
      </c>
      <c r="L518" s="3" t="n">
        <v>360</v>
      </c>
      <c r="M518" s="3" t="n">
        <v>12</v>
      </c>
      <c r="N518" s="3" t="n">
        <v>302</v>
      </c>
      <c r="O518" s="3" t="n">
        <v>5</v>
      </c>
      <c r="P518" s="3" t="n">
        <v>2.27</v>
      </c>
      <c r="Q518" s="3" t="n">
        <v>2.32</v>
      </c>
      <c r="R518" s="3" t="n">
        <v>8</v>
      </c>
      <c r="S518" s="3" t="n">
        <v>30</v>
      </c>
      <c r="T518" s="3" t="n">
        <v>83</v>
      </c>
      <c r="U518" s="3" t="n">
        <v>36</v>
      </c>
      <c r="V518" s="3" t="n">
        <v>18</v>
      </c>
      <c r="W518" s="3" t="n">
        <v>8</v>
      </c>
      <c r="X518" s="3" t="n">
        <v>0</v>
      </c>
      <c r="Y518" s="3" t="n">
        <v>0</v>
      </c>
      <c r="Z518" s="3" t="n">
        <v>0</v>
      </c>
      <c r="AA518" s="3" t="n">
        <v>0</v>
      </c>
    </row>
    <row r="519" customFormat="false" ht="14.25" hidden="false" customHeight="false" outlineLevel="0" collapsed="false">
      <c r="A519" s="3" t="s">
        <v>544</v>
      </c>
      <c r="B519" s="3" t="n">
        <f aca="false">VLOOKUP(A519,[1]最大值!$A$1:$B$1048576,2,0)</f>
        <v>3</v>
      </c>
      <c r="C519" s="3" t="n">
        <f aca="false">VLOOKUP(A519,[1]平均值!$A$1:$B$1048576,2,0)</f>
        <v>3</v>
      </c>
      <c r="D519" s="3" t="n">
        <v>144</v>
      </c>
      <c r="E519" s="3" t="n">
        <v>80</v>
      </c>
      <c r="F519" s="3" t="n">
        <v>0</v>
      </c>
      <c r="G519" s="3" t="n">
        <v>0</v>
      </c>
      <c r="H519" s="3" t="n">
        <v>2</v>
      </c>
      <c r="I519" s="3" t="n">
        <v>6.5</v>
      </c>
      <c r="J519" s="3" t="n">
        <v>5.08</v>
      </c>
      <c r="K519" s="3" t="n">
        <v>3.08</v>
      </c>
      <c r="L519" s="3" t="n">
        <v>71</v>
      </c>
      <c r="M519" s="3" t="n">
        <v>2</v>
      </c>
      <c r="N519" s="3" t="n">
        <v>18</v>
      </c>
      <c r="O519" s="3" t="n">
        <v>2</v>
      </c>
      <c r="P519" s="3" t="n">
        <v>1.33</v>
      </c>
      <c r="Q519" s="3" t="n">
        <v>1.08</v>
      </c>
      <c r="R519" s="3" t="n">
        <v>14</v>
      </c>
      <c r="S519" s="3" t="n">
        <v>26</v>
      </c>
      <c r="T519" s="3" t="n">
        <v>40</v>
      </c>
      <c r="U519" s="3" t="n">
        <v>0</v>
      </c>
      <c r="V519" s="3" t="n">
        <v>0</v>
      </c>
      <c r="W519" s="3" t="n">
        <v>0</v>
      </c>
      <c r="X519" s="3" t="n">
        <v>0</v>
      </c>
      <c r="Y519" s="3" t="n">
        <v>0</v>
      </c>
      <c r="Z519" s="3" t="n">
        <v>0</v>
      </c>
      <c r="AA519" s="3" t="n">
        <v>0</v>
      </c>
    </row>
    <row r="520" customFormat="false" ht="14.25" hidden="false" customHeight="false" outlineLevel="0" collapsed="false">
      <c r="A520" s="3" t="s">
        <v>545</v>
      </c>
      <c r="B520" s="3" t="n">
        <f aca="false">VLOOKUP(A520,[1]最大值!$A$1:$B$1048576,2,0)</f>
        <v>2</v>
      </c>
      <c r="C520" s="3" t="n">
        <f aca="false">VLOOKUP(A520,[1]平均值!$A$1:$B$1048576,2,0)</f>
        <v>2</v>
      </c>
      <c r="D520" s="3" t="n">
        <v>311</v>
      </c>
      <c r="E520" s="3" t="n">
        <v>182</v>
      </c>
      <c r="F520" s="3" t="n">
        <v>11.5</v>
      </c>
      <c r="G520" s="3" t="n">
        <v>12.5</v>
      </c>
      <c r="H520" s="3" t="n">
        <v>0</v>
      </c>
      <c r="I520" s="3" t="n">
        <v>13</v>
      </c>
      <c r="J520" s="3" t="n">
        <v>12.8</v>
      </c>
      <c r="K520" s="3" t="n">
        <v>38</v>
      </c>
      <c r="L520" s="3" t="n">
        <v>11</v>
      </c>
      <c r="M520" s="3" t="n">
        <v>236</v>
      </c>
      <c r="N520" s="3" t="n">
        <v>4</v>
      </c>
      <c r="O520" s="3" t="n">
        <v>1.32</v>
      </c>
      <c r="P520" s="3" t="n">
        <v>2.85</v>
      </c>
      <c r="Q520" s="3" t="n">
        <v>0</v>
      </c>
      <c r="R520" s="3" t="n">
        <v>15</v>
      </c>
      <c r="S520" s="3" t="n">
        <v>119</v>
      </c>
      <c r="T520" s="3" t="n">
        <v>24</v>
      </c>
      <c r="U520" s="3" t="n">
        <v>22</v>
      </c>
      <c r="V520" s="3" t="n">
        <v>2</v>
      </c>
      <c r="W520" s="3" t="n">
        <v>0</v>
      </c>
      <c r="X520" s="3" t="n">
        <v>0</v>
      </c>
      <c r="Y520" s="3" t="n">
        <v>0</v>
      </c>
      <c r="Z520" s="3" t="n">
        <v>0</v>
      </c>
      <c r="AA520" s="3" t="n">
        <v>0</v>
      </c>
    </row>
    <row r="521" customFormat="false" ht="14.25" hidden="false" customHeight="false" outlineLevel="0" collapsed="false">
      <c r="A521" s="3" t="s">
        <v>546</v>
      </c>
      <c r="B521" s="3" t="n">
        <f aca="false">VLOOKUP(A521,[1]最大值!$A$1:$B$1048576,2,0)</f>
        <v>2</v>
      </c>
      <c r="C521" s="3" t="n">
        <f aca="false">VLOOKUP(A521,[1]平均值!$A$1:$B$1048576,2,0)</f>
        <v>2</v>
      </c>
      <c r="D521" s="3" t="n">
        <v>220</v>
      </c>
      <c r="E521" s="3" t="n">
        <v>72</v>
      </c>
      <c r="F521" s="3" t="n">
        <v>4.2</v>
      </c>
      <c r="G521" s="3" t="n">
        <v>21.8</v>
      </c>
      <c r="H521" s="3" t="n">
        <v>1</v>
      </c>
      <c r="I521" s="3" t="n">
        <v>2</v>
      </c>
      <c r="J521" s="3" t="n">
        <v>31.5</v>
      </c>
      <c r="K521" s="3" t="n">
        <v>43</v>
      </c>
      <c r="L521" s="3" t="n">
        <v>5</v>
      </c>
      <c r="M521" s="3" t="n">
        <v>125</v>
      </c>
      <c r="N521" s="3" t="n">
        <v>3</v>
      </c>
      <c r="O521" s="3" t="n">
        <v>1.9</v>
      </c>
      <c r="P521" s="3" t="n">
        <v>3</v>
      </c>
      <c r="Q521" s="3" t="n">
        <v>0</v>
      </c>
      <c r="R521" s="3" t="n">
        <v>7</v>
      </c>
      <c r="S521" s="3" t="n">
        <v>2</v>
      </c>
      <c r="T521" s="3" t="n">
        <v>54</v>
      </c>
      <c r="U521" s="3" t="n">
        <v>9</v>
      </c>
      <c r="V521" s="3" t="n">
        <v>0</v>
      </c>
      <c r="W521" s="3" t="n">
        <v>0</v>
      </c>
      <c r="X521" s="3" t="n">
        <v>0</v>
      </c>
      <c r="Y521" s="3" t="n">
        <v>0</v>
      </c>
      <c r="Z521" s="3" t="n">
        <v>0</v>
      </c>
      <c r="AA521" s="3" t="n">
        <v>0</v>
      </c>
    </row>
    <row r="522" customFormat="false" ht="14.25" hidden="false" customHeight="false" outlineLevel="0" collapsed="false">
      <c r="A522" s="3" t="s">
        <v>547</v>
      </c>
      <c r="B522" s="3" t="n">
        <f aca="false">VLOOKUP(A522,[1]最大值!$A$1:$B$1048576,2,0)</f>
        <v>3</v>
      </c>
      <c r="C522" s="3" t="n">
        <f aca="false">VLOOKUP(A522,[1]平均值!$A$1:$B$1048576,2,0)</f>
        <v>3</v>
      </c>
      <c r="D522" s="3" t="n">
        <v>190</v>
      </c>
      <c r="E522" s="3" t="n">
        <v>117</v>
      </c>
      <c r="F522" s="3" t="n">
        <v>0</v>
      </c>
      <c r="G522" s="3" t="n">
        <v>0.5</v>
      </c>
      <c r="H522" s="3" t="n">
        <v>1</v>
      </c>
      <c r="I522" s="3" t="n">
        <v>0</v>
      </c>
      <c r="J522" s="3" t="n">
        <v>0</v>
      </c>
      <c r="K522" s="3" t="n">
        <v>15</v>
      </c>
      <c r="L522" s="3" t="n">
        <v>1</v>
      </c>
      <c r="M522" s="3" t="n">
        <v>17</v>
      </c>
      <c r="N522" s="3" t="n">
        <v>1</v>
      </c>
      <c r="O522" s="3" t="n">
        <v>0.77</v>
      </c>
      <c r="P522" s="3" t="n">
        <v>1</v>
      </c>
      <c r="Q522" s="3" t="n">
        <v>18</v>
      </c>
      <c r="R522" s="3" t="n">
        <v>27</v>
      </c>
      <c r="S522" s="3" t="n">
        <v>90</v>
      </c>
      <c r="T522" s="3" t="n">
        <v>0</v>
      </c>
      <c r="U522" s="3" t="n">
        <v>0</v>
      </c>
      <c r="V522" s="3" t="n">
        <v>0</v>
      </c>
      <c r="W522" s="3" t="n">
        <v>0</v>
      </c>
      <c r="X522" s="3" t="n">
        <v>0</v>
      </c>
      <c r="Y522" s="3" t="n">
        <v>0</v>
      </c>
      <c r="Z522" s="3" t="n">
        <v>0</v>
      </c>
      <c r="AA522" s="3" t="n">
        <v>0</v>
      </c>
    </row>
    <row r="523" customFormat="false" ht="14.25" hidden="false" customHeight="false" outlineLevel="0" collapsed="false">
      <c r="A523" s="3" t="s">
        <v>548</v>
      </c>
      <c r="B523" s="3" t="n">
        <f aca="false">VLOOKUP(A523,[1]最大值!$A$1:$B$1048576,2,0)</f>
        <v>3</v>
      </c>
      <c r="C523" s="3" t="n">
        <f aca="false">VLOOKUP(A523,[1]平均值!$A$1:$B$1048576,2,0)</f>
        <v>3</v>
      </c>
      <c r="D523" s="3" t="n">
        <v>1733</v>
      </c>
      <c r="E523" s="3" t="n">
        <v>886</v>
      </c>
      <c r="F523" s="3" t="n">
        <v>4.3</v>
      </c>
      <c r="G523" s="3" t="n">
        <v>2.4</v>
      </c>
      <c r="H523" s="3" t="n">
        <v>1</v>
      </c>
      <c r="I523" s="3" t="n">
        <v>71</v>
      </c>
      <c r="J523" s="3" t="n">
        <v>5.2</v>
      </c>
      <c r="K523" s="3" t="n">
        <v>10.89</v>
      </c>
      <c r="L523" s="3" t="n">
        <v>1353</v>
      </c>
      <c r="M523" s="3" t="n">
        <v>23</v>
      </c>
      <c r="N523" s="3" t="n">
        <v>1033</v>
      </c>
      <c r="O523" s="3" t="n">
        <v>8</v>
      </c>
      <c r="P523" s="3" t="n">
        <v>3.34</v>
      </c>
      <c r="Q523" s="3" t="n">
        <v>4.44</v>
      </c>
      <c r="R523" s="3" t="n">
        <v>13</v>
      </c>
      <c r="S523" s="3" t="n">
        <v>94</v>
      </c>
      <c r="T523" s="3" t="n">
        <v>228</v>
      </c>
      <c r="U523" s="3" t="n">
        <v>188</v>
      </c>
      <c r="V523" s="3" t="n">
        <v>143</v>
      </c>
      <c r="W523" s="3" t="n">
        <v>73</v>
      </c>
      <c r="X523" s="3" t="n">
        <v>121</v>
      </c>
      <c r="Y523" s="3" t="n">
        <v>22</v>
      </c>
      <c r="Z523" s="3" t="n">
        <v>4</v>
      </c>
      <c r="AA523" s="3" t="n">
        <v>0</v>
      </c>
    </row>
    <row r="524" customFormat="false" ht="14.25" hidden="false" customHeight="false" outlineLevel="0" collapsed="false">
      <c r="A524" s="3" t="s">
        <v>549</v>
      </c>
      <c r="B524" s="3" t="n">
        <f aca="false">VLOOKUP(A524,[1]最大值!$A$1:$B$1048576,2,0)</f>
        <v>3</v>
      </c>
      <c r="C524" s="3" t="n">
        <f aca="false">VLOOKUP(A524,[1]平均值!$A$1:$B$1048576,2,0)</f>
        <v>3</v>
      </c>
      <c r="D524" s="3" t="n">
        <v>418</v>
      </c>
      <c r="E524" s="3" t="n">
        <v>216</v>
      </c>
      <c r="F524" s="3" t="n">
        <v>22.7</v>
      </c>
      <c r="G524" s="3" t="n">
        <v>10.8</v>
      </c>
      <c r="H524" s="3" t="n">
        <v>0</v>
      </c>
      <c r="I524" s="3" t="n">
        <v>19</v>
      </c>
      <c r="J524" s="3" t="n">
        <v>10.1</v>
      </c>
      <c r="K524" s="3" t="n">
        <v>91</v>
      </c>
      <c r="L524" s="3" t="n">
        <v>9</v>
      </c>
      <c r="M524" s="3" t="n">
        <v>126</v>
      </c>
      <c r="N524" s="3" t="n">
        <v>6</v>
      </c>
      <c r="O524" s="3" t="n">
        <v>1.5</v>
      </c>
      <c r="P524" s="3" t="n">
        <v>3.89</v>
      </c>
      <c r="Q524" s="3" t="n">
        <v>0</v>
      </c>
      <c r="R524" s="3" t="n">
        <v>24</v>
      </c>
      <c r="S524" s="3" t="n">
        <v>106</v>
      </c>
      <c r="T524" s="3" t="n">
        <v>55</v>
      </c>
      <c r="U524" s="3" t="n">
        <v>21</v>
      </c>
      <c r="V524" s="3" t="n">
        <v>7</v>
      </c>
      <c r="W524" s="3" t="n">
        <v>2</v>
      </c>
      <c r="X524" s="3" t="n">
        <v>1</v>
      </c>
      <c r="Y524" s="3" t="n">
        <v>0</v>
      </c>
      <c r="Z524" s="3" t="n">
        <v>0</v>
      </c>
      <c r="AA524" s="3" t="n">
        <v>0</v>
      </c>
    </row>
    <row r="525" customFormat="false" ht="14.25" hidden="false" customHeight="false" outlineLevel="0" collapsed="false">
      <c r="A525" s="3" t="s">
        <v>550</v>
      </c>
      <c r="B525" s="3" t="n">
        <f aca="false">VLOOKUP(A525,[1]最大值!$A$1:$B$1048576,2,0)</f>
        <v>2</v>
      </c>
      <c r="C525" s="3" t="n">
        <f aca="false">VLOOKUP(A525,[1]平均值!$A$1:$B$1048576,2,0)</f>
        <v>2</v>
      </c>
      <c r="D525" s="3" t="n">
        <v>125</v>
      </c>
      <c r="E525" s="3" t="n">
        <v>104</v>
      </c>
      <c r="F525" s="3" t="n">
        <v>0</v>
      </c>
      <c r="G525" s="3" t="n">
        <v>0</v>
      </c>
      <c r="H525" s="3" t="n">
        <v>1</v>
      </c>
      <c r="I525" s="3" t="n">
        <v>4</v>
      </c>
      <c r="J525" s="3" t="n">
        <v>10.75</v>
      </c>
      <c r="K525" s="3" t="n">
        <v>20.25</v>
      </c>
      <c r="L525" s="3" t="n">
        <v>14</v>
      </c>
      <c r="M525" s="3" t="n">
        <v>1</v>
      </c>
      <c r="N525" s="3" t="n">
        <v>16</v>
      </c>
      <c r="O525" s="3" t="n">
        <v>2</v>
      </c>
      <c r="P525" s="3" t="n">
        <v>1.69</v>
      </c>
      <c r="Q525" s="3" t="n">
        <v>1</v>
      </c>
      <c r="R525" s="3" t="n">
        <v>9</v>
      </c>
      <c r="S525" s="3" t="n">
        <v>14</v>
      </c>
      <c r="T525" s="3" t="n">
        <v>81</v>
      </c>
      <c r="U525" s="3" t="n">
        <v>0</v>
      </c>
      <c r="V525" s="3" t="n">
        <v>0</v>
      </c>
      <c r="W525" s="3" t="n">
        <v>0</v>
      </c>
      <c r="X525" s="3" t="n">
        <v>0</v>
      </c>
      <c r="Y525" s="3" t="n">
        <v>0</v>
      </c>
      <c r="Z525" s="3" t="n">
        <v>0</v>
      </c>
      <c r="AA525" s="3" t="n">
        <v>0</v>
      </c>
    </row>
    <row r="526" customFormat="false" ht="14.25" hidden="false" customHeight="false" outlineLevel="0" collapsed="false">
      <c r="A526" s="3" t="s">
        <v>551</v>
      </c>
      <c r="B526" s="3" t="n">
        <f aca="false">VLOOKUP(A526,[1]最大值!$A$1:$B$1048576,2,0)</f>
        <v>3</v>
      </c>
      <c r="C526" s="3" t="n">
        <f aca="false">VLOOKUP(A526,[1]平均值!$A$1:$B$1048576,2,0)</f>
        <v>3</v>
      </c>
      <c r="D526" s="3" t="n">
        <v>88</v>
      </c>
      <c r="E526" s="3" t="n">
        <v>50</v>
      </c>
      <c r="F526" s="3" t="n">
        <v>0</v>
      </c>
      <c r="G526" s="3" t="n">
        <v>0</v>
      </c>
      <c r="H526" s="3" t="n">
        <v>1</v>
      </c>
      <c r="I526" s="3" t="n">
        <v>4</v>
      </c>
      <c r="J526" s="3" t="n">
        <v>4.75</v>
      </c>
      <c r="K526" s="3" t="n">
        <v>9</v>
      </c>
      <c r="L526" s="3" t="n">
        <v>24</v>
      </c>
      <c r="M526" s="3" t="n">
        <v>14</v>
      </c>
      <c r="N526" s="3" t="n">
        <v>36</v>
      </c>
      <c r="O526" s="3" t="n">
        <v>5</v>
      </c>
      <c r="P526" s="3" t="n">
        <v>2.52</v>
      </c>
      <c r="Q526" s="3" t="n">
        <v>4.75</v>
      </c>
      <c r="R526" s="3" t="n">
        <v>8</v>
      </c>
      <c r="S526" s="3" t="n">
        <v>6</v>
      </c>
      <c r="T526" s="3" t="n">
        <v>10</v>
      </c>
      <c r="U526" s="3" t="n">
        <v>11</v>
      </c>
      <c r="V526" s="3" t="n">
        <v>8</v>
      </c>
      <c r="W526" s="3" t="n">
        <v>7</v>
      </c>
      <c r="X526" s="3" t="n">
        <v>0</v>
      </c>
      <c r="Y526" s="3" t="n">
        <v>0</v>
      </c>
      <c r="Z526" s="3" t="n">
        <v>0</v>
      </c>
      <c r="AA526" s="3" t="n">
        <v>0</v>
      </c>
    </row>
    <row r="527" customFormat="false" ht="14.25" hidden="false" customHeight="false" outlineLevel="0" collapsed="false">
      <c r="A527" s="3" t="s">
        <v>552</v>
      </c>
      <c r="B527" s="3" t="n">
        <f aca="false">VLOOKUP(A527,[1]最大值!$A$1:$B$1048576,2,0)</f>
        <v>3</v>
      </c>
      <c r="C527" s="3" t="n">
        <f aca="false">VLOOKUP(A527,[1]平均值!$A$1:$B$1048576,2,0)</f>
        <v>3</v>
      </c>
      <c r="D527" s="3" t="n">
        <v>24</v>
      </c>
      <c r="E527" s="3" t="n">
        <v>9</v>
      </c>
      <c r="F527" s="3" t="n">
        <v>0</v>
      </c>
      <c r="G527" s="3" t="n">
        <v>29.2</v>
      </c>
      <c r="H527" s="3" t="n">
        <v>1</v>
      </c>
      <c r="I527" s="3" t="n">
        <v>0</v>
      </c>
      <c r="J527" s="3" t="n">
        <v>0</v>
      </c>
      <c r="K527" s="3" t="n">
        <v>0</v>
      </c>
      <c r="L527" s="3" t="n">
        <v>0</v>
      </c>
      <c r="M527" s="3" t="n">
        <v>17</v>
      </c>
      <c r="N527" s="3" t="n">
        <v>1</v>
      </c>
      <c r="O527" s="3" t="n">
        <v>0.56</v>
      </c>
      <c r="P527" s="3" t="n">
        <v>0</v>
      </c>
      <c r="Q527" s="3" t="n">
        <v>0</v>
      </c>
      <c r="R527" s="3" t="n">
        <v>4</v>
      </c>
      <c r="S527" s="3" t="n">
        <v>5</v>
      </c>
      <c r="T527" s="3" t="n">
        <v>0</v>
      </c>
      <c r="U527" s="3" t="n">
        <v>0</v>
      </c>
      <c r="V527" s="3" t="n">
        <v>0</v>
      </c>
      <c r="W527" s="3" t="n">
        <v>0</v>
      </c>
      <c r="X527" s="3" t="n">
        <v>0</v>
      </c>
      <c r="Y527" s="3" t="n">
        <v>0</v>
      </c>
      <c r="Z527" s="3" t="n">
        <v>0</v>
      </c>
      <c r="AA527" s="3" t="n">
        <v>0</v>
      </c>
    </row>
    <row r="528" customFormat="false" ht="14.25" hidden="false" customHeight="false" outlineLevel="0" collapsed="false">
      <c r="A528" s="3" t="s">
        <v>553</v>
      </c>
      <c r="B528" s="3" t="n">
        <f aca="false">VLOOKUP(A528,[1]最大值!$A$1:$B$1048576,2,0)</f>
        <v>3</v>
      </c>
      <c r="C528" s="3" t="n">
        <f aca="false">VLOOKUP(A528,[1]平均值!$A$1:$B$1048576,2,0)</f>
        <v>3</v>
      </c>
      <c r="D528" s="3" t="n">
        <v>3607</v>
      </c>
      <c r="E528" s="3" t="n">
        <v>1932</v>
      </c>
      <c r="F528" s="3" t="n">
        <v>21.8</v>
      </c>
      <c r="G528" s="3" t="n">
        <v>13.7</v>
      </c>
      <c r="H528" s="3" t="n">
        <v>0</v>
      </c>
      <c r="I528" s="3" t="n">
        <v>65</v>
      </c>
      <c r="J528" s="3" t="n">
        <v>27.9</v>
      </c>
      <c r="K528" s="3" t="n">
        <v>1121</v>
      </c>
      <c r="L528" s="3" t="n">
        <v>32</v>
      </c>
      <c r="M528" s="3" t="n">
        <v>58</v>
      </c>
      <c r="N528" s="3" t="n">
        <v>7</v>
      </c>
      <c r="O528" s="3" t="n">
        <v>1.97</v>
      </c>
      <c r="P528" s="3" t="n">
        <v>7.59</v>
      </c>
      <c r="Q528" s="3" t="n">
        <v>1</v>
      </c>
      <c r="R528" s="3" t="n">
        <v>79</v>
      </c>
      <c r="S528" s="3" t="n">
        <v>778</v>
      </c>
      <c r="T528" s="3" t="n">
        <v>565</v>
      </c>
      <c r="U528" s="3" t="n">
        <v>286</v>
      </c>
      <c r="V528" s="3" t="n">
        <v>124</v>
      </c>
      <c r="W528" s="3" t="n">
        <v>57</v>
      </c>
      <c r="X528" s="3" t="n">
        <v>38</v>
      </c>
      <c r="Y528" s="3" t="n">
        <v>5</v>
      </c>
      <c r="Z528" s="3" t="n">
        <v>0</v>
      </c>
      <c r="AA528" s="3" t="n">
        <v>0</v>
      </c>
    </row>
    <row r="529" customFormat="false" ht="14.25" hidden="false" customHeight="false" outlineLevel="0" collapsed="false">
      <c r="A529" s="3" t="s">
        <v>554</v>
      </c>
      <c r="B529" s="3" t="n">
        <f aca="false">VLOOKUP(A529,[1]最大值!$A$1:$B$1048576,2,0)</f>
        <v>3</v>
      </c>
      <c r="C529" s="3" t="n">
        <f aca="false">VLOOKUP(A529,[1]平均值!$A$1:$B$1048576,2,0)</f>
        <v>3</v>
      </c>
      <c r="D529" s="3" t="n">
        <v>1181</v>
      </c>
      <c r="E529" s="3" t="n">
        <v>469</v>
      </c>
      <c r="F529" s="3" t="n">
        <v>17.5</v>
      </c>
      <c r="G529" s="3" t="n">
        <v>13.6</v>
      </c>
      <c r="H529" s="3" t="n">
        <v>0</v>
      </c>
      <c r="I529" s="3" t="n">
        <v>43</v>
      </c>
      <c r="J529" s="3" t="n">
        <v>9.5</v>
      </c>
      <c r="K529" s="3" t="n">
        <v>666</v>
      </c>
      <c r="L529" s="3" t="n">
        <v>12</v>
      </c>
      <c r="M529" s="3" t="n">
        <v>698</v>
      </c>
      <c r="N529" s="3" t="n">
        <v>5</v>
      </c>
      <c r="O529" s="3" t="n">
        <v>1.52</v>
      </c>
      <c r="P529" s="3" t="n">
        <v>2.91</v>
      </c>
      <c r="Q529" s="3" t="n">
        <v>0</v>
      </c>
      <c r="R529" s="3" t="n">
        <v>62</v>
      </c>
      <c r="S529" s="3" t="n">
        <v>207</v>
      </c>
      <c r="T529" s="3" t="n">
        <v>120</v>
      </c>
      <c r="U529" s="3" t="n">
        <v>59</v>
      </c>
      <c r="V529" s="3" t="n">
        <v>18</v>
      </c>
      <c r="W529" s="3" t="n">
        <v>3</v>
      </c>
      <c r="X529" s="3" t="n">
        <v>0</v>
      </c>
      <c r="Y529" s="3" t="n">
        <v>0</v>
      </c>
      <c r="Z529" s="3" t="n">
        <v>0</v>
      </c>
      <c r="AA529" s="3" t="n">
        <v>0</v>
      </c>
    </row>
    <row r="530" customFormat="false" ht="14.25" hidden="false" customHeight="false" outlineLevel="0" collapsed="false">
      <c r="A530" s="4" t="s">
        <v>555</v>
      </c>
      <c r="B530" s="3" t="n">
        <f aca="false">VLOOKUP(A530,[1]最大值!$A$1:$B$1048576,2,0)</f>
        <v>2</v>
      </c>
      <c r="C530" s="3" t="n">
        <f aca="false">VLOOKUP(A530,[1]平均值!$A$1:$B$1048576,2,0)</f>
        <v>2</v>
      </c>
      <c r="D530" s="3" t="n">
        <v>3037</v>
      </c>
      <c r="E530" s="3" t="n">
        <v>2237</v>
      </c>
      <c r="F530" s="3" t="n">
        <v>0.1</v>
      </c>
      <c r="G530" s="3" t="n">
        <v>1.1</v>
      </c>
      <c r="H530" s="3" t="n">
        <v>1</v>
      </c>
      <c r="I530" s="3" t="n">
        <v>3</v>
      </c>
      <c r="J530" s="3" t="n">
        <v>27.3</v>
      </c>
      <c r="K530" s="3" t="n">
        <v>112</v>
      </c>
      <c r="L530" s="3" t="n">
        <v>2</v>
      </c>
      <c r="M530" s="3" t="n">
        <v>128</v>
      </c>
      <c r="N530" s="3" t="n">
        <v>3</v>
      </c>
      <c r="O530" s="3" t="n">
        <v>1.04</v>
      </c>
      <c r="P530" s="3" t="n">
        <v>1.12</v>
      </c>
      <c r="Q530" s="3" t="n">
        <v>14</v>
      </c>
      <c r="R530" s="3" t="n">
        <v>23</v>
      </c>
      <c r="S530" s="3" t="n">
        <v>2132</v>
      </c>
      <c r="T530" s="3" t="n">
        <v>62</v>
      </c>
      <c r="U530" s="3" t="n">
        <v>20</v>
      </c>
      <c r="V530" s="3" t="n">
        <v>0</v>
      </c>
      <c r="W530" s="3" t="n">
        <v>0</v>
      </c>
      <c r="X530" s="3" t="n">
        <v>0</v>
      </c>
      <c r="Y530" s="3" t="n">
        <v>0</v>
      </c>
      <c r="Z530" s="3" t="n">
        <v>0</v>
      </c>
      <c r="AA530" s="3" t="n">
        <v>0</v>
      </c>
    </row>
    <row r="531" customFormat="false" ht="14.25" hidden="false" customHeight="false" outlineLevel="0" collapsed="false">
      <c r="A531" s="3" t="s">
        <v>556</v>
      </c>
      <c r="B531" s="3" t="n">
        <f aca="false">VLOOKUP(A531,[1]最大值!$A$1:$B$1048576,2,0)</f>
        <v>3</v>
      </c>
      <c r="C531" s="3" t="n">
        <f aca="false">VLOOKUP(A531,[1]平均值!$A$1:$B$1048576,2,0)</f>
        <v>3</v>
      </c>
      <c r="D531" s="3" t="n">
        <v>365</v>
      </c>
      <c r="E531" s="3" t="n">
        <v>86</v>
      </c>
      <c r="F531" s="3" t="n">
        <v>0</v>
      </c>
      <c r="G531" s="3" t="n">
        <v>23</v>
      </c>
      <c r="H531" s="3" t="n">
        <v>2</v>
      </c>
      <c r="I531" s="3" t="n">
        <v>0</v>
      </c>
      <c r="J531" s="3" t="n">
        <v>0</v>
      </c>
      <c r="K531" s="3" t="n">
        <v>0</v>
      </c>
      <c r="L531" s="3" t="n">
        <v>0</v>
      </c>
      <c r="M531" s="3" t="n">
        <v>289</v>
      </c>
      <c r="N531" s="3" t="n">
        <v>1</v>
      </c>
      <c r="O531" s="3" t="n">
        <v>0.41</v>
      </c>
      <c r="P531" s="3" t="n">
        <v>0</v>
      </c>
      <c r="Q531" s="3" t="n">
        <v>0</v>
      </c>
      <c r="R531" s="3" t="n">
        <v>51</v>
      </c>
      <c r="S531" s="3" t="n">
        <v>35</v>
      </c>
      <c r="T531" s="3" t="n">
        <v>0</v>
      </c>
      <c r="U531" s="3" t="n">
        <v>0</v>
      </c>
      <c r="V531" s="3" t="n">
        <v>0</v>
      </c>
      <c r="W531" s="3" t="n">
        <v>0</v>
      </c>
      <c r="X531" s="3" t="n">
        <v>0</v>
      </c>
      <c r="Y531" s="3" t="n">
        <v>0</v>
      </c>
      <c r="Z531" s="3" t="n">
        <v>0</v>
      </c>
      <c r="AA531" s="3" t="n">
        <v>0</v>
      </c>
    </row>
    <row r="532" customFormat="false" ht="14.25" hidden="false" customHeight="false" outlineLevel="0" collapsed="false">
      <c r="A532" s="3" t="s">
        <v>557</v>
      </c>
      <c r="B532" s="3" t="n">
        <f aca="false">VLOOKUP(A532,[1]最大值!$A$1:$B$1048576,2,0)</f>
        <v>2</v>
      </c>
      <c r="C532" s="3" t="n">
        <f aca="false">VLOOKUP(A532,[1]平均值!$A$1:$B$1048576,2,0)</f>
        <v>2</v>
      </c>
      <c r="D532" s="3" t="n">
        <v>68</v>
      </c>
      <c r="E532" s="3" t="n">
        <v>44</v>
      </c>
      <c r="F532" s="3" t="n">
        <v>0</v>
      </c>
      <c r="G532" s="3" t="n">
        <v>0</v>
      </c>
      <c r="H532" s="3" t="n">
        <v>1</v>
      </c>
      <c r="I532" s="3" t="n">
        <v>4</v>
      </c>
      <c r="J532" s="3" t="n">
        <v>6</v>
      </c>
      <c r="K532" s="3" t="n">
        <v>7.5</v>
      </c>
      <c r="L532" s="3" t="n">
        <v>42</v>
      </c>
      <c r="M532" s="3" t="n">
        <v>4</v>
      </c>
      <c r="N532" s="3" t="n">
        <v>57</v>
      </c>
      <c r="O532" s="3" t="n">
        <v>4</v>
      </c>
      <c r="P532" s="3" t="n">
        <v>1.73</v>
      </c>
      <c r="Q532" s="3" t="n">
        <v>2.75</v>
      </c>
      <c r="R532" s="3" t="n">
        <v>6</v>
      </c>
      <c r="S532" s="3" t="n">
        <v>8</v>
      </c>
      <c r="T532" s="3" t="n">
        <v>23</v>
      </c>
      <c r="U532" s="3" t="n">
        <v>6</v>
      </c>
      <c r="V532" s="3" t="n">
        <v>1</v>
      </c>
      <c r="W532" s="3" t="n">
        <v>0</v>
      </c>
      <c r="X532" s="3" t="n">
        <v>0</v>
      </c>
      <c r="Y532" s="3" t="n">
        <v>0</v>
      </c>
      <c r="Z532" s="3" t="n">
        <v>0</v>
      </c>
      <c r="AA532" s="3" t="n">
        <v>0</v>
      </c>
    </row>
    <row r="533" customFormat="false" ht="14.25" hidden="false" customHeight="false" outlineLevel="0" collapsed="false">
      <c r="A533" s="3" t="s">
        <v>558</v>
      </c>
      <c r="B533" s="3" t="n">
        <f aca="false">VLOOKUP(A533,[1]最大值!$A$1:$B$1048576,2,0)</f>
        <v>2</v>
      </c>
      <c r="C533" s="3" t="n">
        <f aca="false">VLOOKUP(A533,[1]平均值!$A$1:$B$1048576,2,0)</f>
        <v>1.5</v>
      </c>
      <c r="D533" s="3" t="n">
        <v>150</v>
      </c>
      <c r="E533" s="3" t="n">
        <v>80</v>
      </c>
      <c r="F533" s="3" t="n">
        <v>16.2</v>
      </c>
      <c r="G533" s="3" t="n">
        <v>0.7</v>
      </c>
      <c r="H533" s="3" t="n">
        <v>0</v>
      </c>
      <c r="I533" s="3" t="n">
        <v>8</v>
      </c>
      <c r="J533" s="3" t="n">
        <v>8.4</v>
      </c>
      <c r="K533" s="3" t="n">
        <v>137</v>
      </c>
      <c r="L533" s="3" t="n">
        <v>6</v>
      </c>
      <c r="M533" s="3" t="n">
        <v>52</v>
      </c>
      <c r="N533" s="3" t="n">
        <v>3</v>
      </c>
      <c r="O533" s="3" t="n">
        <v>1.49</v>
      </c>
      <c r="P533" s="3" t="n">
        <v>3</v>
      </c>
      <c r="Q533" s="3" t="n">
        <v>0</v>
      </c>
      <c r="R533" s="3" t="n">
        <v>13</v>
      </c>
      <c r="S533" s="3" t="n">
        <v>28</v>
      </c>
      <c r="T533" s="3" t="n">
        <v>26</v>
      </c>
      <c r="U533" s="3" t="n">
        <v>13</v>
      </c>
      <c r="V533" s="3" t="n">
        <v>0</v>
      </c>
      <c r="W533" s="3" t="n">
        <v>0</v>
      </c>
      <c r="X533" s="3" t="n">
        <v>0</v>
      </c>
      <c r="Y533" s="3" t="n">
        <v>0</v>
      </c>
      <c r="Z533" s="3" t="n">
        <v>0</v>
      </c>
      <c r="AA533" s="3" t="n">
        <v>0</v>
      </c>
    </row>
    <row r="534" customFormat="false" ht="14.25" hidden="false" customHeight="false" outlineLevel="0" collapsed="false">
      <c r="A534" s="3" t="s">
        <v>559</v>
      </c>
      <c r="B534" s="3" t="n">
        <f aca="false">VLOOKUP(A534,[1]最大值!$A$1:$B$1048576,2,0)</f>
        <v>3</v>
      </c>
      <c r="C534" s="3" t="n">
        <f aca="false">VLOOKUP(A534,[1]平均值!$A$1:$B$1048576,2,0)</f>
        <v>2</v>
      </c>
      <c r="D534" s="3" t="n">
        <v>270</v>
      </c>
      <c r="E534" s="3" t="n">
        <v>151</v>
      </c>
      <c r="F534" s="3" t="n">
        <v>0</v>
      </c>
      <c r="G534" s="3" t="n">
        <v>0</v>
      </c>
      <c r="H534" s="3" t="n">
        <v>1</v>
      </c>
      <c r="I534" s="3" t="n">
        <v>15</v>
      </c>
      <c r="J534" s="3" t="n">
        <v>6.87</v>
      </c>
      <c r="K534" s="3" t="n">
        <v>7.53</v>
      </c>
      <c r="L534" s="3" t="n">
        <v>200</v>
      </c>
      <c r="M534" s="3" t="n">
        <v>7</v>
      </c>
      <c r="N534" s="3" t="n">
        <v>222</v>
      </c>
      <c r="O534" s="3" t="n">
        <v>6</v>
      </c>
      <c r="P534" s="3" t="n">
        <v>2.14</v>
      </c>
      <c r="Q534" s="3" t="n">
        <v>2.27</v>
      </c>
      <c r="R534" s="3" t="n">
        <v>16</v>
      </c>
      <c r="S534" s="3" t="n">
        <v>22</v>
      </c>
      <c r="T534" s="3" t="n">
        <v>66</v>
      </c>
      <c r="U534" s="3" t="n">
        <v>26</v>
      </c>
      <c r="V534" s="3" t="n">
        <v>15</v>
      </c>
      <c r="W534" s="3" t="n">
        <v>5</v>
      </c>
      <c r="X534" s="3" t="n">
        <v>1</v>
      </c>
      <c r="Y534" s="3" t="n">
        <v>0</v>
      </c>
      <c r="Z534" s="3" t="n">
        <v>0</v>
      </c>
      <c r="AA534" s="3" t="n">
        <v>0</v>
      </c>
    </row>
    <row r="535" customFormat="false" ht="14.25" hidden="false" customHeight="false" outlineLevel="0" collapsed="false">
      <c r="A535" s="3" t="s">
        <v>560</v>
      </c>
      <c r="B535" s="3" t="n">
        <f aca="false">VLOOKUP(A535,[1]最大值!$A$1:$B$1048576,2,0)</f>
        <v>2</v>
      </c>
      <c r="C535" s="3" t="n">
        <f aca="false">VLOOKUP(A535,[1]平均值!$A$1:$B$1048576,2,0)</f>
        <v>2</v>
      </c>
      <c r="D535" s="3" t="n">
        <v>2135</v>
      </c>
      <c r="E535" s="3" t="n">
        <v>673</v>
      </c>
      <c r="F535" s="3" t="n">
        <v>31.6</v>
      </c>
      <c r="G535" s="3" t="n">
        <v>26</v>
      </c>
      <c r="H535" s="3" t="n">
        <v>0</v>
      </c>
      <c r="I535" s="3" t="n">
        <v>30</v>
      </c>
      <c r="J535" s="3" t="n">
        <v>21.3</v>
      </c>
      <c r="K535" s="3" t="n">
        <v>239</v>
      </c>
      <c r="L535" s="3" t="n">
        <v>23</v>
      </c>
      <c r="M535" s="3" t="n">
        <v>332</v>
      </c>
      <c r="N535" s="3" t="n">
        <v>9</v>
      </c>
      <c r="O535" s="3" t="n">
        <v>2.32</v>
      </c>
      <c r="P535" s="3" t="n">
        <v>9.17</v>
      </c>
      <c r="Q535" s="3" t="n">
        <v>0</v>
      </c>
      <c r="R535" s="3" t="n">
        <v>35</v>
      </c>
      <c r="S535" s="3" t="n">
        <v>172</v>
      </c>
      <c r="T535" s="3" t="n">
        <v>229</v>
      </c>
      <c r="U535" s="3" t="n">
        <v>147</v>
      </c>
      <c r="V535" s="3" t="n">
        <v>44</v>
      </c>
      <c r="W535" s="3" t="n">
        <v>9</v>
      </c>
      <c r="X535" s="3" t="n">
        <v>15</v>
      </c>
      <c r="Y535" s="3" t="n">
        <v>5</v>
      </c>
      <c r="Z535" s="3" t="n">
        <v>10</v>
      </c>
      <c r="AA535" s="3" t="n">
        <v>7</v>
      </c>
    </row>
    <row r="536" customFormat="false" ht="14.25" hidden="false" customHeight="false" outlineLevel="0" collapsed="false">
      <c r="A536" s="3" t="s">
        <v>561</v>
      </c>
      <c r="B536" s="3" t="n">
        <f aca="false">VLOOKUP(A536,[1]最大值!$A$1:$B$1048576,2,0)</f>
        <v>2</v>
      </c>
      <c r="C536" s="3" t="n">
        <f aca="false">VLOOKUP(A536,[1]平均值!$A$1:$B$1048576,2,0)</f>
        <v>2</v>
      </c>
      <c r="D536" s="3" t="n">
        <v>26</v>
      </c>
      <c r="E536" s="3" t="n">
        <v>20</v>
      </c>
      <c r="F536" s="3" t="n">
        <v>0</v>
      </c>
      <c r="G536" s="3" t="n">
        <v>0</v>
      </c>
      <c r="H536" s="3" t="n">
        <v>1</v>
      </c>
      <c r="I536" s="3" t="n">
        <v>0</v>
      </c>
      <c r="J536" s="3" t="n">
        <v>0</v>
      </c>
      <c r="K536" s="3" t="n">
        <v>0</v>
      </c>
      <c r="L536" s="3" t="n">
        <v>0</v>
      </c>
      <c r="M536" s="3" t="n">
        <v>7</v>
      </c>
      <c r="N536" s="3" t="n">
        <v>1</v>
      </c>
      <c r="O536" s="3" t="n">
        <v>0.85</v>
      </c>
      <c r="P536" s="3" t="n">
        <v>0</v>
      </c>
      <c r="Q536" s="3" t="n">
        <v>0</v>
      </c>
      <c r="R536" s="3" t="n">
        <v>3</v>
      </c>
      <c r="S536" s="3" t="n">
        <v>17</v>
      </c>
      <c r="T536" s="3" t="n">
        <v>0</v>
      </c>
      <c r="U536" s="3" t="n">
        <v>0</v>
      </c>
      <c r="V536" s="3" t="n">
        <v>0</v>
      </c>
      <c r="W536" s="3" t="n">
        <v>0</v>
      </c>
      <c r="X536" s="3" t="n">
        <v>0</v>
      </c>
      <c r="Y536" s="3" t="n">
        <v>0</v>
      </c>
      <c r="Z536" s="3" t="n">
        <v>0</v>
      </c>
      <c r="AA536" s="3" t="n">
        <v>0</v>
      </c>
    </row>
    <row r="537" customFormat="false" ht="14.25" hidden="false" customHeight="false" outlineLevel="0" collapsed="false">
      <c r="A537" s="3" t="s">
        <v>562</v>
      </c>
      <c r="B537" s="3" t="n">
        <f aca="false">VLOOKUP(A537,[1]最大值!$A$1:$B$1048576,2,0)</f>
        <v>3</v>
      </c>
      <c r="C537" s="3" t="n">
        <f aca="false">VLOOKUP(A537,[1]平均值!$A$1:$B$1048576,2,0)</f>
        <v>3</v>
      </c>
      <c r="D537" s="3" t="n">
        <v>288</v>
      </c>
      <c r="E537" s="3" t="n">
        <v>120</v>
      </c>
      <c r="F537" s="3" t="n">
        <v>20.8</v>
      </c>
      <c r="G537" s="3" t="n">
        <v>9</v>
      </c>
      <c r="H537" s="3" t="n">
        <v>0</v>
      </c>
      <c r="I537" s="3" t="n">
        <v>5</v>
      </c>
      <c r="J537" s="3" t="n">
        <v>22.2</v>
      </c>
      <c r="K537" s="3" t="n">
        <v>79</v>
      </c>
      <c r="L537" s="3" t="n">
        <v>11</v>
      </c>
      <c r="M537" s="3" t="n">
        <v>226</v>
      </c>
      <c r="N537" s="3" t="n">
        <v>4</v>
      </c>
      <c r="O537" s="3" t="n">
        <v>1.68</v>
      </c>
      <c r="P537" s="3" t="n">
        <v>6.2</v>
      </c>
      <c r="Q537" s="3" t="n">
        <v>0</v>
      </c>
      <c r="R537" s="3" t="n">
        <v>9</v>
      </c>
      <c r="S537" s="3" t="n">
        <v>46</v>
      </c>
      <c r="T537" s="3" t="n">
        <v>42</v>
      </c>
      <c r="U537" s="3" t="n">
        <v>20</v>
      </c>
      <c r="V537" s="3" t="n">
        <v>3</v>
      </c>
      <c r="W537" s="3" t="n">
        <v>0</v>
      </c>
      <c r="X537" s="3" t="n">
        <v>0</v>
      </c>
      <c r="Y537" s="3" t="n">
        <v>0</v>
      </c>
      <c r="Z537" s="3" t="n">
        <v>0</v>
      </c>
      <c r="AA537" s="3" t="n">
        <v>0</v>
      </c>
    </row>
    <row r="538" customFormat="false" ht="14.25" hidden="false" customHeight="false" outlineLevel="0" collapsed="false">
      <c r="A538" s="3" t="s">
        <v>563</v>
      </c>
      <c r="B538" s="3" t="n">
        <f aca="false">VLOOKUP(A538,[1]最大值!$A$1:$B$1048576,2,0)</f>
        <v>2</v>
      </c>
      <c r="C538" s="3" t="n">
        <f aca="false">VLOOKUP(A538,[1]平均值!$A$1:$B$1048576,2,0)</f>
        <v>2</v>
      </c>
      <c r="D538" s="3" t="n">
        <v>549</v>
      </c>
      <c r="E538" s="3" t="n">
        <v>194</v>
      </c>
      <c r="F538" s="3" t="n">
        <v>22.7</v>
      </c>
      <c r="G538" s="3" t="n">
        <v>27.7</v>
      </c>
      <c r="H538" s="3" t="n">
        <v>0</v>
      </c>
      <c r="I538" s="3" t="n">
        <v>8</v>
      </c>
      <c r="J538" s="3" t="n">
        <v>22.3</v>
      </c>
      <c r="K538" s="3" t="n">
        <v>125</v>
      </c>
      <c r="L538" s="3" t="n">
        <v>37</v>
      </c>
      <c r="M538" s="3" t="n">
        <v>177</v>
      </c>
      <c r="N538" s="3" t="n">
        <v>5</v>
      </c>
      <c r="O538" s="3" t="n">
        <v>2.99</v>
      </c>
      <c r="P538" s="3" t="n">
        <v>8</v>
      </c>
      <c r="Q538" s="3" t="n">
        <v>0</v>
      </c>
      <c r="R538" s="3" t="n">
        <v>16</v>
      </c>
      <c r="S538" s="3" t="n">
        <v>45</v>
      </c>
      <c r="T538" s="3" t="n">
        <v>21</v>
      </c>
      <c r="U538" s="3" t="n">
        <v>11</v>
      </c>
      <c r="V538" s="3" t="n">
        <v>44</v>
      </c>
      <c r="W538" s="3" t="n">
        <v>57</v>
      </c>
      <c r="X538" s="3" t="n">
        <v>0</v>
      </c>
      <c r="Y538" s="3" t="n">
        <v>0</v>
      </c>
      <c r="Z538" s="3" t="n">
        <v>0</v>
      </c>
      <c r="AA538" s="3" t="n">
        <v>0</v>
      </c>
    </row>
    <row r="539" customFormat="false" ht="14.25" hidden="false" customHeight="false" outlineLevel="0" collapsed="false">
      <c r="A539" s="3" t="s">
        <v>564</v>
      </c>
      <c r="B539" s="3" t="n">
        <f aca="false">VLOOKUP(A539,[1]最大值!$A$1:$B$1048576,2,0)</f>
        <v>3</v>
      </c>
      <c r="C539" s="3" t="n">
        <f aca="false">VLOOKUP(A539,[1]平均值!$A$1:$B$1048576,2,0)</f>
        <v>3</v>
      </c>
      <c r="D539" s="3" t="n">
        <v>108</v>
      </c>
      <c r="E539" s="3" t="n">
        <v>33</v>
      </c>
      <c r="F539" s="3" t="n">
        <v>0</v>
      </c>
      <c r="G539" s="3" t="n">
        <v>0</v>
      </c>
      <c r="H539" s="3" t="n">
        <v>1</v>
      </c>
      <c r="I539" s="3" t="n">
        <v>4</v>
      </c>
      <c r="J539" s="3" t="n">
        <v>3.25</v>
      </c>
      <c r="K539" s="3" t="n">
        <v>5.5</v>
      </c>
      <c r="L539" s="3" t="n">
        <v>93</v>
      </c>
      <c r="M539" s="3" t="n">
        <v>13</v>
      </c>
      <c r="N539" s="3" t="n">
        <v>76</v>
      </c>
      <c r="O539" s="3" t="n">
        <v>4</v>
      </c>
      <c r="P539" s="3" t="n">
        <v>1.79</v>
      </c>
      <c r="Q539" s="3" t="n">
        <v>5.25</v>
      </c>
      <c r="R539" s="3" t="n">
        <v>7</v>
      </c>
      <c r="S539" s="3" t="n">
        <v>4</v>
      </c>
      <c r="T539" s="3" t="n">
        <v>12</v>
      </c>
      <c r="U539" s="3" t="n">
        <v>9</v>
      </c>
      <c r="V539" s="3" t="n">
        <v>1</v>
      </c>
      <c r="W539" s="3" t="n">
        <v>0</v>
      </c>
      <c r="X539" s="3" t="n">
        <v>0</v>
      </c>
      <c r="Y539" s="3" t="n">
        <v>0</v>
      </c>
      <c r="Z539" s="3" t="n">
        <v>0</v>
      </c>
      <c r="AA539" s="3" t="n">
        <v>0</v>
      </c>
    </row>
    <row r="540" customFormat="false" ht="14.25" hidden="false" customHeight="false" outlineLevel="0" collapsed="false">
      <c r="A540" s="3" t="s">
        <v>565</v>
      </c>
      <c r="B540" s="3" t="n">
        <f aca="false">VLOOKUP(A540,[1]最大值!$A$1:$B$1048576,2,0)</f>
        <v>2</v>
      </c>
      <c r="C540" s="3" t="n">
        <f aca="false">VLOOKUP(A540,[1]平均值!$A$1:$B$1048576,2,0)</f>
        <v>2</v>
      </c>
      <c r="D540" s="3" t="n">
        <v>95</v>
      </c>
      <c r="E540" s="3" t="n">
        <v>50</v>
      </c>
      <c r="F540" s="3" t="n">
        <v>0</v>
      </c>
      <c r="G540" s="3" t="n">
        <v>0</v>
      </c>
      <c r="H540" s="3" t="n">
        <v>1</v>
      </c>
      <c r="I540" s="3" t="n">
        <v>5</v>
      </c>
      <c r="J540" s="3" t="n">
        <v>3</v>
      </c>
      <c r="K540" s="3" t="n">
        <v>5.6</v>
      </c>
      <c r="L540" s="3" t="n">
        <v>66</v>
      </c>
      <c r="M540" s="3" t="n">
        <v>4</v>
      </c>
      <c r="N540" s="3" t="n">
        <v>78</v>
      </c>
      <c r="O540" s="3" t="n">
        <v>5</v>
      </c>
      <c r="P540" s="3" t="n">
        <v>1.82</v>
      </c>
      <c r="Q540" s="3" t="n">
        <v>2</v>
      </c>
      <c r="R540" s="3" t="n">
        <v>16</v>
      </c>
      <c r="S540" s="3" t="n">
        <v>6</v>
      </c>
      <c r="T540" s="3" t="n">
        <v>7</v>
      </c>
      <c r="U540" s="3" t="n">
        <v>15</v>
      </c>
      <c r="V540" s="3" t="n">
        <v>4</v>
      </c>
      <c r="W540" s="3" t="n">
        <v>2</v>
      </c>
      <c r="X540" s="3" t="n">
        <v>0</v>
      </c>
      <c r="Y540" s="3" t="n">
        <v>0</v>
      </c>
      <c r="Z540" s="3" t="n">
        <v>0</v>
      </c>
      <c r="AA540" s="3" t="n">
        <v>0</v>
      </c>
    </row>
    <row r="541" customFormat="false" ht="14.25" hidden="false" customHeight="false" outlineLevel="0" collapsed="false">
      <c r="A541" s="3" t="s">
        <v>566</v>
      </c>
      <c r="B541" s="3" t="n">
        <f aca="false">VLOOKUP(A541,[1]最大值!$A$1:$B$1048576,2,0)</f>
        <v>4</v>
      </c>
      <c r="C541" s="3" t="n">
        <f aca="false">VLOOKUP(A541,[1]平均值!$A$1:$B$1048576,2,0)</f>
        <v>4</v>
      </c>
      <c r="D541" s="3" t="n">
        <v>349</v>
      </c>
      <c r="E541" s="3" t="n">
        <v>213</v>
      </c>
      <c r="F541" s="3" t="n">
        <v>0</v>
      </c>
      <c r="G541" s="3" t="n">
        <v>0</v>
      </c>
      <c r="H541" s="3" t="n">
        <v>2</v>
      </c>
      <c r="I541" s="3" t="n">
        <v>15</v>
      </c>
      <c r="J541" s="3" t="n">
        <v>2.4</v>
      </c>
      <c r="K541" s="3" t="n">
        <v>3.47</v>
      </c>
      <c r="L541" s="3" t="n">
        <v>16</v>
      </c>
      <c r="M541" s="3" t="n">
        <v>1</v>
      </c>
      <c r="N541" s="3" t="n">
        <v>256</v>
      </c>
      <c r="O541" s="3" t="n">
        <v>2</v>
      </c>
      <c r="P541" s="3" t="n">
        <v>1.63</v>
      </c>
      <c r="Q541" s="3" t="n">
        <v>1</v>
      </c>
      <c r="R541" s="3" t="n">
        <v>10</v>
      </c>
      <c r="S541" s="3" t="n">
        <v>59</v>
      </c>
      <c r="T541" s="3" t="n">
        <v>144</v>
      </c>
      <c r="U541" s="3" t="n">
        <v>0</v>
      </c>
      <c r="V541" s="3" t="n">
        <v>0</v>
      </c>
      <c r="W541" s="3" t="n">
        <v>0</v>
      </c>
      <c r="X541" s="3" t="n">
        <v>0</v>
      </c>
      <c r="Y541" s="3" t="n">
        <v>0</v>
      </c>
      <c r="Z541" s="3" t="n">
        <v>0</v>
      </c>
      <c r="AA541" s="3" t="n">
        <v>0</v>
      </c>
    </row>
    <row r="542" customFormat="false" ht="14.25" hidden="false" customHeight="false" outlineLevel="0" collapsed="false">
      <c r="A542" s="3" t="s">
        <v>567</v>
      </c>
      <c r="B542" s="3" t="n">
        <f aca="false">VLOOKUP(A542,[1]最大值!$A$1:$B$1048576,2,0)</f>
        <v>3</v>
      </c>
      <c r="C542" s="3" t="n">
        <f aca="false">VLOOKUP(A542,[1]平均值!$A$1:$B$1048576,2,0)</f>
        <v>2.5</v>
      </c>
      <c r="D542" s="3" t="n">
        <v>891</v>
      </c>
      <c r="E542" s="3" t="n">
        <v>479</v>
      </c>
      <c r="F542" s="3" t="n">
        <v>13</v>
      </c>
      <c r="G542" s="3" t="n">
        <v>3.7</v>
      </c>
      <c r="H542" s="3" t="n">
        <v>2</v>
      </c>
      <c r="I542" s="3" t="n">
        <v>21.5</v>
      </c>
      <c r="J542" s="3" t="n">
        <v>2.84</v>
      </c>
      <c r="K542" s="3" t="n">
        <v>8.88</v>
      </c>
      <c r="L542" s="3" t="n">
        <v>538</v>
      </c>
      <c r="M542" s="3" t="n">
        <v>12</v>
      </c>
      <c r="N542" s="3" t="n">
        <v>804</v>
      </c>
      <c r="O542" s="3" t="n">
        <v>5</v>
      </c>
      <c r="P542" s="3" t="n">
        <v>1.98</v>
      </c>
      <c r="Q542" s="3" t="n">
        <v>2.42</v>
      </c>
      <c r="R542" s="3" t="n">
        <v>26</v>
      </c>
      <c r="S542" s="3" t="n">
        <v>70</v>
      </c>
      <c r="T542" s="3" t="n">
        <v>299</v>
      </c>
      <c r="U542" s="3" t="n">
        <v>58</v>
      </c>
      <c r="V542" s="3" t="n">
        <v>24</v>
      </c>
      <c r="W542" s="3" t="n">
        <v>2</v>
      </c>
      <c r="X542" s="3" t="n">
        <v>0</v>
      </c>
      <c r="Y542" s="3" t="n">
        <v>0</v>
      </c>
      <c r="Z542" s="3" t="n">
        <v>0</v>
      </c>
      <c r="AA542" s="3" t="n">
        <v>0</v>
      </c>
    </row>
    <row r="543" customFormat="false" ht="14.25" hidden="false" customHeight="false" outlineLevel="0" collapsed="false">
      <c r="A543" s="3" t="s">
        <v>568</v>
      </c>
      <c r="B543" s="3" t="n">
        <f aca="false">VLOOKUP(A543,[1]最大值!$A$1:$B$1048576,2,0)</f>
        <v>3</v>
      </c>
      <c r="C543" s="3" t="n">
        <f aca="false">VLOOKUP(A543,[1]平均值!$A$1:$B$1048576,2,0)</f>
        <v>3</v>
      </c>
      <c r="D543" s="3" t="n">
        <v>1818</v>
      </c>
      <c r="E543" s="3" t="n">
        <v>707</v>
      </c>
      <c r="F543" s="3" t="n">
        <v>29.2</v>
      </c>
      <c r="G543" s="3" t="n">
        <v>0</v>
      </c>
      <c r="H543" s="3" t="n">
        <v>1</v>
      </c>
      <c r="I543" s="3" t="n">
        <v>54</v>
      </c>
      <c r="J543" s="3" t="n">
        <v>4.59</v>
      </c>
      <c r="K543" s="3" t="n">
        <v>9.31</v>
      </c>
      <c r="L543" s="3" t="n">
        <v>167</v>
      </c>
      <c r="M543" s="3" t="n">
        <v>18</v>
      </c>
      <c r="N543" s="3" t="n">
        <v>198</v>
      </c>
      <c r="O543" s="3" t="n">
        <v>6</v>
      </c>
      <c r="P543" s="3" t="n">
        <v>2.43</v>
      </c>
      <c r="Q543" s="3" t="n">
        <v>3.27</v>
      </c>
      <c r="R543" s="3" t="n">
        <v>26</v>
      </c>
      <c r="S543" s="3" t="n">
        <v>102</v>
      </c>
      <c r="T543" s="3" t="n">
        <v>302</v>
      </c>
      <c r="U543" s="3" t="n">
        <v>163</v>
      </c>
      <c r="V543" s="3" t="n">
        <v>64</v>
      </c>
      <c r="W543" s="3" t="n">
        <v>31</v>
      </c>
      <c r="X543" s="3" t="n">
        <v>19</v>
      </c>
      <c r="Y543" s="3" t="n">
        <v>0</v>
      </c>
      <c r="Z543" s="3" t="n">
        <v>0</v>
      </c>
      <c r="AA543" s="3" t="n">
        <v>0</v>
      </c>
    </row>
    <row r="544" customFormat="false" ht="14.25" hidden="false" customHeight="false" outlineLevel="0" collapsed="false">
      <c r="A544" s="3" t="s">
        <v>569</v>
      </c>
      <c r="B544" s="3" t="n">
        <f aca="false">VLOOKUP(A544,[1]最大值!$A$1:$B$1048576,2,0)</f>
        <v>2</v>
      </c>
      <c r="C544" s="3" t="n">
        <f aca="false">VLOOKUP(A544,[1]平均值!$A$1:$B$1048576,2,0)</f>
        <v>2</v>
      </c>
      <c r="D544" s="3" t="n">
        <v>199</v>
      </c>
      <c r="E544" s="3" t="n">
        <v>111</v>
      </c>
      <c r="F544" s="3" t="n">
        <v>2.7</v>
      </c>
      <c r="G544" s="3" t="n">
        <v>7</v>
      </c>
      <c r="H544" s="3" t="n">
        <v>0</v>
      </c>
      <c r="I544" s="3" t="n">
        <v>0</v>
      </c>
      <c r="J544" s="3" t="n">
        <v>0</v>
      </c>
      <c r="K544" s="3" t="n">
        <v>14</v>
      </c>
      <c r="L544" s="3" t="n">
        <v>2</v>
      </c>
      <c r="M544" s="3" t="n">
        <v>68</v>
      </c>
      <c r="N544" s="3" t="n">
        <v>3</v>
      </c>
      <c r="O544" s="3" t="n">
        <v>0.9</v>
      </c>
      <c r="P544" s="3" t="n">
        <v>1.13</v>
      </c>
      <c r="Q544" s="3" t="n">
        <v>23</v>
      </c>
      <c r="R544" s="3" t="n">
        <v>26</v>
      </c>
      <c r="S544" s="3" t="n">
        <v>72</v>
      </c>
      <c r="T544" s="3" t="n">
        <v>11</v>
      </c>
      <c r="U544" s="3" t="n">
        <v>2</v>
      </c>
      <c r="V544" s="3" t="n">
        <v>0</v>
      </c>
      <c r="W544" s="3" t="n">
        <v>0</v>
      </c>
      <c r="X544" s="3" t="n">
        <v>0</v>
      </c>
      <c r="Y544" s="3" t="n">
        <v>0</v>
      </c>
      <c r="Z544" s="3" t="n">
        <v>0</v>
      </c>
      <c r="AA544" s="3" t="n">
        <v>0</v>
      </c>
    </row>
    <row r="545" customFormat="false" ht="14.25" hidden="false" customHeight="false" outlineLevel="0" collapsed="false">
      <c r="A545" s="3" t="s">
        <v>570</v>
      </c>
      <c r="B545" s="3" t="n">
        <f aca="false">VLOOKUP(A545,[1]最大值!$A$1:$B$1048576,2,0)</f>
        <v>2</v>
      </c>
      <c r="C545" s="3" t="n">
        <f aca="false">VLOOKUP(A545,[1]平均值!$A$1:$B$1048576,2,0)</f>
        <v>2</v>
      </c>
      <c r="D545" s="3" t="n">
        <v>209</v>
      </c>
      <c r="E545" s="3" t="n">
        <v>95</v>
      </c>
      <c r="F545" s="3" t="n">
        <v>0</v>
      </c>
      <c r="G545" s="3" t="n">
        <v>15.8</v>
      </c>
      <c r="H545" s="3" t="n">
        <v>1</v>
      </c>
      <c r="I545" s="3" t="n">
        <v>3</v>
      </c>
      <c r="J545" s="3" t="n">
        <v>3</v>
      </c>
      <c r="K545" s="3" t="n">
        <v>27</v>
      </c>
      <c r="L545" s="3" t="n">
        <v>1</v>
      </c>
      <c r="M545" s="3" t="n">
        <v>44</v>
      </c>
      <c r="N545" s="3" t="n">
        <v>2</v>
      </c>
      <c r="O545" s="3" t="n">
        <v>1.01</v>
      </c>
      <c r="P545" s="3" t="n">
        <v>1</v>
      </c>
      <c r="Q545" s="3" t="n">
        <v>0</v>
      </c>
      <c r="R545" s="3" t="n">
        <v>8</v>
      </c>
      <c r="S545" s="3" t="n">
        <v>78</v>
      </c>
      <c r="T545" s="3" t="n">
        <v>9</v>
      </c>
      <c r="U545" s="3" t="n">
        <v>0</v>
      </c>
      <c r="V545" s="3" t="n">
        <v>0</v>
      </c>
      <c r="W545" s="3" t="n">
        <v>0</v>
      </c>
      <c r="X545" s="3" t="n">
        <v>0</v>
      </c>
      <c r="Y545" s="3" t="n">
        <v>0</v>
      </c>
      <c r="Z545" s="3" t="n">
        <v>0</v>
      </c>
      <c r="AA545" s="3" t="n">
        <v>0</v>
      </c>
    </row>
    <row r="546" customFormat="false" ht="14.25" hidden="false" customHeight="false" outlineLevel="0" collapsed="false">
      <c r="A546" s="3" t="s">
        <v>571</v>
      </c>
      <c r="B546" s="3" t="n">
        <f aca="false">VLOOKUP(A546,[1]最大值!$A$1:$B$1048576,2,0)</f>
        <v>3</v>
      </c>
      <c r="C546" s="3" t="n">
        <f aca="false">VLOOKUP(A546,[1]平均值!$A$1:$B$1048576,2,0)</f>
        <v>3</v>
      </c>
      <c r="D546" s="3" t="n">
        <v>12</v>
      </c>
      <c r="E546" s="3" t="n">
        <v>9</v>
      </c>
      <c r="F546" s="3" t="n">
        <v>0</v>
      </c>
      <c r="G546" s="3" t="n">
        <v>0</v>
      </c>
      <c r="H546" s="3" t="n">
        <v>0</v>
      </c>
      <c r="I546" s="3" t="n">
        <v>1</v>
      </c>
      <c r="J546" s="3" t="n">
        <v>4</v>
      </c>
      <c r="K546" s="3" t="n">
        <v>6</v>
      </c>
      <c r="L546" s="3" t="n">
        <v>1</v>
      </c>
      <c r="M546" s="3" t="n">
        <v>8</v>
      </c>
      <c r="N546" s="3" t="n">
        <v>1</v>
      </c>
      <c r="O546" s="3" t="n">
        <v>0.44</v>
      </c>
      <c r="P546" s="3" t="n">
        <v>1</v>
      </c>
      <c r="Q546" s="3" t="n">
        <v>0</v>
      </c>
      <c r="R546" s="3" t="n">
        <v>5</v>
      </c>
      <c r="S546" s="3" t="n">
        <v>4</v>
      </c>
      <c r="T546" s="3" t="n">
        <v>0</v>
      </c>
      <c r="U546" s="3" t="n">
        <v>0</v>
      </c>
      <c r="V546" s="3" t="n">
        <v>0</v>
      </c>
      <c r="W546" s="3" t="n">
        <v>0</v>
      </c>
      <c r="X546" s="3" t="n">
        <v>0</v>
      </c>
      <c r="Y546" s="3" t="n">
        <v>0</v>
      </c>
      <c r="Z546" s="3" t="n">
        <v>0</v>
      </c>
      <c r="AA546" s="3" t="n">
        <v>0</v>
      </c>
    </row>
    <row r="547" customFormat="false" ht="14.25" hidden="false" customHeight="false" outlineLevel="0" collapsed="false">
      <c r="A547" s="3" t="s">
        <v>572</v>
      </c>
      <c r="B547" s="3" t="n">
        <f aca="false">VLOOKUP(A547,[1]最大值!$A$1:$B$1048576,2,0)</f>
        <v>3</v>
      </c>
      <c r="C547" s="3" t="n">
        <f aca="false">VLOOKUP(A547,[1]平均值!$A$1:$B$1048576,2,0)</f>
        <v>3</v>
      </c>
      <c r="D547" s="3" t="n">
        <v>1414</v>
      </c>
      <c r="E547" s="3" t="n">
        <v>441</v>
      </c>
      <c r="F547" s="3" t="n">
        <v>11.8</v>
      </c>
      <c r="G547" s="3" t="n">
        <v>47</v>
      </c>
      <c r="H547" s="3" t="n">
        <v>0</v>
      </c>
      <c r="I547" s="3" t="n">
        <v>13</v>
      </c>
      <c r="J547" s="3" t="n">
        <v>15.7</v>
      </c>
      <c r="K547" s="3" t="n">
        <v>583</v>
      </c>
      <c r="L547" s="3" t="n">
        <v>13</v>
      </c>
      <c r="M547" s="3" t="n">
        <v>820</v>
      </c>
      <c r="N547" s="3" t="n">
        <v>4</v>
      </c>
      <c r="O547" s="3" t="n">
        <v>1.6</v>
      </c>
      <c r="P547" s="3" t="n">
        <v>3.15</v>
      </c>
      <c r="Q547" s="3" t="n">
        <v>0</v>
      </c>
      <c r="R547" s="3" t="n">
        <v>32</v>
      </c>
      <c r="S547" s="3" t="n">
        <v>200</v>
      </c>
      <c r="T547" s="3" t="n">
        <v>125</v>
      </c>
      <c r="U547" s="3" t="n">
        <v>79</v>
      </c>
      <c r="V547" s="3" t="n">
        <v>5</v>
      </c>
      <c r="W547" s="3" t="n">
        <v>0</v>
      </c>
      <c r="X547" s="3" t="n">
        <v>0</v>
      </c>
      <c r="Y547" s="3" t="n">
        <v>0</v>
      </c>
      <c r="Z547" s="3" t="n">
        <v>0</v>
      </c>
      <c r="AA547" s="3" t="n">
        <v>0</v>
      </c>
    </row>
    <row r="548" customFormat="false" ht="14.25" hidden="false" customHeight="false" outlineLevel="0" collapsed="false">
      <c r="A548" s="3" t="s">
        <v>573</v>
      </c>
      <c r="B548" s="3" t="n">
        <f aca="false">VLOOKUP(A548,[1]最大值!$A$1:$B$1048576,2,0)</f>
        <v>1</v>
      </c>
      <c r="C548" s="3" t="n">
        <f aca="false">VLOOKUP(A548,[1]平均值!$A$1:$B$1048576,2,0)</f>
        <v>1</v>
      </c>
      <c r="D548" s="3" t="n">
        <v>187</v>
      </c>
      <c r="E548" s="3" t="n">
        <v>99</v>
      </c>
      <c r="F548" s="3" t="n">
        <v>0</v>
      </c>
      <c r="G548" s="3" t="n">
        <v>0</v>
      </c>
      <c r="H548" s="3" t="n">
        <v>2</v>
      </c>
      <c r="I548" s="3" t="n">
        <v>4.5</v>
      </c>
      <c r="J548" s="3" t="n">
        <v>4.78</v>
      </c>
      <c r="K548" s="3" t="n">
        <v>8.11</v>
      </c>
      <c r="L548" s="3" t="n">
        <v>51</v>
      </c>
      <c r="M548" s="3" t="n">
        <v>16</v>
      </c>
      <c r="N548" s="3" t="n">
        <v>60</v>
      </c>
      <c r="O548" s="3" t="n">
        <v>5</v>
      </c>
      <c r="P548" s="3" t="n">
        <v>2.28</v>
      </c>
      <c r="Q548" s="3" t="n">
        <v>4.33</v>
      </c>
      <c r="R548" s="3" t="n">
        <v>11</v>
      </c>
      <c r="S548" s="3" t="n">
        <v>15</v>
      </c>
      <c r="T548" s="3" t="n">
        <v>29</v>
      </c>
      <c r="U548" s="3" t="n">
        <v>26</v>
      </c>
      <c r="V548" s="3" t="n">
        <v>15</v>
      </c>
      <c r="W548" s="3" t="n">
        <v>3</v>
      </c>
      <c r="X548" s="3" t="n">
        <v>0</v>
      </c>
      <c r="Y548" s="3" t="n">
        <v>0</v>
      </c>
      <c r="Z548" s="3" t="n">
        <v>0</v>
      </c>
      <c r="AA548" s="3" t="n">
        <v>0</v>
      </c>
    </row>
    <row r="549" customFormat="false" ht="14.25" hidden="false" customHeight="false" outlineLevel="0" collapsed="false">
      <c r="A549" s="3" t="s">
        <v>574</v>
      </c>
      <c r="B549" s="3" t="n">
        <f aca="false">VLOOKUP(A549,[1]最大值!$A$1:$B$1048576,2,0)</f>
        <v>2</v>
      </c>
      <c r="C549" s="3" t="n">
        <f aca="false">VLOOKUP(A549,[1]平均值!$A$1:$B$1048576,2,0)</f>
        <v>2</v>
      </c>
      <c r="D549" s="3" t="n">
        <v>36</v>
      </c>
      <c r="E549" s="3" t="n">
        <v>15</v>
      </c>
      <c r="F549" s="3" t="n">
        <v>47.2</v>
      </c>
      <c r="G549" s="3" t="n">
        <v>0</v>
      </c>
      <c r="H549" s="3" t="n">
        <v>0</v>
      </c>
      <c r="I549" s="3" t="n">
        <v>0</v>
      </c>
      <c r="J549" s="3" t="n">
        <v>0</v>
      </c>
      <c r="K549" s="3" t="n">
        <v>0</v>
      </c>
      <c r="L549" s="3" t="n">
        <v>0</v>
      </c>
      <c r="M549" s="3" t="n">
        <v>0</v>
      </c>
      <c r="N549" s="3" t="n">
        <v>1</v>
      </c>
      <c r="O549" s="3" t="n">
        <v>0</v>
      </c>
      <c r="P549" s="3" t="n">
        <v>0</v>
      </c>
      <c r="Q549" s="3" t="n">
        <v>0</v>
      </c>
      <c r="R549" s="3" t="n">
        <v>15</v>
      </c>
      <c r="S549" s="3" t="n">
        <v>0</v>
      </c>
      <c r="T549" s="3" t="n">
        <v>0</v>
      </c>
      <c r="U549" s="3" t="n">
        <v>0</v>
      </c>
      <c r="V549" s="3" t="n">
        <v>0</v>
      </c>
      <c r="W549" s="3" t="n">
        <v>0</v>
      </c>
      <c r="X549" s="3" t="n">
        <v>0</v>
      </c>
      <c r="Y549" s="3" t="n">
        <v>0</v>
      </c>
      <c r="Z549" s="3" t="n">
        <v>0</v>
      </c>
      <c r="AA549" s="3" t="n">
        <v>0</v>
      </c>
    </row>
    <row r="550" customFormat="false" ht="14.25" hidden="false" customHeight="false" outlineLevel="0" collapsed="false">
      <c r="A550" s="4" t="s">
        <v>575</v>
      </c>
      <c r="B550" s="3" t="n">
        <f aca="false">VLOOKUP(A550,[1]最大值!$A$1:$B$1048576,2,0)</f>
        <v>2</v>
      </c>
      <c r="C550" s="3" t="n">
        <f aca="false">VLOOKUP(A550,[1]平均值!$A$1:$B$1048576,2,0)</f>
        <v>2</v>
      </c>
      <c r="D550" s="3" t="n">
        <v>509</v>
      </c>
      <c r="E550" s="3" t="n">
        <v>45</v>
      </c>
      <c r="F550" s="3" t="n">
        <v>40</v>
      </c>
      <c r="G550" s="3" t="n">
        <v>61.7</v>
      </c>
      <c r="H550" s="3" t="n">
        <v>0</v>
      </c>
      <c r="I550" s="3" t="n">
        <v>3</v>
      </c>
      <c r="J550" s="3" t="n">
        <v>12</v>
      </c>
      <c r="K550" s="3" t="n">
        <v>484</v>
      </c>
      <c r="L550" s="3" t="n">
        <v>8</v>
      </c>
      <c r="M550" s="3" t="n">
        <v>469</v>
      </c>
      <c r="N550" s="3" t="n">
        <v>4</v>
      </c>
      <c r="O550" s="3" t="n">
        <v>1.6</v>
      </c>
      <c r="P550" s="3" t="n">
        <v>5.33</v>
      </c>
      <c r="Q550" s="3" t="n">
        <v>0</v>
      </c>
      <c r="R550" s="3" t="n">
        <v>9</v>
      </c>
      <c r="S550" s="3" t="n">
        <v>14</v>
      </c>
      <c r="T550" s="3" t="n">
        <v>11</v>
      </c>
      <c r="U550" s="3" t="n">
        <v>8</v>
      </c>
      <c r="V550" s="3" t="n">
        <v>3</v>
      </c>
      <c r="W550" s="3" t="n">
        <v>0</v>
      </c>
      <c r="X550" s="3" t="n">
        <v>0</v>
      </c>
      <c r="Y550" s="3" t="n">
        <v>0</v>
      </c>
      <c r="Z550" s="3" t="n">
        <v>0</v>
      </c>
      <c r="AA550" s="3" t="n">
        <v>0</v>
      </c>
    </row>
    <row r="551" customFormat="false" ht="14.25" hidden="false" customHeight="false" outlineLevel="0" collapsed="false">
      <c r="A551" s="3" t="s">
        <v>576</v>
      </c>
      <c r="B551" s="3" t="n">
        <f aca="false">VLOOKUP(A551,[1]最大值!$A$1:$B$1048576,2,0)</f>
        <v>3</v>
      </c>
      <c r="C551" s="3" t="n">
        <f aca="false">VLOOKUP(A551,[1]平均值!$A$1:$B$1048576,2,0)</f>
        <v>3</v>
      </c>
      <c r="D551" s="3" t="n">
        <v>339</v>
      </c>
      <c r="E551" s="3" t="n">
        <v>93</v>
      </c>
      <c r="F551" s="3" t="n">
        <v>0</v>
      </c>
      <c r="G551" s="3" t="n">
        <v>47.8</v>
      </c>
      <c r="H551" s="3" t="n">
        <v>1</v>
      </c>
      <c r="I551" s="3" t="n">
        <v>2</v>
      </c>
      <c r="J551" s="3" t="n">
        <v>1.5</v>
      </c>
      <c r="K551" s="3" t="n">
        <v>284</v>
      </c>
      <c r="L551" s="3" t="n">
        <v>1</v>
      </c>
      <c r="M551" s="3" t="n">
        <v>286</v>
      </c>
      <c r="N551" s="3" t="n">
        <v>2</v>
      </c>
      <c r="O551" s="3" t="n">
        <v>0.43</v>
      </c>
      <c r="P551" s="3" t="n">
        <v>1</v>
      </c>
      <c r="Q551" s="3" t="n">
        <v>0</v>
      </c>
      <c r="R551" s="3" t="n">
        <v>56</v>
      </c>
      <c r="S551" s="3" t="n">
        <v>34</v>
      </c>
      <c r="T551" s="3" t="n">
        <v>3</v>
      </c>
      <c r="U551" s="3" t="n">
        <v>0</v>
      </c>
      <c r="V551" s="3" t="n">
        <v>0</v>
      </c>
      <c r="W551" s="3" t="n">
        <v>0</v>
      </c>
      <c r="X551" s="3" t="n">
        <v>0</v>
      </c>
      <c r="Y551" s="3" t="n">
        <v>0</v>
      </c>
      <c r="Z551" s="3" t="n">
        <v>0</v>
      </c>
      <c r="AA551" s="3" t="n">
        <v>0</v>
      </c>
    </row>
    <row r="552" customFormat="false" ht="14.25" hidden="false" customHeight="false" outlineLevel="0" collapsed="false">
      <c r="A552" s="3" t="s">
        <v>577</v>
      </c>
      <c r="B552" s="3" t="n">
        <f aca="false">VLOOKUP(A552,[1]最大值!$A$1:$B$1048576,2,0)</f>
        <v>2</v>
      </c>
      <c r="C552" s="3" t="n">
        <f aca="false">VLOOKUP(A552,[1]平均值!$A$1:$B$1048576,2,0)</f>
        <v>2</v>
      </c>
      <c r="D552" s="3" t="n">
        <v>541</v>
      </c>
      <c r="E552" s="3" t="n">
        <v>257</v>
      </c>
      <c r="F552" s="3" t="n">
        <v>0.4</v>
      </c>
      <c r="G552" s="3" t="n">
        <v>18.9</v>
      </c>
      <c r="H552" s="3" t="n">
        <v>2</v>
      </c>
      <c r="I552" s="3" t="n">
        <v>4.5</v>
      </c>
      <c r="J552" s="3" t="n">
        <v>4.3</v>
      </c>
      <c r="K552" s="3" t="n">
        <v>39</v>
      </c>
      <c r="L552" s="3" t="n">
        <v>2</v>
      </c>
      <c r="M552" s="3" t="n">
        <v>45</v>
      </c>
      <c r="N552" s="3" t="n">
        <v>3</v>
      </c>
      <c r="O552" s="3" t="n">
        <v>1.02</v>
      </c>
      <c r="P552" s="3" t="n">
        <v>1.03</v>
      </c>
      <c r="Q552" s="3" t="n">
        <v>23</v>
      </c>
      <c r="R552" s="3" t="n">
        <v>36</v>
      </c>
      <c r="S552" s="3" t="n">
        <v>182</v>
      </c>
      <c r="T552" s="3" t="n">
        <v>38</v>
      </c>
      <c r="U552" s="3" t="n">
        <v>1</v>
      </c>
      <c r="V552" s="3" t="n">
        <v>0</v>
      </c>
      <c r="W552" s="3" t="n">
        <v>0</v>
      </c>
      <c r="X552" s="3" t="n">
        <v>0</v>
      </c>
      <c r="Y552" s="3" t="n">
        <v>0</v>
      </c>
      <c r="Z552" s="3" t="n">
        <v>0</v>
      </c>
      <c r="AA552" s="3" t="n">
        <v>0</v>
      </c>
    </row>
    <row r="553" customFormat="false" ht="14.25" hidden="false" customHeight="false" outlineLevel="0" collapsed="false">
      <c r="A553" s="3" t="s">
        <v>578</v>
      </c>
      <c r="B553" s="3" t="n">
        <f aca="false">VLOOKUP(A553,[1]最大值!$A$1:$B$1048576,2,0)</f>
        <v>3</v>
      </c>
      <c r="C553" s="3" t="n">
        <f aca="false">VLOOKUP(A553,[1]平均值!$A$1:$B$1048576,2,0)</f>
        <v>3</v>
      </c>
      <c r="D553" s="3" t="n">
        <v>68</v>
      </c>
      <c r="E553" s="3" t="n">
        <v>42</v>
      </c>
      <c r="F553" s="3" t="n">
        <v>7.1</v>
      </c>
      <c r="G553" s="3" t="n">
        <v>0</v>
      </c>
      <c r="H553" s="3" t="n">
        <v>0</v>
      </c>
      <c r="I553" s="3" t="n">
        <v>3</v>
      </c>
      <c r="J553" s="3" t="n">
        <v>11.7</v>
      </c>
      <c r="K553" s="3" t="n">
        <v>24</v>
      </c>
      <c r="L553" s="3" t="n">
        <v>3</v>
      </c>
      <c r="M553" s="3" t="n">
        <v>35</v>
      </c>
      <c r="N553" s="3" t="n">
        <v>2</v>
      </c>
      <c r="O553" s="3" t="n">
        <v>1</v>
      </c>
      <c r="P553" s="3" t="n">
        <v>2.33</v>
      </c>
      <c r="Q553" s="3" t="n">
        <v>0</v>
      </c>
      <c r="R553" s="3" t="n">
        <v>7</v>
      </c>
      <c r="S553" s="3" t="n">
        <v>28</v>
      </c>
      <c r="T553" s="3" t="n">
        <v>7</v>
      </c>
      <c r="U553" s="3" t="n">
        <v>0</v>
      </c>
      <c r="V553" s="3" t="n">
        <v>0</v>
      </c>
      <c r="W553" s="3" t="n">
        <v>0</v>
      </c>
      <c r="X553" s="3" t="n">
        <v>0</v>
      </c>
      <c r="Y553" s="3" t="n">
        <v>0</v>
      </c>
      <c r="Z553" s="3" t="n">
        <v>0</v>
      </c>
      <c r="AA553" s="3" t="n">
        <v>0</v>
      </c>
    </row>
    <row r="554" customFormat="false" ht="14.25" hidden="false" customHeight="false" outlineLevel="0" collapsed="false">
      <c r="A554" s="3" t="s">
        <v>579</v>
      </c>
      <c r="B554" s="3" t="n">
        <f aca="false">VLOOKUP(A554,[1]最大值!$A$1:$B$1048576,2,0)</f>
        <v>1</v>
      </c>
      <c r="C554" s="3" t="n">
        <f aca="false">VLOOKUP(A554,[1]平均值!$A$1:$B$1048576,2,0)</f>
        <v>1</v>
      </c>
      <c r="D554" s="3" t="n">
        <v>387</v>
      </c>
      <c r="E554" s="3" t="n">
        <v>230</v>
      </c>
      <c r="F554" s="3" t="n">
        <v>17.4</v>
      </c>
      <c r="G554" s="3" t="n">
        <v>1.6</v>
      </c>
      <c r="H554" s="3" t="n">
        <v>0</v>
      </c>
      <c r="I554" s="3" t="n">
        <v>13</v>
      </c>
      <c r="J554" s="3" t="n">
        <v>7.2</v>
      </c>
      <c r="K554" s="3" t="n">
        <v>283</v>
      </c>
      <c r="L554" s="3" t="n">
        <v>9</v>
      </c>
      <c r="M554" s="3" t="n">
        <v>265</v>
      </c>
      <c r="N554" s="3" t="n">
        <v>6</v>
      </c>
      <c r="O554" s="3" t="n">
        <v>1.27</v>
      </c>
      <c r="P554" s="3" t="n">
        <v>2.3</v>
      </c>
      <c r="Q554" s="3" t="n">
        <v>1</v>
      </c>
      <c r="R554" s="3" t="n">
        <v>38</v>
      </c>
      <c r="S554" s="3" t="n">
        <v>120</v>
      </c>
      <c r="T554" s="3" t="n">
        <v>55</v>
      </c>
      <c r="U554" s="3" t="n">
        <v>11</v>
      </c>
      <c r="V554" s="3" t="n">
        <v>2</v>
      </c>
      <c r="W554" s="3" t="n">
        <v>3</v>
      </c>
      <c r="X554" s="3" t="n">
        <v>1</v>
      </c>
      <c r="Y554" s="3" t="n">
        <v>0</v>
      </c>
      <c r="Z554" s="3" t="n">
        <v>0</v>
      </c>
      <c r="AA554" s="3" t="n">
        <v>0</v>
      </c>
    </row>
    <row r="555" customFormat="false" ht="14.25" hidden="false" customHeight="false" outlineLevel="0" collapsed="false">
      <c r="A555" s="3" t="s">
        <v>580</v>
      </c>
      <c r="B555" s="3" t="n">
        <f aca="false">VLOOKUP(A555,[1]最大值!$A$1:$B$1048576,2,0)</f>
        <v>2</v>
      </c>
      <c r="C555" s="3" t="n">
        <f aca="false">VLOOKUP(A555,[1]平均值!$A$1:$B$1048576,2,0)</f>
        <v>2</v>
      </c>
      <c r="D555" s="3" t="n">
        <v>1059</v>
      </c>
      <c r="E555" s="3" t="n">
        <v>396</v>
      </c>
      <c r="F555" s="3" t="n">
        <v>12.9</v>
      </c>
      <c r="G555" s="3" t="n">
        <v>36.2</v>
      </c>
      <c r="H555" s="3" t="n">
        <v>0</v>
      </c>
      <c r="I555" s="3" t="n">
        <v>13</v>
      </c>
      <c r="J555" s="3" t="n">
        <v>29</v>
      </c>
      <c r="K555" s="3" t="n">
        <v>976</v>
      </c>
      <c r="L555" s="3" t="n">
        <v>14</v>
      </c>
      <c r="M555" s="3" t="n">
        <v>701</v>
      </c>
      <c r="N555" s="3" t="n">
        <v>4</v>
      </c>
      <c r="O555" s="3" t="n">
        <v>1.31</v>
      </c>
      <c r="P555" s="3" t="n">
        <v>5.15</v>
      </c>
      <c r="Q555" s="3" t="n">
        <v>0</v>
      </c>
      <c r="R555" s="3" t="n">
        <v>19</v>
      </c>
      <c r="S555" s="3" t="n">
        <v>275</v>
      </c>
      <c r="T555" s="3" t="n">
        <v>73</v>
      </c>
      <c r="U555" s="3" t="n">
        <v>20</v>
      </c>
      <c r="V555" s="3" t="n">
        <v>9</v>
      </c>
      <c r="W555" s="3" t="n">
        <v>0</v>
      </c>
      <c r="X555" s="3" t="n">
        <v>0</v>
      </c>
      <c r="Y555" s="3" t="n">
        <v>0</v>
      </c>
      <c r="Z555" s="3" t="n">
        <v>0</v>
      </c>
      <c r="AA555" s="3" t="n">
        <v>0</v>
      </c>
    </row>
    <row r="556" customFormat="false" ht="14.25" hidden="false" customHeight="false" outlineLevel="0" collapsed="false">
      <c r="A556" s="3" t="s">
        <v>581</v>
      </c>
      <c r="B556" s="3" t="n">
        <f aca="false">VLOOKUP(A556,[1]最大值!$A$1:$B$1048576,2,0)</f>
        <v>3</v>
      </c>
      <c r="C556" s="3" t="n">
        <f aca="false">VLOOKUP(A556,[1]平均值!$A$1:$B$1048576,2,0)</f>
        <v>3</v>
      </c>
      <c r="D556" s="3" t="n">
        <v>49</v>
      </c>
      <c r="E556" s="3" t="n">
        <v>7</v>
      </c>
      <c r="F556" s="3" t="n">
        <v>0</v>
      </c>
      <c r="G556" s="3" t="n">
        <v>40.8</v>
      </c>
      <c r="H556" s="3" t="n">
        <v>1</v>
      </c>
      <c r="I556" s="3" t="n">
        <v>0</v>
      </c>
      <c r="J556" s="3" t="n">
        <v>0</v>
      </c>
      <c r="K556" s="3" t="n">
        <v>36</v>
      </c>
      <c r="L556" s="3" t="n">
        <v>1</v>
      </c>
      <c r="M556" s="3" t="n">
        <v>42</v>
      </c>
      <c r="N556" s="3" t="n">
        <v>1</v>
      </c>
      <c r="O556" s="3" t="n">
        <v>0.43</v>
      </c>
      <c r="P556" s="3" t="n">
        <v>1</v>
      </c>
      <c r="Q556" s="3" t="n">
        <v>0</v>
      </c>
      <c r="R556" s="3" t="n">
        <v>4</v>
      </c>
      <c r="S556" s="3" t="n">
        <v>3</v>
      </c>
      <c r="T556" s="3" t="n">
        <v>0</v>
      </c>
      <c r="U556" s="3" t="n">
        <v>0</v>
      </c>
      <c r="V556" s="3" t="n">
        <v>0</v>
      </c>
      <c r="W556" s="3" t="n">
        <v>0</v>
      </c>
      <c r="X556" s="3" t="n">
        <v>0</v>
      </c>
      <c r="Y556" s="3" t="n">
        <v>0</v>
      </c>
      <c r="Z556" s="3" t="n">
        <v>0</v>
      </c>
      <c r="AA556" s="3" t="n">
        <v>0</v>
      </c>
    </row>
    <row r="557" customFormat="false" ht="14.25" hidden="false" customHeight="false" outlineLevel="0" collapsed="false">
      <c r="A557" s="3" t="s">
        <v>582</v>
      </c>
      <c r="B557" s="3" t="n">
        <f aca="false">VLOOKUP(A557,[1]最大值!$A$1:$B$1048576,2,0)</f>
        <v>2</v>
      </c>
      <c r="C557" s="3" t="n">
        <f aca="false">VLOOKUP(A557,[1]平均值!$A$1:$B$1048576,2,0)</f>
        <v>2</v>
      </c>
      <c r="D557" s="3" t="n">
        <v>2022</v>
      </c>
      <c r="E557" s="3" t="n">
        <v>1278</v>
      </c>
      <c r="F557" s="3" t="n">
        <v>0.3</v>
      </c>
      <c r="G557" s="3" t="n">
        <v>23.2</v>
      </c>
      <c r="H557" s="3" t="n">
        <v>0</v>
      </c>
      <c r="I557" s="3" t="n">
        <v>6.5</v>
      </c>
      <c r="J557" s="3" t="n">
        <v>94.5</v>
      </c>
      <c r="K557" s="3" t="n">
        <v>84</v>
      </c>
      <c r="L557" s="3" t="n">
        <v>5</v>
      </c>
      <c r="M557" s="3" t="n">
        <v>91</v>
      </c>
      <c r="N557" s="3" t="n">
        <v>3</v>
      </c>
      <c r="O557" s="3" t="n">
        <v>0.97</v>
      </c>
      <c r="P557" s="3" t="n">
        <v>1.31</v>
      </c>
      <c r="Q557" s="3" t="n">
        <v>0</v>
      </c>
      <c r="R557" s="3" t="n">
        <v>49</v>
      </c>
      <c r="S557" s="3" t="n">
        <v>1223</v>
      </c>
      <c r="T557" s="3" t="n">
        <v>3</v>
      </c>
      <c r="U557" s="3" t="n">
        <v>3</v>
      </c>
      <c r="V557" s="3" t="n">
        <v>0</v>
      </c>
      <c r="W557" s="3" t="n">
        <v>0</v>
      </c>
      <c r="X557" s="3" t="n">
        <v>0</v>
      </c>
      <c r="Y557" s="3" t="n">
        <v>0</v>
      </c>
      <c r="Z557" s="3" t="n">
        <v>0</v>
      </c>
      <c r="AA557" s="3" t="n">
        <v>0</v>
      </c>
    </row>
    <row r="558" customFormat="false" ht="14.25" hidden="false" customHeight="false" outlineLevel="0" collapsed="false">
      <c r="A558" s="3" t="s">
        <v>583</v>
      </c>
      <c r="B558" s="3" t="n">
        <f aca="false">VLOOKUP(A558,[1]最大值!$A$1:$B$1048576,2,0)</f>
        <v>3</v>
      </c>
      <c r="C558" s="3" t="n">
        <f aca="false">VLOOKUP(A558,[1]平均值!$A$1:$B$1048576,2,0)</f>
        <v>3</v>
      </c>
      <c r="D558" s="3" t="n">
        <v>276</v>
      </c>
      <c r="E558" s="3" t="n">
        <v>139</v>
      </c>
      <c r="F558" s="3" t="n">
        <v>23</v>
      </c>
      <c r="G558" s="3" t="n">
        <v>15.9</v>
      </c>
      <c r="H558" s="3" t="n">
        <v>0</v>
      </c>
      <c r="I558" s="3" t="n">
        <v>10</v>
      </c>
      <c r="J558" s="3" t="n">
        <v>11.9</v>
      </c>
      <c r="K558" s="3" t="n">
        <v>95</v>
      </c>
      <c r="L558" s="3" t="n">
        <v>16</v>
      </c>
      <c r="M558" s="3" t="n">
        <v>232</v>
      </c>
      <c r="N558" s="3" t="n">
        <v>7</v>
      </c>
      <c r="O558" s="3" t="n">
        <v>1.75</v>
      </c>
      <c r="P558" s="3" t="n">
        <v>4.2</v>
      </c>
      <c r="Q558" s="3" t="n">
        <v>0</v>
      </c>
      <c r="R558" s="3" t="n">
        <v>20</v>
      </c>
      <c r="S558" s="3" t="n">
        <v>61</v>
      </c>
      <c r="T558" s="3" t="n">
        <v>28</v>
      </c>
      <c r="U558" s="3" t="n">
        <v>15</v>
      </c>
      <c r="V558" s="3" t="n">
        <v>2</v>
      </c>
      <c r="W558" s="3" t="n">
        <v>7</v>
      </c>
      <c r="X558" s="3" t="n">
        <v>4</v>
      </c>
      <c r="Y558" s="3" t="n">
        <v>2</v>
      </c>
      <c r="Z558" s="3" t="n">
        <v>0</v>
      </c>
      <c r="AA558" s="3" t="n">
        <v>0</v>
      </c>
    </row>
    <row r="559" customFormat="false" ht="14.25" hidden="false" customHeight="false" outlineLevel="0" collapsed="false">
      <c r="A559" s="3" t="s">
        <v>584</v>
      </c>
      <c r="B559" s="3" t="n">
        <f aca="false">VLOOKUP(A559,[1]最大值!$A$1:$B$1048576,2,0)</f>
        <v>2</v>
      </c>
      <c r="C559" s="3" t="n">
        <f aca="false">VLOOKUP(A559,[1]平均值!$A$1:$B$1048576,2,0)</f>
        <v>2</v>
      </c>
      <c r="D559" s="3" t="n">
        <v>4228</v>
      </c>
      <c r="E559" s="3" t="n">
        <v>1071</v>
      </c>
      <c r="F559" s="3" t="n">
        <v>1.8</v>
      </c>
      <c r="G559" s="3" t="n">
        <v>9.7</v>
      </c>
      <c r="H559" s="3" t="n">
        <v>3</v>
      </c>
      <c r="I559" s="3" t="n">
        <v>1</v>
      </c>
      <c r="J559" s="3" t="n">
        <v>38.3</v>
      </c>
      <c r="K559" s="3" t="n">
        <v>1851</v>
      </c>
      <c r="L559" s="3" t="n">
        <v>10</v>
      </c>
      <c r="M559" s="3" t="n">
        <v>1857</v>
      </c>
      <c r="N559" s="3" t="n">
        <v>4</v>
      </c>
      <c r="O559" s="3" t="n">
        <v>0.35</v>
      </c>
      <c r="P559" s="3" t="n">
        <v>4</v>
      </c>
      <c r="Q559" s="3" t="n">
        <v>0</v>
      </c>
      <c r="R559" s="3" t="n">
        <v>953</v>
      </c>
      <c r="S559" s="3" t="n">
        <v>3</v>
      </c>
      <c r="T559" s="3" t="n">
        <v>32</v>
      </c>
      <c r="U559" s="3" t="n">
        <v>19</v>
      </c>
      <c r="V559" s="3" t="n">
        <v>64</v>
      </c>
      <c r="W559" s="3" t="n">
        <v>0</v>
      </c>
      <c r="X559" s="3" t="n">
        <v>0</v>
      </c>
      <c r="Y559" s="3" t="n">
        <v>0</v>
      </c>
      <c r="Z559" s="3" t="n">
        <v>0</v>
      </c>
      <c r="AA559" s="3" t="n">
        <v>0</v>
      </c>
    </row>
    <row r="560" customFormat="false" ht="14.25" hidden="false" customHeight="false" outlineLevel="0" collapsed="false">
      <c r="A560" s="3" t="s">
        <v>585</v>
      </c>
      <c r="B560" s="3" t="n">
        <f aca="false">VLOOKUP(A560,[1]最大值!$A$1:$B$1048576,2,0)</f>
        <v>2</v>
      </c>
      <c r="C560" s="3" t="n">
        <f aca="false">VLOOKUP(A560,[1]平均值!$A$1:$B$1048576,2,0)</f>
        <v>2</v>
      </c>
      <c r="D560" s="3" t="n">
        <v>28</v>
      </c>
      <c r="E560" s="3" t="n">
        <v>12</v>
      </c>
      <c r="F560" s="3" t="n">
        <v>0</v>
      </c>
      <c r="G560" s="3" t="n">
        <v>0</v>
      </c>
      <c r="H560" s="3" t="n">
        <v>1</v>
      </c>
      <c r="I560" s="3" t="n">
        <v>1</v>
      </c>
      <c r="J560" s="3" t="n">
        <v>9</v>
      </c>
      <c r="K560" s="3" t="n">
        <v>10</v>
      </c>
      <c r="L560" s="3" t="n">
        <v>1</v>
      </c>
      <c r="M560" s="3" t="n">
        <v>12</v>
      </c>
      <c r="N560" s="3" t="n">
        <v>2</v>
      </c>
      <c r="O560" s="3" t="n">
        <v>1.58</v>
      </c>
      <c r="P560" s="3" t="n">
        <v>1</v>
      </c>
      <c r="Q560" s="3" t="n">
        <v>0</v>
      </c>
      <c r="R560" s="3" t="n">
        <v>2</v>
      </c>
      <c r="S560" s="3" t="n">
        <v>1</v>
      </c>
      <c r="T560" s="3" t="n">
        <v>9</v>
      </c>
      <c r="U560" s="3" t="n">
        <v>0</v>
      </c>
      <c r="V560" s="3" t="n">
        <v>0</v>
      </c>
      <c r="W560" s="3" t="n">
        <v>0</v>
      </c>
      <c r="X560" s="3" t="n">
        <v>0</v>
      </c>
      <c r="Y560" s="3" t="n">
        <v>0</v>
      </c>
      <c r="Z560" s="3" t="n">
        <v>0</v>
      </c>
      <c r="AA560" s="3" t="n">
        <v>0</v>
      </c>
    </row>
    <row r="561" customFormat="false" ht="14.25" hidden="false" customHeight="false" outlineLevel="0" collapsed="false">
      <c r="A561" s="3" t="s">
        <v>586</v>
      </c>
      <c r="B561" s="3" t="n">
        <f aca="false">VLOOKUP(A561,[1]最大值!$A$1:$B$1048576,2,0)</f>
        <v>2</v>
      </c>
      <c r="C561" s="3" t="n">
        <f aca="false">VLOOKUP(A561,[1]平均值!$A$1:$B$1048576,2,0)</f>
        <v>2</v>
      </c>
      <c r="D561" s="3" t="n">
        <v>1206</v>
      </c>
      <c r="E561" s="3" t="n">
        <v>325</v>
      </c>
      <c r="F561" s="3" t="n">
        <v>10.9</v>
      </c>
      <c r="G561" s="3" t="n">
        <v>32.4</v>
      </c>
      <c r="H561" s="3" t="n">
        <v>1</v>
      </c>
      <c r="I561" s="3" t="n">
        <v>34</v>
      </c>
      <c r="J561" s="3" t="n">
        <v>2.82</v>
      </c>
      <c r="K561" s="3" t="n">
        <v>8.24</v>
      </c>
      <c r="L561" s="3" t="n">
        <v>600</v>
      </c>
      <c r="M561" s="3" t="n">
        <v>31</v>
      </c>
      <c r="N561" s="3" t="n">
        <v>759</v>
      </c>
      <c r="O561" s="3" t="n">
        <v>8</v>
      </c>
      <c r="P561" s="3" t="n">
        <v>3.22</v>
      </c>
      <c r="Q561" s="3" t="n">
        <v>4.03</v>
      </c>
      <c r="R561" s="3" t="n">
        <v>8</v>
      </c>
      <c r="S561" s="3" t="n">
        <v>35</v>
      </c>
      <c r="T561" s="3" t="n">
        <v>81</v>
      </c>
      <c r="U561" s="3" t="n">
        <v>51</v>
      </c>
      <c r="V561" s="3" t="n">
        <v>67</v>
      </c>
      <c r="W561" s="3" t="n">
        <v>73</v>
      </c>
      <c r="X561" s="3" t="n">
        <v>6</v>
      </c>
      <c r="Y561" s="3" t="n">
        <v>3</v>
      </c>
      <c r="Z561" s="3" t="n">
        <v>1</v>
      </c>
      <c r="AA561" s="3" t="n">
        <v>0</v>
      </c>
    </row>
    <row r="562" customFormat="false" ht="14.25" hidden="false" customHeight="false" outlineLevel="0" collapsed="false">
      <c r="A562" s="3" t="s">
        <v>587</v>
      </c>
      <c r="B562" s="3" t="n">
        <f aca="false">VLOOKUP(A562,[1]最大值!$A$1:$B$1048576,2,0)</f>
        <v>3</v>
      </c>
      <c r="C562" s="3" t="n">
        <f aca="false">VLOOKUP(A562,[1]平均值!$A$1:$B$1048576,2,0)</f>
        <v>3</v>
      </c>
      <c r="D562" s="3" t="n">
        <v>1151</v>
      </c>
      <c r="E562" s="3" t="n">
        <v>617</v>
      </c>
      <c r="F562" s="3" t="n">
        <v>0.5</v>
      </c>
      <c r="G562" s="3" t="n">
        <v>4.4</v>
      </c>
      <c r="H562" s="3" t="n">
        <v>2</v>
      </c>
      <c r="I562" s="3" t="n">
        <v>5</v>
      </c>
      <c r="J562" s="3" t="n">
        <v>3.7</v>
      </c>
      <c r="K562" s="3" t="n">
        <v>117</v>
      </c>
      <c r="L562" s="3" t="n">
        <v>2</v>
      </c>
      <c r="M562" s="3" t="n">
        <v>121</v>
      </c>
      <c r="N562" s="3" t="n">
        <v>3</v>
      </c>
      <c r="O562" s="3" t="n">
        <v>0.87</v>
      </c>
      <c r="P562" s="3" t="n">
        <v>1.03</v>
      </c>
      <c r="Q562" s="3" t="n">
        <v>95</v>
      </c>
      <c r="R562" s="3" t="n">
        <v>121</v>
      </c>
      <c r="S562" s="3" t="n">
        <v>459</v>
      </c>
      <c r="T562" s="3" t="n">
        <v>31</v>
      </c>
      <c r="U562" s="3" t="n">
        <v>6</v>
      </c>
      <c r="V562" s="3" t="n">
        <v>0</v>
      </c>
      <c r="W562" s="3" t="n">
        <v>0</v>
      </c>
      <c r="X562" s="3" t="n">
        <v>0</v>
      </c>
      <c r="Y562" s="3" t="n">
        <v>0</v>
      </c>
      <c r="Z562" s="3" t="n">
        <v>0</v>
      </c>
      <c r="AA562" s="3" t="n">
        <v>0</v>
      </c>
    </row>
    <row r="563" customFormat="false" ht="14.25" hidden="false" customHeight="false" outlineLevel="0" collapsed="false">
      <c r="A563" s="3" t="s">
        <v>588</v>
      </c>
      <c r="B563" s="3" t="n">
        <f aca="false">VLOOKUP(A563,[1]最大值!$A$1:$B$1048576,2,0)</f>
        <v>2</v>
      </c>
      <c r="C563" s="3" t="n">
        <f aca="false">VLOOKUP(A563,[1]平均值!$A$1:$B$1048576,2,0)</f>
        <v>2</v>
      </c>
      <c r="D563" s="3" t="n">
        <v>425</v>
      </c>
      <c r="E563" s="3" t="n">
        <v>66</v>
      </c>
      <c r="F563" s="3" t="n">
        <v>6.1</v>
      </c>
      <c r="G563" s="3" t="n">
        <v>66.1</v>
      </c>
      <c r="H563" s="3" t="n">
        <v>0</v>
      </c>
      <c r="I563" s="3" t="n">
        <v>12</v>
      </c>
      <c r="J563" s="3" t="n">
        <v>4.2</v>
      </c>
      <c r="K563" s="3" t="n">
        <v>331</v>
      </c>
      <c r="L563" s="3" t="n">
        <v>3</v>
      </c>
      <c r="M563" s="3" t="n">
        <v>335</v>
      </c>
      <c r="N563" s="3" t="n">
        <v>2</v>
      </c>
      <c r="O563" s="3" t="n">
        <v>0.82</v>
      </c>
      <c r="P563" s="3" t="n">
        <v>1.33</v>
      </c>
      <c r="Q563" s="3" t="n">
        <v>0</v>
      </c>
      <c r="R563" s="3" t="n">
        <v>16</v>
      </c>
      <c r="S563" s="3" t="n">
        <v>46</v>
      </c>
      <c r="T563" s="3" t="n">
        <v>4</v>
      </c>
      <c r="U563" s="3" t="n">
        <v>0</v>
      </c>
      <c r="V563" s="3" t="n">
        <v>0</v>
      </c>
      <c r="W563" s="3" t="n">
        <v>0</v>
      </c>
      <c r="X563" s="3" t="n">
        <v>0</v>
      </c>
      <c r="Y563" s="3" t="n">
        <v>0</v>
      </c>
      <c r="Z563" s="3" t="n">
        <v>0</v>
      </c>
      <c r="AA563" s="3" t="n">
        <v>0</v>
      </c>
    </row>
    <row r="564" customFormat="false" ht="14.25" hidden="false" customHeight="false" outlineLevel="0" collapsed="false">
      <c r="A564" s="3" t="s">
        <v>589</v>
      </c>
      <c r="B564" s="3" t="n">
        <f aca="false">VLOOKUP(A564,[1]最大值!$A$1:$B$1048576,2,0)</f>
        <v>4</v>
      </c>
      <c r="C564" s="3" t="n">
        <f aca="false">VLOOKUP(A564,[1]平均值!$A$1:$B$1048576,2,0)</f>
        <v>2.5</v>
      </c>
      <c r="D564" s="3" t="n">
        <v>5753</v>
      </c>
      <c r="E564" s="3" t="n">
        <v>2717</v>
      </c>
      <c r="F564" s="3" t="n">
        <v>17.6</v>
      </c>
      <c r="G564" s="3" t="n">
        <v>0.5</v>
      </c>
      <c r="H564" s="3" t="n">
        <v>4</v>
      </c>
      <c r="I564" s="3" t="n">
        <v>36.75</v>
      </c>
      <c r="J564" s="3" t="n">
        <v>8.6</v>
      </c>
      <c r="K564" s="3" t="n">
        <v>16.38</v>
      </c>
      <c r="L564" s="3" t="n">
        <v>708</v>
      </c>
      <c r="M564" s="3" t="n">
        <v>33</v>
      </c>
      <c r="N564" s="3" t="n">
        <v>3473</v>
      </c>
      <c r="O564" s="3" t="n">
        <v>9</v>
      </c>
      <c r="P564" s="3" t="n">
        <v>3.12</v>
      </c>
      <c r="Q564" s="3" t="n">
        <v>5.99</v>
      </c>
      <c r="R564" s="3" t="n">
        <v>44</v>
      </c>
      <c r="S564" s="3" t="n">
        <v>255</v>
      </c>
      <c r="T564" s="3" t="n">
        <v>757</v>
      </c>
      <c r="U564" s="3" t="n">
        <v>670</v>
      </c>
      <c r="V564" s="3" t="n">
        <v>583</v>
      </c>
      <c r="W564" s="3" t="n">
        <v>214</v>
      </c>
      <c r="X564" s="3" t="n">
        <v>118</v>
      </c>
      <c r="Y564" s="3" t="n">
        <v>40</v>
      </c>
      <c r="Z564" s="3" t="n">
        <v>16</v>
      </c>
      <c r="AA564" s="3" t="n">
        <v>20</v>
      </c>
    </row>
    <row r="565" customFormat="false" ht="14.25" hidden="false" customHeight="false" outlineLevel="0" collapsed="false">
      <c r="A565" s="3" t="s">
        <v>590</v>
      </c>
      <c r="B565" s="3" t="n">
        <f aca="false">VLOOKUP(A565,[1]最大值!$A$1:$B$1048576,2,0)</f>
        <v>3</v>
      </c>
      <c r="C565" s="3" t="n">
        <f aca="false">VLOOKUP(A565,[1]平均值!$A$1:$B$1048576,2,0)</f>
        <v>3</v>
      </c>
      <c r="D565" s="3" t="n">
        <v>138</v>
      </c>
      <c r="E565" s="3" t="n">
        <v>73</v>
      </c>
      <c r="F565" s="3" t="n">
        <v>5.8</v>
      </c>
      <c r="G565" s="3" t="n">
        <v>0</v>
      </c>
      <c r="H565" s="3" t="n">
        <v>1</v>
      </c>
      <c r="I565" s="3" t="n">
        <v>4</v>
      </c>
      <c r="J565" s="3" t="n">
        <v>3.5</v>
      </c>
      <c r="K565" s="3" t="n">
        <v>15</v>
      </c>
      <c r="L565" s="3" t="n">
        <v>15</v>
      </c>
      <c r="M565" s="3" t="n">
        <v>9</v>
      </c>
      <c r="N565" s="3" t="n">
        <v>55</v>
      </c>
      <c r="O565" s="3" t="n">
        <v>5</v>
      </c>
      <c r="P565" s="3" t="n">
        <v>2.37</v>
      </c>
      <c r="Q565" s="3" t="n">
        <v>3.5</v>
      </c>
      <c r="R565" s="3" t="n">
        <v>6</v>
      </c>
      <c r="S565" s="3" t="n">
        <v>7</v>
      </c>
      <c r="T565" s="3" t="n">
        <v>36</v>
      </c>
      <c r="U565" s="3" t="n">
        <v>9</v>
      </c>
      <c r="V565" s="3" t="n">
        <v>8</v>
      </c>
      <c r="W565" s="3" t="n">
        <v>7</v>
      </c>
      <c r="X565" s="3" t="n">
        <v>0</v>
      </c>
      <c r="Y565" s="3" t="n">
        <v>0</v>
      </c>
      <c r="Z565" s="3" t="n">
        <v>0</v>
      </c>
      <c r="AA565" s="3" t="n">
        <v>0</v>
      </c>
    </row>
    <row r="566" customFormat="false" ht="14.25" hidden="false" customHeight="false" outlineLevel="0" collapsed="false">
      <c r="A566" s="3" t="s">
        <v>591</v>
      </c>
      <c r="B566" s="3" t="n">
        <f aca="false">VLOOKUP(A566,[1]最大值!$A$1:$B$1048576,2,0)</f>
        <v>2</v>
      </c>
      <c r="C566" s="3" t="n">
        <f aca="false">VLOOKUP(A566,[1]平均值!$A$1:$B$1048576,2,0)</f>
        <v>2</v>
      </c>
      <c r="D566" s="3" t="n">
        <v>320</v>
      </c>
      <c r="E566" s="3" t="n">
        <v>181</v>
      </c>
      <c r="F566" s="3" t="n">
        <v>0</v>
      </c>
      <c r="G566" s="3" t="n">
        <v>32.2</v>
      </c>
      <c r="H566" s="3" t="n">
        <v>1</v>
      </c>
      <c r="I566" s="3" t="n">
        <v>23</v>
      </c>
      <c r="J566" s="3" t="n">
        <v>1.96</v>
      </c>
      <c r="K566" s="3" t="n">
        <v>4.91</v>
      </c>
      <c r="L566" s="3" t="n">
        <v>290</v>
      </c>
      <c r="M566" s="3" t="n">
        <v>13</v>
      </c>
      <c r="N566" s="3" t="n">
        <v>35</v>
      </c>
      <c r="O566" s="3" t="n">
        <v>3</v>
      </c>
      <c r="P566" s="3" t="n">
        <v>1.89</v>
      </c>
      <c r="Q566" s="3" t="n">
        <v>1.68</v>
      </c>
      <c r="R566" s="3" t="n">
        <v>8</v>
      </c>
      <c r="S566" s="3" t="n">
        <v>32</v>
      </c>
      <c r="T566" s="3" t="n">
        <v>113</v>
      </c>
      <c r="U566" s="3" t="n">
        <v>28</v>
      </c>
      <c r="V566" s="3" t="n">
        <v>0</v>
      </c>
      <c r="W566" s="3" t="n">
        <v>0</v>
      </c>
      <c r="X566" s="3" t="n">
        <v>0</v>
      </c>
      <c r="Y566" s="3" t="n">
        <v>0</v>
      </c>
      <c r="Z566" s="3" t="n">
        <v>0</v>
      </c>
      <c r="AA566" s="3" t="n">
        <v>0</v>
      </c>
    </row>
    <row r="567" customFormat="false" ht="14.25" hidden="false" customHeight="false" outlineLevel="0" collapsed="false">
      <c r="A567" s="3" t="s">
        <v>592</v>
      </c>
      <c r="B567" s="3" t="n">
        <f aca="false">VLOOKUP(A567,[1]最大值!$A$1:$B$1048576,2,0)</f>
        <v>3</v>
      </c>
      <c r="C567" s="3" t="n">
        <f aca="false">VLOOKUP(A567,[1]平均值!$A$1:$B$1048576,2,0)</f>
        <v>3</v>
      </c>
      <c r="D567" s="3" t="n">
        <v>4974</v>
      </c>
      <c r="E567" s="3" t="n">
        <v>2306</v>
      </c>
      <c r="F567" s="3" t="n">
        <v>24.3</v>
      </c>
      <c r="G567" s="3" t="n">
        <v>29</v>
      </c>
      <c r="H567" s="3" t="n">
        <v>0</v>
      </c>
      <c r="I567" s="3" t="n">
        <v>22</v>
      </c>
      <c r="J567" s="3" t="n">
        <v>51.3</v>
      </c>
      <c r="K567" s="3" t="n">
        <v>3676</v>
      </c>
      <c r="L567" s="3" t="n">
        <v>80</v>
      </c>
      <c r="M567" s="3" t="n">
        <v>3858</v>
      </c>
      <c r="N567" s="3" t="n">
        <v>7</v>
      </c>
      <c r="O567" s="3" t="n">
        <v>2.26</v>
      </c>
      <c r="P567" s="3" t="n">
        <v>17.64</v>
      </c>
      <c r="Q567" s="3" t="n">
        <v>0</v>
      </c>
      <c r="R567" s="3" t="n">
        <v>49</v>
      </c>
      <c r="S567" s="3" t="n">
        <v>805</v>
      </c>
      <c r="T567" s="3" t="n">
        <v>564</v>
      </c>
      <c r="U567" s="3" t="n">
        <v>469</v>
      </c>
      <c r="V567" s="3" t="n">
        <v>261</v>
      </c>
      <c r="W567" s="3" t="n">
        <v>132</v>
      </c>
      <c r="X567" s="3" t="n">
        <v>24</v>
      </c>
      <c r="Y567" s="3" t="n">
        <v>2</v>
      </c>
      <c r="Z567" s="3" t="n">
        <v>0</v>
      </c>
      <c r="AA567" s="3" t="n">
        <v>0</v>
      </c>
    </row>
    <row r="568" customFormat="false" ht="14.25" hidden="false" customHeight="false" outlineLevel="0" collapsed="false">
      <c r="A568" s="3" t="s">
        <v>593</v>
      </c>
      <c r="B568" s="3" t="n">
        <f aca="false">VLOOKUP(A568,[1]最大值!$A$1:$B$1048576,2,0)</f>
        <v>3</v>
      </c>
      <c r="C568" s="3" t="n">
        <f aca="false">VLOOKUP(A568,[1]平均值!$A$1:$B$1048576,2,0)</f>
        <v>3</v>
      </c>
      <c r="D568" s="3" t="n">
        <v>20</v>
      </c>
      <c r="E568" s="3" t="n">
        <v>7</v>
      </c>
      <c r="F568" s="3" t="n">
        <v>0</v>
      </c>
      <c r="G568" s="3" t="n">
        <v>20</v>
      </c>
      <c r="H568" s="3" t="n">
        <v>1</v>
      </c>
      <c r="I568" s="3" t="n">
        <v>0</v>
      </c>
      <c r="J568" s="3" t="n">
        <v>0</v>
      </c>
      <c r="K568" s="3" t="n">
        <v>12</v>
      </c>
      <c r="L568" s="3" t="n">
        <v>1</v>
      </c>
      <c r="M568" s="3" t="n">
        <v>18</v>
      </c>
      <c r="N568" s="3" t="n">
        <v>1</v>
      </c>
      <c r="O568" s="3" t="n">
        <v>0.29</v>
      </c>
      <c r="P568" s="3" t="n">
        <v>1</v>
      </c>
      <c r="Q568" s="3" t="n">
        <v>0</v>
      </c>
      <c r="R568" s="3" t="n">
        <v>5</v>
      </c>
      <c r="S568" s="3" t="n">
        <v>2</v>
      </c>
      <c r="T568" s="3" t="n">
        <v>0</v>
      </c>
      <c r="U568" s="3" t="n">
        <v>0</v>
      </c>
      <c r="V568" s="3" t="n">
        <v>0</v>
      </c>
      <c r="W568" s="3" t="n">
        <v>0</v>
      </c>
      <c r="X568" s="3" t="n">
        <v>0</v>
      </c>
      <c r="Y568" s="3" t="n">
        <v>0</v>
      </c>
      <c r="Z568" s="3" t="n">
        <v>0</v>
      </c>
      <c r="AA568" s="3" t="n">
        <v>0</v>
      </c>
    </row>
    <row r="569" customFormat="false" ht="14.25" hidden="false" customHeight="false" outlineLevel="0" collapsed="false">
      <c r="A569" s="3" t="s">
        <v>594</v>
      </c>
      <c r="B569" s="3" t="n">
        <f aca="false">VLOOKUP(A569,[1]最大值!$A$1:$B$1048576,2,0)</f>
        <v>4</v>
      </c>
      <c r="C569" s="3" t="n">
        <f aca="false">VLOOKUP(A569,[1]平均值!$A$1:$B$1048576,2,0)</f>
        <v>4</v>
      </c>
      <c r="D569" s="3" t="n">
        <v>207</v>
      </c>
      <c r="E569" s="3" t="n">
        <v>87</v>
      </c>
      <c r="F569" s="3" t="n">
        <v>0</v>
      </c>
      <c r="G569" s="3" t="n">
        <v>40.6</v>
      </c>
      <c r="H569" s="3" t="n">
        <v>0</v>
      </c>
      <c r="I569" s="3" t="n">
        <v>0</v>
      </c>
      <c r="J569" s="3" t="n">
        <v>0</v>
      </c>
      <c r="K569" s="3" t="n">
        <v>0</v>
      </c>
      <c r="L569" s="3" t="n">
        <v>0</v>
      </c>
      <c r="M569" s="3" t="n">
        <v>50</v>
      </c>
      <c r="N569" s="3" t="n">
        <v>0</v>
      </c>
      <c r="O569" s="3" t="n">
        <v>0</v>
      </c>
      <c r="P569" s="3" t="n">
        <v>0</v>
      </c>
      <c r="Q569" s="3" t="n">
        <v>0</v>
      </c>
      <c r="R569" s="3" t="n">
        <v>87</v>
      </c>
      <c r="S569" s="3" t="n">
        <v>0</v>
      </c>
      <c r="T569" s="3" t="n">
        <v>0</v>
      </c>
      <c r="U569" s="3" t="n">
        <v>0</v>
      </c>
      <c r="V569" s="3" t="n">
        <v>0</v>
      </c>
      <c r="W569" s="3" t="n">
        <v>0</v>
      </c>
      <c r="X569" s="3" t="n">
        <v>0</v>
      </c>
      <c r="Y569" s="3" t="n">
        <v>0</v>
      </c>
      <c r="Z569" s="3" t="n">
        <v>0</v>
      </c>
      <c r="AA569" s="3" t="n">
        <v>0</v>
      </c>
    </row>
    <row r="570" customFormat="false" ht="14.25" hidden="false" customHeight="false" outlineLevel="0" collapsed="false">
      <c r="A570" s="3" t="s">
        <v>595</v>
      </c>
      <c r="B570" s="3" t="n">
        <f aca="false">VLOOKUP(A570,[1]最大值!$A$1:$B$1048576,2,0)</f>
        <v>4</v>
      </c>
      <c r="C570" s="3" t="n">
        <f aca="false">VLOOKUP(A570,[1]平均值!$A$1:$B$1048576,2,0)</f>
        <v>4</v>
      </c>
      <c r="D570" s="3" t="n">
        <v>82</v>
      </c>
      <c r="E570" s="3" t="n">
        <v>22</v>
      </c>
      <c r="F570" s="3" t="n">
        <v>0</v>
      </c>
      <c r="G570" s="3" t="n">
        <v>41.5</v>
      </c>
      <c r="H570" s="3" t="n">
        <v>0</v>
      </c>
      <c r="I570" s="3" t="n">
        <v>2</v>
      </c>
      <c r="J570" s="3" t="n">
        <v>3.5</v>
      </c>
      <c r="K570" s="3" t="n">
        <v>55</v>
      </c>
      <c r="L570" s="3" t="n">
        <v>1</v>
      </c>
      <c r="M570" s="3" t="n">
        <v>64</v>
      </c>
      <c r="N570" s="3" t="n">
        <v>1</v>
      </c>
      <c r="O570" s="3" t="n">
        <v>0.32</v>
      </c>
      <c r="P570" s="3" t="n">
        <v>1</v>
      </c>
      <c r="Q570" s="3" t="n">
        <v>0</v>
      </c>
      <c r="R570" s="3" t="n">
        <v>15</v>
      </c>
      <c r="S570" s="3" t="n">
        <v>7</v>
      </c>
      <c r="T570" s="3" t="n">
        <v>0</v>
      </c>
      <c r="U570" s="3" t="n">
        <v>0</v>
      </c>
      <c r="V570" s="3" t="n">
        <v>0</v>
      </c>
      <c r="W570" s="3" t="n">
        <v>0</v>
      </c>
      <c r="X570" s="3" t="n">
        <v>0</v>
      </c>
      <c r="Y570" s="3" t="n">
        <v>0</v>
      </c>
      <c r="Z570" s="3" t="n">
        <v>0</v>
      </c>
      <c r="AA570" s="3" t="n">
        <v>0</v>
      </c>
    </row>
    <row r="571" customFormat="false" ht="14.25" hidden="false" customHeight="false" outlineLevel="0" collapsed="false">
      <c r="A571" s="3" t="s">
        <v>596</v>
      </c>
      <c r="B571" s="3" t="n">
        <f aca="false">VLOOKUP(A571,[1]最大值!$A$1:$B$1048576,2,0)</f>
        <v>3</v>
      </c>
      <c r="C571" s="3" t="n">
        <f aca="false">VLOOKUP(A571,[1]平均值!$A$1:$B$1048576,2,0)</f>
        <v>3</v>
      </c>
      <c r="D571" s="3" t="n">
        <v>251</v>
      </c>
      <c r="E571" s="3" t="n">
        <v>44</v>
      </c>
      <c r="F571" s="3" t="n">
        <v>0</v>
      </c>
      <c r="G571" s="3" t="n">
        <v>27.5</v>
      </c>
      <c r="H571" s="3" t="n">
        <v>2</v>
      </c>
      <c r="I571" s="3" t="n">
        <v>2.5</v>
      </c>
      <c r="J571" s="3" t="n">
        <v>6.4</v>
      </c>
      <c r="K571" s="3" t="n">
        <v>42</v>
      </c>
      <c r="L571" s="3" t="n">
        <v>1</v>
      </c>
      <c r="M571" s="3" t="n">
        <v>124</v>
      </c>
      <c r="N571" s="3" t="n">
        <v>3</v>
      </c>
      <c r="O571" s="3" t="n">
        <v>1.91</v>
      </c>
      <c r="P571" s="3" t="n">
        <v>1</v>
      </c>
      <c r="Q571" s="3" t="n">
        <v>0</v>
      </c>
      <c r="R571" s="3" t="n">
        <v>6</v>
      </c>
      <c r="S571" s="3" t="n">
        <v>4</v>
      </c>
      <c r="T571" s="3" t="n">
        <v>22</v>
      </c>
      <c r="U571" s="3" t="n">
        <v>12</v>
      </c>
      <c r="V571" s="3" t="n">
        <v>0</v>
      </c>
      <c r="W571" s="3" t="n">
        <v>0</v>
      </c>
      <c r="X571" s="3" t="n">
        <v>0</v>
      </c>
      <c r="Y571" s="3" t="n">
        <v>0</v>
      </c>
      <c r="Z571" s="3" t="n">
        <v>0</v>
      </c>
      <c r="AA571" s="3" t="n">
        <v>0</v>
      </c>
    </row>
    <row r="572" customFormat="false" ht="14.25" hidden="false" customHeight="false" outlineLevel="0" collapsed="false">
      <c r="A572" s="3" t="s">
        <v>597</v>
      </c>
      <c r="B572" s="3" t="n">
        <f aca="false">VLOOKUP(A572,[1]最大值!$A$1:$B$1048576,2,0)</f>
        <v>3</v>
      </c>
      <c r="C572" s="3" t="n">
        <f aca="false">VLOOKUP(A572,[1]平均值!$A$1:$B$1048576,2,0)</f>
        <v>3</v>
      </c>
      <c r="D572" s="3" t="n">
        <v>192</v>
      </c>
      <c r="E572" s="3" t="n">
        <v>64</v>
      </c>
      <c r="F572" s="3" t="n">
        <v>0</v>
      </c>
      <c r="G572" s="3" t="n">
        <v>41.7</v>
      </c>
      <c r="H572" s="3" t="n">
        <v>1</v>
      </c>
      <c r="I572" s="3" t="n">
        <v>0</v>
      </c>
      <c r="J572" s="3" t="n">
        <v>0</v>
      </c>
      <c r="K572" s="3" t="n">
        <v>45</v>
      </c>
      <c r="L572" s="3" t="n">
        <v>1</v>
      </c>
      <c r="M572" s="3" t="n">
        <v>47</v>
      </c>
      <c r="N572" s="3" t="n">
        <v>1</v>
      </c>
      <c r="O572" s="3" t="n">
        <v>0.66</v>
      </c>
      <c r="P572" s="3" t="n">
        <v>1</v>
      </c>
      <c r="Q572" s="3" t="n">
        <v>5</v>
      </c>
      <c r="R572" s="3" t="n">
        <v>22</v>
      </c>
      <c r="S572" s="3" t="n">
        <v>42</v>
      </c>
      <c r="T572" s="3" t="n">
        <v>0</v>
      </c>
      <c r="U572" s="3" t="n">
        <v>0</v>
      </c>
      <c r="V572" s="3" t="n">
        <v>0</v>
      </c>
      <c r="W572" s="3" t="n">
        <v>0</v>
      </c>
      <c r="X572" s="3" t="n">
        <v>0</v>
      </c>
      <c r="Y572" s="3" t="n">
        <v>0</v>
      </c>
      <c r="Z572" s="3" t="n">
        <v>0</v>
      </c>
      <c r="AA572" s="3" t="n">
        <v>0</v>
      </c>
    </row>
    <row r="573" customFormat="false" ht="14.25" hidden="false" customHeight="false" outlineLevel="0" collapsed="false">
      <c r="A573" s="3" t="s">
        <v>598</v>
      </c>
      <c r="B573" s="3" t="n">
        <f aca="false">VLOOKUP(A573,[1]最大值!$A$1:$B$1048576,2,0)</f>
        <v>2</v>
      </c>
      <c r="C573" s="3" t="n">
        <f aca="false">VLOOKUP(A573,[1]平均值!$A$1:$B$1048576,2,0)</f>
        <v>1.66666666666667</v>
      </c>
      <c r="D573" s="3" t="n">
        <v>919</v>
      </c>
      <c r="E573" s="3" t="n">
        <v>405</v>
      </c>
      <c r="F573" s="3" t="n">
        <v>3.3</v>
      </c>
      <c r="G573" s="3" t="n">
        <v>13.4</v>
      </c>
      <c r="H573" s="3" t="n">
        <v>1</v>
      </c>
      <c r="I573" s="3" t="n">
        <v>34</v>
      </c>
      <c r="J573" s="3" t="n">
        <v>3.03</v>
      </c>
      <c r="K573" s="3" t="n">
        <v>9.76</v>
      </c>
      <c r="L573" s="3" t="n">
        <v>678</v>
      </c>
      <c r="M573" s="3" t="n">
        <v>13</v>
      </c>
      <c r="N573" s="3" t="n">
        <v>297</v>
      </c>
      <c r="O573" s="3" t="n">
        <v>6</v>
      </c>
      <c r="P573" s="3" t="n">
        <v>2.71</v>
      </c>
      <c r="Q573" s="3" t="n">
        <v>3.92</v>
      </c>
      <c r="R573" s="3" t="n">
        <v>10</v>
      </c>
      <c r="S573" s="3" t="n">
        <v>57</v>
      </c>
      <c r="T573" s="3" t="n">
        <v>118</v>
      </c>
      <c r="U573" s="3" t="n">
        <v>119</v>
      </c>
      <c r="V573" s="3" t="n">
        <v>69</v>
      </c>
      <c r="W573" s="3" t="n">
        <v>21</v>
      </c>
      <c r="X573" s="3" t="n">
        <v>11</v>
      </c>
      <c r="Y573" s="3" t="n">
        <v>0</v>
      </c>
      <c r="Z573" s="3" t="n">
        <v>0</v>
      </c>
      <c r="AA573" s="3" t="n">
        <v>0</v>
      </c>
    </row>
    <row r="574" customFormat="false" ht="14.25" hidden="false" customHeight="false" outlineLevel="0" collapsed="false">
      <c r="A574" s="3" t="s">
        <v>599</v>
      </c>
      <c r="B574" s="3" t="n">
        <f aca="false">VLOOKUP(A574,[1]最大值!$A$1:$B$1048576,2,0)</f>
        <v>1</v>
      </c>
      <c r="C574" s="3" t="n">
        <f aca="false">VLOOKUP(A574,[1]平均值!$A$1:$B$1048576,2,0)</f>
        <v>1</v>
      </c>
      <c r="D574" s="3" t="n">
        <v>76</v>
      </c>
      <c r="E574" s="3" t="n">
        <v>21</v>
      </c>
      <c r="F574" s="3" t="n">
        <v>0</v>
      </c>
      <c r="G574" s="3" t="n">
        <v>17.1</v>
      </c>
      <c r="H574" s="3" t="n">
        <v>1</v>
      </c>
      <c r="I574" s="3" t="n">
        <v>0</v>
      </c>
      <c r="J574" s="3" t="n">
        <v>0</v>
      </c>
      <c r="K574" s="3" t="n">
        <v>0</v>
      </c>
      <c r="L574" s="3" t="n">
        <v>0</v>
      </c>
      <c r="M574" s="3" t="n">
        <v>42</v>
      </c>
      <c r="N574" s="3" t="n">
        <v>1</v>
      </c>
      <c r="O574" s="3" t="n">
        <v>0.62</v>
      </c>
      <c r="P574" s="3" t="n">
        <v>0</v>
      </c>
      <c r="Q574" s="3" t="n">
        <v>0</v>
      </c>
      <c r="R574" s="3" t="n">
        <v>8</v>
      </c>
      <c r="S574" s="3" t="n">
        <v>13</v>
      </c>
      <c r="T574" s="3" t="n">
        <v>0</v>
      </c>
      <c r="U574" s="3" t="n">
        <v>0</v>
      </c>
      <c r="V574" s="3" t="n">
        <v>0</v>
      </c>
      <c r="W574" s="3" t="n">
        <v>0</v>
      </c>
      <c r="X574" s="3" t="n">
        <v>0</v>
      </c>
      <c r="Y574" s="3" t="n">
        <v>0</v>
      </c>
      <c r="Z574" s="3" t="n">
        <v>0</v>
      </c>
      <c r="AA574" s="3" t="n">
        <v>0</v>
      </c>
    </row>
    <row r="575" customFormat="false" ht="14.25" hidden="false" customHeight="false" outlineLevel="0" collapsed="false">
      <c r="A575" s="3" t="s">
        <v>600</v>
      </c>
      <c r="B575" s="3" t="n">
        <f aca="false">VLOOKUP(A575,[1]最大值!$A$1:$B$1048576,2,0)</f>
        <v>4</v>
      </c>
      <c r="C575" s="3" t="n">
        <f aca="false">VLOOKUP(A575,[1]平均值!$A$1:$B$1048576,2,0)</f>
        <v>4</v>
      </c>
      <c r="D575" s="3" t="n">
        <v>563</v>
      </c>
      <c r="E575" s="3" t="n">
        <v>111</v>
      </c>
      <c r="F575" s="3" t="n">
        <v>15.3</v>
      </c>
      <c r="G575" s="3" t="n">
        <v>22.7</v>
      </c>
      <c r="H575" s="3" t="n">
        <v>0</v>
      </c>
      <c r="I575" s="3" t="n">
        <v>7</v>
      </c>
      <c r="J575" s="3" t="n">
        <v>14.6</v>
      </c>
      <c r="K575" s="3" t="n">
        <v>133</v>
      </c>
      <c r="L575" s="3" t="n">
        <v>12</v>
      </c>
      <c r="M575" s="3" t="n">
        <v>185</v>
      </c>
      <c r="N575" s="3" t="n">
        <v>4</v>
      </c>
      <c r="O575" s="3" t="n">
        <v>1.37</v>
      </c>
      <c r="P575" s="3" t="n">
        <v>3.43</v>
      </c>
      <c r="Q575" s="3" t="n">
        <v>0</v>
      </c>
      <c r="R575" s="3" t="n">
        <v>9</v>
      </c>
      <c r="S575" s="3" t="n">
        <v>63</v>
      </c>
      <c r="T575" s="3" t="n">
        <v>32</v>
      </c>
      <c r="U575" s="3" t="n">
        <v>3</v>
      </c>
      <c r="V575" s="3" t="n">
        <v>4</v>
      </c>
      <c r="W575" s="3" t="n">
        <v>0</v>
      </c>
      <c r="X575" s="3" t="n">
        <v>0</v>
      </c>
      <c r="Y575" s="3" t="n">
        <v>0</v>
      </c>
      <c r="Z575" s="3" t="n">
        <v>0</v>
      </c>
      <c r="AA575" s="3" t="n">
        <v>0</v>
      </c>
    </row>
    <row r="576" customFormat="false" ht="14.25" hidden="false" customHeight="false" outlineLevel="0" collapsed="false">
      <c r="A576" s="3" t="s">
        <v>601</v>
      </c>
      <c r="B576" s="3" t="n">
        <f aca="false">VLOOKUP(A576,[1]最大值!$A$1:$B$1048576,2,0)</f>
        <v>3</v>
      </c>
      <c r="C576" s="3" t="n">
        <f aca="false">VLOOKUP(A576,[1]平均值!$A$1:$B$1048576,2,0)</f>
        <v>3</v>
      </c>
      <c r="D576" s="3" t="n">
        <v>74</v>
      </c>
      <c r="E576" s="3" t="n">
        <v>67</v>
      </c>
      <c r="F576" s="3" t="n">
        <v>9</v>
      </c>
      <c r="G576" s="3" t="n">
        <v>24.3</v>
      </c>
      <c r="H576" s="3" t="n">
        <v>0</v>
      </c>
      <c r="I576" s="3" t="n">
        <v>22</v>
      </c>
      <c r="J576" s="3" t="n">
        <v>1.9</v>
      </c>
      <c r="K576" s="3" t="n">
        <v>66</v>
      </c>
      <c r="L576" s="3" t="n">
        <v>3</v>
      </c>
      <c r="M576" s="3" t="n">
        <v>69</v>
      </c>
      <c r="N576" s="3" t="n">
        <v>2</v>
      </c>
      <c r="O576" s="3" t="n">
        <v>0.66</v>
      </c>
      <c r="P576" s="3" t="n">
        <v>1.27</v>
      </c>
      <c r="Q576" s="3" t="n">
        <v>0</v>
      </c>
      <c r="R576" s="3" t="n">
        <v>25</v>
      </c>
      <c r="S576" s="3" t="n">
        <v>40</v>
      </c>
      <c r="T576" s="3" t="n">
        <v>2</v>
      </c>
      <c r="U576" s="3" t="n">
        <v>0</v>
      </c>
      <c r="V576" s="3" t="n">
        <v>0</v>
      </c>
      <c r="W576" s="3" t="n">
        <v>0</v>
      </c>
      <c r="X576" s="3" t="n">
        <v>0</v>
      </c>
      <c r="Y576" s="3" t="n">
        <v>0</v>
      </c>
      <c r="Z576" s="3" t="n">
        <v>0</v>
      </c>
      <c r="AA576" s="3" t="n">
        <v>0</v>
      </c>
    </row>
    <row r="577" customFormat="false" ht="14.25" hidden="false" customHeight="false" outlineLevel="0" collapsed="false">
      <c r="A577" s="3" t="s">
        <v>602</v>
      </c>
      <c r="B577" s="3" t="n">
        <f aca="false">VLOOKUP(A577,[1]最大值!$A$1:$B$1048576,2,0)</f>
        <v>3</v>
      </c>
      <c r="C577" s="3" t="n">
        <f aca="false">VLOOKUP(A577,[1]平均值!$A$1:$B$1048576,2,0)</f>
        <v>3</v>
      </c>
      <c r="D577" s="3" t="n">
        <v>103</v>
      </c>
      <c r="E577" s="3" t="n">
        <v>18</v>
      </c>
      <c r="F577" s="3" t="n">
        <v>0</v>
      </c>
      <c r="G577" s="3" t="n">
        <v>2.9</v>
      </c>
      <c r="H577" s="3" t="n">
        <v>4</v>
      </c>
      <c r="I577" s="3" t="n">
        <v>0</v>
      </c>
      <c r="J577" s="3" t="n">
        <v>0</v>
      </c>
      <c r="K577" s="3" t="n">
        <v>16</v>
      </c>
      <c r="L577" s="3" t="n">
        <v>1</v>
      </c>
      <c r="M577" s="3" t="n">
        <v>25</v>
      </c>
      <c r="N577" s="3" t="n">
        <v>1</v>
      </c>
      <c r="O577" s="3" t="n">
        <v>0.5</v>
      </c>
      <c r="P577" s="3" t="n">
        <v>1</v>
      </c>
      <c r="Q577" s="3" t="n">
        <v>0</v>
      </c>
      <c r="R577" s="3" t="n">
        <v>9</v>
      </c>
      <c r="S577" s="3" t="n">
        <v>9</v>
      </c>
      <c r="T577" s="3" t="n">
        <v>0</v>
      </c>
      <c r="U577" s="3" t="n">
        <v>0</v>
      </c>
      <c r="V577" s="3" t="n">
        <v>0</v>
      </c>
      <c r="W577" s="3" t="n">
        <v>0</v>
      </c>
      <c r="X577" s="3" t="n">
        <v>0</v>
      </c>
      <c r="Y577" s="3" t="n">
        <v>0</v>
      </c>
      <c r="Z577" s="3" t="n">
        <v>0</v>
      </c>
      <c r="AA577" s="3" t="n">
        <v>0</v>
      </c>
    </row>
    <row r="578" customFormat="false" ht="14.25" hidden="false" customHeight="false" outlineLevel="0" collapsed="false">
      <c r="A578" s="3" t="s">
        <v>603</v>
      </c>
      <c r="B578" s="3" t="n">
        <f aca="false">VLOOKUP(A578,[1]最大值!$A$1:$B$1048576,2,0)</f>
        <v>1</v>
      </c>
      <c r="C578" s="3" t="n">
        <f aca="false">VLOOKUP(A578,[1]平均值!$A$1:$B$1048576,2,0)</f>
        <v>1</v>
      </c>
      <c r="D578" s="3" t="n">
        <v>96</v>
      </c>
      <c r="E578" s="3" t="n">
        <v>48</v>
      </c>
      <c r="F578" s="3" t="n">
        <v>2.1</v>
      </c>
      <c r="G578" s="3" t="n">
        <v>1</v>
      </c>
      <c r="H578" s="3" t="n">
        <v>0</v>
      </c>
      <c r="I578" s="3" t="n">
        <v>8</v>
      </c>
      <c r="J578" s="3" t="n">
        <v>4</v>
      </c>
      <c r="K578" s="3" t="n">
        <v>78</v>
      </c>
      <c r="L578" s="3" t="n">
        <v>2</v>
      </c>
      <c r="M578" s="3" t="n">
        <v>84</v>
      </c>
      <c r="N578" s="3" t="n">
        <v>2</v>
      </c>
      <c r="O578" s="3" t="n">
        <v>0.79</v>
      </c>
      <c r="P578" s="3" t="n">
        <v>1.13</v>
      </c>
      <c r="Q578" s="3" t="n">
        <v>0</v>
      </c>
      <c r="R578" s="3" t="n">
        <v>16</v>
      </c>
      <c r="S578" s="3" t="n">
        <v>26</v>
      </c>
      <c r="T578" s="3" t="n">
        <v>6</v>
      </c>
      <c r="U578" s="3" t="n">
        <v>0</v>
      </c>
      <c r="V578" s="3" t="n">
        <v>0</v>
      </c>
      <c r="W578" s="3" t="n">
        <v>0</v>
      </c>
      <c r="X578" s="3" t="n">
        <v>0</v>
      </c>
      <c r="Y578" s="3" t="n">
        <v>0</v>
      </c>
      <c r="Z578" s="3" t="n">
        <v>0</v>
      </c>
      <c r="AA578" s="3" t="n">
        <v>0</v>
      </c>
    </row>
    <row r="579" customFormat="false" ht="14.25" hidden="false" customHeight="false" outlineLevel="0" collapsed="false">
      <c r="A579" s="3" t="s">
        <v>604</v>
      </c>
      <c r="B579" s="3" t="n">
        <f aca="false">VLOOKUP(A579,[1]最大值!$A$1:$B$1048576,2,0)</f>
        <v>3</v>
      </c>
      <c r="C579" s="3" t="n">
        <f aca="false">VLOOKUP(A579,[1]平均值!$A$1:$B$1048576,2,0)</f>
        <v>3</v>
      </c>
      <c r="D579" s="3" t="n">
        <v>56</v>
      </c>
      <c r="E579" s="3" t="n">
        <v>36</v>
      </c>
      <c r="F579" s="3" t="n">
        <v>0</v>
      </c>
      <c r="G579" s="3" t="n">
        <v>0</v>
      </c>
      <c r="H579" s="3" t="n">
        <v>0</v>
      </c>
      <c r="I579" s="3" t="n">
        <v>2</v>
      </c>
      <c r="J579" s="3" t="n">
        <v>15.5</v>
      </c>
      <c r="K579" s="3" t="n">
        <v>5</v>
      </c>
      <c r="L579" s="3" t="n">
        <v>1</v>
      </c>
      <c r="M579" s="3" t="n">
        <v>16</v>
      </c>
      <c r="N579" s="3" t="n">
        <v>1</v>
      </c>
      <c r="O579" s="3" t="n">
        <v>0.86</v>
      </c>
      <c r="P579" s="3" t="n">
        <v>1</v>
      </c>
      <c r="Q579" s="3" t="n">
        <v>0</v>
      </c>
      <c r="R579" s="3" t="n">
        <v>5</v>
      </c>
      <c r="S579" s="3" t="n">
        <v>31</v>
      </c>
      <c r="T579" s="3" t="n">
        <v>0</v>
      </c>
      <c r="U579" s="3" t="n">
        <v>0</v>
      </c>
      <c r="V579" s="3" t="n">
        <v>0</v>
      </c>
      <c r="W579" s="3" t="n">
        <v>0</v>
      </c>
      <c r="X579" s="3" t="n">
        <v>0</v>
      </c>
      <c r="Y579" s="3" t="n">
        <v>0</v>
      </c>
      <c r="Z579" s="3" t="n">
        <v>0</v>
      </c>
      <c r="AA579" s="3" t="n">
        <v>0</v>
      </c>
    </row>
    <row r="580" customFormat="false" ht="14.25" hidden="false" customHeight="false" outlineLevel="0" collapsed="false">
      <c r="A580" s="3" t="s">
        <v>605</v>
      </c>
      <c r="B580" s="3" t="n">
        <f aca="false">VLOOKUP(A580,[1]最大值!$A$1:$B$1048576,2,0)</f>
        <v>2</v>
      </c>
      <c r="C580" s="3" t="n">
        <f aca="false">VLOOKUP(A580,[1]平均值!$A$1:$B$1048576,2,0)</f>
        <v>2</v>
      </c>
      <c r="D580" s="3" t="n">
        <v>138</v>
      </c>
      <c r="E580" s="3" t="n">
        <v>38</v>
      </c>
      <c r="F580" s="3" t="n">
        <v>0</v>
      </c>
      <c r="G580" s="3" t="n">
        <v>42.8</v>
      </c>
      <c r="H580" s="3" t="n">
        <v>1</v>
      </c>
      <c r="I580" s="3" t="n">
        <v>0</v>
      </c>
      <c r="J580" s="3" t="n">
        <v>0</v>
      </c>
      <c r="K580" s="3" t="n">
        <v>0</v>
      </c>
      <c r="L580" s="3" t="n">
        <v>0</v>
      </c>
      <c r="M580" s="3" t="n">
        <v>77</v>
      </c>
      <c r="N580" s="3" t="n">
        <v>1</v>
      </c>
      <c r="O580" s="3" t="n">
        <v>0.82</v>
      </c>
      <c r="P580" s="3" t="n">
        <v>0</v>
      </c>
      <c r="Q580" s="3" t="n">
        <v>0</v>
      </c>
      <c r="R580" s="3" t="n">
        <v>7</v>
      </c>
      <c r="S580" s="3" t="n">
        <v>31</v>
      </c>
      <c r="T580" s="3" t="n">
        <v>0</v>
      </c>
      <c r="U580" s="3" t="n">
        <v>0</v>
      </c>
      <c r="V580" s="3" t="n">
        <v>0</v>
      </c>
      <c r="W580" s="3" t="n">
        <v>0</v>
      </c>
      <c r="X580" s="3" t="n">
        <v>0</v>
      </c>
      <c r="Y580" s="3" t="n">
        <v>0</v>
      </c>
      <c r="Z580" s="3" t="n">
        <v>0</v>
      </c>
      <c r="AA580" s="3" t="n">
        <v>0</v>
      </c>
    </row>
    <row r="581" customFormat="false" ht="14.25" hidden="false" customHeight="false" outlineLevel="0" collapsed="false">
      <c r="A581" s="3" t="s">
        <v>606</v>
      </c>
      <c r="B581" s="3" t="n">
        <f aca="false">VLOOKUP(A581,[1]最大值!$A$1:$B$1048576,2,0)</f>
        <v>3</v>
      </c>
      <c r="C581" s="3" t="n">
        <f aca="false">VLOOKUP(A581,[1]平均值!$A$1:$B$1048576,2,0)</f>
        <v>3</v>
      </c>
      <c r="D581" s="3" t="n">
        <v>175</v>
      </c>
      <c r="E581" s="3" t="n">
        <v>98</v>
      </c>
      <c r="F581" s="3" t="n">
        <v>0</v>
      </c>
      <c r="G581" s="3" t="n">
        <v>0</v>
      </c>
      <c r="H581" s="3" t="n">
        <v>1</v>
      </c>
      <c r="I581" s="3" t="n">
        <v>11</v>
      </c>
      <c r="J581" s="3" t="n">
        <v>4.09</v>
      </c>
      <c r="K581" s="3" t="n">
        <v>6.64</v>
      </c>
      <c r="L581" s="3" t="n">
        <v>150</v>
      </c>
      <c r="M581" s="3" t="n">
        <v>7</v>
      </c>
      <c r="N581" s="3" t="n">
        <v>68</v>
      </c>
      <c r="O581" s="3" t="n">
        <v>5</v>
      </c>
      <c r="P581" s="3" t="n">
        <v>2.22</v>
      </c>
      <c r="Q581" s="3" t="n">
        <v>2.91</v>
      </c>
      <c r="R581" s="3" t="n">
        <v>10</v>
      </c>
      <c r="S581" s="3" t="n">
        <v>15</v>
      </c>
      <c r="T581" s="3" t="n">
        <v>38</v>
      </c>
      <c r="U581" s="3" t="n">
        <v>16</v>
      </c>
      <c r="V581" s="3" t="n">
        <v>16</v>
      </c>
      <c r="W581" s="3" t="n">
        <v>3</v>
      </c>
      <c r="X581" s="3" t="n">
        <v>0</v>
      </c>
      <c r="Y581" s="3" t="n">
        <v>0</v>
      </c>
      <c r="Z581" s="3" t="n">
        <v>0</v>
      </c>
      <c r="AA581" s="3" t="n">
        <v>0</v>
      </c>
    </row>
    <row r="582" customFormat="false" ht="14.25" hidden="false" customHeight="false" outlineLevel="0" collapsed="false">
      <c r="A582" s="3" t="s">
        <v>607</v>
      </c>
      <c r="B582" s="3" t="n">
        <f aca="false">VLOOKUP(A582,[1]最大值!$A$1:$B$1048576,2,0)</f>
        <v>2</v>
      </c>
      <c r="C582" s="3" t="n">
        <f aca="false">VLOOKUP(A582,[1]平均值!$A$1:$B$1048576,2,0)</f>
        <v>2</v>
      </c>
      <c r="D582" s="3" t="n">
        <v>223</v>
      </c>
      <c r="E582" s="3" t="n">
        <v>101</v>
      </c>
      <c r="F582" s="3" t="n">
        <v>0.9</v>
      </c>
      <c r="G582" s="3" t="n">
        <v>1.3</v>
      </c>
      <c r="H582" s="3" t="n">
        <v>1</v>
      </c>
      <c r="I582" s="3" t="n">
        <v>21</v>
      </c>
      <c r="J582" s="3" t="n">
        <v>2.05</v>
      </c>
      <c r="K582" s="3" t="n">
        <v>3.05</v>
      </c>
      <c r="L582" s="3" t="n">
        <v>164</v>
      </c>
      <c r="M582" s="3" t="n">
        <v>5</v>
      </c>
      <c r="N582" s="3" t="n">
        <v>34</v>
      </c>
      <c r="O582" s="3" t="n">
        <v>4</v>
      </c>
      <c r="P582" s="3" t="n">
        <v>1.89</v>
      </c>
      <c r="Q582" s="3" t="n">
        <v>1.71</v>
      </c>
      <c r="R582" s="3" t="n">
        <v>12</v>
      </c>
      <c r="S582" s="3" t="n">
        <v>24</v>
      </c>
      <c r="T582" s="3" t="n">
        <v>35</v>
      </c>
      <c r="U582" s="3" t="n">
        <v>23</v>
      </c>
      <c r="V582" s="3" t="n">
        <v>7</v>
      </c>
      <c r="W582" s="3" t="n">
        <v>0</v>
      </c>
      <c r="X582" s="3" t="n">
        <v>0</v>
      </c>
      <c r="Y582" s="3" t="n">
        <v>0</v>
      </c>
      <c r="Z582" s="3" t="n">
        <v>0</v>
      </c>
      <c r="AA582" s="3" t="n">
        <v>0</v>
      </c>
    </row>
    <row r="583" customFormat="false" ht="14.25" hidden="false" customHeight="false" outlineLevel="0" collapsed="false">
      <c r="A583" s="3" t="s">
        <v>608</v>
      </c>
      <c r="B583" s="3" t="n">
        <f aca="false">VLOOKUP(A583,[1]最大值!$A$1:$B$1048576,2,0)</f>
        <v>3</v>
      </c>
      <c r="C583" s="3" t="n">
        <f aca="false">VLOOKUP(A583,[1]平均值!$A$1:$B$1048576,2,0)</f>
        <v>3</v>
      </c>
      <c r="D583" s="3" t="n">
        <v>156</v>
      </c>
      <c r="E583" s="3" t="n">
        <v>29</v>
      </c>
      <c r="F583" s="3" t="n">
        <v>0</v>
      </c>
      <c r="G583" s="3" t="n">
        <v>65.4</v>
      </c>
      <c r="H583" s="3" t="n">
        <v>0</v>
      </c>
      <c r="I583" s="3" t="n">
        <v>5</v>
      </c>
      <c r="J583" s="3" t="n">
        <v>3.8</v>
      </c>
      <c r="K583" s="3" t="n">
        <v>80</v>
      </c>
      <c r="L583" s="3" t="n">
        <v>1</v>
      </c>
      <c r="M583" s="3" t="n">
        <v>146</v>
      </c>
      <c r="N583" s="3" t="n">
        <v>2</v>
      </c>
      <c r="O583" s="3" t="n">
        <v>0.83</v>
      </c>
      <c r="P583" s="3" t="n">
        <v>1</v>
      </c>
      <c r="Q583" s="3" t="n">
        <v>0</v>
      </c>
      <c r="R583" s="3" t="n">
        <v>10</v>
      </c>
      <c r="S583" s="3" t="n">
        <v>14</v>
      </c>
      <c r="T583" s="3" t="n">
        <v>5</v>
      </c>
      <c r="U583" s="3" t="n">
        <v>0</v>
      </c>
      <c r="V583" s="3" t="n">
        <v>0</v>
      </c>
      <c r="W583" s="3" t="n">
        <v>0</v>
      </c>
      <c r="X583" s="3" t="n">
        <v>0</v>
      </c>
      <c r="Y583" s="3" t="n">
        <v>0</v>
      </c>
      <c r="Z583" s="3" t="n">
        <v>0</v>
      </c>
      <c r="AA583" s="3" t="n">
        <v>0</v>
      </c>
    </row>
    <row r="584" customFormat="false" ht="14.25" hidden="false" customHeight="false" outlineLevel="0" collapsed="false">
      <c r="A584" s="3" t="s">
        <v>609</v>
      </c>
      <c r="B584" s="3" t="n">
        <f aca="false">VLOOKUP(A584,[1]最大值!$A$1:$B$1048576,2,0)</f>
        <v>2</v>
      </c>
      <c r="C584" s="3" t="n">
        <f aca="false">VLOOKUP(A584,[1]平均值!$A$1:$B$1048576,2,0)</f>
        <v>2</v>
      </c>
      <c r="D584" s="3" t="n">
        <v>95</v>
      </c>
      <c r="E584" s="3" t="n">
        <v>54</v>
      </c>
      <c r="F584" s="3" t="n">
        <v>7.4</v>
      </c>
      <c r="G584" s="3" t="n">
        <v>6.3</v>
      </c>
      <c r="H584" s="3" t="n">
        <v>0</v>
      </c>
      <c r="I584" s="3" t="n">
        <v>5</v>
      </c>
      <c r="J584" s="3" t="n">
        <v>8</v>
      </c>
      <c r="K584" s="3" t="n">
        <v>38</v>
      </c>
      <c r="L584" s="3" t="n">
        <v>3</v>
      </c>
      <c r="M584" s="3" t="n">
        <v>42</v>
      </c>
      <c r="N584" s="3" t="n">
        <v>2</v>
      </c>
      <c r="O584" s="3" t="n">
        <v>1.04</v>
      </c>
      <c r="P584" s="3" t="n">
        <v>1.8</v>
      </c>
      <c r="Q584" s="3" t="n">
        <v>0</v>
      </c>
      <c r="R584" s="3" t="n">
        <v>14</v>
      </c>
      <c r="S584" s="3" t="n">
        <v>24</v>
      </c>
      <c r="T584" s="3" t="n">
        <v>16</v>
      </c>
      <c r="U584" s="3" t="n">
        <v>0</v>
      </c>
      <c r="V584" s="3" t="n">
        <v>0</v>
      </c>
      <c r="W584" s="3" t="n">
        <v>0</v>
      </c>
      <c r="X584" s="3" t="n">
        <v>0</v>
      </c>
      <c r="Y584" s="3" t="n">
        <v>0</v>
      </c>
      <c r="Z584" s="3" t="n">
        <v>0</v>
      </c>
      <c r="AA584" s="3" t="n">
        <v>0</v>
      </c>
    </row>
    <row r="585" customFormat="false" ht="14.25" hidden="false" customHeight="false" outlineLevel="0" collapsed="false">
      <c r="A585" s="3" t="s">
        <v>610</v>
      </c>
      <c r="B585" s="3" t="n">
        <f aca="false">VLOOKUP(A585,[1]最大值!$A$1:$B$1048576,2,0)</f>
        <v>3</v>
      </c>
      <c r="C585" s="3" t="n">
        <f aca="false">VLOOKUP(A585,[1]平均值!$A$1:$B$1048576,2,0)</f>
        <v>3</v>
      </c>
      <c r="D585" s="3" t="n">
        <v>371</v>
      </c>
      <c r="E585" s="3" t="n">
        <v>98</v>
      </c>
      <c r="F585" s="3" t="n">
        <v>7.8</v>
      </c>
      <c r="G585" s="3" t="n">
        <v>28.6</v>
      </c>
      <c r="H585" s="3" t="n">
        <v>2</v>
      </c>
      <c r="I585" s="3" t="n">
        <v>10</v>
      </c>
      <c r="J585" s="3" t="n">
        <v>0.95</v>
      </c>
      <c r="K585" s="3" t="n">
        <v>3</v>
      </c>
      <c r="L585" s="3" t="n">
        <v>238</v>
      </c>
      <c r="M585" s="3" t="n">
        <v>4</v>
      </c>
      <c r="N585" s="3" t="n">
        <v>58</v>
      </c>
      <c r="O585" s="3" t="n">
        <v>3</v>
      </c>
      <c r="P585" s="3" t="n">
        <v>1.62</v>
      </c>
      <c r="Q585" s="3" t="n">
        <v>1.65</v>
      </c>
      <c r="R585" s="3" t="n">
        <v>12</v>
      </c>
      <c r="S585" s="3" t="n">
        <v>25</v>
      </c>
      <c r="T585" s="3" t="n">
        <v>49</v>
      </c>
      <c r="U585" s="3" t="n">
        <v>12</v>
      </c>
      <c r="V585" s="3" t="n">
        <v>0</v>
      </c>
      <c r="W585" s="3" t="n">
        <v>0</v>
      </c>
      <c r="X585" s="3" t="n">
        <v>0</v>
      </c>
      <c r="Y585" s="3" t="n">
        <v>0</v>
      </c>
      <c r="Z585" s="3" t="n">
        <v>0</v>
      </c>
      <c r="AA585" s="3" t="n">
        <v>0</v>
      </c>
    </row>
    <row r="586" customFormat="false" ht="14.25" hidden="false" customHeight="false" outlineLevel="0" collapsed="false">
      <c r="A586" s="3" t="s">
        <v>611</v>
      </c>
      <c r="B586" s="3" t="n">
        <f aca="false">VLOOKUP(A586,[1]最大值!$A$1:$B$1048576,2,0)</f>
        <v>3</v>
      </c>
      <c r="C586" s="3" t="n">
        <f aca="false">VLOOKUP(A586,[1]平均值!$A$1:$B$1048576,2,0)</f>
        <v>3</v>
      </c>
      <c r="D586" s="3" t="n">
        <v>208</v>
      </c>
      <c r="E586" s="3" t="n">
        <v>142</v>
      </c>
      <c r="F586" s="3" t="n">
        <v>1.4</v>
      </c>
      <c r="G586" s="3" t="n">
        <v>0</v>
      </c>
      <c r="H586" s="3" t="n">
        <v>1</v>
      </c>
      <c r="I586" s="3" t="n">
        <v>13</v>
      </c>
      <c r="J586" s="3" t="n">
        <v>5.38</v>
      </c>
      <c r="K586" s="3" t="n">
        <v>7.92</v>
      </c>
      <c r="L586" s="3" t="n">
        <v>15</v>
      </c>
      <c r="M586" s="3" t="n">
        <v>1</v>
      </c>
      <c r="N586" s="3" t="n">
        <v>17</v>
      </c>
      <c r="O586" s="3" t="n">
        <v>2</v>
      </c>
      <c r="P586" s="3" t="n">
        <v>1.65</v>
      </c>
      <c r="Q586" s="3" t="n">
        <v>1</v>
      </c>
      <c r="R586" s="3" t="n">
        <v>10</v>
      </c>
      <c r="S586" s="3" t="n">
        <v>29</v>
      </c>
      <c r="T586" s="3" t="n">
        <v>103</v>
      </c>
      <c r="U586" s="3" t="n">
        <v>0</v>
      </c>
      <c r="V586" s="3" t="n">
        <v>0</v>
      </c>
      <c r="W586" s="3" t="n">
        <v>0</v>
      </c>
      <c r="X586" s="3" t="n">
        <v>0</v>
      </c>
      <c r="Y586" s="3" t="n">
        <v>0</v>
      </c>
      <c r="Z586" s="3" t="n">
        <v>0</v>
      </c>
      <c r="AA586" s="3" t="n">
        <v>0</v>
      </c>
    </row>
    <row r="587" customFormat="false" ht="14.25" hidden="false" customHeight="false" outlineLevel="0" collapsed="false">
      <c r="A587" s="3" t="s">
        <v>612</v>
      </c>
      <c r="B587" s="3" t="n">
        <f aca="false">VLOOKUP(A587,[1]最大值!$A$1:$B$1048576,2,0)</f>
        <v>2</v>
      </c>
      <c r="C587" s="3" t="n">
        <f aca="false">VLOOKUP(A587,[1]平均值!$A$1:$B$1048576,2,0)</f>
        <v>2</v>
      </c>
      <c r="D587" s="3" t="n">
        <v>530</v>
      </c>
      <c r="E587" s="3" t="n">
        <v>309</v>
      </c>
      <c r="F587" s="3" t="n">
        <v>0</v>
      </c>
      <c r="G587" s="3" t="n">
        <v>21.5</v>
      </c>
      <c r="H587" s="3" t="n">
        <v>0</v>
      </c>
      <c r="I587" s="3" t="n">
        <v>0</v>
      </c>
      <c r="J587" s="3" t="n">
        <v>0</v>
      </c>
      <c r="K587" s="3" t="n">
        <v>0</v>
      </c>
      <c r="L587" s="3" t="n">
        <v>0</v>
      </c>
      <c r="M587" s="3" t="n">
        <v>97</v>
      </c>
      <c r="N587" s="3" t="n">
        <v>0</v>
      </c>
      <c r="O587" s="3" t="n">
        <v>0</v>
      </c>
      <c r="P587" s="3" t="n">
        <v>0</v>
      </c>
      <c r="Q587" s="3" t="n">
        <v>0</v>
      </c>
      <c r="R587" s="3" t="n">
        <v>309</v>
      </c>
      <c r="S587" s="3" t="n">
        <v>0</v>
      </c>
      <c r="T587" s="3" t="n">
        <v>0</v>
      </c>
      <c r="U587" s="3" t="n">
        <v>0</v>
      </c>
      <c r="V587" s="3" t="n">
        <v>0</v>
      </c>
      <c r="W587" s="3" t="n">
        <v>0</v>
      </c>
      <c r="X587" s="3" t="n">
        <v>0</v>
      </c>
      <c r="Y587" s="3" t="n">
        <v>0</v>
      </c>
      <c r="Z587" s="3" t="n">
        <v>0</v>
      </c>
      <c r="AA587" s="3" t="n">
        <v>0</v>
      </c>
    </row>
    <row r="588" customFormat="false" ht="14.25" hidden="false" customHeight="false" outlineLevel="0" collapsed="false">
      <c r="A588" s="3" t="s">
        <v>613</v>
      </c>
      <c r="B588" s="3" t="n">
        <f aca="false">VLOOKUP(A588,[1]最大值!$A$1:$B$1048576,2,0)</f>
        <v>3</v>
      </c>
      <c r="C588" s="3" t="n">
        <f aca="false">VLOOKUP(A588,[1]平均值!$A$1:$B$1048576,2,0)</f>
        <v>3</v>
      </c>
      <c r="D588" s="3" t="n">
        <v>40</v>
      </c>
      <c r="E588" s="3" t="n">
        <v>18</v>
      </c>
      <c r="F588" s="3" t="n">
        <v>5</v>
      </c>
      <c r="G588" s="3" t="n">
        <v>0</v>
      </c>
      <c r="H588" s="3" t="n">
        <v>1</v>
      </c>
      <c r="I588" s="3" t="n">
        <v>3</v>
      </c>
      <c r="J588" s="3" t="n">
        <v>1.33</v>
      </c>
      <c r="K588" s="3" t="n">
        <v>1.67</v>
      </c>
      <c r="L588" s="3" t="n">
        <v>13</v>
      </c>
      <c r="M588" s="3" t="n">
        <v>1</v>
      </c>
      <c r="N588" s="3" t="n">
        <v>15</v>
      </c>
      <c r="O588" s="3" t="n">
        <v>2</v>
      </c>
      <c r="P588" s="3" t="n">
        <v>0.89</v>
      </c>
      <c r="Q588" s="3" t="n">
        <v>1</v>
      </c>
      <c r="R588" s="3" t="n">
        <v>7</v>
      </c>
      <c r="S588" s="3" t="n">
        <v>6</v>
      </c>
      <c r="T588" s="3" t="n">
        <v>5</v>
      </c>
      <c r="U588" s="3" t="n">
        <v>0</v>
      </c>
      <c r="V588" s="3" t="n">
        <v>0</v>
      </c>
      <c r="W588" s="3" t="n">
        <v>0</v>
      </c>
      <c r="X588" s="3" t="n">
        <v>0</v>
      </c>
      <c r="Y588" s="3" t="n">
        <v>0</v>
      </c>
      <c r="Z588" s="3" t="n">
        <v>0</v>
      </c>
      <c r="AA588" s="3" t="n">
        <v>0</v>
      </c>
    </row>
    <row r="589" customFormat="false" ht="14.25" hidden="false" customHeight="false" outlineLevel="0" collapsed="false">
      <c r="A589" s="3" t="s">
        <v>614</v>
      </c>
      <c r="B589" s="3" t="n">
        <f aca="false">VLOOKUP(A589,[1]最大值!$A$1:$B$1048576,2,0)</f>
        <v>3</v>
      </c>
      <c r="C589" s="3" t="n">
        <f aca="false">VLOOKUP(A589,[1]平均值!$A$1:$B$1048576,2,0)</f>
        <v>3</v>
      </c>
      <c r="D589" s="3" t="n">
        <v>2157</v>
      </c>
      <c r="E589" s="3" t="n">
        <v>1212</v>
      </c>
      <c r="F589" s="3" t="n">
        <v>9.4</v>
      </c>
      <c r="G589" s="3" t="n">
        <v>8.9</v>
      </c>
      <c r="H589" s="3" t="n">
        <v>5</v>
      </c>
      <c r="I589" s="3" t="n">
        <v>18.2</v>
      </c>
      <c r="J589" s="3" t="n">
        <v>2.69</v>
      </c>
      <c r="K589" s="3" t="n">
        <v>10.99</v>
      </c>
      <c r="L589" s="3" t="n">
        <v>929</v>
      </c>
      <c r="M589" s="3" t="n">
        <v>24</v>
      </c>
      <c r="N589" s="3" t="n">
        <v>638</v>
      </c>
      <c r="O589" s="3" t="n">
        <v>7</v>
      </c>
      <c r="P589" s="3" t="n">
        <v>2.37</v>
      </c>
      <c r="Q589" s="3" t="n">
        <v>4.33</v>
      </c>
      <c r="R589" s="3" t="n">
        <v>49</v>
      </c>
      <c r="S589" s="3" t="n">
        <v>204</v>
      </c>
      <c r="T589" s="3" t="n">
        <v>622</v>
      </c>
      <c r="U589" s="3" t="n">
        <v>108</v>
      </c>
      <c r="V589" s="3" t="n">
        <v>89</v>
      </c>
      <c r="W589" s="3" t="n">
        <v>94</v>
      </c>
      <c r="X589" s="3" t="n">
        <v>43</v>
      </c>
      <c r="Y589" s="3" t="n">
        <v>3</v>
      </c>
      <c r="Z589" s="3" t="n">
        <v>0</v>
      </c>
      <c r="AA589" s="3" t="n">
        <v>0</v>
      </c>
    </row>
    <row r="590" customFormat="false" ht="14.25" hidden="false" customHeight="false" outlineLevel="0" collapsed="false">
      <c r="A590" s="3" t="s">
        <v>615</v>
      </c>
      <c r="B590" s="3" t="n">
        <f aca="false">VLOOKUP(A590,[1]最大值!$A$1:$B$1048576,2,0)</f>
        <v>2</v>
      </c>
      <c r="C590" s="3" t="n">
        <f aca="false">VLOOKUP(A590,[1]平均值!$A$1:$B$1048576,2,0)</f>
        <v>2</v>
      </c>
      <c r="D590" s="3" t="n">
        <v>119</v>
      </c>
      <c r="E590" s="3" t="n">
        <v>66</v>
      </c>
      <c r="F590" s="3" t="n">
        <v>0</v>
      </c>
      <c r="G590" s="3" t="n">
        <v>0</v>
      </c>
      <c r="H590" s="3" t="n">
        <v>1</v>
      </c>
      <c r="I590" s="3" t="n">
        <v>6</v>
      </c>
      <c r="J590" s="3" t="n">
        <v>5.5</v>
      </c>
      <c r="K590" s="3" t="n">
        <v>7.33</v>
      </c>
      <c r="L590" s="3" t="n">
        <v>40</v>
      </c>
      <c r="M590" s="3" t="n">
        <v>4</v>
      </c>
      <c r="N590" s="3" t="n">
        <v>28</v>
      </c>
      <c r="O590" s="3" t="n">
        <v>3</v>
      </c>
      <c r="P590" s="3" t="n">
        <v>1.64</v>
      </c>
      <c r="Q590" s="3" t="n">
        <v>2.5</v>
      </c>
      <c r="R590" s="3" t="n">
        <v>14</v>
      </c>
      <c r="S590" s="3" t="n">
        <v>8</v>
      </c>
      <c r="T590" s="3" t="n">
        <v>32</v>
      </c>
      <c r="U590" s="3" t="n">
        <v>12</v>
      </c>
      <c r="V590" s="3" t="n">
        <v>0</v>
      </c>
      <c r="W590" s="3" t="n">
        <v>0</v>
      </c>
      <c r="X590" s="3" t="n">
        <v>0</v>
      </c>
      <c r="Y590" s="3" t="n">
        <v>0</v>
      </c>
      <c r="Z590" s="3" t="n">
        <v>0</v>
      </c>
      <c r="AA590" s="3" t="n">
        <v>0</v>
      </c>
    </row>
    <row r="591" customFormat="false" ht="14.25" hidden="false" customHeight="false" outlineLevel="0" collapsed="false">
      <c r="A591" s="3" t="s">
        <v>616</v>
      </c>
      <c r="B591" s="3" t="n">
        <f aca="false">VLOOKUP(A591,[1]最大值!$A$1:$B$1048576,2,0)</f>
        <v>2</v>
      </c>
      <c r="C591" s="3" t="n">
        <f aca="false">VLOOKUP(A591,[1]平均值!$A$1:$B$1048576,2,0)</f>
        <v>2</v>
      </c>
      <c r="D591" s="3" t="n">
        <v>532</v>
      </c>
      <c r="E591" s="3" t="n">
        <v>302</v>
      </c>
      <c r="F591" s="3" t="n">
        <v>1.7</v>
      </c>
      <c r="G591" s="3" t="n">
        <v>21.1</v>
      </c>
      <c r="H591" s="3" t="n">
        <v>1</v>
      </c>
      <c r="I591" s="3" t="n">
        <v>12</v>
      </c>
      <c r="J591" s="3" t="n">
        <v>22.2</v>
      </c>
      <c r="K591" s="3" t="n">
        <v>175</v>
      </c>
      <c r="L591" s="3" t="n">
        <v>5</v>
      </c>
      <c r="M591" s="3" t="n">
        <v>184</v>
      </c>
      <c r="N591" s="3" t="n">
        <v>3</v>
      </c>
      <c r="O591" s="3" t="n">
        <v>1.01</v>
      </c>
      <c r="P591" s="3" t="n">
        <v>1.42</v>
      </c>
      <c r="Q591" s="3" t="n">
        <v>0</v>
      </c>
      <c r="R591" s="3" t="n">
        <v>21</v>
      </c>
      <c r="S591" s="3" t="n">
        <v>263</v>
      </c>
      <c r="T591" s="3" t="n">
        <v>12</v>
      </c>
      <c r="U591" s="3" t="n">
        <v>6</v>
      </c>
      <c r="V591" s="3" t="n">
        <v>0</v>
      </c>
      <c r="W591" s="3" t="n">
        <v>0</v>
      </c>
      <c r="X591" s="3" t="n">
        <v>0</v>
      </c>
      <c r="Y591" s="3" t="n">
        <v>0</v>
      </c>
      <c r="Z591" s="3" t="n">
        <v>0</v>
      </c>
      <c r="AA591" s="3" t="n">
        <v>0</v>
      </c>
    </row>
    <row r="592" customFormat="false" ht="14.25" hidden="false" customHeight="false" outlineLevel="0" collapsed="false">
      <c r="A592" s="3" t="s">
        <v>617</v>
      </c>
      <c r="B592" s="3" t="n">
        <f aca="false">VLOOKUP(A592,[1]最大值!$A$1:$B$1048576,2,0)</f>
        <v>2</v>
      </c>
      <c r="C592" s="3" t="n">
        <f aca="false">VLOOKUP(A592,[1]平均值!$A$1:$B$1048576,2,0)</f>
        <v>2</v>
      </c>
      <c r="D592" s="3" t="n">
        <v>521</v>
      </c>
      <c r="E592" s="3" t="n">
        <v>223</v>
      </c>
      <c r="F592" s="3" t="n">
        <v>29.1</v>
      </c>
      <c r="G592" s="3" t="n">
        <v>24.4</v>
      </c>
      <c r="H592" s="3" t="n">
        <v>0</v>
      </c>
      <c r="I592" s="3" t="n">
        <v>17</v>
      </c>
      <c r="J592" s="3" t="n">
        <v>11.6</v>
      </c>
      <c r="K592" s="3" t="n">
        <v>234</v>
      </c>
      <c r="L592" s="3" t="n">
        <v>44</v>
      </c>
      <c r="M592" s="3" t="n">
        <v>88</v>
      </c>
      <c r="N592" s="3" t="n">
        <v>5</v>
      </c>
      <c r="O592" s="3" t="n">
        <v>1.68</v>
      </c>
      <c r="P592" s="3" t="n">
        <v>6.29</v>
      </c>
      <c r="Q592" s="3" t="n">
        <v>0</v>
      </c>
      <c r="R592" s="3" t="n">
        <v>25</v>
      </c>
      <c r="S592" s="3" t="n">
        <v>95</v>
      </c>
      <c r="T592" s="3" t="n">
        <v>54</v>
      </c>
      <c r="U592" s="3" t="n">
        <v>28</v>
      </c>
      <c r="V592" s="3" t="n">
        <v>17</v>
      </c>
      <c r="W592" s="3" t="n">
        <v>4</v>
      </c>
      <c r="X592" s="3" t="n">
        <v>0</v>
      </c>
      <c r="Y592" s="3" t="n">
        <v>0</v>
      </c>
      <c r="Z592" s="3" t="n">
        <v>0</v>
      </c>
      <c r="AA592" s="3" t="n">
        <v>0</v>
      </c>
    </row>
    <row r="593" customFormat="false" ht="14.25" hidden="false" customHeight="false" outlineLevel="0" collapsed="false">
      <c r="A593" s="3" t="s">
        <v>618</v>
      </c>
      <c r="B593" s="3" t="n">
        <f aca="false">VLOOKUP(A593,[1]最大值!$A$1:$B$1048576,2,0)</f>
        <v>3</v>
      </c>
      <c r="C593" s="3" t="n">
        <f aca="false">VLOOKUP(A593,[1]平均值!$A$1:$B$1048576,2,0)</f>
        <v>3</v>
      </c>
      <c r="D593" s="3" t="n">
        <v>2432</v>
      </c>
      <c r="E593" s="3" t="n">
        <v>1014</v>
      </c>
      <c r="F593" s="3" t="n">
        <v>16.7</v>
      </c>
      <c r="G593" s="3" t="n">
        <v>33.8</v>
      </c>
      <c r="H593" s="3" t="n">
        <v>0</v>
      </c>
      <c r="I593" s="3" t="n">
        <v>33</v>
      </c>
      <c r="J593" s="3" t="n">
        <v>29.5</v>
      </c>
      <c r="K593" s="3" t="n">
        <v>404</v>
      </c>
      <c r="L593" s="3" t="n">
        <v>33</v>
      </c>
      <c r="M593" s="3" t="n">
        <v>1698</v>
      </c>
      <c r="N593" s="3" t="n">
        <v>5</v>
      </c>
      <c r="O593" s="3" t="n">
        <v>1.39</v>
      </c>
      <c r="P593" s="3" t="n">
        <v>5.64</v>
      </c>
      <c r="Q593" s="3" t="n">
        <v>0</v>
      </c>
      <c r="R593" s="3" t="n">
        <v>41</v>
      </c>
      <c r="S593" s="3" t="n">
        <v>645</v>
      </c>
      <c r="T593" s="3" t="n">
        <v>234</v>
      </c>
      <c r="U593" s="3" t="n">
        <v>82</v>
      </c>
      <c r="V593" s="3" t="n">
        <v>11</v>
      </c>
      <c r="W593" s="3" t="n">
        <v>1</v>
      </c>
      <c r="X593" s="3" t="n">
        <v>0</v>
      </c>
      <c r="Y593" s="3" t="n">
        <v>0</v>
      </c>
      <c r="Z593" s="3" t="n">
        <v>0</v>
      </c>
      <c r="AA593" s="3" t="n">
        <v>0</v>
      </c>
    </row>
    <row r="594" customFormat="false" ht="14.25" hidden="false" customHeight="false" outlineLevel="0" collapsed="false">
      <c r="A594" s="3" t="s">
        <v>619</v>
      </c>
      <c r="B594" s="3" t="n">
        <f aca="false">VLOOKUP(A594,[1]最大值!$A$1:$B$1048576,2,0)</f>
        <v>1</v>
      </c>
      <c r="C594" s="3" t="n">
        <f aca="false">VLOOKUP(A594,[1]平均值!$A$1:$B$1048576,2,0)</f>
        <v>1</v>
      </c>
      <c r="D594" s="3" t="n">
        <v>687</v>
      </c>
      <c r="E594" s="3" t="n">
        <v>335</v>
      </c>
      <c r="F594" s="3" t="n">
        <v>0.3</v>
      </c>
      <c r="G594" s="3" t="n">
        <v>17.2</v>
      </c>
      <c r="H594" s="3" t="n">
        <v>1</v>
      </c>
      <c r="I594" s="3" t="n">
        <v>15</v>
      </c>
      <c r="J594" s="3" t="n">
        <v>2.4</v>
      </c>
      <c r="K594" s="3" t="n">
        <v>85</v>
      </c>
      <c r="L594" s="3" t="n">
        <v>2</v>
      </c>
      <c r="M594" s="3" t="n">
        <v>89</v>
      </c>
      <c r="N594" s="3" t="n">
        <v>3</v>
      </c>
      <c r="O594" s="3" t="n">
        <v>0.96</v>
      </c>
      <c r="P594" s="3" t="n">
        <v>1.02</v>
      </c>
      <c r="Q594" s="3" t="n">
        <v>36</v>
      </c>
      <c r="R594" s="3" t="n">
        <v>42</v>
      </c>
      <c r="S594" s="3" t="n">
        <v>265</v>
      </c>
      <c r="T594" s="3" t="n">
        <v>27</v>
      </c>
      <c r="U594" s="3" t="n">
        <v>1</v>
      </c>
      <c r="V594" s="3" t="n">
        <v>0</v>
      </c>
      <c r="W594" s="3" t="n">
        <v>0</v>
      </c>
      <c r="X594" s="3" t="n">
        <v>0</v>
      </c>
      <c r="Y594" s="3" t="n">
        <v>0</v>
      </c>
      <c r="Z594" s="3" t="n">
        <v>0</v>
      </c>
      <c r="AA594" s="3" t="n">
        <v>0</v>
      </c>
    </row>
    <row r="595" customFormat="false" ht="14.25" hidden="false" customHeight="false" outlineLevel="0" collapsed="false">
      <c r="A595" s="3" t="s">
        <v>620</v>
      </c>
      <c r="B595" s="3" t="n">
        <f aca="false">VLOOKUP(A595,[1]最大值!$A$1:$B$1048576,2,0)</f>
        <v>2</v>
      </c>
      <c r="C595" s="3" t="n">
        <f aca="false">VLOOKUP(A595,[1]平均值!$A$1:$B$1048576,2,0)</f>
        <v>2</v>
      </c>
      <c r="D595" s="3" t="n">
        <v>1977</v>
      </c>
      <c r="E595" s="3" t="n">
        <v>639</v>
      </c>
      <c r="F595" s="3" t="n">
        <v>29.7</v>
      </c>
      <c r="G595" s="3" t="n">
        <v>28.8</v>
      </c>
      <c r="H595" s="3" t="n">
        <v>0</v>
      </c>
      <c r="I595" s="3" t="n">
        <v>39</v>
      </c>
      <c r="J595" s="3" t="n">
        <v>15.3</v>
      </c>
      <c r="K595" s="3" t="n">
        <v>297</v>
      </c>
      <c r="L595" s="3" t="n">
        <v>26</v>
      </c>
      <c r="M595" s="3" t="n">
        <v>1781</v>
      </c>
      <c r="N595" s="3" t="n">
        <v>6</v>
      </c>
      <c r="O595" s="3" t="n">
        <v>1.91</v>
      </c>
      <c r="P595" s="3" t="n">
        <v>5.72</v>
      </c>
      <c r="Q595" s="3" t="n">
        <v>0</v>
      </c>
      <c r="R595" s="3" t="n">
        <v>42</v>
      </c>
      <c r="S595" s="3" t="n">
        <v>242</v>
      </c>
      <c r="T595" s="3" t="n">
        <v>172</v>
      </c>
      <c r="U595" s="3" t="n">
        <v>110</v>
      </c>
      <c r="V595" s="3" t="n">
        <v>62</v>
      </c>
      <c r="W595" s="3" t="n">
        <v>10</v>
      </c>
      <c r="X595" s="3" t="n">
        <v>1</v>
      </c>
      <c r="Y595" s="3" t="n">
        <v>0</v>
      </c>
      <c r="Z595" s="3" t="n">
        <v>0</v>
      </c>
      <c r="AA595" s="3" t="n">
        <v>0</v>
      </c>
    </row>
    <row r="596" customFormat="false" ht="14.25" hidden="false" customHeight="false" outlineLevel="0" collapsed="false">
      <c r="A596" s="3" t="s">
        <v>621</v>
      </c>
      <c r="B596" s="3" t="n">
        <f aca="false">VLOOKUP(A596,[1]最大值!$A$1:$B$1048576,2,0)</f>
        <v>2</v>
      </c>
      <c r="C596" s="3" t="n">
        <f aca="false">VLOOKUP(A596,[1]平均值!$A$1:$B$1048576,2,0)</f>
        <v>2</v>
      </c>
      <c r="D596" s="3" t="n">
        <v>934</v>
      </c>
      <c r="E596" s="3" t="n">
        <v>194</v>
      </c>
      <c r="F596" s="3" t="n">
        <v>19.6</v>
      </c>
      <c r="G596" s="3" t="n">
        <v>54.4</v>
      </c>
      <c r="H596" s="3" t="n">
        <v>0</v>
      </c>
      <c r="I596" s="3" t="n">
        <v>22</v>
      </c>
      <c r="J596" s="3" t="n">
        <v>7.6</v>
      </c>
      <c r="K596" s="3" t="n">
        <v>395</v>
      </c>
      <c r="L596" s="3" t="n">
        <v>9</v>
      </c>
      <c r="M596" s="3" t="n">
        <v>151</v>
      </c>
      <c r="N596" s="3" t="n">
        <v>4</v>
      </c>
      <c r="O596" s="3" t="n">
        <v>1.43</v>
      </c>
      <c r="P596" s="3" t="n">
        <v>2.86</v>
      </c>
      <c r="Q596" s="3" t="n">
        <v>0</v>
      </c>
      <c r="R596" s="3" t="n">
        <v>26</v>
      </c>
      <c r="S596" s="3" t="n">
        <v>90</v>
      </c>
      <c r="T596" s="3" t="n">
        <v>56</v>
      </c>
      <c r="U596" s="3" t="n">
        <v>12</v>
      </c>
      <c r="V596" s="3" t="n">
        <v>10</v>
      </c>
      <c r="W596" s="3" t="n">
        <v>0</v>
      </c>
      <c r="X596" s="3" t="n">
        <v>0</v>
      </c>
      <c r="Y596" s="3" t="n">
        <v>0</v>
      </c>
      <c r="Z596" s="3" t="n">
        <v>0</v>
      </c>
      <c r="AA596" s="3" t="n">
        <v>0</v>
      </c>
    </row>
    <row r="597" customFormat="false" ht="14.25" hidden="false" customHeight="false" outlineLevel="0" collapsed="false">
      <c r="A597" s="3" t="s">
        <v>622</v>
      </c>
      <c r="B597" s="3" t="n">
        <f aca="false">VLOOKUP(A597,[1]最大值!$A$1:$B$1048576,2,0)</f>
        <v>3</v>
      </c>
      <c r="C597" s="3" t="n">
        <f aca="false">VLOOKUP(A597,[1]平均值!$A$1:$B$1048576,2,0)</f>
        <v>3</v>
      </c>
      <c r="D597" s="3" t="n">
        <v>126</v>
      </c>
      <c r="E597" s="3" t="n">
        <v>60</v>
      </c>
      <c r="F597" s="3" t="n">
        <v>8.3</v>
      </c>
      <c r="G597" s="3" t="n">
        <v>17.5</v>
      </c>
      <c r="H597" s="3" t="n">
        <v>0</v>
      </c>
      <c r="I597" s="3" t="n">
        <v>7</v>
      </c>
      <c r="J597" s="3" t="n">
        <v>6.6</v>
      </c>
      <c r="K597" s="3" t="n">
        <v>82</v>
      </c>
      <c r="L597" s="3" t="n">
        <v>4</v>
      </c>
      <c r="M597" s="3" t="n">
        <v>99</v>
      </c>
      <c r="N597" s="3" t="n">
        <v>4</v>
      </c>
      <c r="O597" s="3" t="n">
        <v>1.1</v>
      </c>
      <c r="P597" s="3" t="n">
        <v>1.71</v>
      </c>
      <c r="Q597" s="3" t="n">
        <v>0</v>
      </c>
      <c r="R597" s="3" t="n">
        <v>14</v>
      </c>
      <c r="S597" s="3" t="n">
        <v>32</v>
      </c>
      <c r="T597" s="3" t="n">
        <v>9</v>
      </c>
      <c r="U597" s="3" t="n">
        <v>4</v>
      </c>
      <c r="V597" s="3" t="n">
        <v>1</v>
      </c>
      <c r="W597" s="3" t="n">
        <v>0</v>
      </c>
      <c r="X597" s="3" t="n">
        <v>0</v>
      </c>
      <c r="Y597" s="3" t="n">
        <v>0</v>
      </c>
      <c r="Z597" s="3" t="n">
        <v>0</v>
      </c>
      <c r="AA597" s="3" t="n">
        <v>0</v>
      </c>
    </row>
    <row r="598" customFormat="false" ht="14.25" hidden="false" customHeight="false" outlineLevel="0" collapsed="false">
      <c r="A598" s="3" t="s">
        <v>623</v>
      </c>
      <c r="B598" s="3" t="n">
        <f aca="false">VLOOKUP(A598,[1]最大值!$A$1:$B$1048576,2,0)</f>
        <v>3</v>
      </c>
      <c r="C598" s="3" t="n">
        <f aca="false">VLOOKUP(A598,[1]平均值!$A$1:$B$1048576,2,0)</f>
        <v>3</v>
      </c>
      <c r="D598" s="3" t="n">
        <v>169</v>
      </c>
      <c r="E598" s="3" t="n">
        <v>71</v>
      </c>
      <c r="F598" s="3" t="n">
        <v>0</v>
      </c>
      <c r="G598" s="3" t="n">
        <v>24.3</v>
      </c>
      <c r="H598" s="3" t="n">
        <v>1</v>
      </c>
      <c r="I598" s="3" t="n">
        <v>0</v>
      </c>
      <c r="J598" s="3" t="n">
        <v>0</v>
      </c>
      <c r="K598" s="3" t="n">
        <v>0</v>
      </c>
      <c r="L598" s="3" t="n">
        <v>0</v>
      </c>
      <c r="M598" s="3" t="n">
        <v>55</v>
      </c>
      <c r="N598" s="3" t="n">
        <v>1</v>
      </c>
      <c r="O598" s="3" t="n">
        <v>0.9</v>
      </c>
      <c r="P598" s="3" t="n">
        <v>0</v>
      </c>
      <c r="Q598" s="3" t="n">
        <v>0</v>
      </c>
      <c r="R598" s="3" t="n">
        <v>7</v>
      </c>
      <c r="S598" s="3" t="n">
        <v>64</v>
      </c>
      <c r="T598" s="3" t="n">
        <v>0</v>
      </c>
      <c r="U598" s="3" t="n">
        <v>0</v>
      </c>
      <c r="V598" s="3" t="n">
        <v>0</v>
      </c>
      <c r="W598" s="3" t="n">
        <v>0</v>
      </c>
      <c r="X598" s="3" t="n">
        <v>0</v>
      </c>
      <c r="Y598" s="3" t="n">
        <v>0</v>
      </c>
      <c r="Z598" s="3" t="n">
        <v>0</v>
      </c>
      <c r="AA598" s="3" t="n">
        <v>0</v>
      </c>
    </row>
    <row r="599" customFormat="false" ht="14.25" hidden="false" customHeight="false" outlineLevel="0" collapsed="false">
      <c r="A599" s="3" t="s">
        <v>624</v>
      </c>
      <c r="B599" s="3" t="n">
        <f aca="false">VLOOKUP(A599,[1]最大值!$A$1:$B$1048576,2,0)</f>
        <v>2</v>
      </c>
      <c r="C599" s="3" t="n">
        <f aca="false">VLOOKUP(A599,[1]平均值!$A$1:$B$1048576,2,0)</f>
        <v>1.66666666666667</v>
      </c>
      <c r="D599" s="3" t="n">
        <v>106</v>
      </c>
      <c r="E599" s="3" t="n">
        <v>63</v>
      </c>
      <c r="F599" s="3" t="n">
        <v>15.9</v>
      </c>
      <c r="G599" s="3" t="n">
        <v>8.5</v>
      </c>
      <c r="H599" s="3" t="n">
        <v>0</v>
      </c>
      <c r="I599" s="3" t="n">
        <v>2</v>
      </c>
      <c r="J599" s="3" t="n">
        <v>25</v>
      </c>
      <c r="K599" s="3" t="n">
        <v>20</v>
      </c>
      <c r="L599" s="3" t="n">
        <v>11</v>
      </c>
      <c r="M599" s="3" t="n">
        <v>45</v>
      </c>
      <c r="N599" s="3" t="n">
        <v>4</v>
      </c>
      <c r="O599" s="3" t="n">
        <v>2.21</v>
      </c>
      <c r="P599" s="3" t="n">
        <v>6</v>
      </c>
      <c r="Q599" s="3" t="n">
        <v>0</v>
      </c>
      <c r="R599" s="3" t="n">
        <v>13</v>
      </c>
      <c r="S599" s="3" t="n">
        <v>4</v>
      </c>
      <c r="T599" s="3" t="n">
        <v>9</v>
      </c>
      <c r="U599" s="3" t="n">
        <v>31</v>
      </c>
      <c r="V599" s="3" t="n">
        <v>6</v>
      </c>
      <c r="W599" s="3" t="n">
        <v>0</v>
      </c>
      <c r="X599" s="3" t="n">
        <v>0</v>
      </c>
      <c r="Y599" s="3" t="n">
        <v>0</v>
      </c>
      <c r="Z599" s="3" t="n">
        <v>0</v>
      </c>
      <c r="AA599" s="3" t="n">
        <v>0</v>
      </c>
    </row>
    <row r="600" customFormat="false" ht="14.25" hidden="false" customHeight="false" outlineLevel="0" collapsed="false">
      <c r="A600" s="3" t="s">
        <v>625</v>
      </c>
      <c r="B600" s="3" t="n">
        <f aca="false">VLOOKUP(A600,[1]最大值!$A$1:$B$1048576,2,0)</f>
        <v>3</v>
      </c>
      <c r="C600" s="3" t="n">
        <f aca="false">VLOOKUP(A600,[1]平均值!$A$1:$B$1048576,2,0)</f>
        <v>3</v>
      </c>
      <c r="D600" s="3" t="n">
        <v>171</v>
      </c>
      <c r="E600" s="3" t="n">
        <v>73</v>
      </c>
      <c r="F600" s="3" t="n">
        <v>0</v>
      </c>
      <c r="G600" s="3" t="n">
        <v>11.7</v>
      </c>
      <c r="H600" s="3" t="n">
        <v>0</v>
      </c>
      <c r="I600" s="3" t="n">
        <v>22</v>
      </c>
      <c r="J600" s="3" t="n">
        <v>2.1</v>
      </c>
      <c r="K600" s="3" t="n">
        <v>14</v>
      </c>
      <c r="L600" s="3" t="n">
        <v>1</v>
      </c>
      <c r="M600" s="3" t="n">
        <v>16</v>
      </c>
      <c r="N600" s="3" t="n">
        <v>1</v>
      </c>
      <c r="O600" s="3" t="n">
        <v>0.64</v>
      </c>
      <c r="P600" s="3" t="n">
        <v>1</v>
      </c>
      <c r="Q600" s="3" t="n">
        <v>0</v>
      </c>
      <c r="R600" s="3" t="n">
        <v>26</v>
      </c>
      <c r="S600" s="3" t="n">
        <v>47</v>
      </c>
      <c r="T600" s="3" t="n">
        <v>0</v>
      </c>
      <c r="U600" s="3" t="n">
        <v>0</v>
      </c>
      <c r="V600" s="3" t="n">
        <v>0</v>
      </c>
      <c r="W600" s="3" t="n">
        <v>0</v>
      </c>
      <c r="X600" s="3" t="n">
        <v>0</v>
      </c>
      <c r="Y600" s="3" t="n">
        <v>0</v>
      </c>
      <c r="Z600" s="3" t="n">
        <v>0</v>
      </c>
      <c r="AA600" s="3" t="n">
        <v>0</v>
      </c>
    </row>
    <row r="601" customFormat="false" ht="14.25" hidden="false" customHeight="false" outlineLevel="0" collapsed="false">
      <c r="A601" s="3" t="s">
        <v>626</v>
      </c>
      <c r="B601" s="3" t="n">
        <f aca="false">VLOOKUP(A601,[1]最大值!$A$1:$B$1048576,2,0)</f>
        <v>3</v>
      </c>
      <c r="C601" s="3" t="n">
        <f aca="false">VLOOKUP(A601,[1]平均值!$A$1:$B$1048576,2,0)</f>
        <v>3</v>
      </c>
      <c r="D601" s="3" t="n">
        <v>84</v>
      </c>
      <c r="E601" s="3" t="n">
        <v>25</v>
      </c>
      <c r="F601" s="3" t="n">
        <v>0</v>
      </c>
      <c r="G601" s="3" t="n">
        <v>32.1</v>
      </c>
      <c r="H601" s="3" t="n">
        <v>1</v>
      </c>
      <c r="I601" s="3" t="n">
        <v>0</v>
      </c>
      <c r="J601" s="3" t="n">
        <v>0</v>
      </c>
      <c r="K601" s="3" t="n">
        <v>0</v>
      </c>
      <c r="L601" s="3" t="n">
        <v>0</v>
      </c>
      <c r="M601" s="3" t="n">
        <v>52</v>
      </c>
      <c r="N601" s="3" t="n">
        <v>1</v>
      </c>
      <c r="O601" s="3" t="n">
        <v>0.64</v>
      </c>
      <c r="P601" s="3" t="n">
        <v>0</v>
      </c>
      <c r="Q601" s="3" t="n">
        <v>0</v>
      </c>
      <c r="R601" s="3" t="n">
        <v>9</v>
      </c>
      <c r="S601" s="3" t="n">
        <v>16</v>
      </c>
      <c r="T601" s="3" t="n">
        <v>0</v>
      </c>
      <c r="U601" s="3" t="n">
        <v>0</v>
      </c>
      <c r="V601" s="3" t="n">
        <v>0</v>
      </c>
      <c r="W601" s="3" t="n">
        <v>0</v>
      </c>
      <c r="X601" s="3" t="n">
        <v>0</v>
      </c>
      <c r="Y601" s="3" t="n">
        <v>0</v>
      </c>
      <c r="Z601" s="3" t="n">
        <v>0</v>
      </c>
      <c r="AA601" s="3" t="n">
        <v>0</v>
      </c>
    </row>
    <row r="602" customFormat="false" ht="14.25" hidden="false" customHeight="false" outlineLevel="0" collapsed="false">
      <c r="A602" s="3" t="s">
        <v>627</v>
      </c>
      <c r="B602" s="3" t="n">
        <f aca="false">VLOOKUP(A602,[1]最大值!$A$1:$B$1048576,2,0)</f>
        <v>2</v>
      </c>
      <c r="C602" s="3" t="n">
        <f aca="false">VLOOKUP(A602,[1]平均值!$A$1:$B$1048576,2,0)</f>
        <v>2</v>
      </c>
      <c r="D602" s="3" t="n">
        <v>6599</v>
      </c>
      <c r="E602" s="3" t="n">
        <v>2883</v>
      </c>
      <c r="F602" s="3" t="n">
        <v>23.2</v>
      </c>
      <c r="G602" s="3" t="n">
        <v>28.4</v>
      </c>
      <c r="H602" s="3" t="n">
        <v>0</v>
      </c>
      <c r="I602" s="3" t="n">
        <v>136</v>
      </c>
      <c r="J602" s="3" t="n">
        <v>20.1</v>
      </c>
      <c r="K602" s="3" t="n">
        <v>1302</v>
      </c>
      <c r="L602" s="3" t="n">
        <v>56</v>
      </c>
      <c r="M602" s="3" t="n">
        <v>1544</v>
      </c>
      <c r="N602" s="3" t="n">
        <v>9</v>
      </c>
      <c r="O602" s="3" t="n">
        <v>1.94</v>
      </c>
      <c r="P602" s="3" t="n">
        <v>6.17</v>
      </c>
      <c r="Q602" s="3" t="n">
        <v>1</v>
      </c>
      <c r="R602" s="3" t="n">
        <v>150</v>
      </c>
      <c r="S602" s="3" t="n">
        <v>1286</v>
      </c>
      <c r="T602" s="3" t="n">
        <v>654</v>
      </c>
      <c r="U602" s="3" t="n">
        <v>417</v>
      </c>
      <c r="V602" s="3" t="n">
        <v>177</v>
      </c>
      <c r="W602" s="3" t="n">
        <v>157</v>
      </c>
      <c r="X602" s="3" t="n">
        <v>32</v>
      </c>
      <c r="Y602" s="3" t="n">
        <v>5</v>
      </c>
      <c r="Z602" s="3" t="n">
        <v>3</v>
      </c>
      <c r="AA602" s="3" t="n">
        <v>2</v>
      </c>
    </row>
    <row r="603" customFormat="false" ht="14.25" hidden="false" customHeight="false" outlineLevel="0" collapsed="false">
      <c r="A603" s="3" t="s">
        <v>628</v>
      </c>
      <c r="B603" s="3" t="n">
        <f aca="false">VLOOKUP(A603,[1]最大值!$A$1:$B$1048576,2,0)</f>
        <v>2</v>
      </c>
      <c r="C603" s="3" t="n">
        <f aca="false">VLOOKUP(A603,[1]平均值!$A$1:$B$1048576,2,0)</f>
        <v>2</v>
      </c>
      <c r="D603" s="3" t="n">
        <v>1328</v>
      </c>
      <c r="E603" s="3" t="n">
        <v>338</v>
      </c>
      <c r="F603" s="3" t="n">
        <v>10.4</v>
      </c>
      <c r="G603" s="3" t="n">
        <v>22.4</v>
      </c>
      <c r="H603" s="3" t="n">
        <v>3</v>
      </c>
      <c r="I603" s="3" t="n">
        <v>14.33</v>
      </c>
      <c r="J603" s="3" t="n">
        <v>1.88</v>
      </c>
      <c r="K603" s="3" t="n">
        <v>5.49</v>
      </c>
      <c r="L603" s="3" t="n">
        <v>593</v>
      </c>
      <c r="M603" s="3" t="n">
        <v>11</v>
      </c>
      <c r="N603" s="3" t="n">
        <v>555</v>
      </c>
      <c r="O603" s="3" t="n">
        <v>8</v>
      </c>
      <c r="P603" s="3" t="n">
        <v>2.66</v>
      </c>
      <c r="Q603" s="3" t="n">
        <v>3.23</v>
      </c>
      <c r="R603" s="3" t="n">
        <v>10</v>
      </c>
      <c r="S603" s="3" t="n">
        <v>84</v>
      </c>
      <c r="T603" s="3" t="n">
        <v>89</v>
      </c>
      <c r="U603" s="3" t="n">
        <v>74</v>
      </c>
      <c r="V603" s="3" t="n">
        <v>40</v>
      </c>
      <c r="W603" s="3" t="n">
        <v>15</v>
      </c>
      <c r="X603" s="3" t="n">
        <v>11</v>
      </c>
      <c r="Y603" s="3" t="n">
        <v>7</v>
      </c>
      <c r="Z603" s="3" t="n">
        <v>8</v>
      </c>
      <c r="AA603" s="3" t="n">
        <v>0</v>
      </c>
    </row>
    <row r="604" customFormat="false" ht="14.25" hidden="false" customHeight="false" outlineLevel="0" collapsed="false">
      <c r="A604" s="3" t="s">
        <v>629</v>
      </c>
      <c r="B604" s="3" t="n">
        <f aca="false">VLOOKUP(A604,[1]最大值!$A$1:$B$1048576,2,0)</f>
        <v>4</v>
      </c>
      <c r="C604" s="3" t="n">
        <f aca="false">VLOOKUP(A604,[1]平均值!$A$1:$B$1048576,2,0)</f>
        <v>4</v>
      </c>
      <c r="D604" s="3" t="n">
        <v>88</v>
      </c>
      <c r="E604" s="3" t="n">
        <v>19</v>
      </c>
      <c r="F604" s="3" t="n">
        <v>5.3</v>
      </c>
      <c r="G604" s="3" t="n">
        <v>39.8</v>
      </c>
      <c r="H604" s="3" t="n">
        <v>0</v>
      </c>
      <c r="I604" s="3" t="n">
        <v>3</v>
      </c>
      <c r="J604" s="3" t="n">
        <v>4.3</v>
      </c>
      <c r="K604" s="3" t="n">
        <v>52</v>
      </c>
      <c r="L604" s="3" t="n">
        <v>2</v>
      </c>
      <c r="M604" s="3" t="n">
        <v>71</v>
      </c>
      <c r="N604" s="3" t="n">
        <v>2</v>
      </c>
      <c r="O604" s="3" t="n">
        <v>0.74</v>
      </c>
      <c r="P604" s="3" t="n">
        <v>1.33</v>
      </c>
      <c r="Q604" s="3" t="n">
        <v>0</v>
      </c>
      <c r="R604" s="3" t="n">
        <v>6</v>
      </c>
      <c r="S604" s="3" t="n">
        <v>12</v>
      </c>
      <c r="T604" s="3" t="n">
        <v>1</v>
      </c>
      <c r="U604" s="3" t="n">
        <v>0</v>
      </c>
      <c r="V604" s="3" t="n">
        <v>0</v>
      </c>
      <c r="W604" s="3" t="n">
        <v>0</v>
      </c>
      <c r="X604" s="3" t="n">
        <v>0</v>
      </c>
      <c r="Y604" s="3" t="n">
        <v>0</v>
      </c>
      <c r="Z604" s="3" t="n">
        <v>0</v>
      </c>
      <c r="AA604" s="3" t="n">
        <v>0</v>
      </c>
    </row>
    <row r="605" customFormat="false" ht="14.25" hidden="false" customHeight="false" outlineLevel="0" collapsed="false">
      <c r="A605" s="3" t="s">
        <v>630</v>
      </c>
      <c r="B605" s="3" t="n">
        <f aca="false">VLOOKUP(A605,[1]最大值!$A$1:$B$1048576,2,0)</f>
        <v>3</v>
      </c>
      <c r="C605" s="3" t="n">
        <f aca="false">VLOOKUP(A605,[1]平均值!$A$1:$B$1048576,2,0)</f>
        <v>3</v>
      </c>
      <c r="D605" s="3" t="n">
        <v>865</v>
      </c>
      <c r="E605" s="3" t="n">
        <v>318</v>
      </c>
      <c r="F605" s="3" t="n">
        <v>11.3</v>
      </c>
      <c r="G605" s="3" t="n">
        <v>7.1</v>
      </c>
      <c r="H605" s="3" t="n">
        <v>0</v>
      </c>
      <c r="I605" s="3" t="n">
        <v>8</v>
      </c>
      <c r="J605" s="3" t="n">
        <v>37.9</v>
      </c>
      <c r="K605" s="3" t="n">
        <v>80</v>
      </c>
      <c r="L605" s="3" t="n">
        <v>38</v>
      </c>
      <c r="M605" s="3" t="n">
        <v>201</v>
      </c>
      <c r="N605" s="3" t="n">
        <v>6</v>
      </c>
      <c r="O605" s="3" t="n">
        <v>1.7</v>
      </c>
      <c r="P605" s="3" t="n">
        <v>7.13</v>
      </c>
      <c r="Q605" s="3" t="n">
        <v>0</v>
      </c>
      <c r="R605" s="3" t="n">
        <v>15</v>
      </c>
      <c r="S605" s="3" t="n">
        <v>130</v>
      </c>
      <c r="T605" s="3" t="n">
        <v>132</v>
      </c>
      <c r="U605" s="3" t="n">
        <v>26</v>
      </c>
      <c r="V605" s="3" t="n">
        <v>9</v>
      </c>
      <c r="W605" s="3" t="n">
        <v>4</v>
      </c>
      <c r="X605" s="3" t="n">
        <v>2</v>
      </c>
      <c r="Y605" s="3" t="n">
        <v>0</v>
      </c>
      <c r="Z605" s="3" t="n">
        <v>0</v>
      </c>
      <c r="AA605" s="3" t="n">
        <v>0</v>
      </c>
    </row>
    <row r="606" customFormat="false" ht="14.25" hidden="false" customHeight="false" outlineLevel="0" collapsed="false">
      <c r="A606" s="3" t="s">
        <v>631</v>
      </c>
      <c r="B606" s="3" t="n">
        <f aca="false">VLOOKUP(A606,[1]最大值!$A$1:$B$1048576,2,0)</f>
        <v>1</v>
      </c>
      <c r="C606" s="3" t="n">
        <f aca="false">VLOOKUP(A606,[1]平均值!$A$1:$B$1048576,2,0)</f>
        <v>1</v>
      </c>
      <c r="D606" s="3" t="n">
        <v>123</v>
      </c>
      <c r="E606" s="3" t="n">
        <v>73</v>
      </c>
      <c r="F606" s="3" t="n">
        <v>0</v>
      </c>
      <c r="G606" s="3" t="n">
        <v>2.4</v>
      </c>
      <c r="H606" s="3" t="n">
        <v>4</v>
      </c>
      <c r="I606" s="3" t="n">
        <v>2.67</v>
      </c>
      <c r="J606" s="3" t="n">
        <v>1.3</v>
      </c>
      <c r="K606" s="3" t="n">
        <v>25</v>
      </c>
      <c r="L606" s="3" t="n">
        <v>1</v>
      </c>
      <c r="M606" s="3" t="n">
        <v>43</v>
      </c>
      <c r="N606" s="3" t="n">
        <v>3</v>
      </c>
      <c r="O606" s="3" t="n">
        <v>1.03</v>
      </c>
      <c r="P606" s="3" t="n">
        <v>1</v>
      </c>
      <c r="Q606" s="3" t="n">
        <v>3</v>
      </c>
      <c r="R606" s="3" t="n">
        <v>18</v>
      </c>
      <c r="S606" s="3" t="n">
        <v>39</v>
      </c>
      <c r="T606" s="3" t="n">
        <v>12</v>
      </c>
      <c r="U606" s="3" t="n">
        <v>4</v>
      </c>
      <c r="V606" s="3" t="n">
        <v>0</v>
      </c>
      <c r="W606" s="3" t="n">
        <v>0</v>
      </c>
      <c r="X606" s="3" t="n">
        <v>0</v>
      </c>
      <c r="Y606" s="3" t="n">
        <v>0</v>
      </c>
      <c r="Z606" s="3" t="n">
        <v>0</v>
      </c>
      <c r="AA606" s="3" t="n">
        <v>0</v>
      </c>
    </row>
    <row r="607" customFormat="false" ht="14.25" hidden="false" customHeight="false" outlineLevel="0" collapsed="false">
      <c r="A607" s="3" t="s">
        <v>632</v>
      </c>
      <c r="B607" s="3" t="n">
        <f aca="false">VLOOKUP(A607,[1]最大值!$A$1:$B$1048576,2,0)</f>
        <v>3</v>
      </c>
      <c r="C607" s="3" t="n">
        <f aca="false">VLOOKUP(A607,[1]平均值!$A$1:$B$1048576,2,0)</f>
        <v>3</v>
      </c>
      <c r="D607" s="3" t="n">
        <v>240</v>
      </c>
      <c r="E607" s="3" t="n">
        <v>44</v>
      </c>
      <c r="F607" s="3" t="n">
        <v>0</v>
      </c>
      <c r="G607" s="3" t="n">
        <v>60.8</v>
      </c>
      <c r="H607" s="3" t="n">
        <v>0</v>
      </c>
      <c r="I607" s="3" t="n">
        <v>6</v>
      </c>
      <c r="J607" s="3" t="n">
        <v>5.7</v>
      </c>
      <c r="K607" s="3" t="n">
        <v>73</v>
      </c>
      <c r="L607" s="3" t="n">
        <v>1</v>
      </c>
      <c r="M607" s="3" t="n">
        <v>101</v>
      </c>
      <c r="N607" s="3" t="n">
        <v>1</v>
      </c>
      <c r="O607" s="3" t="n">
        <v>0.77</v>
      </c>
      <c r="P607" s="3" t="n">
        <v>1</v>
      </c>
      <c r="Q607" s="3" t="n">
        <v>0</v>
      </c>
      <c r="R607" s="3" t="n">
        <v>10</v>
      </c>
      <c r="S607" s="3" t="n">
        <v>34</v>
      </c>
      <c r="T607" s="3" t="n">
        <v>0</v>
      </c>
      <c r="U607" s="3" t="n">
        <v>0</v>
      </c>
      <c r="V607" s="3" t="n">
        <v>0</v>
      </c>
      <c r="W607" s="3" t="n">
        <v>0</v>
      </c>
      <c r="X607" s="3" t="n">
        <v>0</v>
      </c>
      <c r="Y607" s="3" t="n">
        <v>0</v>
      </c>
      <c r="Z607" s="3" t="n">
        <v>0</v>
      </c>
      <c r="AA607" s="3" t="n">
        <v>0</v>
      </c>
    </row>
    <row r="608" customFormat="false" ht="14.25" hidden="false" customHeight="false" outlineLevel="0" collapsed="false">
      <c r="A608" s="3" t="s">
        <v>633</v>
      </c>
      <c r="B608" s="3" t="n">
        <f aca="false">VLOOKUP(A608,[1]最大值!$A$1:$B$1048576,2,0)</f>
        <v>2</v>
      </c>
      <c r="C608" s="3" t="n">
        <f aca="false">VLOOKUP(A608,[1]平均值!$A$1:$B$1048576,2,0)</f>
        <v>2</v>
      </c>
      <c r="D608" s="3" t="n">
        <v>765</v>
      </c>
      <c r="E608" s="3" t="n">
        <v>377</v>
      </c>
      <c r="F608" s="3" t="n">
        <v>14.3</v>
      </c>
      <c r="G608" s="3" t="n">
        <v>18.3</v>
      </c>
      <c r="H608" s="3" t="n">
        <v>3</v>
      </c>
      <c r="I608" s="3" t="n">
        <v>8.33</v>
      </c>
      <c r="J608" s="3" t="n">
        <v>13.1</v>
      </c>
      <c r="K608" s="3" t="n">
        <v>316</v>
      </c>
      <c r="L608" s="3" t="n">
        <v>27</v>
      </c>
      <c r="M608" s="3" t="n">
        <v>483</v>
      </c>
      <c r="N608" s="3" t="n">
        <v>7</v>
      </c>
      <c r="O608" s="3" t="n">
        <v>3.15</v>
      </c>
      <c r="P608" s="3" t="n">
        <v>3.24</v>
      </c>
      <c r="Q608" s="3" t="n">
        <v>0</v>
      </c>
      <c r="R608" s="3" t="n">
        <v>11</v>
      </c>
      <c r="S608" s="3" t="n">
        <v>39</v>
      </c>
      <c r="T608" s="3" t="n">
        <v>99</v>
      </c>
      <c r="U608" s="3" t="n">
        <v>72</v>
      </c>
      <c r="V608" s="3" t="n">
        <v>74</v>
      </c>
      <c r="W608" s="3" t="n">
        <v>57</v>
      </c>
      <c r="X608" s="3" t="n">
        <v>23</v>
      </c>
      <c r="Y608" s="3" t="n">
        <v>2</v>
      </c>
      <c r="Z608" s="3" t="n">
        <v>0</v>
      </c>
      <c r="AA608" s="3" t="n">
        <v>0</v>
      </c>
    </row>
    <row r="609" customFormat="false" ht="14.25" hidden="false" customHeight="false" outlineLevel="0" collapsed="false">
      <c r="A609" s="4" t="s">
        <v>634</v>
      </c>
      <c r="B609" s="3" t="n">
        <f aca="false">VLOOKUP(A609,[1]最大值!$A$1:$B$1048576,2,0)</f>
        <v>4</v>
      </c>
      <c r="C609" s="3" t="n">
        <f aca="false">VLOOKUP(A609,[1]平均值!$A$1:$B$1048576,2,0)</f>
        <v>4</v>
      </c>
      <c r="D609" s="3" t="n">
        <v>704</v>
      </c>
      <c r="E609" s="3" t="n">
        <v>347</v>
      </c>
      <c r="F609" s="3" t="n">
        <v>15.9</v>
      </c>
      <c r="G609" s="3" t="n">
        <v>8.8</v>
      </c>
      <c r="H609" s="3" t="n">
        <v>1</v>
      </c>
      <c r="I609" s="3" t="n">
        <v>8.5</v>
      </c>
      <c r="J609" s="3" t="n">
        <v>18.9</v>
      </c>
      <c r="K609" s="3" t="n">
        <v>480</v>
      </c>
      <c r="L609" s="3" t="n">
        <v>15</v>
      </c>
      <c r="M609" s="3" t="n">
        <v>90</v>
      </c>
      <c r="N609" s="3" t="n">
        <v>5</v>
      </c>
      <c r="O609" s="3" t="n">
        <v>1.84</v>
      </c>
      <c r="P609" s="3" t="n">
        <v>4.53</v>
      </c>
      <c r="Q609" s="3" t="n">
        <v>0</v>
      </c>
      <c r="R609" s="3" t="n">
        <v>23</v>
      </c>
      <c r="S609" s="3" t="n">
        <v>167</v>
      </c>
      <c r="T609" s="3" t="n">
        <v>62</v>
      </c>
      <c r="U609" s="3" t="n">
        <v>46</v>
      </c>
      <c r="V609" s="3" t="n">
        <v>36</v>
      </c>
      <c r="W609" s="3" t="n">
        <v>13</v>
      </c>
      <c r="X609" s="3" t="n">
        <v>0</v>
      </c>
      <c r="Y609" s="3" t="n">
        <v>0</v>
      </c>
      <c r="Z609" s="3" t="n">
        <v>0</v>
      </c>
      <c r="AA609" s="3" t="n">
        <v>0</v>
      </c>
    </row>
    <row r="610" customFormat="false" ht="14.25" hidden="false" customHeight="false" outlineLevel="0" collapsed="false">
      <c r="A610" s="3" t="s">
        <v>635</v>
      </c>
      <c r="B610" s="3" t="n">
        <f aca="false">VLOOKUP(A610,[1]最大值!$A$1:$B$1048576,2,0)</f>
        <v>2</v>
      </c>
      <c r="C610" s="3" t="n">
        <f aca="false">VLOOKUP(A610,[1]平均值!$A$1:$B$1048576,2,0)</f>
        <v>2</v>
      </c>
      <c r="D610" s="3" t="n">
        <v>1470</v>
      </c>
      <c r="E610" s="3" t="n">
        <v>544</v>
      </c>
      <c r="F610" s="3" t="n">
        <v>30.5</v>
      </c>
      <c r="G610" s="3" t="n">
        <v>41.5</v>
      </c>
      <c r="H610" s="3" t="n">
        <v>0</v>
      </c>
      <c r="I610" s="3" t="n">
        <v>26</v>
      </c>
      <c r="J610" s="3" t="n">
        <v>18.3</v>
      </c>
      <c r="K610" s="3" t="n">
        <v>1312</v>
      </c>
      <c r="L610" s="3" t="n">
        <v>42</v>
      </c>
      <c r="M610" s="3" t="n">
        <v>1326</v>
      </c>
      <c r="N610" s="3" t="n">
        <v>5</v>
      </c>
      <c r="O610" s="3" t="n">
        <v>2.01</v>
      </c>
      <c r="P610" s="3" t="n">
        <v>6.62</v>
      </c>
      <c r="Q610" s="3" t="n">
        <v>0</v>
      </c>
      <c r="R610" s="3" t="n">
        <v>67</v>
      </c>
      <c r="S610" s="3" t="n">
        <v>174</v>
      </c>
      <c r="T610" s="3" t="n">
        <v>112</v>
      </c>
      <c r="U610" s="3" t="n">
        <v>96</v>
      </c>
      <c r="V610" s="3" t="n">
        <v>68</v>
      </c>
      <c r="W610" s="3" t="n">
        <v>27</v>
      </c>
      <c r="X610" s="3" t="n">
        <v>0</v>
      </c>
      <c r="Y610" s="3" t="n">
        <v>0</v>
      </c>
      <c r="Z610" s="3" t="n">
        <v>0</v>
      </c>
      <c r="AA610" s="3" t="n">
        <v>0</v>
      </c>
    </row>
    <row r="611" customFormat="false" ht="14.25" hidden="false" customHeight="false" outlineLevel="0" collapsed="false">
      <c r="A611" s="3" t="s">
        <v>636</v>
      </c>
      <c r="B611" s="3" t="n">
        <f aca="false">VLOOKUP(A611,[1]最大值!$A$1:$B$1048576,2,0)</f>
        <v>2</v>
      </c>
      <c r="C611" s="3" t="n">
        <f aca="false">VLOOKUP(A611,[1]平均值!$A$1:$B$1048576,2,0)</f>
        <v>2</v>
      </c>
      <c r="D611" s="3" t="n">
        <v>96</v>
      </c>
      <c r="E611" s="3" t="n">
        <v>31</v>
      </c>
      <c r="F611" s="3" t="n">
        <v>9.7</v>
      </c>
      <c r="G611" s="3" t="n">
        <v>22.9</v>
      </c>
      <c r="H611" s="3" t="n">
        <v>0</v>
      </c>
      <c r="I611" s="3" t="n">
        <v>7</v>
      </c>
      <c r="J611" s="3" t="n">
        <v>2.7</v>
      </c>
      <c r="K611" s="3" t="n">
        <v>69</v>
      </c>
      <c r="L611" s="3" t="n">
        <v>5</v>
      </c>
      <c r="M611" s="3" t="n">
        <v>84</v>
      </c>
      <c r="N611" s="3" t="n">
        <v>3</v>
      </c>
      <c r="O611" s="3" t="n">
        <v>1</v>
      </c>
      <c r="P611" s="3" t="n">
        <v>1.57</v>
      </c>
      <c r="Q611" s="3" t="n">
        <v>0</v>
      </c>
      <c r="R611" s="3" t="n">
        <v>12</v>
      </c>
      <c r="S611" s="3" t="n">
        <v>12</v>
      </c>
      <c r="T611" s="3" t="n">
        <v>2</v>
      </c>
      <c r="U611" s="3" t="n">
        <v>5</v>
      </c>
      <c r="V611" s="3" t="n">
        <v>0</v>
      </c>
      <c r="W611" s="3" t="n">
        <v>0</v>
      </c>
      <c r="X611" s="3" t="n">
        <v>0</v>
      </c>
      <c r="Y611" s="3" t="n">
        <v>0</v>
      </c>
      <c r="Z611" s="3" t="n">
        <v>0</v>
      </c>
      <c r="AA611" s="3" t="n">
        <v>0</v>
      </c>
    </row>
    <row r="612" customFormat="false" ht="14.25" hidden="false" customHeight="false" outlineLevel="0" collapsed="false">
      <c r="A612" s="3" t="s">
        <v>637</v>
      </c>
      <c r="B612" s="3" t="n">
        <f aca="false">VLOOKUP(A612,[1]最大值!$A$1:$B$1048576,2,0)</f>
        <v>3</v>
      </c>
      <c r="C612" s="3" t="n">
        <f aca="false">VLOOKUP(A612,[1]平均值!$A$1:$B$1048576,2,0)</f>
        <v>3</v>
      </c>
      <c r="D612" s="3" t="n">
        <v>1725</v>
      </c>
      <c r="E612" s="3" t="n">
        <v>872</v>
      </c>
      <c r="F612" s="3" t="n">
        <v>3.4</v>
      </c>
      <c r="G612" s="3" t="n">
        <v>0.8</v>
      </c>
      <c r="H612" s="3" t="n">
        <v>4</v>
      </c>
      <c r="I612" s="3" t="n">
        <v>27.25</v>
      </c>
      <c r="J612" s="3" t="n">
        <v>1.59</v>
      </c>
      <c r="K612" s="3" t="n">
        <v>5.99</v>
      </c>
      <c r="L612" s="3" t="n">
        <v>784</v>
      </c>
      <c r="M612" s="3" t="n">
        <v>16</v>
      </c>
      <c r="N612" s="3" t="n">
        <v>856</v>
      </c>
      <c r="O612" s="3" t="n">
        <v>7</v>
      </c>
      <c r="P612" s="3" t="n">
        <v>2.66</v>
      </c>
      <c r="Q612" s="3" t="n">
        <v>2.87</v>
      </c>
      <c r="R612" s="3" t="n">
        <v>13</v>
      </c>
      <c r="S612" s="3" t="n">
        <v>128</v>
      </c>
      <c r="T612" s="3" t="n">
        <v>254</v>
      </c>
      <c r="U612" s="3" t="n">
        <v>292</v>
      </c>
      <c r="V612" s="3" t="n">
        <v>128</v>
      </c>
      <c r="W612" s="3" t="n">
        <v>50</v>
      </c>
      <c r="X612" s="3" t="n">
        <v>5</v>
      </c>
      <c r="Y612" s="3" t="n">
        <v>2</v>
      </c>
      <c r="Z612" s="3" t="n">
        <v>0</v>
      </c>
      <c r="AA612" s="3" t="n">
        <v>0</v>
      </c>
    </row>
    <row r="613" customFormat="false" ht="14.25" hidden="false" customHeight="false" outlineLevel="0" collapsed="false">
      <c r="A613" s="3" t="s">
        <v>638</v>
      </c>
      <c r="B613" s="3" t="n">
        <f aca="false">VLOOKUP(A613,[1]最大值!$A$1:$B$1048576,2,0)</f>
        <v>2</v>
      </c>
      <c r="C613" s="3" t="n">
        <f aca="false">VLOOKUP(A613,[1]平均值!$A$1:$B$1048576,2,0)</f>
        <v>2</v>
      </c>
      <c r="D613" s="3" t="n">
        <v>1067</v>
      </c>
      <c r="E613" s="3" t="n">
        <v>582</v>
      </c>
      <c r="F613" s="3" t="n">
        <v>16.7</v>
      </c>
      <c r="G613" s="3" t="n">
        <v>10</v>
      </c>
      <c r="H613" s="3" t="n">
        <v>0</v>
      </c>
      <c r="I613" s="3" t="n">
        <v>25</v>
      </c>
      <c r="J613" s="3" t="n">
        <v>21.9</v>
      </c>
      <c r="K613" s="3" t="n">
        <v>108</v>
      </c>
      <c r="L613" s="3" t="n">
        <v>19</v>
      </c>
      <c r="M613" s="3" t="n">
        <v>183</v>
      </c>
      <c r="N613" s="3" t="n">
        <v>5</v>
      </c>
      <c r="O613" s="3" t="n">
        <v>1.95</v>
      </c>
      <c r="P613" s="3" t="n">
        <v>5.28</v>
      </c>
      <c r="Q613" s="3" t="n">
        <v>0</v>
      </c>
      <c r="R613" s="3" t="n">
        <v>34</v>
      </c>
      <c r="S613" s="3" t="n">
        <v>194</v>
      </c>
      <c r="T613" s="3" t="n">
        <v>196</v>
      </c>
      <c r="U613" s="3" t="n">
        <v>92</v>
      </c>
      <c r="V613" s="3" t="n">
        <v>56</v>
      </c>
      <c r="W613" s="3" t="n">
        <v>10</v>
      </c>
      <c r="X613" s="3" t="n">
        <v>0</v>
      </c>
      <c r="Y613" s="3" t="n">
        <v>0</v>
      </c>
      <c r="Z613" s="3" t="n">
        <v>0</v>
      </c>
      <c r="AA613" s="3" t="n">
        <v>0</v>
      </c>
    </row>
    <row r="614" customFormat="false" ht="14.25" hidden="false" customHeight="false" outlineLevel="0" collapsed="false">
      <c r="A614" s="3" t="s">
        <v>639</v>
      </c>
      <c r="B614" s="3" t="n">
        <f aca="false">VLOOKUP(A614,[1]最大值!$A$1:$B$1048576,2,0)</f>
        <v>2</v>
      </c>
      <c r="C614" s="3" t="n">
        <f aca="false">VLOOKUP(A614,[1]平均值!$A$1:$B$1048576,2,0)</f>
        <v>2</v>
      </c>
      <c r="D614" s="3" t="n">
        <v>40</v>
      </c>
      <c r="E614" s="3" t="n">
        <v>14</v>
      </c>
      <c r="F614" s="3" t="n">
        <v>0</v>
      </c>
      <c r="G614" s="3" t="n">
        <v>40</v>
      </c>
      <c r="H614" s="3" t="n">
        <v>1</v>
      </c>
      <c r="I614" s="3" t="n">
        <v>0</v>
      </c>
      <c r="J614" s="3" t="n">
        <v>0</v>
      </c>
      <c r="K614" s="3" t="n">
        <v>0</v>
      </c>
      <c r="L614" s="3" t="n">
        <v>0</v>
      </c>
      <c r="M614" s="3" t="n">
        <v>23</v>
      </c>
      <c r="N614" s="3" t="n">
        <v>1</v>
      </c>
      <c r="O614" s="3" t="n">
        <v>0.86</v>
      </c>
      <c r="P614" s="3" t="n">
        <v>0</v>
      </c>
      <c r="Q614" s="3" t="n">
        <v>0</v>
      </c>
      <c r="R614" s="3" t="n">
        <v>2</v>
      </c>
      <c r="S614" s="3" t="n">
        <v>12</v>
      </c>
      <c r="T614" s="3" t="n">
        <v>0</v>
      </c>
      <c r="U614" s="3" t="n">
        <v>0</v>
      </c>
      <c r="V614" s="3" t="n">
        <v>0</v>
      </c>
      <c r="W614" s="3" t="n">
        <v>0</v>
      </c>
      <c r="X614" s="3" t="n">
        <v>0</v>
      </c>
      <c r="Y614" s="3" t="n">
        <v>0</v>
      </c>
      <c r="Z614" s="3" t="n">
        <v>0</v>
      </c>
      <c r="AA614" s="3" t="n">
        <v>0</v>
      </c>
    </row>
    <row r="615" customFormat="false" ht="14.25" hidden="false" customHeight="false" outlineLevel="0" collapsed="false">
      <c r="A615" s="3" t="s">
        <v>640</v>
      </c>
      <c r="B615" s="3" t="n">
        <f aca="false">VLOOKUP(A615,[1]最大值!$A$1:$B$1048576,2,0)</f>
        <v>3</v>
      </c>
      <c r="C615" s="3" t="n">
        <f aca="false">VLOOKUP(A615,[1]平均值!$A$1:$B$1048576,2,0)</f>
        <v>3</v>
      </c>
      <c r="D615" s="3" t="n">
        <v>122</v>
      </c>
      <c r="E615" s="3" t="n">
        <v>65</v>
      </c>
      <c r="F615" s="3" t="n">
        <v>3.1</v>
      </c>
      <c r="G615" s="3" t="n">
        <v>1.6</v>
      </c>
      <c r="H615" s="3" t="n">
        <v>0</v>
      </c>
      <c r="I615" s="3" t="n">
        <v>8</v>
      </c>
      <c r="J615" s="3" t="n">
        <v>6.1</v>
      </c>
      <c r="K615" s="3" t="n">
        <v>85</v>
      </c>
      <c r="L615" s="3" t="n">
        <v>3</v>
      </c>
      <c r="M615" s="3" t="n">
        <v>91</v>
      </c>
      <c r="N615" s="3" t="n">
        <v>2</v>
      </c>
      <c r="O615" s="3" t="n">
        <v>1.03</v>
      </c>
      <c r="P615" s="3" t="n">
        <v>1.25</v>
      </c>
      <c r="Q615" s="3" t="n">
        <v>0</v>
      </c>
      <c r="R615" s="3" t="n">
        <v>16</v>
      </c>
      <c r="S615" s="3" t="n">
        <v>31</v>
      </c>
      <c r="T615" s="3" t="n">
        <v>18</v>
      </c>
      <c r="U615" s="3" t="n">
        <v>0</v>
      </c>
      <c r="V615" s="3" t="n">
        <v>0</v>
      </c>
      <c r="W615" s="3" t="n">
        <v>0</v>
      </c>
      <c r="X615" s="3" t="n">
        <v>0</v>
      </c>
      <c r="Y615" s="3" t="n">
        <v>0</v>
      </c>
      <c r="Z615" s="3" t="n">
        <v>0</v>
      </c>
      <c r="AA615" s="3" t="n">
        <v>0</v>
      </c>
    </row>
    <row r="616" customFormat="false" ht="14.25" hidden="false" customHeight="false" outlineLevel="0" collapsed="false">
      <c r="A616" s="3" t="s">
        <v>641</v>
      </c>
      <c r="B616" s="3" t="n">
        <f aca="false">VLOOKUP(A616,[1]最大值!$A$1:$B$1048576,2,0)</f>
        <v>3</v>
      </c>
      <c r="C616" s="3" t="n">
        <f aca="false">VLOOKUP(A616,[1]平均值!$A$1:$B$1048576,2,0)</f>
        <v>3</v>
      </c>
      <c r="D616" s="3" t="n">
        <v>1166</v>
      </c>
      <c r="E616" s="3" t="n">
        <v>448</v>
      </c>
      <c r="F616" s="3" t="n">
        <v>1.3</v>
      </c>
      <c r="G616" s="3" t="n">
        <v>34.4</v>
      </c>
      <c r="H616" s="3" t="n">
        <v>11</v>
      </c>
      <c r="I616" s="3" t="n">
        <v>1</v>
      </c>
      <c r="J616" s="3" t="n">
        <v>5.1</v>
      </c>
      <c r="K616" s="3" t="n">
        <v>1017</v>
      </c>
      <c r="L616" s="3" t="n">
        <v>11</v>
      </c>
      <c r="M616" s="3" t="n">
        <v>1055</v>
      </c>
      <c r="N616" s="3" t="n">
        <v>4</v>
      </c>
      <c r="O616" s="3" t="n">
        <v>0.31</v>
      </c>
      <c r="P616" s="3" t="n">
        <v>1.91</v>
      </c>
      <c r="Q616" s="3" t="n">
        <v>0</v>
      </c>
      <c r="R616" s="3" t="n">
        <v>381</v>
      </c>
      <c r="S616" s="3" t="n">
        <v>11</v>
      </c>
      <c r="T616" s="3" t="n">
        <v>41</v>
      </c>
      <c r="U616" s="3" t="n">
        <v>14</v>
      </c>
      <c r="V616" s="3" t="n">
        <v>1</v>
      </c>
      <c r="W616" s="3" t="n">
        <v>0</v>
      </c>
      <c r="X616" s="3" t="n">
        <v>0</v>
      </c>
      <c r="Y616" s="3" t="n">
        <v>0</v>
      </c>
      <c r="Z616" s="3" t="n">
        <v>0</v>
      </c>
      <c r="AA616" s="3" t="n">
        <v>0</v>
      </c>
    </row>
    <row r="617" customFormat="false" ht="14.25" hidden="false" customHeight="false" outlineLevel="0" collapsed="false">
      <c r="A617" s="3" t="s">
        <v>642</v>
      </c>
      <c r="B617" s="3" t="n">
        <f aca="false">VLOOKUP(A617,[1]最大值!$A$1:$B$1048576,2,0)</f>
        <v>3</v>
      </c>
      <c r="C617" s="3" t="n">
        <f aca="false">VLOOKUP(A617,[1]平均值!$A$1:$B$1048576,2,0)</f>
        <v>2.5</v>
      </c>
      <c r="D617" s="3" t="n">
        <v>673</v>
      </c>
      <c r="E617" s="3" t="n">
        <v>338</v>
      </c>
      <c r="F617" s="3" t="n">
        <v>18</v>
      </c>
      <c r="G617" s="3" t="n">
        <v>2.2</v>
      </c>
      <c r="H617" s="3" t="n">
        <v>1</v>
      </c>
      <c r="I617" s="3" t="n">
        <v>0</v>
      </c>
      <c r="J617" s="3" t="n">
        <v>0</v>
      </c>
      <c r="K617" s="3" t="n">
        <v>105</v>
      </c>
      <c r="L617" s="3" t="n">
        <v>10</v>
      </c>
      <c r="M617" s="3" t="n">
        <v>636</v>
      </c>
      <c r="N617" s="3" t="n">
        <v>4</v>
      </c>
      <c r="O617" s="3" t="n">
        <v>1.01</v>
      </c>
      <c r="P617" s="3" t="n">
        <v>1.86</v>
      </c>
      <c r="Q617" s="3" t="n">
        <v>65</v>
      </c>
      <c r="R617" s="3" t="n">
        <v>71</v>
      </c>
      <c r="S617" s="3" t="n">
        <v>204</v>
      </c>
      <c r="T617" s="3" t="n">
        <v>52</v>
      </c>
      <c r="U617" s="3" t="n">
        <v>9</v>
      </c>
      <c r="V617" s="3" t="n">
        <v>2</v>
      </c>
      <c r="W617" s="3" t="n">
        <v>0</v>
      </c>
      <c r="X617" s="3" t="n">
        <v>0</v>
      </c>
      <c r="Y617" s="3" t="n">
        <v>0</v>
      </c>
      <c r="Z617" s="3" t="n">
        <v>0</v>
      </c>
      <c r="AA617" s="3" t="n">
        <v>0</v>
      </c>
    </row>
    <row r="618" customFormat="false" ht="14.25" hidden="false" customHeight="false" outlineLevel="0" collapsed="false">
      <c r="A618" s="3" t="s">
        <v>643</v>
      </c>
      <c r="B618" s="3" t="n">
        <f aca="false">VLOOKUP(A618,[1]最大值!$A$1:$B$1048576,2,0)</f>
        <v>3</v>
      </c>
      <c r="C618" s="3" t="n">
        <f aca="false">VLOOKUP(A618,[1]平均值!$A$1:$B$1048576,2,0)</f>
        <v>3</v>
      </c>
      <c r="D618" s="3" t="n">
        <v>97</v>
      </c>
      <c r="E618" s="3" t="n">
        <v>39</v>
      </c>
      <c r="F618" s="3" t="n">
        <v>0</v>
      </c>
      <c r="G618" s="3" t="n">
        <v>28.9</v>
      </c>
      <c r="H618" s="3" t="n">
        <v>1</v>
      </c>
      <c r="I618" s="3" t="n">
        <v>0</v>
      </c>
      <c r="J618" s="3" t="n">
        <v>0</v>
      </c>
      <c r="K618" s="3" t="n">
        <v>41</v>
      </c>
      <c r="L618" s="3" t="n">
        <v>1</v>
      </c>
      <c r="M618" s="3" t="n">
        <v>46</v>
      </c>
      <c r="N618" s="3" t="n">
        <v>1</v>
      </c>
      <c r="O618" s="3" t="n">
        <v>0.95</v>
      </c>
      <c r="P618" s="3" t="n">
        <v>1</v>
      </c>
      <c r="Q618" s="3" t="n">
        <v>0</v>
      </c>
      <c r="R618" s="3" t="n">
        <v>2</v>
      </c>
      <c r="S618" s="3" t="n">
        <v>37</v>
      </c>
      <c r="T618" s="3" t="n">
        <v>0</v>
      </c>
      <c r="U618" s="3" t="n">
        <v>0</v>
      </c>
      <c r="V618" s="3" t="n">
        <v>0</v>
      </c>
      <c r="W618" s="3" t="n">
        <v>0</v>
      </c>
      <c r="X618" s="3" t="n">
        <v>0</v>
      </c>
      <c r="Y618" s="3" t="n">
        <v>0</v>
      </c>
      <c r="Z618" s="3" t="n">
        <v>0</v>
      </c>
      <c r="AA618" s="3" t="n">
        <v>0</v>
      </c>
    </row>
    <row r="619" customFormat="false" ht="14.25" hidden="false" customHeight="false" outlineLevel="0" collapsed="false">
      <c r="A619" s="3" t="s">
        <v>644</v>
      </c>
      <c r="B619" s="3" t="n">
        <f aca="false">VLOOKUP(A619,[1]最大值!$A$1:$B$1048576,2,0)</f>
        <v>2</v>
      </c>
      <c r="C619" s="3" t="n">
        <f aca="false">VLOOKUP(A619,[1]平均值!$A$1:$B$1048576,2,0)</f>
        <v>2</v>
      </c>
      <c r="D619" s="3" t="n">
        <v>843</v>
      </c>
      <c r="E619" s="3" t="n">
        <v>571</v>
      </c>
      <c r="F619" s="3" t="n">
        <v>0</v>
      </c>
      <c r="G619" s="3" t="n">
        <v>14</v>
      </c>
      <c r="H619" s="3" t="n">
        <v>0</v>
      </c>
      <c r="I619" s="3" t="n">
        <v>0</v>
      </c>
      <c r="J619" s="3" t="n">
        <v>0</v>
      </c>
      <c r="K619" s="3" t="n">
        <v>0</v>
      </c>
      <c r="L619" s="3" t="n">
        <v>0</v>
      </c>
      <c r="M619" s="3" t="n">
        <v>62</v>
      </c>
      <c r="N619" s="3" t="n">
        <v>0</v>
      </c>
      <c r="O619" s="3" t="n">
        <v>0</v>
      </c>
      <c r="P619" s="3" t="n">
        <v>0</v>
      </c>
      <c r="Q619" s="3" t="n">
        <v>0</v>
      </c>
      <c r="R619" s="3" t="n">
        <v>571</v>
      </c>
      <c r="S619" s="3" t="n">
        <v>0</v>
      </c>
      <c r="T619" s="3" t="n">
        <v>0</v>
      </c>
      <c r="U619" s="3" t="n">
        <v>0</v>
      </c>
      <c r="V619" s="3" t="n">
        <v>0</v>
      </c>
      <c r="W619" s="3" t="n">
        <v>0</v>
      </c>
      <c r="X619" s="3" t="n">
        <v>0</v>
      </c>
      <c r="Y619" s="3" t="n">
        <v>0</v>
      </c>
      <c r="Z619" s="3" t="n">
        <v>0</v>
      </c>
      <c r="AA619" s="3" t="n">
        <v>0</v>
      </c>
    </row>
    <row r="620" customFormat="false" ht="14.25" hidden="false" customHeight="false" outlineLevel="0" collapsed="false">
      <c r="A620" s="3" t="s">
        <v>645</v>
      </c>
      <c r="B620" s="3" t="n">
        <f aca="false">VLOOKUP(A620,[1]最大值!$A$1:$B$1048576,2,0)</f>
        <v>2</v>
      </c>
      <c r="C620" s="3" t="n">
        <f aca="false">VLOOKUP(A620,[1]平均值!$A$1:$B$1048576,2,0)</f>
        <v>2</v>
      </c>
      <c r="D620" s="3" t="n">
        <v>303</v>
      </c>
      <c r="E620" s="3" t="n">
        <v>182</v>
      </c>
      <c r="F620" s="3" t="n">
        <v>19.2</v>
      </c>
      <c r="G620" s="3" t="n">
        <v>10.9</v>
      </c>
      <c r="H620" s="3" t="n">
        <v>1</v>
      </c>
      <c r="I620" s="3" t="n">
        <v>5</v>
      </c>
      <c r="J620" s="3" t="n">
        <v>27.8</v>
      </c>
      <c r="K620" s="3" t="n">
        <v>68</v>
      </c>
      <c r="L620" s="3" t="n">
        <v>40</v>
      </c>
      <c r="M620" s="3" t="n">
        <v>122</v>
      </c>
      <c r="N620" s="3" t="n">
        <v>7</v>
      </c>
      <c r="O620" s="3" t="n">
        <v>3.57</v>
      </c>
      <c r="P620" s="3" t="n">
        <v>9.4</v>
      </c>
      <c r="Q620" s="3" t="n">
        <v>0</v>
      </c>
      <c r="R620" s="3" t="n">
        <v>5</v>
      </c>
      <c r="S620" s="3" t="n">
        <v>38</v>
      </c>
      <c r="T620" s="3" t="n">
        <v>24</v>
      </c>
      <c r="U620" s="3" t="n">
        <v>27</v>
      </c>
      <c r="V620" s="3" t="n">
        <v>13</v>
      </c>
      <c r="W620" s="3" t="n">
        <v>25</v>
      </c>
      <c r="X620" s="3" t="n">
        <v>45</v>
      </c>
      <c r="Y620" s="3" t="n">
        <v>5</v>
      </c>
      <c r="Z620" s="3" t="n">
        <v>0</v>
      </c>
      <c r="AA620" s="3" t="n">
        <v>0</v>
      </c>
    </row>
    <row r="621" customFormat="false" ht="14.25" hidden="false" customHeight="false" outlineLevel="0" collapsed="false">
      <c r="A621" s="3" t="s">
        <v>646</v>
      </c>
      <c r="B621" s="3" t="n">
        <f aca="false">VLOOKUP(A621,[1]最大值!$A$1:$B$1048576,2,0)</f>
        <v>2</v>
      </c>
      <c r="C621" s="3" t="n">
        <f aca="false">VLOOKUP(A621,[1]平均值!$A$1:$B$1048576,2,0)</f>
        <v>2</v>
      </c>
      <c r="D621" s="3" t="n">
        <v>249</v>
      </c>
      <c r="E621" s="3" t="n">
        <v>70</v>
      </c>
      <c r="F621" s="3" t="n">
        <v>0</v>
      </c>
      <c r="G621" s="3" t="n">
        <v>29.7</v>
      </c>
      <c r="H621" s="3" t="n">
        <v>0</v>
      </c>
      <c r="I621" s="3" t="n">
        <v>7</v>
      </c>
      <c r="J621" s="3" t="n">
        <v>8.6</v>
      </c>
      <c r="K621" s="3" t="n">
        <v>33</v>
      </c>
      <c r="L621" s="3" t="n">
        <v>1</v>
      </c>
      <c r="M621" s="3" t="n">
        <v>44</v>
      </c>
      <c r="N621" s="3" t="n">
        <v>1</v>
      </c>
      <c r="O621" s="3" t="n">
        <v>0.86</v>
      </c>
      <c r="P621" s="3" t="n">
        <v>1</v>
      </c>
      <c r="Q621" s="3" t="n">
        <v>0</v>
      </c>
      <c r="R621" s="3" t="n">
        <v>10</v>
      </c>
      <c r="S621" s="3" t="n">
        <v>60</v>
      </c>
      <c r="T621" s="3" t="n">
        <v>0</v>
      </c>
      <c r="U621" s="3" t="n">
        <v>0</v>
      </c>
      <c r="V621" s="3" t="n">
        <v>0</v>
      </c>
      <c r="W621" s="3" t="n">
        <v>0</v>
      </c>
      <c r="X621" s="3" t="n">
        <v>0</v>
      </c>
      <c r="Y621" s="3" t="n">
        <v>0</v>
      </c>
      <c r="Z621" s="3" t="n">
        <v>0</v>
      </c>
      <c r="AA621" s="3" t="n">
        <v>0</v>
      </c>
    </row>
    <row r="622" customFormat="false" ht="14.25" hidden="false" customHeight="false" outlineLevel="0" collapsed="false">
      <c r="A622" s="3" t="s">
        <v>647</v>
      </c>
      <c r="B622" s="3" t="n">
        <f aca="false">VLOOKUP(A622,[1]最大值!$A$1:$B$1048576,2,0)</f>
        <v>2</v>
      </c>
      <c r="C622" s="3" t="n">
        <f aca="false">VLOOKUP(A622,[1]平均值!$A$1:$B$1048576,2,0)</f>
        <v>2</v>
      </c>
      <c r="D622" s="3" t="n">
        <v>252</v>
      </c>
      <c r="E622" s="3" t="n">
        <v>48</v>
      </c>
      <c r="F622" s="3" t="n">
        <v>4.2</v>
      </c>
      <c r="G622" s="3" t="n">
        <v>67.5</v>
      </c>
      <c r="H622" s="3" t="n">
        <v>0</v>
      </c>
      <c r="I622" s="3" t="n">
        <v>3</v>
      </c>
      <c r="J622" s="3" t="n">
        <v>13.7</v>
      </c>
      <c r="K622" s="3" t="n">
        <v>55</v>
      </c>
      <c r="L622" s="3" t="n">
        <v>2</v>
      </c>
      <c r="M622" s="3" t="n">
        <v>59</v>
      </c>
      <c r="N622" s="3" t="n">
        <v>2</v>
      </c>
      <c r="O622" s="3" t="n">
        <v>0.9</v>
      </c>
      <c r="P622" s="3" t="n">
        <v>1.67</v>
      </c>
      <c r="Q622" s="3" t="n">
        <v>0</v>
      </c>
      <c r="R622" s="3" t="n">
        <v>7</v>
      </c>
      <c r="S622" s="3" t="n">
        <v>39</v>
      </c>
      <c r="T622" s="3" t="n">
        <v>2</v>
      </c>
      <c r="U622" s="3" t="n">
        <v>0</v>
      </c>
      <c r="V622" s="3" t="n">
        <v>0</v>
      </c>
      <c r="W622" s="3" t="n">
        <v>0</v>
      </c>
      <c r="X622" s="3" t="n">
        <v>0</v>
      </c>
      <c r="Y622" s="3" t="n">
        <v>0</v>
      </c>
      <c r="Z622" s="3" t="n">
        <v>0</v>
      </c>
      <c r="AA622" s="3" t="n">
        <v>0</v>
      </c>
    </row>
    <row r="623" customFormat="false" ht="14.25" hidden="false" customHeight="false" outlineLevel="0" collapsed="false">
      <c r="A623" s="3" t="s">
        <v>648</v>
      </c>
      <c r="B623" s="3" t="n">
        <f aca="false">VLOOKUP(A623,[1]最大值!$A$1:$B$1048576,2,0)</f>
        <v>3</v>
      </c>
      <c r="C623" s="3" t="n">
        <f aca="false">VLOOKUP(A623,[1]平均值!$A$1:$B$1048576,2,0)</f>
        <v>3</v>
      </c>
      <c r="D623" s="3" t="n">
        <v>3733</v>
      </c>
      <c r="E623" s="3" t="n">
        <v>1132</v>
      </c>
      <c r="F623" s="3" t="n">
        <v>1.1</v>
      </c>
      <c r="G623" s="3" t="n">
        <v>20.2</v>
      </c>
      <c r="H623" s="3" t="n">
        <v>287</v>
      </c>
      <c r="I623" s="3" t="n">
        <v>1</v>
      </c>
      <c r="J623" s="3" t="n">
        <v>1.9</v>
      </c>
      <c r="K623" s="3" t="n">
        <v>223</v>
      </c>
      <c r="L623" s="3" t="n">
        <v>3</v>
      </c>
      <c r="M623" s="3" t="n">
        <v>870</v>
      </c>
      <c r="N623" s="3" t="n">
        <v>4</v>
      </c>
      <c r="O623" s="3" t="n">
        <v>1.25</v>
      </c>
      <c r="P623" s="3" t="n">
        <v>1.04</v>
      </c>
      <c r="Q623" s="3" t="n">
        <v>0</v>
      </c>
      <c r="R623" s="3" t="n">
        <v>289</v>
      </c>
      <c r="S623" s="3" t="n">
        <v>287</v>
      </c>
      <c r="T623" s="3" t="n">
        <v>542</v>
      </c>
      <c r="U623" s="3" t="n">
        <v>13</v>
      </c>
      <c r="V623" s="3" t="n">
        <v>1</v>
      </c>
      <c r="W623" s="3" t="n">
        <v>0</v>
      </c>
      <c r="X623" s="3" t="n">
        <v>0</v>
      </c>
      <c r="Y623" s="3" t="n">
        <v>0</v>
      </c>
      <c r="Z623" s="3" t="n">
        <v>0</v>
      </c>
      <c r="AA623" s="3" t="n">
        <v>0</v>
      </c>
    </row>
    <row r="624" customFormat="false" ht="14.25" hidden="false" customHeight="false" outlineLevel="0" collapsed="false">
      <c r="A624" s="3" t="s">
        <v>649</v>
      </c>
      <c r="B624" s="3" t="n">
        <f aca="false">VLOOKUP(A624,[1]最大值!$A$1:$B$1048576,2,0)</f>
        <v>2</v>
      </c>
      <c r="C624" s="3" t="n">
        <f aca="false">VLOOKUP(A624,[1]平均值!$A$1:$B$1048576,2,0)</f>
        <v>2</v>
      </c>
      <c r="D624" s="3" t="n">
        <v>50</v>
      </c>
      <c r="E624" s="3" t="n">
        <v>19</v>
      </c>
      <c r="F624" s="3" t="n">
        <v>0</v>
      </c>
      <c r="G624" s="3" t="n">
        <v>0</v>
      </c>
      <c r="H624" s="3" t="n">
        <v>1</v>
      </c>
      <c r="I624" s="3" t="n">
        <v>0</v>
      </c>
      <c r="J624" s="3" t="n">
        <v>0</v>
      </c>
      <c r="K624" s="3" t="n">
        <v>0</v>
      </c>
      <c r="L624" s="3" t="n">
        <v>0</v>
      </c>
      <c r="M624" s="3" t="n">
        <v>11</v>
      </c>
      <c r="N624" s="3" t="n">
        <v>1</v>
      </c>
      <c r="O624" s="3" t="n">
        <v>0.95</v>
      </c>
      <c r="P624" s="3" t="n">
        <v>0</v>
      </c>
      <c r="Q624" s="3" t="n">
        <v>0</v>
      </c>
      <c r="R624" s="3" t="n">
        <v>1</v>
      </c>
      <c r="S624" s="3" t="n">
        <v>18</v>
      </c>
      <c r="T624" s="3" t="n">
        <v>0</v>
      </c>
      <c r="U624" s="3" t="n">
        <v>0</v>
      </c>
      <c r="V624" s="3" t="n">
        <v>0</v>
      </c>
      <c r="W624" s="3" t="n">
        <v>0</v>
      </c>
      <c r="X624" s="3" t="n">
        <v>0</v>
      </c>
      <c r="Y624" s="3" t="n">
        <v>0</v>
      </c>
      <c r="Z624" s="3" t="n">
        <v>0</v>
      </c>
      <c r="AA624" s="3" t="n">
        <v>0</v>
      </c>
    </row>
    <row r="625" customFormat="false" ht="14.25" hidden="false" customHeight="false" outlineLevel="0" collapsed="false">
      <c r="A625" s="3" t="s">
        <v>650</v>
      </c>
      <c r="B625" s="3" t="n">
        <f aca="false">VLOOKUP(A625,[1]最大值!$A$1:$B$1048576,2,0)</f>
        <v>3</v>
      </c>
      <c r="C625" s="3" t="n">
        <f aca="false">VLOOKUP(A625,[1]平均值!$A$1:$B$1048576,2,0)</f>
        <v>3</v>
      </c>
      <c r="D625" s="3" t="n">
        <v>112</v>
      </c>
      <c r="E625" s="3" t="n">
        <v>23</v>
      </c>
      <c r="F625" s="3" t="n">
        <v>0</v>
      </c>
      <c r="G625" s="3" t="n">
        <v>2.7</v>
      </c>
      <c r="H625" s="3" t="n">
        <v>0</v>
      </c>
      <c r="I625" s="3" t="n">
        <v>5</v>
      </c>
      <c r="J625" s="3" t="n">
        <v>1.1</v>
      </c>
      <c r="K625" s="3" t="n">
        <v>4</v>
      </c>
      <c r="L625" s="3" t="n">
        <v>1</v>
      </c>
      <c r="M625" s="3" t="n">
        <v>13</v>
      </c>
      <c r="N625" s="3" t="n">
        <v>1</v>
      </c>
      <c r="O625" s="3" t="n">
        <v>0.48</v>
      </c>
      <c r="P625" s="3" t="n">
        <v>1</v>
      </c>
      <c r="Q625" s="3" t="n">
        <v>0</v>
      </c>
      <c r="R625" s="3" t="n">
        <v>12</v>
      </c>
      <c r="S625" s="3" t="n">
        <v>11</v>
      </c>
      <c r="T625" s="3" t="n">
        <v>0</v>
      </c>
      <c r="U625" s="3" t="n">
        <v>0</v>
      </c>
      <c r="V625" s="3" t="n">
        <v>0</v>
      </c>
      <c r="W625" s="3" t="n">
        <v>0</v>
      </c>
      <c r="X625" s="3" t="n">
        <v>0</v>
      </c>
      <c r="Y625" s="3" t="n">
        <v>0</v>
      </c>
      <c r="Z625" s="3" t="n">
        <v>0</v>
      </c>
      <c r="AA625" s="3" t="n">
        <v>0</v>
      </c>
    </row>
    <row r="626" customFormat="false" ht="14.25" hidden="false" customHeight="false" outlineLevel="0" collapsed="false">
      <c r="A626" s="3" t="s">
        <v>651</v>
      </c>
      <c r="B626" s="3" t="n">
        <f aca="false">VLOOKUP(A626,[1]最大值!$A$1:$B$1048576,2,0)</f>
        <v>3</v>
      </c>
      <c r="C626" s="3" t="n">
        <f aca="false">VLOOKUP(A626,[1]平均值!$A$1:$B$1048576,2,0)</f>
        <v>3</v>
      </c>
      <c r="D626" s="3" t="n">
        <v>1499</v>
      </c>
      <c r="E626" s="3" t="n">
        <v>776</v>
      </c>
      <c r="F626" s="3" t="n">
        <v>19.1</v>
      </c>
      <c r="G626" s="3" t="n">
        <v>11.8</v>
      </c>
      <c r="H626" s="3" t="n">
        <v>0</v>
      </c>
      <c r="I626" s="3" t="n">
        <v>66</v>
      </c>
      <c r="J626" s="3" t="n">
        <v>10.3</v>
      </c>
      <c r="K626" s="3" t="n">
        <v>356</v>
      </c>
      <c r="L626" s="3" t="n">
        <v>24</v>
      </c>
      <c r="M626" s="3" t="n">
        <v>293</v>
      </c>
      <c r="N626" s="3" t="n">
        <v>5</v>
      </c>
      <c r="O626" s="3" t="n">
        <v>1.41</v>
      </c>
      <c r="P626" s="3" t="n">
        <v>3.32</v>
      </c>
      <c r="Q626" s="3" t="n">
        <v>0</v>
      </c>
      <c r="R626" s="3" t="n">
        <v>95</v>
      </c>
      <c r="S626" s="3" t="n">
        <v>360</v>
      </c>
      <c r="T626" s="3" t="n">
        <v>253</v>
      </c>
      <c r="U626" s="3" t="n">
        <v>45</v>
      </c>
      <c r="V626" s="3" t="n">
        <v>19</v>
      </c>
      <c r="W626" s="3" t="n">
        <v>4</v>
      </c>
      <c r="X626" s="3" t="n">
        <v>0</v>
      </c>
      <c r="Y626" s="3" t="n">
        <v>0</v>
      </c>
      <c r="Z626" s="3" t="n">
        <v>0</v>
      </c>
      <c r="AA626" s="3" t="n">
        <v>0</v>
      </c>
    </row>
    <row r="627" customFormat="false" ht="14.25" hidden="false" customHeight="false" outlineLevel="0" collapsed="false">
      <c r="A627" s="3" t="s">
        <v>652</v>
      </c>
      <c r="B627" s="3" t="n">
        <f aca="false">VLOOKUP(A627,[1]最大值!$A$1:$B$1048576,2,0)</f>
        <v>2</v>
      </c>
      <c r="C627" s="3" t="n">
        <f aca="false">VLOOKUP(A627,[1]平均值!$A$1:$B$1048576,2,0)</f>
        <v>2</v>
      </c>
      <c r="D627" s="3" t="n">
        <v>284</v>
      </c>
      <c r="E627" s="3" t="n">
        <v>154</v>
      </c>
      <c r="F627" s="3" t="n">
        <v>0</v>
      </c>
      <c r="G627" s="3" t="n">
        <v>2.1</v>
      </c>
      <c r="H627" s="3" t="n">
        <v>1</v>
      </c>
      <c r="I627" s="3" t="n">
        <v>40</v>
      </c>
      <c r="J627" s="3" t="n">
        <v>2.7</v>
      </c>
      <c r="K627" s="3" t="n">
        <v>18</v>
      </c>
      <c r="L627" s="3" t="n">
        <v>1</v>
      </c>
      <c r="M627" s="3" t="n">
        <v>20</v>
      </c>
      <c r="N627" s="3" t="n">
        <v>2</v>
      </c>
      <c r="O627" s="3" t="n">
        <v>1.64</v>
      </c>
      <c r="P627" s="3" t="n">
        <v>1</v>
      </c>
      <c r="Q627" s="3" t="n">
        <v>0</v>
      </c>
      <c r="R627" s="3" t="n">
        <v>8</v>
      </c>
      <c r="S627" s="3" t="n">
        <v>40</v>
      </c>
      <c r="T627" s="3" t="n">
        <v>106</v>
      </c>
      <c r="U627" s="3" t="n">
        <v>0</v>
      </c>
      <c r="V627" s="3" t="n">
        <v>0</v>
      </c>
      <c r="W627" s="3" t="n">
        <v>0</v>
      </c>
      <c r="X627" s="3" t="n">
        <v>0</v>
      </c>
      <c r="Y627" s="3" t="n">
        <v>0</v>
      </c>
      <c r="Z627" s="3" t="n">
        <v>0</v>
      </c>
      <c r="AA627" s="3" t="n">
        <v>0</v>
      </c>
    </row>
    <row r="628" customFormat="false" ht="14.25" hidden="false" customHeight="false" outlineLevel="0" collapsed="false">
      <c r="A628" s="3" t="s">
        <v>653</v>
      </c>
      <c r="B628" s="3" t="n">
        <f aca="false">VLOOKUP(A628,[1]最大值!$A$1:$B$1048576,2,0)</f>
        <v>2</v>
      </c>
      <c r="C628" s="3" t="n">
        <f aca="false">VLOOKUP(A628,[1]平均值!$A$1:$B$1048576,2,0)</f>
        <v>2</v>
      </c>
      <c r="D628" s="3" t="n">
        <v>82</v>
      </c>
      <c r="E628" s="3" t="n">
        <v>26</v>
      </c>
      <c r="F628" s="3" t="n">
        <v>0</v>
      </c>
      <c r="G628" s="3" t="n">
        <v>11</v>
      </c>
      <c r="H628" s="3" t="n">
        <v>1</v>
      </c>
      <c r="I628" s="3" t="n">
        <v>2</v>
      </c>
      <c r="J628" s="3" t="n">
        <v>4</v>
      </c>
      <c r="K628" s="3" t="n">
        <v>24</v>
      </c>
      <c r="L628" s="3" t="n">
        <v>1</v>
      </c>
      <c r="M628" s="3" t="n">
        <v>49</v>
      </c>
      <c r="N628" s="3" t="n">
        <v>2</v>
      </c>
      <c r="O628" s="3" t="n">
        <v>1.04</v>
      </c>
      <c r="P628" s="3" t="n">
        <v>1</v>
      </c>
      <c r="Q628" s="3" t="n">
        <v>0</v>
      </c>
      <c r="R628" s="3" t="n">
        <v>7</v>
      </c>
      <c r="S628" s="3" t="n">
        <v>11</v>
      </c>
      <c r="T628" s="3" t="n">
        <v>8</v>
      </c>
      <c r="U628" s="3" t="n">
        <v>0</v>
      </c>
      <c r="V628" s="3" t="n">
        <v>0</v>
      </c>
      <c r="W628" s="3" t="n">
        <v>0</v>
      </c>
      <c r="X628" s="3" t="n">
        <v>0</v>
      </c>
      <c r="Y628" s="3" t="n">
        <v>0</v>
      </c>
      <c r="Z628" s="3" t="n">
        <v>0</v>
      </c>
      <c r="AA628" s="3" t="n">
        <v>0</v>
      </c>
    </row>
    <row r="629" customFormat="false" ht="14.25" hidden="false" customHeight="false" outlineLevel="0" collapsed="false">
      <c r="A629" s="3" t="s">
        <v>654</v>
      </c>
      <c r="B629" s="3" t="n">
        <f aca="false">VLOOKUP(A629,[1]最大值!$A$1:$B$1048576,2,0)</f>
        <v>2</v>
      </c>
      <c r="C629" s="3" t="n">
        <f aca="false">VLOOKUP(A629,[1]平均值!$A$1:$B$1048576,2,0)</f>
        <v>2</v>
      </c>
      <c r="D629" s="3" t="n">
        <v>426</v>
      </c>
      <c r="E629" s="3" t="n">
        <v>151</v>
      </c>
      <c r="F629" s="3" t="n">
        <v>3.3</v>
      </c>
      <c r="G629" s="3" t="n">
        <v>31.7</v>
      </c>
      <c r="H629" s="3" t="n">
        <v>0</v>
      </c>
      <c r="I629" s="3" t="n">
        <v>3.33</v>
      </c>
      <c r="J629" s="3" t="n">
        <v>13.9</v>
      </c>
      <c r="K629" s="3" t="n">
        <v>116</v>
      </c>
      <c r="L629" s="3" t="n">
        <v>3</v>
      </c>
      <c r="M629" s="3" t="n">
        <v>133</v>
      </c>
      <c r="N629" s="3" t="n">
        <v>3</v>
      </c>
      <c r="O629" s="3" t="n">
        <v>1.04</v>
      </c>
      <c r="P629" s="3" t="n">
        <v>1.5</v>
      </c>
      <c r="Q629" s="3" t="n">
        <v>0</v>
      </c>
      <c r="R629" s="3" t="n">
        <v>12</v>
      </c>
      <c r="S629" s="3" t="n">
        <v>122</v>
      </c>
      <c r="T629" s="3" t="n">
        <v>16</v>
      </c>
      <c r="U629" s="3" t="n">
        <v>1</v>
      </c>
      <c r="V629" s="3" t="n">
        <v>0</v>
      </c>
      <c r="W629" s="3" t="n">
        <v>0</v>
      </c>
      <c r="X629" s="3" t="n">
        <v>0</v>
      </c>
      <c r="Y629" s="3" t="n">
        <v>0</v>
      </c>
      <c r="Z629" s="3" t="n">
        <v>0</v>
      </c>
      <c r="AA629" s="3" t="n">
        <v>0</v>
      </c>
    </row>
    <row r="630" customFormat="false" ht="14.25" hidden="false" customHeight="false" outlineLevel="0" collapsed="false">
      <c r="A630" s="3" t="s">
        <v>655</v>
      </c>
      <c r="B630" s="3" t="n">
        <f aca="false">VLOOKUP(A630,[1]最大值!$A$1:$B$1048576,2,0)</f>
        <v>2</v>
      </c>
      <c r="C630" s="3" t="n">
        <f aca="false">VLOOKUP(A630,[1]平均值!$A$1:$B$1048576,2,0)</f>
        <v>2</v>
      </c>
      <c r="D630" s="3" t="n">
        <v>1497</v>
      </c>
      <c r="E630" s="3" t="n">
        <v>687</v>
      </c>
      <c r="F630" s="3" t="n">
        <v>0</v>
      </c>
      <c r="G630" s="3" t="n">
        <v>22.5</v>
      </c>
      <c r="H630" s="3" t="n">
        <v>1</v>
      </c>
      <c r="I630" s="3" t="n">
        <v>0</v>
      </c>
      <c r="J630" s="3" t="n">
        <v>0</v>
      </c>
      <c r="K630" s="3" t="n">
        <v>0</v>
      </c>
      <c r="L630" s="3" t="n">
        <v>0</v>
      </c>
      <c r="M630" s="3" t="n">
        <v>1409</v>
      </c>
      <c r="N630" s="3" t="n">
        <v>1</v>
      </c>
      <c r="O630" s="3" t="n">
        <v>0</v>
      </c>
      <c r="P630" s="3" t="n">
        <v>0</v>
      </c>
      <c r="Q630" s="3" t="n">
        <v>0</v>
      </c>
      <c r="R630" s="3" t="n">
        <v>684</v>
      </c>
      <c r="S630" s="3" t="n">
        <v>3</v>
      </c>
      <c r="T630" s="3" t="n">
        <v>0</v>
      </c>
      <c r="U630" s="3" t="n">
        <v>0</v>
      </c>
      <c r="V630" s="3" t="n">
        <v>0</v>
      </c>
      <c r="W630" s="3" t="n">
        <v>0</v>
      </c>
      <c r="X630" s="3" t="n">
        <v>0</v>
      </c>
      <c r="Y630" s="3" t="n">
        <v>0</v>
      </c>
      <c r="Z630" s="3" t="n">
        <v>0</v>
      </c>
      <c r="AA630" s="3" t="n">
        <v>0</v>
      </c>
    </row>
    <row r="631" customFormat="false" ht="14.25" hidden="false" customHeight="false" outlineLevel="0" collapsed="false">
      <c r="A631" s="3" t="s">
        <v>656</v>
      </c>
      <c r="B631" s="3" t="n">
        <f aca="false">VLOOKUP(A631,[1]最大值!$A$1:$B$1048576,2,0)</f>
        <v>3</v>
      </c>
      <c r="C631" s="3" t="n">
        <f aca="false">VLOOKUP(A631,[1]平均值!$A$1:$B$1048576,2,0)</f>
        <v>3</v>
      </c>
      <c r="D631" s="3" t="n">
        <v>31</v>
      </c>
      <c r="E631" s="3" t="n">
        <v>16</v>
      </c>
      <c r="F631" s="3" t="n">
        <v>0</v>
      </c>
      <c r="G631" s="3" t="n">
        <v>12.9</v>
      </c>
      <c r="H631" s="3" t="n">
        <v>1</v>
      </c>
      <c r="I631" s="3" t="n">
        <v>1</v>
      </c>
      <c r="J631" s="3" t="n">
        <v>8</v>
      </c>
      <c r="K631" s="3" t="n">
        <v>18</v>
      </c>
      <c r="L631" s="3" t="n">
        <v>1</v>
      </c>
      <c r="M631" s="3" t="n">
        <v>20</v>
      </c>
      <c r="N631" s="3" t="n">
        <v>2</v>
      </c>
      <c r="O631" s="3" t="n">
        <v>1.06</v>
      </c>
      <c r="P631" s="3" t="n">
        <v>1</v>
      </c>
      <c r="Q631" s="3" t="n">
        <v>0</v>
      </c>
      <c r="R631" s="3" t="n">
        <v>7</v>
      </c>
      <c r="S631" s="3" t="n">
        <v>1</v>
      </c>
      <c r="T631" s="3" t="n">
        <v>8</v>
      </c>
      <c r="U631" s="3" t="n">
        <v>0</v>
      </c>
      <c r="V631" s="3" t="n">
        <v>0</v>
      </c>
      <c r="W631" s="3" t="n">
        <v>0</v>
      </c>
      <c r="X631" s="3" t="n">
        <v>0</v>
      </c>
      <c r="Y631" s="3" t="n">
        <v>0</v>
      </c>
      <c r="Z631" s="3" t="n">
        <v>0</v>
      </c>
      <c r="AA631" s="3" t="n">
        <v>0</v>
      </c>
    </row>
    <row r="632" customFormat="false" ht="14.25" hidden="false" customHeight="false" outlineLevel="0" collapsed="false">
      <c r="A632" s="3" t="s">
        <v>657</v>
      </c>
      <c r="B632" s="3" t="n">
        <f aca="false">VLOOKUP(A632,[1]最大值!$A$1:$B$1048576,2,0)</f>
        <v>3</v>
      </c>
      <c r="C632" s="3" t="n">
        <f aca="false">VLOOKUP(A632,[1]平均值!$A$1:$B$1048576,2,0)</f>
        <v>3</v>
      </c>
      <c r="D632" s="3" t="n">
        <v>467</v>
      </c>
      <c r="E632" s="3" t="n">
        <v>156</v>
      </c>
      <c r="F632" s="3" t="n">
        <v>0</v>
      </c>
      <c r="G632" s="3" t="n">
        <v>17.8</v>
      </c>
      <c r="H632" s="3" t="n">
        <v>1</v>
      </c>
      <c r="I632" s="3" t="n">
        <v>8</v>
      </c>
      <c r="J632" s="3" t="n">
        <v>16.9</v>
      </c>
      <c r="K632" s="3" t="n">
        <v>55</v>
      </c>
      <c r="L632" s="3" t="n">
        <v>1</v>
      </c>
      <c r="M632" s="3" t="n">
        <v>80</v>
      </c>
      <c r="N632" s="3" t="n">
        <v>2</v>
      </c>
      <c r="O632" s="3" t="n">
        <v>1.84</v>
      </c>
      <c r="P632" s="3" t="n">
        <v>1</v>
      </c>
      <c r="Q632" s="3" t="n">
        <v>0</v>
      </c>
      <c r="R632" s="3" t="n">
        <v>4</v>
      </c>
      <c r="S632" s="3" t="n">
        <v>17</v>
      </c>
      <c r="T632" s="3" t="n">
        <v>135</v>
      </c>
      <c r="U632" s="3" t="n">
        <v>0</v>
      </c>
      <c r="V632" s="3" t="n">
        <v>0</v>
      </c>
      <c r="W632" s="3" t="n">
        <v>0</v>
      </c>
      <c r="X632" s="3" t="n">
        <v>0</v>
      </c>
      <c r="Y632" s="3" t="n">
        <v>0</v>
      </c>
      <c r="Z632" s="3" t="n">
        <v>0</v>
      </c>
      <c r="AA632" s="3" t="n">
        <v>0</v>
      </c>
    </row>
    <row r="633" customFormat="false" ht="14.25" hidden="false" customHeight="false" outlineLevel="0" collapsed="false">
      <c r="A633" s="3" t="s">
        <v>658</v>
      </c>
      <c r="B633" s="3" t="n">
        <f aca="false">VLOOKUP(A633,[1]最大值!$A$1:$B$1048576,2,0)</f>
        <v>2</v>
      </c>
      <c r="C633" s="3" t="n">
        <f aca="false">VLOOKUP(A633,[1]平均值!$A$1:$B$1048576,2,0)</f>
        <v>2</v>
      </c>
      <c r="D633" s="3" t="n">
        <v>204</v>
      </c>
      <c r="E633" s="3" t="n">
        <v>116</v>
      </c>
      <c r="F633" s="3" t="n">
        <v>0</v>
      </c>
      <c r="G633" s="3" t="n">
        <v>0</v>
      </c>
      <c r="H633" s="3" t="n">
        <v>1</v>
      </c>
      <c r="I633" s="3" t="n">
        <v>14</v>
      </c>
      <c r="J633" s="3" t="n">
        <v>2.86</v>
      </c>
      <c r="K633" s="3" t="n">
        <v>6.43</v>
      </c>
      <c r="L633" s="3" t="n">
        <v>139</v>
      </c>
      <c r="M633" s="3" t="n">
        <v>13</v>
      </c>
      <c r="N633" s="3" t="n">
        <v>158</v>
      </c>
      <c r="O633" s="3" t="n">
        <v>5</v>
      </c>
      <c r="P633" s="3" t="n">
        <v>1.97</v>
      </c>
      <c r="Q633" s="3" t="n">
        <v>3.71</v>
      </c>
      <c r="R633" s="3" t="n">
        <v>8</v>
      </c>
      <c r="S633" s="3" t="n">
        <v>18</v>
      </c>
      <c r="T633" s="3" t="n">
        <v>67</v>
      </c>
      <c r="U633" s="3" t="n">
        <v>16</v>
      </c>
      <c r="V633" s="3" t="n">
        <v>6</v>
      </c>
      <c r="W633" s="3" t="n">
        <v>1</v>
      </c>
      <c r="X633" s="3" t="n">
        <v>0</v>
      </c>
      <c r="Y633" s="3" t="n">
        <v>0</v>
      </c>
      <c r="Z633" s="3" t="n">
        <v>0</v>
      </c>
      <c r="AA633" s="3" t="n">
        <v>0</v>
      </c>
    </row>
    <row r="634" customFormat="false" ht="14.25" hidden="false" customHeight="false" outlineLevel="0" collapsed="false">
      <c r="A634" s="3" t="s">
        <v>659</v>
      </c>
      <c r="B634" s="3" t="n">
        <f aca="false">VLOOKUP(A634,[1]最大值!$A$1:$B$1048576,2,0)</f>
        <v>3</v>
      </c>
      <c r="C634" s="3" t="n">
        <f aca="false">VLOOKUP(A634,[1]平均值!$A$1:$B$1048576,2,0)</f>
        <v>3</v>
      </c>
      <c r="D634" s="3" t="n">
        <v>833</v>
      </c>
      <c r="E634" s="3" t="n">
        <v>304</v>
      </c>
      <c r="F634" s="3" t="n">
        <v>0</v>
      </c>
      <c r="G634" s="3" t="n">
        <v>33.4</v>
      </c>
      <c r="H634" s="3" t="n">
        <v>4</v>
      </c>
      <c r="I634" s="3" t="n">
        <v>1.33</v>
      </c>
      <c r="J634" s="3" t="n">
        <v>2.3</v>
      </c>
      <c r="K634" s="3" t="n">
        <v>455</v>
      </c>
      <c r="L634" s="3" t="n">
        <v>1</v>
      </c>
      <c r="M634" s="3" t="n">
        <v>457</v>
      </c>
      <c r="N634" s="3" t="n">
        <v>2</v>
      </c>
      <c r="O634" s="3" t="n">
        <v>0.24</v>
      </c>
      <c r="P634" s="3" t="n">
        <v>1</v>
      </c>
      <c r="Q634" s="3" t="n">
        <v>0</v>
      </c>
      <c r="R634" s="3" t="n">
        <v>240</v>
      </c>
      <c r="S634" s="3" t="n">
        <v>55</v>
      </c>
      <c r="T634" s="3" t="n">
        <v>9</v>
      </c>
      <c r="U634" s="3" t="n">
        <v>0</v>
      </c>
      <c r="V634" s="3" t="n">
        <v>0</v>
      </c>
      <c r="W634" s="3" t="n">
        <v>0</v>
      </c>
      <c r="X634" s="3" t="n">
        <v>0</v>
      </c>
      <c r="Y634" s="3" t="n">
        <v>0</v>
      </c>
      <c r="Z634" s="3" t="n">
        <v>0</v>
      </c>
      <c r="AA634" s="3" t="n">
        <v>0</v>
      </c>
    </row>
    <row r="635" customFormat="false" ht="14.25" hidden="false" customHeight="false" outlineLevel="0" collapsed="false">
      <c r="A635" s="3" t="s">
        <v>660</v>
      </c>
      <c r="B635" s="3" t="n">
        <f aca="false">VLOOKUP(A635,[1]最大值!$A$1:$B$1048576,2,0)</f>
        <v>3</v>
      </c>
      <c r="C635" s="3" t="n">
        <f aca="false">VLOOKUP(A635,[1]平均值!$A$1:$B$1048576,2,0)</f>
        <v>3</v>
      </c>
      <c r="D635" s="3" t="n">
        <v>174</v>
      </c>
      <c r="E635" s="3" t="n">
        <v>39</v>
      </c>
      <c r="F635" s="3" t="n">
        <v>0</v>
      </c>
      <c r="G635" s="3" t="n">
        <v>57.5</v>
      </c>
      <c r="H635" s="3" t="n">
        <v>1</v>
      </c>
      <c r="I635" s="3" t="n">
        <v>3</v>
      </c>
      <c r="J635" s="3" t="n">
        <v>1</v>
      </c>
      <c r="K635" s="3" t="n">
        <v>83</v>
      </c>
      <c r="L635" s="3" t="n">
        <v>1</v>
      </c>
      <c r="M635" s="3" t="n">
        <v>83</v>
      </c>
      <c r="N635" s="3" t="n">
        <v>2</v>
      </c>
      <c r="O635" s="3" t="n">
        <v>0.95</v>
      </c>
      <c r="P635" s="3" t="n">
        <v>1</v>
      </c>
      <c r="Q635" s="3" t="n">
        <v>0</v>
      </c>
      <c r="R635" s="3" t="n">
        <v>5</v>
      </c>
      <c r="S635" s="3" t="n">
        <v>31</v>
      </c>
      <c r="T635" s="3" t="n">
        <v>3</v>
      </c>
      <c r="U635" s="3" t="n">
        <v>0</v>
      </c>
      <c r="V635" s="3" t="n">
        <v>0</v>
      </c>
      <c r="W635" s="3" t="n">
        <v>0</v>
      </c>
      <c r="X635" s="3" t="n">
        <v>0</v>
      </c>
      <c r="Y635" s="3" t="n">
        <v>0</v>
      </c>
      <c r="Z635" s="3" t="n">
        <v>0</v>
      </c>
      <c r="AA635" s="3" t="n">
        <v>0</v>
      </c>
    </row>
    <row r="636" customFormat="false" ht="14.25" hidden="false" customHeight="false" outlineLevel="0" collapsed="false">
      <c r="A636" s="3" t="s">
        <v>661</v>
      </c>
      <c r="B636" s="3" t="n">
        <f aca="false">VLOOKUP(A636,[1]最大值!$A$1:$B$1048576,2,0)</f>
        <v>3</v>
      </c>
      <c r="C636" s="3" t="n">
        <f aca="false">VLOOKUP(A636,[1]平均值!$A$1:$B$1048576,2,0)</f>
        <v>3</v>
      </c>
      <c r="D636" s="3" t="n">
        <v>37</v>
      </c>
      <c r="E636" s="3" t="n">
        <v>11</v>
      </c>
      <c r="F636" s="3" t="n">
        <v>40.5</v>
      </c>
      <c r="G636" s="3" t="n">
        <v>0</v>
      </c>
      <c r="H636" s="3" t="n">
        <v>1</v>
      </c>
      <c r="I636" s="3" t="n">
        <v>0</v>
      </c>
      <c r="J636" s="3" t="n">
        <v>0</v>
      </c>
      <c r="K636" s="3" t="n">
        <v>0</v>
      </c>
      <c r="L636" s="3" t="n">
        <v>0</v>
      </c>
      <c r="M636" s="3" t="n">
        <v>0</v>
      </c>
      <c r="N636" s="3" t="n">
        <v>30</v>
      </c>
      <c r="O636" s="3" t="n">
        <v>1</v>
      </c>
      <c r="P636" s="3" t="n">
        <v>0.36</v>
      </c>
      <c r="Q636" s="3" t="n">
        <v>0</v>
      </c>
      <c r="R636" s="3" t="n">
        <v>7</v>
      </c>
      <c r="S636" s="3" t="n">
        <v>4</v>
      </c>
      <c r="T636" s="3" t="n">
        <v>0</v>
      </c>
      <c r="U636" s="3" t="n">
        <v>0</v>
      </c>
      <c r="V636" s="3" t="n">
        <v>0</v>
      </c>
      <c r="W636" s="3" t="n">
        <v>0</v>
      </c>
      <c r="X636" s="3" t="n">
        <v>0</v>
      </c>
      <c r="Y636" s="3" t="n">
        <v>0</v>
      </c>
      <c r="Z636" s="3" t="n">
        <v>0</v>
      </c>
      <c r="AA636" s="3" t="n">
        <v>0</v>
      </c>
    </row>
    <row r="637" customFormat="false" ht="14.25" hidden="false" customHeight="false" outlineLevel="0" collapsed="false">
      <c r="A637" s="3" t="s">
        <v>662</v>
      </c>
      <c r="B637" s="3" t="n">
        <f aca="false">VLOOKUP(A637,[1]最大值!$A$1:$B$1048576,2,0)</f>
        <v>2</v>
      </c>
      <c r="C637" s="3" t="n">
        <f aca="false">VLOOKUP(A637,[1]平均值!$A$1:$B$1048576,2,0)</f>
        <v>2</v>
      </c>
      <c r="D637" s="3" t="n">
        <v>192</v>
      </c>
      <c r="E637" s="3" t="n">
        <v>87</v>
      </c>
      <c r="F637" s="3" t="n">
        <v>13.8</v>
      </c>
      <c r="G637" s="3" t="n">
        <v>5.2</v>
      </c>
      <c r="H637" s="3" t="n">
        <v>0</v>
      </c>
      <c r="I637" s="3" t="n">
        <v>11</v>
      </c>
      <c r="J637" s="3" t="n">
        <v>6.3</v>
      </c>
      <c r="K637" s="3" t="n">
        <v>111</v>
      </c>
      <c r="L637" s="3" t="n">
        <v>9</v>
      </c>
      <c r="M637" s="3" t="n">
        <v>124</v>
      </c>
      <c r="N637" s="3" t="n">
        <v>4</v>
      </c>
      <c r="O637" s="3" t="n">
        <v>1.39</v>
      </c>
      <c r="P637" s="3" t="n">
        <v>2.18</v>
      </c>
      <c r="Q637" s="3" t="n">
        <v>0</v>
      </c>
      <c r="R637" s="3" t="n">
        <v>18</v>
      </c>
      <c r="S637" s="3" t="n">
        <v>35</v>
      </c>
      <c r="T637" s="3" t="n">
        <v>19</v>
      </c>
      <c r="U637" s="3" t="n">
        <v>12</v>
      </c>
      <c r="V637" s="3" t="n">
        <v>3</v>
      </c>
      <c r="W637" s="3" t="n">
        <v>0</v>
      </c>
      <c r="X637" s="3" t="n">
        <v>0</v>
      </c>
      <c r="Y637" s="3" t="n">
        <v>0</v>
      </c>
      <c r="Z637" s="3" t="n">
        <v>0</v>
      </c>
      <c r="AA637" s="3" t="n">
        <v>0</v>
      </c>
    </row>
    <row r="638" customFormat="false" ht="14.25" hidden="false" customHeight="false" outlineLevel="0" collapsed="false">
      <c r="A638" s="3" t="s">
        <v>663</v>
      </c>
      <c r="B638" s="3" t="n">
        <f aca="false">VLOOKUP(A638,[1]最大值!$A$1:$B$1048576,2,0)</f>
        <v>3</v>
      </c>
      <c r="C638" s="3" t="n">
        <f aca="false">VLOOKUP(A638,[1]平均值!$A$1:$B$1048576,2,0)</f>
        <v>2.33333333333333</v>
      </c>
      <c r="D638" s="3" t="n">
        <v>98</v>
      </c>
      <c r="E638" s="3" t="n">
        <v>60</v>
      </c>
      <c r="F638" s="3" t="n">
        <v>10</v>
      </c>
      <c r="G638" s="3" t="n">
        <v>0</v>
      </c>
      <c r="H638" s="3" t="n">
        <v>0</v>
      </c>
      <c r="I638" s="3" t="n">
        <v>6</v>
      </c>
      <c r="J638" s="3" t="n">
        <v>8.5</v>
      </c>
      <c r="K638" s="3" t="n">
        <v>46</v>
      </c>
      <c r="L638" s="3" t="n">
        <v>5</v>
      </c>
      <c r="M638" s="3" t="n">
        <v>85</v>
      </c>
      <c r="N638" s="3" t="n">
        <v>3</v>
      </c>
      <c r="O638" s="3" t="n">
        <v>1.13</v>
      </c>
      <c r="P638" s="3" t="n">
        <v>2.5</v>
      </c>
      <c r="Q638" s="3" t="n">
        <v>0</v>
      </c>
      <c r="R638" s="3" t="n">
        <v>9</v>
      </c>
      <c r="S638" s="3" t="n">
        <v>38</v>
      </c>
      <c r="T638" s="3" t="n">
        <v>9</v>
      </c>
      <c r="U638" s="3" t="n">
        <v>4</v>
      </c>
      <c r="V638" s="3" t="n">
        <v>0</v>
      </c>
      <c r="W638" s="3" t="n">
        <v>0</v>
      </c>
      <c r="X638" s="3" t="n">
        <v>0</v>
      </c>
      <c r="Y638" s="3" t="n">
        <v>0</v>
      </c>
      <c r="Z638" s="3" t="n">
        <v>0</v>
      </c>
      <c r="AA638" s="3" t="n">
        <v>0</v>
      </c>
    </row>
    <row r="639" customFormat="false" ht="14.25" hidden="false" customHeight="false" outlineLevel="0" collapsed="false">
      <c r="A639" s="3" t="s">
        <v>664</v>
      </c>
      <c r="B639" s="3" t="n">
        <f aca="false">VLOOKUP(A639,[1]最大值!$A$1:$B$1048576,2,0)</f>
        <v>1</v>
      </c>
      <c r="C639" s="3" t="n">
        <f aca="false">VLOOKUP(A639,[1]平均值!$A$1:$B$1048576,2,0)</f>
        <v>1</v>
      </c>
      <c r="D639" s="3" t="n">
        <v>120</v>
      </c>
      <c r="E639" s="3" t="n">
        <v>67</v>
      </c>
      <c r="F639" s="3" t="n">
        <v>0</v>
      </c>
      <c r="G639" s="3" t="n">
        <v>16.7</v>
      </c>
      <c r="H639" s="3" t="n">
        <v>3</v>
      </c>
      <c r="I639" s="3" t="n">
        <v>1</v>
      </c>
      <c r="J639" s="3" t="n">
        <v>0</v>
      </c>
      <c r="K639" s="3" t="n">
        <v>55</v>
      </c>
      <c r="L639" s="3" t="n">
        <v>1</v>
      </c>
      <c r="M639" s="3" t="n">
        <v>23</v>
      </c>
      <c r="N639" s="3" t="n">
        <v>1</v>
      </c>
      <c r="O639" s="3" t="n">
        <v>0.73</v>
      </c>
      <c r="P639" s="3" t="n">
        <v>1</v>
      </c>
      <c r="Q639" s="3" t="n">
        <v>0</v>
      </c>
      <c r="R639" s="3" t="n">
        <v>18</v>
      </c>
      <c r="S639" s="3" t="n">
        <v>49</v>
      </c>
      <c r="T639" s="3" t="n">
        <v>0</v>
      </c>
      <c r="U639" s="3" t="n">
        <v>0</v>
      </c>
      <c r="V639" s="3" t="n">
        <v>0</v>
      </c>
      <c r="W639" s="3" t="n">
        <v>0</v>
      </c>
      <c r="X639" s="3" t="n">
        <v>0</v>
      </c>
      <c r="Y639" s="3" t="n">
        <v>0</v>
      </c>
      <c r="Z639" s="3" t="n">
        <v>0</v>
      </c>
      <c r="AA639" s="3" t="n">
        <v>0</v>
      </c>
    </row>
    <row r="640" customFormat="false" ht="14.25" hidden="false" customHeight="false" outlineLevel="0" collapsed="false">
      <c r="A640" s="3" t="s">
        <v>665</v>
      </c>
      <c r="B640" s="3" t="n">
        <f aca="false">VLOOKUP(A640,[1]最大值!$A$1:$B$1048576,2,0)</f>
        <v>3</v>
      </c>
      <c r="C640" s="3" t="n">
        <f aca="false">VLOOKUP(A640,[1]平均值!$A$1:$B$1048576,2,0)</f>
        <v>3</v>
      </c>
      <c r="D640" s="3" t="n">
        <v>599</v>
      </c>
      <c r="E640" s="3" t="n">
        <v>146</v>
      </c>
      <c r="F640" s="3" t="n">
        <v>9.6</v>
      </c>
      <c r="G640" s="3" t="n">
        <v>53.6</v>
      </c>
      <c r="H640" s="3" t="n">
        <v>0</v>
      </c>
      <c r="I640" s="3" t="n">
        <v>17</v>
      </c>
      <c r="J640" s="3" t="n">
        <v>7.2</v>
      </c>
      <c r="K640" s="3" t="n">
        <v>274</v>
      </c>
      <c r="L640" s="3" t="n">
        <v>3</v>
      </c>
      <c r="M640" s="3" t="n">
        <v>286</v>
      </c>
      <c r="N640" s="3" t="n">
        <v>3</v>
      </c>
      <c r="O640" s="3" t="n">
        <v>1.19</v>
      </c>
      <c r="P640" s="3" t="n">
        <v>1.82</v>
      </c>
      <c r="Q640" s="3" t="n">
        <v>0</v>
      </c>
      <c r="R640" s="3" t="n">
        <v>23</v>
      </c>
      <c r="S640" s="3" t="n">
        <v>82</v>
      </c>
      <c r="T640" s="3" t="n">
        <v>31</v>
      </c>
      <c r="U640" s="3" t="n">
        <v>10</v>
      </c>
      <c r="V640" s="3" t="n">
        <v>0</v>
      </c>
      <c r="W640" s="3" t="n">
        <v>0</v>
      </c>
      <c r="X640" s="3" t="n">
        <v>0</v>
      </c>
      <c r="Y640" s="3" t="n">
        <v>0</v>
      </c>
      <c r="Z640" s="3" t="n">
        <v>0</v>
      </c>
      <c r="AA640" s="3" t="n">
        <v>0</v>
      </c>
    </row>
    <row r="641" customFormat="false" ht="14.25" hidden="false" customHeight="false" outlineLevel="0" collapsed="false">
      <c r="A641" s="3" t="s">
        <v>666</v>
      </c>
      <c r="B641" s="3" t="n">
        <f aca="false">VLOOKUP(A641,[1]最大值!$A$1:$B$1048576,2,0)</f>
        <v>2</v>
      </c>
      <c r="C641" s="3" t="n">
        <f aca="false">VLOOKUP(A641,[1]平均值!$A$1:$B$1048576,2,0)</f>
        <v>2</v>
      </c>
      <c r="D641" s="3" t="n">
        <v>78</v>
      </c>
      <c r="E641" s="3" t="n">
        <v>8</v>
      </c>
      <c r="F641" s="3" t="n">
        <v>0</v>
      </c>
      <c r="G641" s="3" t="n">
        <v>66.7</v>
      </c>
      <c r="H641" s="3" t="n">
        <v>0</v>
      </c>
      <c r="I641" s="3" t="n">
        <v>0</v>
      </c>
      <c r="J641" s="3" t="n">
        <v>0</v>
      </c>
      <c r="K641" s="3" t="n">
        <v>24</v>
      </c>
      <c r="L641" s="3" t="n">
        <v>1</v>
      </c>
      <c r="M641" s="3" t="n">
        <v>35</v>
      </c>
      <c r="N641" s="3" t="n">
        <v>1</v>
      </c>
      <c r="O641" s="3" t="n">
        <v>0.5</v>
      </c>
      <c r="P641" s="3" t="n">
        <v>1</v>
      </c>
      <c r="Q641" s="3" t="n">
        <v>1</v>
      </c>
      <c r="R641" s="3" t="n">
        <v>4</v>
      </c>
      <c r="S641" s="3" t="n">
        <v>4</v>
      </c>
      <c r="T641" s="3" t="n">
        <v>0</v>
      </c>
      <c r="U641" s="3" t="n">
        <v>0</v>
      </c>
      <c r="V641" s="3" t="n">
        <v>0</v>
      </c>
      <c r="W641" s="3" t="n">
        <v>0</v>
      </c>
      <c r="X641" s="3" t="n">
        <v>0</v>
      </c>
      <c r="Y641" s="3" t="n">
        <v>0</v>
      </c>
      <c r="Z641" s="3" t="n">
        <v>0</v>
      </c>
      <c r="AA641" s="3" t="n">
        <v>0</v>
      </c>
    </row>
    <row r="642" customFormat="false" ht="14.25" hidden="false" customHeight="false" outlineLevel="0" collapsed="false">
      <c r="A642" s="3" t="s">
        <v>667</v>
      </c>
      <c r="B642" s="3" t="n">
        <f aca="false">VLOOKUP(A642,[1]最大值!$A$1:$B$1048576,2,0)</f>
        <v>4</v>
      </c>
      <c r="C642" s="3" t="n">
        <f aca="false">VLOOKUP(A642,[1]平均值!$A$1:$B$1048576,2,0)</f>
        <v>3</v>
      </c>
      <c r="D642" s="3" t="n">
        <v>139</v>
      </c>
      <c r="E642" s="3" t="n">
        <v>35</v>
      </c>
      <c r="F642" s="3" t="n">
        <v>0</v>
      </c>
      <c r="G642" s="3" t="n">
        <v>38.1</v>
      </c>
      <c r="H642" s="3" t="n">
        <v>3</v>
      </c>
      <c r="I642" s="3" t="n">
        <v>3</v>
      </c>
      <c r="J642" s="3" t="n">
        <v>1.3</v>
      </c>
      <c r="K642" s="3" t="n">
        <v>84</v>
      </c>
      <c r="L642" s="3" t="n">
        <v>1</v>
      </c>
      <c r="M642" s="3" t="n">
        <v>86</v>
      </c>
      <c r="N642" s="3" t="n">
        <v>2</v>
      </c>
      <c r="O642" s="3" t="n">
        <v>1.09</v>
      </c>
      <c r="P642" s="3" t="n">
        <v>1</v>
      </c>
      <c r="Q642" s="3" t="n">
        <v>0</v>
      </c>
      <c r="R642" s="3" t="n">
        <v>5</v>
      </c>
      <c r="S642" s="3" t="n">
        <v>22</v>
      </c>
      <c r="T642" s="3" t="n">
        <v>8</v>
      </c>
      <c r="U642" s="3" t="n">
        <v>0</v>
      </c>
      <c r="V642" s="3" t="n">
        <v>0</v>
      </c>
      <c r="W642" s="3" t="n">
        <v>0</v>
      </c>
      <c r="X642" s="3" t="n">
        <v>0</v>
      </c>
      <c r="Y642" s="3" t="n">
        <v>0</v>
      </c>
      <c r="Z642" s="3" t="n">
        <v>0</v>
      </c>
      <c r="AA642" s="3" t="n">
        <v>0</v>
      </c>
    </row>
    <row r="643" customFormat="false" ht="14.25" hidden="false" customHeight="false" outlineLevel="0" collapsed="false">
      <c r="A643" s="4" t="s">
        <v>668</v>
      </c>
      <c r="B643" s="3" t="n">
        <f aca="false">VLOOKUP(A643,[1]最大值!$A$1:$B$1048576,2,0)</f>
        <v>2</v>
      </c>
      <c r="C643" s="3" t="n">
        <f aca="false">VLOOKUP(A643,[1]平均值!$A$1:$B$1048576,2,0)</f>
        <v>2</v>
      </c>
      <c r="D643" s="3" t="n">
        <v>107</v>
      </c>
      <c r="E643" s="3" t="n">
        <v>60</v>
      </c>
      <c r="F643" s="3" t="n">
        <v>16.8</v>
      </c>
      <c r="G643" s="3" t="n">
        <v>10.3</v>
      </c>
      <c r="H643" s="3" t="n">
        <v>1</v>
      </c>
      <c r="I643" s="3" t="n">
        <v>2</v>
      </c>
      <c r="J643" s="3" t="n">
        <v>5</v>
      </c>
      <c r="K643" s="3" t="n">
        <v>25</v>
      </c>
      <c r="L643" s="3" t="n">
        <v>14</v>
      </c>
      <c r="M643" s="3" t="n">
        <v>3</v>
      </c>
      <c r="N643" s="3" t="n">
        <v>18</v>
      </c>
      <c r="O643" s="3" t="n">
        <v>3</v>
      </c>
      <c r="P643" s="3" t="n">
        <v>1.82</v>
      </c>
      <c r="Q643" s="3" t="n">
        <v>2</v>
      </c>
      <c r="R643" s="3" t="n">
        <v>2</v>
      </c>
      <c r="S643" s="3" t="n">
        <v>8</v>
      </c>
      <c r="T643" s="3" t="n">
        <v>49</v>
      </c>
      <c r="U643" s="3" t="n">
        <v>1</v>
      </c>
      <c r="V643" s="3" t="n">
        <v>0</v>
      </c>
      <c r="W643" s="3" t="n">
        <v>0</v>
      </c>
      <c r="X643" s="3" t="n">
        <v>0</v>
      </c>
      <c r="Y643" s="3" t="n">
        <v>0</v>
      </c>
      <c r="Z643" s="3" t="n">
        <v>0</v>
      </c>
      <c r="AA643" s="3" t="n">
        <v>0</v>
      </c>
    </row>
    <row r="644" customFormat="false" ht="14.25" hidden="false" customHeight="false" outlineLevel="0" collapsed="false">
      <c r="A644" s="3" t="s">
        <v>669</v>
      </c>
      <c r="B644" s="3" t="n">
        <f aca="false">VLOOKUP(A644,[1]最大值!$A$1:$B$1048576,2,0)</f>
        <v>2</v>
      </c>
      <c r="C644" s="3" t="n">
        <f aca="false">VLOOKUP(A644,[1]平均值!$A$1:$B$1048576,2,0)</f>
        <v>2</v>
      </c>
      <c r="D644" s="3" t="n">
        <v>75</v>
      </c>
      <c r="E644" s="3" t="n">
        <v>7</v>
      </c>
      <c r="F644" s="3" t="n">
        <v>0</v>
      </c>
      <c r="G644" s="3" t="n">
        <v>40</v>
      </c>
      <c r="H644" s="3" t="n">
        <v>1</v>
      </c>
      <c r="I644" s="3" t="n">
        <v>0</v>
      </c>
      <c r="J644" s="3" t="n">
        <v>0</v>
      </c>
      <c r="K644" s="3" t="n">
        <v>0</v>
      </c>
      <c r="L644" s="3" t="n">
        <v>0</v>
      </c>
      <c r="M644" s="3" t="n">
        <v>57</v>
      </c>
      <c r="N644" s="3" t="n">
        <v>1</v>
      </c>
      <c r="O644" s="3" t="n">
        <v>0.57</v>
      </c>
      <c r="P644" s="3" t="n">
        <v>0</v>
      </c>
      <c r="Q644" s="3" t="n">
        <v>0</v>
      </c>
      <c r="R644" s="3" t="n">
        <v>3</v>
      </c>
      <c r="S644" s="3" t="n">
        <v>4</v>
      </c>
      <c r="T644" s="3" t="n">
        <v>0</v>
      </c>
      <c r="U644" s="3" t="n">
        <v>0</v>
      </c>
      <c r="V644" s="3" t="n">
        <v>0</v>
      </c>
      <c r="W644" s="3" t="n">
        <v>0</v>
      </c>
      <c r="X644" s="3" t="n">
        <v>0</v>
      </c>
      <c r="Y644" s="3" t="n">
        <v>0</v>
      </c>
      <c r="Z644" s="3" t="n">
        <v>0</v>
      </c>
      <c r="AA644" s="3" t="n">
        <v>0</v>
      </c>
    </row>
    <row r="645" customFormat="false" ht="14.25" hidden="false" customHeight="false" outlineLevel="0" collapsed="false">
      <c r="A645" s="3" t="s">
        <v>670</v>
      </c>
      <c r="B645" s="3" t="n">
        <f aca="false">VLOOKUP(A645,[1]最大值!$A$1:$B$1048576,2,0)</f>
        <v>2</v>
      </c>
      <c r="C645" s="3" t="n">
        <f aca="false">VLOOKUP(A645,[1]平均值!$A$1:$B$1048576,2,0)</f>
        <v>2</v>
      </c>
      <c r="D645" s="3" t="n">
        <v>805</v>
      </c>
      <c r="E645" s="3" t="n">
        <v>347</v>
      </c>
      <c r="F645" s="3" t="n">
        <v>15.3</v>
      </c>
      <c r="G645" s="3" t="n">
        <v>9.7</v>
      </c>
      <c r="H645" s="3" t="n">
        <v>1</v>
      </c>
      <c r="I645" s="3" t="n">
        <v>25</v>
      </c>
      <c r="J645" s="3" t="n">
        <v>2.2</v>
      </c>
      <c r="K645" s="3" t="n">
        <v>11.48</v>
      </c>
      <c r="L645" s="3" t="n">
        <v>379</v>
      </c>
      <c r="M645" s="3" t="n">
        <v>20</v>
      </c>
      <c r="N645" s="3" t="n">
        <v>255</v>
      </c>
      <c r="O645" s="3" t="n">
        <v>5</v>
      </c>
      <c r="P645" s="3" t="n">
        <v>2.19</v>
      </c>
      <c r="Q645" s="3" t="n">
        <v>3.32</v>
      </c>
      <c r="R645" s="3" t="n">
        <v>11</v>
      </c>
      <c r="S645" s="3" t="n">
        <v>46</v>
      </c>
      <c r="T645" s="3" t="n">
        <v>194</v>
      </c>
      <c r="U645" s="3" t="n">
        <v>61</v>
      </c>
      <c r="V645" s="3" t="n">
        <v>33</v>
      </c>
      <c r="W645" s="3" t="n">
        <v>2</v>
      </c>
      <c r="X645" s="3" t="n">
        <v>0</v>
      </c>
      <c r="Y645" s="3" t="n">
        <v>0</v>
      </c>
      <c r="Z645" s="3" t="n">
        <v>0</v>
      </c>
      <c r="AA645" s="3" t="n">
        <v>0</v>
      </c>
    </row>
    <row r="646" customFormat="false" ht="14.25" hidden="false" customHeight="false" outlineLevel="0" collapsed="false">
      <c r="A646" s="3" t="s">
        <v>671</v>
      </c>
      <c r="B646" s="3" t="n">
        <f aca="false">VLOOKUP(A646,[1]最大值!$A$1:$B$1048576,2,0)</f>
        <v>3</v>
      </c>
      <c r="C646" s="3" t="n">
        <f aca="false">VLOOKUP(A646,[1]平均值!$A$1:$B$1048576,2,0)</f>
        <v>3</v>
      </c>
      <c r="D646" s="3" t="n">
        <v>137</v>
      </c>
      <c r="E646" s="3" t="n">
        <v>56</v>
      </c>
      <c r="F646" s="3" t="n">
        <v>0</v>
      </c>
      <c r="G646" s="3" t="n">
        <v>36.5</v>
      </c>
      <c r="H646" s="3" t="n">
        <v>0</v>
      </c>
      <c r="I646" s="3" t="n">
        <v>0</v>
      </c>
      <c r="J646" s="3" t="n">
        <v>0</v>
      </c>
      <c r="K646" s="3" t="n">
        <v>0</v>
      </c>
      <c r="L646" s="3" t="n">
        <v>0</v>
      </c>
      <c r="M646" s="3" t="n">
        <v>47</v>
      </c>
      <c r="N646" s="3" t="n">
        <v>0</v>
      </c>
      <c r="O646" s="3" t="n">
        <v>0</v>
      </c>
      <c r="P646" s="3" t="n">
        <v>0</v>
      </c>
      <c r="Q646" s="3" t="n">
        <v>0</v>
      </c>
      <c r="R646" s="3" t="n">
        <v>56</v>
      </c>
      <c r="S646" s="3" t="n">
        <v>0</v>
      </c>
      <c r="T646" s="3" t="n">
        <v>0</v>
      </c>
      <c r="U646" s="3" t="n">
        <v>0</v>
      </c>
      <c r="V646" s="3" t="n">
        <v>0</v>
      </c>
      <c r="W646" s="3" t="n">
        <v>0</v>
      </c>
      <c r="X646" s="3" t="n">
        <v>0</v>
      </c>
      <c r="Y646" s="3" t="n">
        <v>0</v>
      </c>
      <c r="Z646" s="3" t="n">
        <v>0</v>
      </c>
      <c r="AA646" s="3" t="n">
        <v>0</v>
      </c>
    </row>
    <row r="647" customFormat="false" ht="14.25" hidden="false" customHeight="false" outlineLevel="0" collapsed="false">
      <c r="A647" s="3" t="s">
        <v>672</v>
      </c>
      <c r="B647" s="3" t="n">
        <f aca="false">VLOOKUP(A647,[1]最大值!$A$1:$B$1048576,2,0)</f>
        <v>4</v>
      </c>
      <c r="C647" s="3" t="n">
        <f aca="false">VLOOKUP(A647,[1]平均值!$A$1:$B$1048576,2,0)</f>
        <v>3.5</v>
      </c>
      <c r="D647" s="3" t="n">
        <v>664</v>
      </c>
      <c r="E647" s="3" t="n">
        <v>271</v>
      </c>
      <c r="F647" s="3" t="n">
        <v>24</v>
      </c>
      <c r="G647" s="3" t="n">
        <v>23.6</v>
      </c>
      <c r="H647" s="3" t="n">
        <v>0</v>
      </c>
      <c r="I647" s="3" t="n">
        <v>7.67</v>
      </c>
      <c r="J647" s="3" t="n">
        <v>10.3</v>
      </c>
      <c r="K647" s="3" t="n">
        <v>229</v>
      </c>
      <c r="L647" s="3" t="n">
        <v>28</v>
      </c>
      <c r="M647" s="3" t="n">
        <v>361</v>
      </c>
      <c r="N647" s="3" t="n">
        <v>8</v>
      </c>
      <c r="O647" s="3" t="n">
        <v>2.41</v>
      </c>
      <c r="P647" s="3" t="n">
        <v>3.65</v>
      </c>
      <c r="Q647" s="3" t="n">
        <v>0</v>
      </c>
      <c r="R647" s="3" t="n">
        <v>33</v>
      </c>
      <c r="S647" s="3" t="n">
        <v>87</v>
      </c>
      <c r="T647" s="3" t="n">
        <v>69</v>
      </c>
      <c r="U647" s="3" t="n">
        <v>23</v>
      </c>
      <c r="V647" s="3" t="n">
        <v>6</v>
      </c>
      <c r="W647" s="3" t="n">
        <v>8</v>
      </c>
      <c r="X647" s="3" t="n">
        <v>22</v>
      </c>
      <c r="Y647" s="3" t="n">
        <v>20</v>
      </c>
      <c r="Z647" s="3" t="n">
        <v>3</v>
      </c>
      <c r="AA647" s="3" t="n">
        <v>0</v>
      </c>
    </row>
    <row r="648" customFormat="false" ht="14.25" hidden="false" customHeight="false" outlineLevel="0" collapsed="false">
      <c r="A648" s="3" t="s">
        <v>673</v>
      </c>
      <c r="B648" s="3" t="n">
        <f aca="false">VLOOKUP(A648,[1]最大值!$A$1:$B$1048576,2,0)</f>
        <v>2</v>
      </c>
      <c r="C648" s="3" t="n">
        <f aca="false">VLOOKUP(A648,[1]平均值!$A$1:$B$1048576,2,0)</f>
        <v>2</v>
      </c>
      <c r="D648" s="3" t="n">
        <v>112</v>
      </c>
      <c r="E648" s="3" t="n">
        <v>12</v>
      </c>
      <c r="F648" s="3" t="n">
        <v>0</v>
      </c>
      <c r="G648" s="3" t="n">
        <v>70.5</v>
      </c>
      <c r="H648" s="3" t="n">
        <v>0</v>
      </c>
      <c r="I648" s="3" t="n">
        <v>4</v>
      </c>
      <c r="J648" s="3" t="n">
        <v>1</v>
      </c>
      <c r="K648" s="3" t="n">
        <v>61</v>
      </c>
      <c r="L648" s="3" t="n">
        <v>1</v>
      </c>
      <c r="M648" s="3" t="n">
        <v>84</v>
      </c>
      <c r="N648" s="3" t="n">
        <v>1</v>
      </c>
      <c r="O648" s="3" t="n">
        <v>0.33</v>
      </c>
      <c r="P648" s="3" t="n">
        <v>1</v>
      </c>
      <c r="Q648" s="3" t="n">
        <v>0</v>
      </c>
      <c r="R648" s="3" t="n">
        <v>8</v>
      </c>
      <c r="S648" s="3" t="n">
        <v>4</v>
      </c>
      <c r="T648" s="3" t="n">
        <v>0</v>
      </c>
      <c r="U648" s="3" t="n">
        <v>0</v>
      </c>
      <c r="V648" s="3" t="n">
        <v>0</v>
      </c>
      <c r="W648" s="3" t="n">
        <v>0</v>
      </c>
      <c r="X648" s="3" t="n">
        <v>0</v>
      </c>
      <c r="Y648" s="3" t="n">
        <v>0</v>
      </c>
      <c r="Z648" s="3" t="n">
        <v>0</v>
      </c>
      <c r="AA648" s="3" t="n">
        <v>0</v>
      </c>
    </row>
    <row r="649" customFormat="false" ht="14.25" hidden="false" customHeight="false" outlineLevel="0" collapsed="false">
      <c r="A649" s="3" t="s">
        <v>674</v>
      </c>
      <c r="B649" s="3" t="n">
        <f aca="false">VLOOKUP(A649,[1]最大值!$A$1:$B$1048576,2,0)</f>
        <v>3</v>
      </c>
      <c r="C649" s="3" t="n">
        <f aca="false">VLOOKUP(A649,[1]平均值!$A$1:$B$1048576,2,0)</f>
        <v>3</v>
      </c>
      <c r="D649" s="3" t="n">
        <v>352</v>
      </c>
      <c r="E649" s="3" t="n">
        <v>41</v>
      </c>
      <c r="F649" s="3" t="n">
        <v>0</v>
      </c>
      <c r="G649" s="3" t="n">
        <v>58</v>
      </c>
      <c r="H649" s="3" t="n">
        <v>0</v>
      </c>
      <c r="I649" s="3" t="n">
        <v>3.33</v>
      </c>
      <c r="J649" s="3" t="n">
        <v>0.8</v>
      </c>
      <c r="K649" s="3" t="n">
        <v>66</v>
      </c>
      <c r="L649" s="3" t="n">
        <v>1</v>
      </c>
      <c r="M649" s="3" t="n">
        <v>74</v>
      </c>
      <c r="N649" s="3" t="n">
        <v>1</v>
      </c>
      <c r="O649" s="3" t="n">
        <v>0.39</v>
      </c>
      <c r="P649" s="3" t="n">
        <v>1</v>
      </c>
      <c r="Q649" s="3" t="n">
        <v>0</v>
      </c>
      <c r="R649" s="3" t="n">
        <v>25</v>
      </c>
      <c r="S649" s="3" t="n">
        <v>16</v>
      </c>
      <c r="T649" s="3" t="n">
        <v>0</v>
      </c>
      <c r="U649" s="3" t="n">
        <v>0</v>
      </c>
      <c r="V649" s="3" t="n">
        <v>0</v>
      </c>
      <c r="W649" s="3" t="n">
        <v>0</v>
      </c>
      <c r="X649" s="3" t="n">
        <v>0</v>
      </c>
      <c r="Y649" s="3" t="n">
        <v>0</v>
      </c>
      <c r="Z649" s="3" t="n">
        <v>0</v>
      </c>
      <c r="AA649" s="3" t="n">
        <v>0</v>
      </c>
    </row>
    <row r="650" customFormat="false" ht="14.25" hidden="false" customHeight="false" outlineLevel="0" collapsed="false">
      <c r="A650" s="3" t="s">
        <v>675</v>
      </c>
      <c r="B650" s="3" t="n">
        <f aca="false">VLOOKUP(A650,[1]最大值!$A$1:$B$1048576,2,0)</f>
        <v>2</v>
      </c>
      <c r="C650" s="3" t="n">
        <f aca="false">VLOOKUP(A650,[1]平均值!$A$1:$B$1048576,2,0)</f>
        <v>2</v>
      </c>
      <c r="D650" s="3" t="n">
        <v>187</v>
      </c>
      <c r="E650" s="3" t="n">
        <v>52</v>
      </c>
      <c r="F650" s="3" t="n">
        <v>0</v>
      </c>
      <c r="G650" s="3" t="n">
        <v>38.5</v>
      </c>
      <c r="H650" s="3" t="n">
        <v>3</v>
      </c>
      <c r="I650" s="3" t="n">
        <v>3</v>
      </c>
      <c r="J650" s="3" t="n">
        <v>2</v>
      </c>
      <c r="K650" s="3" t="n">
        <v>120</v>
      </c>
      <c r="L650" s="3" t="n">
        <v>1</v>
      </c>
      <c r="M650" s="3" t="n">
        <v>122</v>
      </c>
      <c r="N650" s="3" t="n">
        <v>2</v>
      </c>
      <c r="O650" s="3" t="n">
        <v>1.13</v>
      </c>
      <c r="P650" s="3" t="n">
        <v>1</v>
      </c>
      <c r="Q650" s="3" t="n">
        <v>0</v>
      </c>
      <c r="R650" s="3" t="n">
        <v>5</v>
      </c>
      <c r="S650" s="3" t="n">
        <v>35</v>
      </c>
      <c r="T650" s="3" t="n">
        <v>12</v>
      </c>
      <c r="U650" s="3" t="n">
        <v>0</v>
      </c>
      <c r="V650" s="3" t="n">
        <v>0</v>
      </c>
      <c r="W650" s="3" t="n">
        <v>0</v>
      </c>
      <c r="X650" s="3" t="n">
        <v>0</v>
      </c>
      <c r="Y650" s="3" t="n">
        <v>0</v>
      </c>
      <c r="Z650" s="3" t="n">
        <v>0</v>
      </c>
      <c r="AA650" s="3" t="n">
        <v>0</v>
      </c>
    </row>
    <row r="651" customFormat="false" ht="14.25" hidden="false" customHeight="false" outlineLevel="0" collapsed="false">
      <c r="A651" s="3" t="s">
        <v>676</v>
      </c>
      <c r="B651" s="3" t="n">
        <f aca="false">VLOOKUP(A651,[1]最大值!$A$1:$B$1048576,2,0)</f>
        <v>2</v>
      </c>
      <c r="C651" s="3" t="n">
        <f aca="false">VLOOKUP(A651,[1]平均值!$A$1:$B$1048576,2,0)</f>
        <v>2</v>
      </c>
      <c r="D651" s="3" t="n">
        <v>206</v>
      </c>
      <c r="E651" s="3" t="n">
        <v>53</v>
      </c>
      <c r="F651" s="3" t="n">
        <v>11.3</v>
      </c>
      <c r="G651" s="3" t="n">
        <v>11.7</v>
      </c>
      <c r="H651" s="3" t="n">
        <v>1</v>
      </c>
      <c r="I651" s="3" t="n">
        <v>7</v>
      </c>
      <c r="J651" s="3" t="n">
        <v>6.3</v>
      </c>
      <c r="K651" s="3" t="n">
        <v>44</v>
      </c>
      <c r="L651" s="3" t="n">
        <v>2</v>
      </c>
      <c r="M651" s="3" t="n">
        <v>75</v>
      </c>
      <c r="N651" s="3" t="n">
        <v>3</v>
      </c>
      <c r="O651" s="3" t="n">
        <v>1.91</v>
      </c>
      <c r="P651" s="3" t="n">
        <v>1.86</v>
      </c>
      <c r="Q651" s="3" t="n">
        <v>0</v>
      </c>
      <c r="R651" s="3" t="n">
        <v>2</v>
      </c>
      <c r="S651" s="3" t="n">
        <v>7</v>
      </c>
      <c r="T651" s="3" t="n">
        <v>38</v>
      </c>
      <c r="U651" s="3" t="n">
        <v>6</v>
      </c>
      <c r="V651" s="3" t="n">
        <v>0</v>
      </c>
      <c r="W651" s="3" t="n">
        <v>0</v>
      </c>
      <c r="X651" s="3" t="n">
        <v>0</v>
      </c>
      <c r="Y651" s="3" t="n">
        <v>0</v>
      </c>
      <c r="Z651" s="3" t="n">
        <v>0</v>
      </c>
      <c r="AA651" s="3" t="n">
        <v>0</v>
      </c>
    </row>
    <row r="652" customFormat="false" ht="14.25" hidden="false" customHeight="false" outlineLevel="0" collapsed="false">
      <c r="A652" s="3" t="s">
        <v>677</v>
      </c>
      <c r="B652" s="3" t="n">
        <f aca="false">VLOOKUP(A652,[1]最大值!$A$1:$B$1048576,2,0)</f>
        <v>2</v>
      </c>
      <c r="C652" s="3" t="n">
        <f aca="false">VLOOKUP(A652,[1]平均值!$A$1:$B$1048576,2,0)</f>
        <v>2</v>
      </c>
      <c r="D652" s="3" t="n">
        <v>261</v>
      </c>
      <c r="E652" s="3" t="n">
        <v>175</v>
      </c>
      <c r="F652" s="3" t="n">
        <v>0</v>
      </c>
      <c r="G652" s="3" t="n">
        <v>9.2</v>
      </c>
      <c r="H652" s="3" t="n">
        <v>1</v>
      </c>
      <c r="I652" s="3" t="n">
        <v>0</v>
      </c>
      <c r="J652" s="3" t="n">
        <v>0</v>
      </c>
      <c r="K652" s="3" t="n">
        <v>11</v>
      </c>
      <c r="L652" s="3" t="n">
        <v>1</v>
      </c>
      <c r="M652" s="3" t="n">
        <v>13</v>
      </c>
      <c r="N652" s="3" t="n">
        <v>1</v>
      </c>
      <c r="O652" s="3" t="n">
        <v>0.9</v>
      </c>
      <c r="P652" s="3" t="n">
        <v>1</v>
      </c>
      <c r="Q652" s="3" t="n">
        <v>12</v>
      </c>
      <c r="R652" s="3" t="n">
        <v>18</v>
      </c>
      <c r="S652" s="3" t="n">
        <v>157</v>
      </c>
      <c r="T652" s="3" t="n">
        <v>0</v>
      </c>
      <c r="U652" s="3" t="n">
        <v>0</v>
      </c>
      <c r="V652" s="3" t="n">
        <v>0</v>
      </c>
      <c r="W652" s="3" t="n">
        <v>0</v>
      </c>
      <c r="X652" s="3" t="n">
        <v>0</v>
      </c>
      <c r="Y652" s="3" t="n">
        <v>0</v>
      </c>
      <c r="Z652" s="3" t="n">
        <v>0</v>
      </c>
      <c r="AA652" s="3" t="n">
        <v>0</v>
      </c>
    </row>
    <row r="653" customFormat="false" ht="14.25" hidden="false" customHeight="false" outlineLevel="0" collapsed="false">
      <c r="A653" s="3" t="s">
        <v>678</v>
      </c>
      <c r="B653" s="3" t="n">
        <f aca="false">VLOOKUP(A653,[1]最大值!$A$1:$B$1048576,2,0)</f>
        <v>3</v>
      </c>
      <c r="C653" s="3" t="n">
        <f aca="false">VLOOKUP(A653,[1]平均值!$A$1:$B$1048576,2,0)</f>
        <v>3</v>
      </c>
      <c r="D653" s="3" t="n">
        <v>129</v>
      </c>
      <c r="E653" s="3" t="n">
        <v>32</v>
      </c>
      <c r="F653" s="3" t="n">
        <v>18.8</v>
      </c>
      <c r="G653" s="3" t="n">
        <v>44.2</v>
      </c>
      <c r="H653" s="3" t="n">
        <v>1</v>
      </c>
      <c r="I653" s="3" t="n">
        <v>1</v>
      </c>
      <c r="J653" s="3" t="n">
        <v>24</v>
      </c>
      <c r="K653" s="3" t="n">
        <v>49</v>
      </c>
      <c r="L653" s="3" t="n">
        <v>8</v>
      </c>
      <c r="M653" s="3" t="n">
        <v>70</v>
      </c>
      <c r="N653" s="3" t="n">
        <v>3</v>
      </c>
      <c r="O653" s="3" t="n">
        <v>1.06</v>
      </c>
      <c r="P653" s="3" t="n">
        <v>4.5</v>
      </c>
      <c r="Q653" s="3" t="n">
        <v>0</v>
      </c>
      <c r="R653" s="3" t="n">
        <v>6</v>
      </c>
      <c r="S653" s="3" t="n">
        <v>19</v>
      </c>
      <c r="T653" s="3" t="n">
        <v>6</v>
      </c>
      <c r="U653" s="3" t="n">
        <v>1</v>
      </c>
      <c r="V653" s="3" t="n">
        <v>0</v>
      </c>
      <c r="W653" s="3" t="n">
        <v>0</v>
      </c>
      <c r="X653" s="3" t="n">
        <v>0</v>
      </c>
      <c r="Y653" s="3" t="n">
        <v>0</v>
      </c>
      <c r="Z653" s="3" t="n">
        <v>0</v>
      </c>
      <c r="AA653" s="3" t="n">
        <v>0</v>
      </c>
    </row>
    <row r="654" customFormat="false" ht="14.25" hidden="false" customHeight="false" outlineLevel="0" collapsed="false">
      <c r="A654" s="3" t="s">
        <v>679</v>
      </c>
      <c r="B654" s="3" t="n">
        <f aca="false">VLOOKUP(A654,[1]最大值!$A$1:$B$1048576,2,0)</f>
        <v>3</v>
      </c>
      <c r="C654" s="3" t="n">
        <f aca="false">VLOOKUP(A654,[1]平均值!$A$1:$B$1048576,2,0)</f>
        <v>3</v>
      </c>
      <c r="D654" s="3" t="n">
        <v>80</v>
      </c>
      <c r="E654" s="3" t="n">
        <v>31</v>
      </c>
      <c r="F654" s="3" t="n">
        <v>0</v>
      </c>
      <c r="G654" s="3" t="n">
        <v>31.3</v>
      </c>
      <c r="H654" s="3" t="n">
        <v>1</v>
      </c>
      <c r="I654" s="3" t="n">
        <v>0</v>
      </c>
      <c r="J654" s="3" t="n">
        <v>0</v>
      </c>
      <c r="K654" s="3" t="n">
        <v>0</v>
      </c>
      <c r="L654" s="3" t="n">
        <v>0</v>
      </c>
      <c r="M654" s="3" t="n">
        <v>68</v>
      </c>
      <c r="N654" s="3" t="n">
        <v>1</v>
      </c>
      <c r="O654" s="3" t="n">
        <v>0.13</v>
      </c>
      <c r="P654" s="3" t="n">
        <v>0</v>
      </c>
      <c r="Q654" s="3" t="n">
        <v>0</v>
      </c>
      <c r="R654" s="3" t="n">
        <v>27</v>
      </c>
      <c r="S654" s="3" t="n">
        <v>4</v>
      </c>
      <c r="T654" s="3" t="n">
        <v>0</v>
      </c>
      <c r="U654" s="3" t="n">
        <v>0</v>
      </c>
      <c r="V654" s="3" t="n">
        <v>0</v>
      </c>
      <c r="W654" s="3" t="n">
        <v>0</v>
      </c>
      <c r="X654" s="3" t="n">
        <v>0</v>
      </c>
      <c r="Y654" s="3" t="n">
        <v>0</v>
      </c>
      <c r="Z654" s="3" t="n">
        <v>0</v>
      </c>
      <c r="AA654" s="3" t="n">
        <v>0</v>
      </c>
    </row>
    <row r="655" customFormat="false" ht="14.25" hidden="false" customHeight="false" outlineLevel="0" collapsed="false">
      <c r="A655" s="3" t="s">
        <v>680</v>
      </c>
      <c r="B655" s="3" t="n">
        <f aca="false">VLOOKUP(A655,[1]最大值!$A$1:$B$1048576,2,0)</f>
        <v>3</v>
      </c>
      <c r="C655" s="3" t="n">
        <f aca="false">VLOOKUP(A655,[1]平均值!$A$1:$B$1048576,2,0)</f>
        <v>3</v>
      </c>
      <c r="D655" s="3" t="n">
        <v>293</v>
      </c>
      <c r="E655" s="3" t="n">
        <v>68</v>
      </c>
      <c r="F655" s="3" t="n">
        <v>0</v>
      </c>
      <c r="G655" s="3" t="n">
        <v>38.6</v>
      </c>
      <c r="H655" s="3" t="n">
        <v>10</v>
      </c>
      <c r="I655" s="3" t="n">
        <v>0.4</v>
      </c>
      <c r="J655" s="3" t="n">
        <v>1</v>
      </c>
      <c r="K655" s="3" t="n">
        <v>92</v>
      </c>
      <c r="L655" s="3" t="n">
        <v>1</v>
      </c>
      <c r="M655" s="3" t="n">
        <v>165</v>
      </c>
      <c r="N655" s="3" t="n">
        <v>2</v>
      </c>
      <c r="O655" s="3" t="n">
        <v>0.65</v>
      </c>
      <c r="P655" s="3" t="n">
        <v>1</v>
      </c>
      <c r="Q655" s="3" t="n">
        <v>0</v>
      </c>
      <c r="R655" s="3" t="n">
        <v>28</v>
      </c>
      <c r="S655" s="3" t="n">
        <v>36</v>
      </c>
      <c r="T655" s="3" t="n">
        <v>4</v>
      </c>
      <c r="U655" s="3" t="n">
        <v>0</v>
      </c>
      <c r="V655" s="3" t="n">
        <v>0</v>
      </c>
      <c r="W655" s="3" t="n">
        <v>0</v>
      </c>
      <c r="X655" s="3" t="n">
        <v>0</v>
      </c>
      <c r="Y655" s="3" t="n">
        <v>0</v>
      </c>
      <c r="Z655" s="3" t="n">
        <v>0</v>
      </c>
      <c r="AA655" s="3" t="n">
        <v>0</v>
      </c>
    </row>
    <row r="656" customFormat="false" ht="14.25" hidden="false" customHeight="false" outlineLevel="0" collapsed="false">
      <c r="A656" s="3" t="s">
        <v>681</v>
      </c>
      <c r="B656" s="3" t="n">
        <f aca="false">VLOOKUP(A656,[1]最大值!$A$1:$B$1048576,2,0)</f>
        <v>3</v>
      </c>
      <c r="C656" s="3" t="n">
        <f aca="false">VLOOKUP(A656,[1]平均值!$A$1:$B$1048576,2,0)</f>
        <v>2</v>
      </c>
      <c r="D656" s="3" t="n">
        <v>192</v>
      </c>
      <c r="E656" s="3" t="n">
        <v>103</v>
      </c>
      <c r="F656" s="3" t="n">
        <v>0</v>
      </c>
      <c r="G656" s="3" t="n">
        <v>0</v>
      </c>
      <c r="H656" s="3" t="n">
        <v>1</v>
      </c>
      <c r="I656" s="3" t="n">
        <v>21</v>
      </c>
      <c r="J656" s="3" t="n">
        <v>2.29</v>
      </c>
      <c r="K656" s="3" t="n">
        <v>2.57</v>
      </c>
      <c r="L656" s="3" t="n">
        <v>86</v>
      </c>
      <c r="M656" s="3" t="n">
        <v>3</v>
      </c>
      <c r="N656" s="3" t="n">
        <v>37</v>
      </c>
      <c r="O656" s="3" t="n">
        <v>3</v>
      </c>
      <c r="P656" s="3" t="n">
        <v>1.47</v>
      </c>
      <c r="Q656" s="3" t="n">
        <v>1.23</v>
      </c>
      <c r="R656" s="3" t="n">
        <v>22</v>
      </c>
      <c r="S656" s="3" t="n">
        <v>22</v>
      </c>
      <c r="T656" s="3" t="n">
        <v>48</v>
      </c>
      <c r="U656" s="3" t="n">
        <v>11</v>
      </c>
      <c r="V656" s="3" t="n">
        <v>0</v>
      </c>
      <c r="W656" s="3" t="n">
        <v>0</v>
      </c>
      <c r="X656" s="3" t="n">
        <v>0</v>
      </c>
      <c r="Y656" s="3" t="n">
        <v>0</v>
      </c>
      <c r="Z656" s="3" t="n">
        <v>0</v>
      </c>
      <c r="AA656" s="3" t="n">
        <v>0</v>
      </c>
    </row>
    <row r="657" customFormat="false" ht="14.25" hidden="false" customHeight="false" outlineLevel="0" collapsed="false">
      <c r="A657" s="3" t="s">
        <v>682</v>
      </c>
      <c r="B657" s="3" t="n">
        <f aca="false">VLOOKUP(A657,[1]最大值!$A$1:$B$1048576,2,0)</f>
        <v>2</v>
      </c>
      <c r="C657" s="3" t="n">
        <f aca="false">VLOOKUP(A657,[1]平均值!$A$1:$B$1048576,2,0)</f>
        <v>2</v>
      </c>
      <c r="D657" s="3" t="n">
        <v>1380</v>
      </c>
      <c r="E657" s="3" t="n">
        <v>661</v>
      </c>
      <c r="F657" s="3" t="n">
        <v>0</v>
      </c>
      <c r="G657" s="3" t="n">
        <v>20.4</v>
      </c>
      <c r="H657" s="3" t="n">
        <v>2</v>
      </c>
      <c r="I657" s="3" t="n">
        <v>8</v>
      </c>
      <c r="J657" s="3" t="n">
        <v>1.4</v>
      </c>
      <c r="K657" s="3" t="n">
        <v>31</v>
      </c>
      <c r="L657" s="3" t="n">
        <v>1</v>
      </c>
      <c r="M657" s="3" t="n">
        <v>37</v>
      </c>
      <c r="N657" s="3" t="n">
        <v>2</v>
      </c>
      <c r="O657" s="3" t="n">
        <v>0.93</v>
      </c>
      <c r="P657" s="3" t="n">
        <v>1</v>
      </c>
      <c r="Q657" s="3" t="n">
        <v>59</v>
      </c>
      <c r="R657" s="3" t="n">
        <v>68</v>
      </c>
      <c r="S657" s="3" t="n">
        <v>570</v>
      </c>
      <c r="T657" s="3" t="n">
        <v>23</v>
      </c>
      <c r="U657" s="3" t="n">
        <v>0</v>
      </c>
      <c r="V657" s="3" t="n">
        <v>0</v>
      </c>
      <c r="W657" s="3" t="n">
        <v>0</v>
      </c>
      <c r="X657" s="3" t="n">
        <v>0</v>
      </c>
      <c r="Y657" s="3" t="n">
        <v>0</v>
      </c>
      <c r="Z657" s="3" t="n">
        <v>0</v>
      </c>
      <c r="AA657" s="3" t="n">
        <v>0</v>
      </c>
    </row>
    <row r="658" customFormat="false" ht="14.25" hidden="false" customHeight="false" outlineLevel="0" collapsed="false">
      <c r="A658" s="3" t="s">
        <v>683</v>
      </c>
      <c r="B658" s="3" t="n">
        <f aca="false">VLOOKUP(A658,[1]最大值!$A$1:$B$1048576,2,0)</f>
        <v>2</v>
      </c>
      <c r="C658" s="3" t="n">
        <f aca="false">VLOOKUP(A658,[1]平均值!$A$1:$B$1048576,2,0)</f>
        <v>2</v>
      </c>
      <c r="D658" s="3" t="n">
        <v>322</v>
      </c>
      <c r="E658" s="3" t="n">
        <v>170</v>
      </c>
      <c r="F658" s="3" t="n">
        <v>8.1</v>
      </c>
      <c r="G658" s="3" t="n">
        <v>0</v>
      </c>
      <c r="H658" s="3" t="n">
        <v>1</v>
      </c>
      <c r="I658" s="3" t="n">
        <v>12</v>
      </c>
      <c r="J658" s="3" t="n">
        <v>12</v>
      </c>
      <c r="K658" s="3" t="n">
        <v>11.33</v>
      </c>
      <c r="L658" s="3" t="n">
        <v>44</v>
      </c>
      <c r="M658" s="3" t="n">
        <v>3</v>
      </c>
      <c r="N658" s="3" t="n">
        <v>49</v>
      </c>
      <c r="O658" s="3" t="n">
        <v>4</v>
      </c>
      <c r="P658" s="3" t="n">
        <v>2.37</v>
      </c>
      <c r="Q658" s="3" t="n">
        <v>2</v>
      </c>
      <c r="R658" s="3" t="n">
        <v>10</v>
      </c>
      <c r="S658" s="3" t="n">
        <v>24</v>
      </c>
      <c r="T658" s="3" t="n">
        <v>31</v>
      </c>
      <c r="U658" s="3" t="n">
        <v>103</v>
      </c>
      <c r="V658" s="3" t="n">
        <v>2</v>
      </c>
      <c r="W658" s="3" t="n">
        <v>0</v>
      </c>
      <c r="X658" s="3" t="n">
        <v>0</v>
      </c>
      <c r="Y658" s="3" t="n">
        <v>0</v>
      </c>
      <c r="Z658" s="3" t="n">
        <v>0</v>
      </c>
      <c r="AA658" s="3" t="n">
        <v>0</v>
      </c>
    </row>
    <row r="659" customFormat="false" ht="14.25" hidden="false" customHeight="false" outlineLevel="0" collapsed="false">
      <c r="A659" s="3" t="s">
        <v>684</v>
      </c>
      <c r="B659" s="3" t="n">
        <f aca="false">VLOOKUP(A659,[1]最大值!$A$1:$B$1048576,2,0)</f>
        <v>3</v>
      </c>
      <c r="C659" s="3" t="n">
        <f aca="false">VLOOKUP(A659,[1]平均值!$A$1:$B$1048576,2,0)</f>
        <v>3</v>
      </c>
      <c r="D659" s="3" t="n">
        <v>197</v>
      </c>
      <c r="E659" s="3" t="n">
        <v>31</v>
      </c>
      <c r="F659" s="3" t="n">
        <v>0</v>
      </c>
      <c r="G659" s="3" t="n">
        <v>28.9</v>
      </c>
      <c r="H659" s="3" t="n">
        <v>2</v>
      </c>
      <c r="I659" s="3" t="n">
        <v>1.5</v>
      </c>
      <c r="J659" s="3" t="n">
        <v>6.3</v>
      </c>
      <c r="K659" s="3" t="n">
        <v>32</v>
      </c>
      <c r="L659" s="3" t="n">
        <v>1</v>
      </c>
      <c r="M659" s="3" t="n">
        <v>48</v>
      </c>
      <c r="N659" s="3" t="n">
        <v>2</v>
      </c>
      <c r="O659" s="3" t="n">
        <v>0.77</v>
      </c>
      <c r="P659" s="3" t="n">
        <v>1</v>
      </c>
      <c r="Q659" s="3" t="n">
        <v>0</v>
      </c>
      <c r="R659" s="3" t="n">
        <v>8</v>
      </c>
      <c r="S659" s="3" t="n">
        <v>22</v>
      </c>
      <c r="T659" s="3" t="n">
        <v>1</v>
      </c>
      <c r="U659" s="3" t="n">
        <v>0</v>
      </c>
      <c r="V659" s="3" t="n">
        <v>0</v>
      </c>
      <c r="W659" s="3" t="n">
        <v>0</v>
      </c>
      <c r="X659" s="3" t="n">
        <v>0</v>
      </c>
      <c r="Y659" s="3" t="n">
        <v>0</v>
      </c>
      <c r="Z659" s="3" t="n">
        <v>0</v>
      </c>
      <c r="AA659" s="3" t="n">
        <v>0</v>
      </c>
    </row>
    <row r="660" customFormat="false" ht="14.25" hidden="false" customHeight="false" outlineLevel="0" collapsed="false">
      <c r="A660" s="3" t="s">
        <v>685</v>
      </c>
      <c r="B660" s="3" t="n">
        <f aca="false">VLOOKUP(A660,[1]最大值!$A$1:$B$1048576,2,0)</f>
        <v>3</v>
      </c>
      <c r="C660" s="3" t="n">
        <f aca="false">VLOOKUP(A660,[1]平均值!$A$1:$B$1048576,2,0)</f>
        <v>3</v>
      </c>
      <c r="D660" s="3" t="n">
        <v>227</v>
      </c>
      <c r="E660" s="3" t="n">
        <v>77</v>
      </c>
      <c r="F660" s="3" t="n">
        <v>23.4</v>
      </c>
      <c r="G660" s="3" t="n">
        <v>30.4</v>
      </c>
      <c r="H660" s="3" t="n">
        <v>0</v>
      </c>
      <c r="I660" s="3" t="n">
        <v>10</v>
      </c>
      <c r="J660" s="3" t="n">
        <v>6</v>
      </c>
      <c r="K660" s="3" t="n">
        <v>177</v>
      </c>
      <c r="L660" s="3" t="n">
        <v>10</v>
      </c>
      <c r="M660" s="3" t="n">
        <v>194</v>
      </c>
      <c r="N660" s="3" t="n">
        <v>3</v>
      </c>
      <c r="O660" s="3" t="n">
        <v>1.13</v>
      </c>
      <c r="P660" s="3" t="n">
        <v>3.1</v>
      </c>
      <c r="Q660" s="3" t="n">
        <v>0</v>
      </c>
      <c r="R660" s="3" t="n">
        <v>17</v>
      </c>
      <c r="S660" s="3" t="n">
        <v>35</v>
      </c>
      <c r="T660" s="3" t="n">
        <v>23</v>
      </c>
      <c r="U660" s="3" t="n">
        <v>2</v>
      </c>
      <c r="V660" s="3" t="n">
        <v>0</v>
      </c>
      <c r="W660" s="3" t="n">
        <v>0</v>
      </c>
      <c r="X660" s="3" t="n">
        <v>0</v>
      </c>
      <c r="Y660" s="3" t="n">
        <v>0</v>
      </c>
      <c r="Z660" s="3" t="n">
        <v>0</v>
      </c>
      <c r="AA660" s="3" t="n">
        <v>0</v>
      </c>
    </row>
    <row r="661" customFormat="false" ht="14.25" hidden="false" customHeight="false" outlineLevel="0" collapsed="false">
      <c r="A661" s="3" t="s">
        <v>686</v>
      </c>
      <c r="B661" s="3" t="n">
        <f aca="false">VLOOKUP(A661,[1]最大值!$A$1:$B$1048576,2,0)</f>
        <v>3</v>
      </c>
      <c r="C661" s="3" t="n">
        <f aca="false">VLOOKUP(A661,[1]平均值!$A$1:$B$1048576,2,0)</f>
        <v>3</v>
      </c>
      <c r="D661" s="3" t="n">
        <v>172</v>
      </c>
      <c r="E661" s="3" t="n">
        <v>5</v>
      </c>
      <c r="F661" s="3" t="n">
        <v>0</v>
      </c>
      <c r="G661" s="3" t="n">
        <v>27.3</v>
      </c>
      <c r="H661" s="3" t="n">
        <v>0</v>
      </c>
      <c r="I661" s="3" t="n">
        <v>0</v>
      </c>
      <c r="J661" s="3" t="n">
        <v>0</v>
      </c>
      <c r="K661" s="3" t="n">
        <v>0</v>
      </c>
      <c r="L661" s="3" t="n">
        <v>0</v>
      </c>
      <c r="M661" s="3" t="n">
        <v>34</v>
      </c>
      <c r="N661" s="3" t="n">
        <v>0</v>
      </c>
      <c r="O661" s="3" t="n">
        <v>0</v>
      </c>
      <c r="P661" s="3" t="n">
        <v>0</v>
      </c>
      <c r="Q661" s="3" t="n">
        <v>0</v>
      </c>
      <c r="R661" s="3" t="n">
        <v>5</v>
      </c>
      <c r="S661" s="3" t="n">
        <v>0</v>
      </c>
      <c r="T661" s="3" t="n">
        <v>0</v>
      </c>
      <c r="U661" s="3" t="n">
        <v>0</v>
      </c>
      <c r="V661" s="3" t="n">
        <v>0</v>
      </c>
      <c r="W661" s="3" t="n">
        <v>0</v>
      </c>
      <c r="X661" s="3" t="n">
        <v>0</v>
      </c>
      <c r="Y661" s="3" t="n">
        <v>0</v>
      </c>
      <c r="Z661" s="3" t="n">
        <v>0</v>
      </c>
      <c r="AA661" s="3" t="n">
        <v>0</v>
      </c>
    </row>
    <row r="662" customFormat="false" ht="14.25" hidden="false" customHeight="false" outlineLevel="0" collapsed="false">
      <c r="A662" s="3" t="s">
        <v>687</v>
      </c>
      <c r="B662" s="3" t="n">
        <f aca="false">VLOOKUP(A662,[1]最大值!$A$1:$B$1048576,2,0)</f>
        <v>2</v>
      </c>
      <c r="C662" s="3" t="n">
        <f aca="false">VLOOKUP(A662,[1]平均值!$A$1:$B$1048576,2,0)</f>
        <v>2</v>
      </c>
      <c r="D662" s="3" t="n">
        <v>79</v>
      </c>
      <c r="E662" s="3" t="n">
        <v>43</v>
      </c>
      <c r="F662" s="3" t="n">
        <v>7</v>
      </c>
      <c r="G662" s="3" t="n">
        <v>0</v>
      </c>
      <c r="H662" s="3" t="n">
        <v>0</v>
      </c>
      <c r="I662" s="3" t="n">
        <v>3</v>
      </c>
      <c r="J662" s="3" t="n">
        <v>5.5</v>
      </c>
      <c r="K662" s="3" t="n">
        <v>53</v>
      </c>
      <c r="L662" s="3" t="n">
        <v>3</v>
      </c>
      <c r="M662" s="3" t="n">
        <v>41</v>
      </c>
      <c r="N662" s="3" t="n">
        <v>2</v>
      </c>
      <c r="O662" s="3" t="n">
        <v>1</v>
      </c>
      <c r="P662" s="3" t="n">
        <v>1.5</v>
      </c>
      <c r="Q662" s="3" t="n">
        <v>0</v>
      </c>
      <c r="R662" s="3" t="n">
        <v>10</v>
      </c>
      <c r="S662" s="3" t="n">
        <v>23</v>
      </c>
      <c r="T662" s="3" t="n">
        <v>10</v>
      </c>
      <c r="U662" s="3" t="n">
        <v>0</v>
      </c>
      <c r="V662" s="3" t="n">
        <v>0</v>
      </c>
      <c r="W662" s="3" t="n">
        <v>0</v>
      </c>
      <c r="X662" s="3" t="n">
        <v>0</v>
      </c>
      <c r="Y662" s="3" t="n">
        <v>0</v>
      </c>
      <c r="Z662" s="3" t="n">
        <v>0</v>
      </c>
      <c r="AA662" s="3" t="n">
        <v>0</v>
      </c>
    </row>
    <row r="663" customFormat="false" ht="14.25" hidden="false" customHeight="false" outlineLevel="0" collapsed="false">
      <c r="A663" s="3" t="s">
        <v>688</v>
      </c>
      <c r="B663" s="3" t="n">
        <f aca="false">VLOOKUP(A663,[1]最大值!$A$1:$B$1048576,2,0)</f>
        <v>3</v>
      </c>
      <c r="C663" s="3" t="n">
        <f aca="false">VLOOKUP(A663,[1]平均值!$A$1:$B$1048576,2,0)</f>
        <v>3</v>
      </c>
      <c r="D663" s="3" t="n">
        <v>57</v>
      </c>
      <c r="E663" s="3" t="n">
        <v>19</v>
      </c>
      <c r="F663" s="3" t="n">
        <v>5.3</v>
      </c>
      <c r="G663" s="3" t="n">
        <v>14</v>
      </c>
      <c r="H663" s="3" t="n">
        <v>1</v>
      </c>
      <c r="I663" s="3" t="n">
        <v>3</v>
      </c>
      <c r="J663" s="3" t="n">
        <v>2</v>
      </c>
      <c r="K663" s="3" t="n">
        <v>11</v>
      </c>
      <c r="L663" s="3" t="n">
        <v>2</v>
      </c>
      <c r="M663" s="3" t="n">
        <v>17</v>
      </c>
      <c r="N663" s="3" t="n">
        <v>2</v>
      </c>
      <c r="O663" s="3" t="n">
        <v>1.16</v>
      </c>
      <c r="P663" s="3" t="n">
        <v>1.25</v>
      </c>
      <c r="Q663" s="3" t="n">
        <v>1</v>
      </c>
      <c r="R663" s="3" t="n">
        <v>5</v>
      </c>
      <c r="S663" s="3" t="n">
        <v>6</v>
      </c>
      <c r="T663" s="3" t="n">
        <v>8</v>
      </c>
      <c r="U663" s="3" t="n">
        <v>0</v>
      </c>
      <c r="V663" s="3" t="n">
        <v>0</v>
      </c>
      <c r="W663" s="3" t="n">
        <v>0</v>
      </c>
      <c r="X663" s="3" t="n">
        <v>0</v>
      </c>
      <c r="Y663" s="3" t="n">
        <v>0</v>
      </c>
      <c r="Z663" s="3" t="n">
        <v>0</v>
      </c>
      <c r="AA663" s="3" t="n">
        <v>0</v>
      </c>
    </row>
    <row r="664" customFormat="false" ht="14.25" hidden="false" customHeight="false" outlineLevel="0" collapsed="false">
      <c r="A664" s="3" t="s">
        <v>689</v>
      </c>
      <c r="B664" s="3" t="n">
        <f aca="false">VLOOKUP(A664,[1]最大值!$A$1:$B$1048576,2,0)</f>
        <v>2</v>
      </c>
      <c r="C664" s="3" t="n">
        <f aca="false">VLOOKUP(A664,[1]平均值!$A$1:$B$1048576,2,0)</f>
        <v>1.5</v>
      </c>
      <c r="D664" s="3" t="n">
        <v>64</v>
      </c>
      <c r="E664" s="3" t="n">
        <v>21</v>
      </c>
      <c r="F664" s="3" t="n">
        <v>0</v>
      </c>
      <c r="G664" s="3" t="n">
        <v>0</v>
      </c>
      <c r="H664" s="3" t="n">
        <v>2</v>
      </c>
      <c r="I664" s="3" t="n">
        <v>0</v>
      </c>
      <c r="J664" s="3" t="n">
        <v>0</v>
      </c>
      <c r="K664" s="3" t="n">
        <v>18</v>
      </c>
      <c r="L664" s="3" t="n">
        <v>1</v>
      </c>
      <c r="M664" s="3" t="n">
        <v>51</v>
      </c>
      <c r="N664" s="3" t="n">
        <v>2</v>
      </c>
      <c r="O664" s="3" t="n">
        <v>0.9</v>
      </c>
      <c r="P664" s="3" t="n">
        <v>1</v>
      </c>
      <c r="Q664" s="3" t="n">
        <v>0</v>
      </c>
      <c r="R664" s="3" t="n">
        <v>4</v>
      </c>
      <c r="S664" s="3" t="n">
        <v>15</v>
      </c>
      <c r="T664" s="3" t="n">
        <v>2</v>
      </c>
      <c r="U664" s="3" t="n">
        <v>0</v>
      </c>
      <c r="V664" s="3" t="n">
        <v>0</v>
      </c>
      <c r="W664" s="3" t="n">
        <v>0</v>
      </c>
      <c r="X664" s="3" t="n">
        <v>0</v>
      </c>
      <c r="Y664" s="3" t="n">
        <v>0</v>
      </c>
      <c r="Z664" s="3" t="n">
        <v>0</v>
      </c>
      <c r="AA664" s="3" t="n">
        <v>0</v>
      </c>
    </row>
    <row r="665" customFormat="false" ht="14.25" hidden="false" customHeight="false" outlineLevel="0" collapsed="false">
      <c r="A665" s="3" t="s">
        <v>690</v>
      </c>
      <c r="B665" s="3" t="n">
        <f aca="false">VLOOKUP(A665,[1]最大值!$A$1:$B$1048576,2,0)</f>
        <v>3</v>
      </c>
      <c r="C665" s="3" t="n">
        <f aca="false">VLOOKUP(A665,[1]平均值!$A$1:$B$1048576,2,0)</f>
        <v>3</v>
      </c>
      <c r="D665" s="3" t="n">
        <v>96</v>
      </c>
      <c r="E665" s="3" t="n">
        <v>59</v>
      </c>
      <c r="F665" s="3" t="n">
        <v>5.2</v>
      </c>
      <c r="G665" s="3" t="n">
        <v>0</v>
      </c>
      <c r="H665" s="3" t="n">
        <v>1</v>
      </c>
      <c r="I665" s="3" t="n">
        <v>4</v>
      </c>
      <c r="J665" s="3" t="n">
        <v>5.25</v>
      </c>
      <c r="K665" s="3" t="n">
        <v>11.25</v>
      </c>
      <c r="L665" s="3" t="n">
        <v>29</v>
      </c>
      <c r="M665" s="3" t="n">
        <v>8</v>
      </c>
      <c r="N665" s="3" t="n">
        <v>46</v>
      </c>
      <c r="O665" s="3" t="n">
        <v>4</v>
      </c>
      <c r="P665" s="3" t="n">
        <v>2.07</v>
      </c>
      <c r="Q665" s="3" t="n">
        <v>3.75</v>
      </c>
      <c r="R665" s="3" t="n">
        <v>8</v>
      </c>
      <c r="S665" s="3" t="n">
        <v>6</v>
      </c>
      <c r="T665" s="3" t="n">
        <v>22</v>
      </c>
      <c r="U665" s="3" t="n">
        <v>20</v>
      </c>
      <c r="V665" s="3" t="n">
        <v>3</v>
      </c>
      <c r="W665" s="3" t="n">
        <v>0</v>
      </c>
      <c r="X665" s="3" t="n">
        <v>0</v>
      </c>
      <c r="Y665" s="3" t="n">
        <v>0</v>
      </c>
      <c r="Z665" s="3" t="n">
        <v>0</v>
      </c>
      <c r="AA665" s="3" t="n">
        <v>0</v>
      </c>
    </row>
    <row r="666" customFormat="false" ht="14.25" hidden="false" customHeight="false" outlineLevel="0" collapsed="false">
      <c r="A666" s="3" t="s">
        <v>691</v>
      </c>
      <c r="B666" s="3" t="n">
        <f aca="false">VLOOKUP(A666,[1]最大值!$A$1:$B$1048576,2,0)</f>
        <v>3</v>
      </c>
      <c r="C666" s="3" t="n">
        <f aca="false">VLOOKUP(A666,[1]平均值!$A$1:$B$1048576,2,0)</f>
        <v>3</v>
      </c>
      <c r="D666" s="3" t="n">
        <v>99</v>
      </c>
      <c r="E666" s="3" t="n">
        <v>41</v>
      </c>
      <c r="F666" s="3" t="n">
        <v>13.1</v>
      </c>
      <c r="G666" s="3" t="n">
        <v>22.2</v>
      </c>
      <c r="H666" s="3" t="n">
        <v>1</v>
      </c>
      <c r="I666" s="3" t="n">
        <v>8</v>
      </c>
      <c r="J666" s="3" t="n">
        <v>0.75</v>
      </c>
      <c r="K666" s="3" t="n">
        <v>1.5</v>
      </c>
      <c r="L666" s="3" t="n">
        <v>40</v>
      </c>
      <c r="M666" s="3" t="n">
        <v>2</v>
      </c>
      <c r="N666" s="3" t="n">
        <v>42</v>
      </c>
      <c r="O666" s="3" t="n">
        <v>4</v>
      </c>
      <c r="P666" s="3" t="n">
        <v>1.71</v>
      </c>
      <c r="Q666" s="3" t="n">
        <v>1.13</v>
      </c>
      <c r="R666" s="3" t="n">
        <v>6</v>
      </c>
      <c r="S666" s="3" t="n">
        <v>16</v>
      </c>
      <c r="T666" s="3" t="n">
        <v>7</v>
      </c>
      <c r="U666" s="3" t="n">
        <v>8</v>
      </c>
      <c r="V666" s="3" t="n">
        <v>4</v>
      </c>
      <c r="W666" s="3" t="n">
        <v>0</v>
      </c>
      <c r="X666" s="3" t="n">
        <v>0</v>
      </c>
      <c r="Y666" s="3" t="n">
        <v>0</v>
      </c>
      <c r="Z666" s="3" t="n">
        <v>0</v>
      </c>
      <c r="AA666" s="3" t="n">
        <v>0</v>
      </c>
    </row>
    <row r="667" customFormat="false" ht="14.25" hidden="false" customHeight="false" outlineLevel="0" collapsed="false">
      <c r="A667" s="3" t="s">
        <v>692</v>
      </c>
      <c r="B667" s="3" t="n">
        <f aca="false">VLOOKUP(A667,[1]最大值!$A$1:$B$1048576,2,0)</f>
        <v>1</v>
      </c>
      <c r="C667" s="3" t="n">
        <f aca="false">VLOOKUP(A667,[1]平均值!$A$1:$B$1048576,2,0)</f>
        <v>1</v>
      </c>
      <c r="D667" s="3" t="n">
        <v>298</v>
      </c>
      <c r="E667" s="3" t="n">
        <v>178</v>
      </c>
      <c r="F667" s="3" t="n">
        <v>0</v>
      </c>
      <c r="G667" s="3" t="n">
        <v>0</v>
      </c>
      <c r="H667" s="3" t="n">
        <v>2</v>
      </c>
      <c r="I667" s="3" t="n">
        <v>9</v>
      </c>
      <c r="J667" s="3" t="n">
        <v>5</v>
      </c>
      <c r="K667" s="3" t="n">
        <v>7.28</v>
      </c>
      <c r="L667" s="3" t="n">
        <v>20</v>
      </c>
      <c r="M667" s="3" t="n">
        <v>1</v>
      </c>
      <c r="N667" s="3" t="n">
        <v>20</v>
      </c>
      <c r="O667" s="3" t="n">
        <v>2</v>
      </c>
      <c r="P667" s="3" t="n">
        <v>1.65</v>
      </c>
      <c r="Q667" s="3" t="n">
        <v>1</v>
      </c>
      <c r="R667" s="3" t="n">
        <v>18</v>
      </c>
      <c r="S667" s="3" t="n">
        <v>27</v>
      </c>
      <c r="T667" s="3" t="n">
        <v>133</v>
      </c>
      <c r="U667" s="3" t="n">
        <v>0</v>
      </c>
      <c r="V667" s="3" t="n">
        <v>0</v>
      </c>
      <c r="W667" s="3" t="n">
        <v>0</v>
      </c>
      <c r="X667" s="3" t="n">
        <v>0</v>
      </c>
      <c r="Y667" s="3" t="n">
        <v>0</v>
      </c>
      <c r="Z667" s="3" t="n">
        <v>0</v>
      </c>
      <c r="AA667" s="3" t="n">
        <v>0</v>
      </c>
    </row>
    <row r="668" customFormat="false" ht="14.25" hidden="false" customHeight="false" outlineLevel="0" collapsed="false">
      <c r="A668" s="3" t="s">
        <v>693</v>
      </c>
      <c r="B668" s="3" t="n">
        <f aca="false">VLOOKUP(A668,[1]最大值!$A$1:$B$1048576,2,0)</f>
        <v>2</v>
      </c>
      <c r="C668" s="3" t="n">
        <f aca="false">VLOOKUP(A668,[1]平均值!$A$1:$B$1048576,2,0)</f>
        <v>2</v>
      </c>
      <c r="D668" s="3" t="n">
        <v>1846</v>
      </c>
      <c r="E668" s="3" t="n">
        <v>1090</v>
      </c>
      <c r="F668" s="3" t="n">
        <v>10.3</v>
      </c>
      <c r="G668" s="3" t="n">
        <v>0.7</v>
      </c>
      <c r="H668" s="3" t="n">
        <v>1</v>
      </c>
      <c r="I668" s="3" t="n">
        <v>44</v>
      </c>
      <c r="J668" s="3" t="n">
        <v>7.52</v>
      </c>
      <c r="K668" s="3" t="n">
        <v>22.16</v>
      </c>
      <c r="L668" s="3" t="n">
        <v>352</v>
      </c>
      <c r="M668" s="3" t="n">
        <v>25</v>
      </c>
      <c r="N668" s="3" t="n">
        <v>1148</v>
      </c>
      <c r="O668" s="3" t="n">
        <v>6</v>
      </c>
      <c r="P668" s="3" t="n">
        <v>2.25</v>
      </c>
      <c r="Q668" s="3" t="n">
        <v>4.84</v>
      </c>
      <c r="R668" s="3" t="n">
        <v>22</v>
      </c>
      <c r="S668" s="3" t="n">
        <v>93</v>
      </c>
      <c r="T668" s="3" t="n">
        <v>687</v>
      </c>
      <c r="U668" s="3" t="n">
        <v>189</v>
      </c>
      <c r="V668" s="3" t="n">
        <v>79</v>
      </c>
      <c r="W668" s="3" t="n">
        <v>18</v>
      </c>
      <c r="X668" s="3" t="n">
        <v>2</v>
      </c>
      <c r="Y668" s="3" t="n">
        <v>0</v>
      </c>
      <c r="Z668" s="3" t="n">
        <v>0</v>
      </c>
      <c r="AA668" s="3" t="n">
        <v>0</v>
      </c>
    </row>
    <row r="669" customFormat="false" ht="14.25" hidden="false" customHeight="false" outlineLevel="0" collapsed="false">
      <c r="A669" s="3" t="s">
        <v>694</v>
      </c>
      <c r="B669" s="3" t="n">
        <f aca="false">VLOOKUP(A669,[1]最大值!$A$1:$B$1048576,2,0)</f>
        <v>2</v>
      </c>
      <c r="C669" s="3" t="n">
        <f aca="false">VLOOKUP(A669,[1]平均值!$A$1:$B$1048576,2,0)</f>
        <v>2</v>
      </c>
      <c r="D669" s="3" t="n">
        <v>79</v>
      </c>
      <c r="E669" s="3" t="n">
        <v>12</v>
      </c>
      <c r="F669" s="3" t="n">
        <v>0</v>
      </c>
      <c r="G669" s="3" t="n">
        <v>49.4</v>
      </c>
      <c r="H669" s="3" t="n">
        <v>1</v>
      </c>
      <c r="I669" s="3" t="n">
        <v>3</v>
      </c>
      <c r="J669" s="3" t="n">
        <v>1</v>
      </c>
      <c r="K669" s="3" t="n">
        <v>61</v>
      </c>
      <c r="L669" s="3" t="n">
        <v>1</v>
      </c>
      <c r="M669" s="3" t="n">
        <v>63</v>
      </c>
      <c r="N669" s="3" t="n">
        <v>2</v>
      </c>
      <c r="O669" s="3" t="n">
        <v>0.92</v>
      </c>
      <c r="P669" s="3" t="n">
        <v>1</v>
      </c>
      <c r="Q669" s="3" t="n">
        <v>0</v>
      </c>
      <c r="R669" s="3" t="n">
        <v>4</v>
      </c>
      <c r="S669" s="3" t="n">
        <v>5</v>
      </c>
      <c r="T669" s="3" t="n">
        <v>3</v>
      </c>
      <c r="U669" s="3" t="n">
        <v>0</v>
      </c>
      <c r="V669" s="3" t="n">
        <v>0</v>
      </c>
      <c r="W669" s="3" t="n">
        <v>0</v>
      </c>
      <c r="X669" s="3" t="n">
        <v>0</v>
      </c>
      <c r="Y669" s="3" t="n">
        <v>0</v>
      </c>
      <c r="Z669" s="3" t="n">
        <v>0</v>
      </c>
      <c r="AA669" s="3" t="n">
        <v>0</v>
      </c>
    </row>
    <row r="670" customFormat="false" ht="14.25" hidden="false" customHeight="false" outlineLevel="0" collapsed="false">
      <c r="A670" s="3" t="s">
        <v>695</v>
      </c>
      <c r="B670" s="3" t="n">
        <f aca="false">VLOOKUP(A670,[1]最大值!$A$1:$B$1048576,2,0)</f>
        <v>2</v>
      </c>
      <c r="C670" s="3" t="n">
        <f aca="false">VLOOKUP(A670,[1]平均值!$A$1:$B$1048576,2,0)</f>
        <v>2</v>
      </c>
      <c r="D670" s="3" t="n">
        <v>6659</v>
      </c>
      <c r="E670" s="3" t="n">
        <v>1525</v>
      </c>
      <c r="F670" s="3" t="n">
        <v>3.4</v>
      </c>
      <c r="G670" s="3" t="n">
        <v>20.2</v>
      </c>
      <c r="H670" s="3" t="n">
        <v>10</v>
      </c>
      <c r="I670" s="3" t="n">
        <v>1.25</v>
      </c>
      <c r="J670" s="3" t="n">
        <v>50.6</v>
      </c>
      <c r="K670" s="3" t="n">
        <v>2591</v>
      </c>
      <c r="L670" s="3" t="n">
        <v>18</v>
      </c>
      <c r="M670" s="3" t="n">
        <v>2599</v>
      </c>
      <c r="N670" s="3" t="n">
        <v>5</v>
      </c>
      <c r="O670" s="3" t="n">
        <v>0.67</v>
      </c>
      <c r="P670" s="3" t="n">
        <v>6.6</v>
      </c>
      <c r="Q670" s="3" t="n">
        <v>0</v>
      </c>
      <c r="R670" s="3" t="n">
        <v>1161</v>
      </c>
      <c r="S670" s="3" t="n">
        <v>111</v>
      </c>
      <c r="T670" s="3" t="n">
        <v>80</v>
      </c>
      <c r="U670" s="3" t="n">
        <v>41</v>
      </c>
      <c r="V670" s="3" t="n">
        <v>36</v>
      </c>
      <c r="W670" s="3" t="n">
        <v>96</v>
      </c>
      <c r="X670" s="3" t="n">
        <v>0</v>
      </c>
      <c r="Y670" s="3" t="n">
        <v>0</v>
      </c>
      <c r="Z670" s="3" t="n">
        <v>0</v>
      </c>
      <c r="AA670" s="3" t="n">
        <v>0</v>
      </c>
    </row>
    <row r="671" customFormat="false" ht="14.25" hidden="false" customHeight="false" outlineLevel="0" collapsed="false">
      <c r="A671" s="3" t="s">
        <v>696</v>
      </c>
      <c r="B671" s="3" t="n">
        <f aca="false">VLOOKUP(A671,[1]最大值!$A$1:$B$1048576,2,0)</f>
        <v>2</v>
      </c>
      <c r="C671" s="3" t="n">
        <f aca="false">VLOOKUP(A671,[1]平均值!$A$1:$B$1048576,2,0)</f>
        <v>2</v>
      </c>
      <c r="D671" s="3" t="n">
        <v>220</v>
      </c>
      <c r="E671" s="3" t="n">
        <v>113</v>
      </c>
      <c r="F671" s="3" t="n">
        <v>8.8</v>
      </c>
      <c r="G671" s="3" t="n">
        <v>4.5</v>
      </c>
      <c r="H671" s="3" t="n">
        <v>0</v>
      </c>
      <c r="I671" s="3" t="n">
        <v>24</v>
      </c>
      <c r="J671" s="3" t="n">
        <v>3.6</v>
      </c>
      <c r="K671" s="3" t="n">
        <v>28</v>
      </c>
      <c r="L671" s="3" t="n">
        <v>5</v>
      </c>
      <c r="M671" s="3" t="n">
        <v>212</v>
      </c>
      <c r="N671" s="3" t="n">
        <v>3</v>
      </c>
      <c r="O671" s="3" t="n">
        <v>1.04</v>
      </c>
      <c r="P671" s="3" t="n">
        <v>1.5</v>
      </c>
      <c r="Q671" s="3" t="n">
        <v>0</v>
      </c>
      <c r="R671" s="3" t="n">
        <v>27</v>
      </c>
      <c r="S671" s="3" t="n">
        <v>59</v>
      </c>
      <c r="T671" s="3" t="n">
        <v>22</v>
      </c>
      <c r="U671" s="3" t="n">
        <v>5</v>
      </c>
      <c r="V671" s="3" t="n">
        <v>0</v>
      </c>
      <c r="W671" s="3" t="n">
        <v>0</v>
      </c>
      <c r="X671" s="3" t="n">
        <v>0</v>
      </c>
      <c r="Y671" s="3" t="n">
        <v>0</v>
      </c>
      <c r="Z671" s="3" t="n">
        <v>0</v>
      </c>
      <c r="AA671" s="3" t="n">
        <v>0</v>
      </c>
    </row>
    <row r="672" customFormat="false" ht="14.25" hidden="false" customHeight="false" outlineLevel="0" collapsed="false">
      <c r="A672" s="3" t="s">
        <v>697</v>
      </c>
      <c r="B672" s="3" t="n">
        <f aca="false">VLOOKUP(A672,[1]最大值!$A$1:$B$1048576,2,0)</f>
        <v>2</v>
      </c>
      <c r="C672" s="3" t="n">
        <f aca="false">VLOOKUP(A672,[1]平均值!$A$1:$B$1048576,2,0)</f>
        <v>2</v>
      </c>
      <c r="D672" s="3" t="n">
        <v>290</v>
      </c>
      <c r="E672" s="3" t="n">
        <v>150</v>
      </c>
      <c r="F672" s="3" t="n">
        <v>0.3</v>
      </c>
      <c r="G672" s="3" t="n">
        <v>0</v>
      </c>
      <c r="H672" s="3" t="n">
        <v>1</v>
      </c>
      <c r="I672" s="3" t="n">
        <v>16</v>
      </c>
      <c r="J672" s="3" t="n">
        <v>6.06</v>
      </c>
      <c r="K672" s="3" t="n">
        <v>6.94</v>
      </c>
      <c r="L672" s="3" t="n">
        <v>42</v>
      </c>
      <c r="M672" s="3" t="n">
        <v>5</v>
      </c>
      <c r="N672" s="3" t="n">
        <v>215</v>
      </c>
      <c r="O672" s="3" t="n">
        <v>4</v>
      </c>
      <c r="P672" s="3" t="n">
        <v>1.87</v>
      </c>
      <c r="Q672" s="3" t="n">
        <v>2.56</v>
      </c>
      <c r="R672" s="3" t="n">
        <v>21</v>
      </c>
      <c r="S672" s="3" t="n">
        <v>18</v>
      </c>
      <c r="T672" s="3" t="n">
        <v>74</v>
      </c>
      <c r="U672" s="3" t="n">
        <v>33</v>
      </c>
      <c r="V672" s="3" t="n">
        <v>4</v>
      </c>
      <c r="W672" s="3" t="n">
        <v>0</v>
      </c>
      <c r="X672" s="3" t="n">
        <v>0</v>
      </c>
      <c r="Y672" s="3" t="n">
        <v>0</v>
      </c>
      <c r="Z672" s="3" t="n">
        <v>0</v>
      </c>
      <c r="AA672" s="3" t="n">
        <v>0</v>
      </c>
    </row>
    <row r="673" customFormat="false" ht="14.25" hidden="false" customHeight="false" outlineLevel="0" collapsed="false">
      <c r="A673" s="3" t="s">
        <v>698</v>
      </c>
      <c r="B673" s="3" t="n">
        <f aca="false">VLOOKUP(A673,[1]最大值!$A$1:$B$1048576,2,0)</f>
        <v>2</v>
      </c>
      <c r="C673" s="3" t="n">
        <f aca="false">VLOOKUP(A673,[1]平均值!$A$1:$B$1048576,2,0)</f>
        <v>2</v>
      </c>
      <c r="D673" s="3" t="n">
        <v>1621</v>
      </c>
      <c r="E673" s="3" t="n">
        <v>634</v>
      </c>
      <c r="F673" s="3" t="n">
        <v>27.4</v>
      </c>
      <c r="G673" s="3" t="n">
        <v>40.7</v>
      </c>
      <c r="H673" s="3" t="n">
        <v>0</v>
      </c>
      <c r="I673" s="3" t="n">
        <v>29</v>
      </c>
      <c r="J673" s="3" t="n">
        <v>19.8</v>
      </c>
      <c r="K673" s="3" t="n">
        <v>1411</v>
      </c>
      <c r="L673" s="3" t="n">
        <v>22</v>
      </c>
      <c r="M673" s="3" t="n">
        <v>1149</v>
      </c>
      <c r="N673" s="3" t="n">
        <v>4</v>
      </c>
      <c r="O673" s="3" t="n">
        <v>1.69</v>
      </c>
      <c r="P673" s="3" t="n">
        <v>7.1</v>
      </c>
      <c r="Q673" s="3" t="n">
        <v>0</v>
      </c>
      <c r="R673" s="3" t="n">
        <v>59</v>
      </c>
      <c r="S673" s="3" t="n">
        <v>277</v>
      </c>
      <c r="T673" s="3" t="n">
        <v>138</v>
      </c>
      <c r="U673" s="3" t="n">
        <v>122</v>
      </c>
      <c r="V673" s="3" t="n">
        <v>38</v>
      </c>
      <c r="W673" s="3" t="n">
        <v>0</v>
      </c>
      <c r="X673" s="3" t="n">
        <v>0</v>
      </c>
      <c r="Y673" s="3" t="n">
        <v>0</v>
      </c>
      <c r="Z673" s="3" t="n">
        <v>0</v>
      </c>
      <c r="AA673" s="3" t="n">
        <v>0</v>
      </c>
    </row>
    <row r="674" customFormat="false" ht="14.25" hidden="false" customHeight="false" outlineLevel="0" collapsed="false">
      <c r="A674" s="3" t="s">
        <v>699</v>
      </c>
      <c r="B674" s="3" t="n">
        <f aca="false">VLOOKUP(A674,[1]最大值!$A$1:$B$1048576,2,0)</f>
        <v>2</v>
      </c>
      <c r="C674" s="3" t="n">
        <f aca="false">VLOOKUP(A674,[1]平均值!$A$1:$B$1048576,2,0)</f>
        <v>2</v>
      </c>
      <c r="D674" s="3" t="n">
        <v>139</v>
      </c>
      <c r="E674" s="3" t="n">
        <v>65</v>
      </c>
      <c r="F674" s="3" t="n">
        <v>0</v>
      </c>
      <c r="G674" s="3" t="n">
        <v>23.7</v>
      </c>
      <c r="H674" s="3" t="n">
        <v>1</v>
      </c>
      <c r="I674" s="3" t="n">
        <v>1</v>
      </c>
      <c r="J674" s="3" t="n">
        <v>57</v>
      </c>
      <c r="K674" s="3" t="n">
        <v>41</v>
      </c>
      <c r="L674" s="3" t="n">
        <v>1</v>
      </c>
      <c r="M674" s="3" t="n">
        <v>47</v>
      </c>
      <c r="N674" s="3" t="n">
        <v>1</v>
      </c>
      <c r="O674" s="3" t="n">
        <v>0.89</v>
      </c>
      <c r="P674" s="3" t="n">
        <v>1</v>
      </c>
      <c r="Q674" s="3" t="n">
        <v>0</v>
      </c>
      <c r="R674" s="3" t="n">
        <v>7</v>
      </c>
      <c r="S674" s="3" t="n">
        <v>58</v>
      </c>
      <c r="T674" s="3" t="n">
        <v>0</v>
      </c>
      <c r="U674" s="3" t="n">
        <v>0</v>
      </c>
      <c r="V674" s="3" t="n">
        <v>0</v>
      </c>
      <c r="W674" s="3" t="n">
        <v>0</v>
      </c>
      <c r="X674" s="3" t="n">
        <v>0</v>
      </c>
      <c r="Y674" s="3" t="n">
        <v>0</v>
      </c>
      <c r="Z674" s="3" t="n">
        <v>0</v>
      </c>
      <c r="AA674" s="3" t="n">
        <v>0</v>
      </c>
    </row>
    <row r="675" customFormat="false" ht="14.25" hidden="false" customHeight="false" outlineLevel="0" collapsed="false">
      <c r="A675" s="3" t="s">
        <v>700</v>
      </c>
      <c r="B675" s="3" t="n">
        <f aca="false">VLOOKUP(A675,[1]最大值!$A$1:$B$1048576,2,0)</f>
        <v>3</v>
      </c>
      <c r="C675" s="3" t="n">
        <f aca="false">VLOOKUP(A675,[1]平均值!$A$1:$B$1048576,2,0)</f>
        <v>3</v>
      </c>
      <c r="D675" s="3" t="n">
        <v>227</v>
      </c>
      <c r="E675" s="3" t="n">
        <v>50</v>
      </c>
      <c r="F675" s="3" t="n">
        <v>0</v>
      </c>
      <c r="G675" s="3" t="n">
        <v>7</v>
      </c>
      <c r="H675" s="3" t="n">
        <v>3</v>
      </c>
      <c r="I675" s="3" t="n">
        <v>2.5</v>
      </c>
      <c r="J675" s="3" t="n">
        <v>0.4</v>
      </c>
      <c r="K675" s="3" t="n">
        <v>17</v>
      </c>
      <c r="L675" s="3" t="n">
        <v>1</v>
      </c>
      <c r="M675" s="3" t="n">
        <v>19</v>
      </c>
      <c r="N675" s="3" t="n">
        <v>3</v>
      </c>
      <c r="O675" s="3" t="n">
        <v>0.94</v>
      </c>
      <c r="P675" s="3" t="n">
        <v>1</v>
      </c>
      <c r="Q675" s="3" t="n">
        <v>0</v>
      </c>
      <c r="R675" s="3" t="n">
        <v>9</v>
      </c>
      <c r="S675" s="3" t="n">
        <v>36</v>
      </c>
      <c r="T675" s="3" t="n">
        <v>4</v>
      </c>
      <c r="U675" s="3" t="n">
        <v>1</v>
      </c>
      <c r="V675" s="3" t="n">
        <v>0</v>
      </c>
      <c r="W675" s="3" t="n">
        <v>0</v>
      </c>
      <c r="X675" s="3" t="n">
        <v>0</v>
      </c>
      <c r="Y675" s="3" t="n">
        <v>0</v>
      </c>
      <c r="Z675" s="3" t="n">
        <v>0</v>
      </c>
      <c r="AA675" s="3" t="n">
        <v>0</v>
      </c>
    </row>
    <row r="676" customFormat="false" ht="14.25" hidden="false" customHeight="false" outlineLevel="0" collapsed="false">
      <c r="A676" s="3" t="s">
        <v>701</v>
      </c>
      <c r="B676" s="3" t="n">
        <f aca="false">VLOOKUP(A676,[1]最大值!$A$1:$B$1048576,2,0)</f>
        <v>3</v>
      </c>
      <c r="C676" s="3" t="n">
        <f aca="false">VLOOKUP(A676,[1]平均值!$A$1:$B$1048576,2,0)</f>
        <v>3</v>
      </c>
      <c r="D676" s="3" t="n">
        <v>1127</v>
      </c>
      <c r="E676" s="3" t="n">
        <v>510</v>
      </c>
      <c r="F676" s="3" t="n">
        <v>13.7</v>
      </c>
      <c r="G676" s="3" t="n">
        <v>5.3</v>
      </c>
      <c r="H676" s="3" t="n">
        <v>53</v>
      </c>
      <c r="I676" s="3" t="n">
        <v>1</v>
      </c>
      <c r="J676" s="3" t="n">
        <v>7.6</v>
      </c>
      <c r="K676" s="3" t="n">
        <v>813</v>
      </c>
      <c r="L676" s="3" t="n">
        <v>5</v>
      </c>
      <c r="M676" s="3" t="n">
        <v>833</v>
      </c>
      <c r="N676" s="3" t="n">
        <v>4</v>
      </c>
      <c r="O676" s="3" t="n">
        <v>2.35</v>
      </c>
      <c r="P676" s="3" t="n">
        <v>2.32</v>
      </c>
      <c r="Q676" s="3" t="n">
        <v>0</v>
      </c>
      <c r="R676" s="3" t="n">
        <v>56</v>
      </c>
      <c r="S676" s="3" t="n">
        <v>53</v>
      </c>
      <c r="T676" s="3" t="n">
        <v>68</v>
      </c>
      <c r="U676" s="3" t="n">
        <v>325</v>
      </c>
      <c r="V676" s="3" t="n">
        <v>8</v>
      </c>
      <c r="W676" s="3" t="n">
        <v>0</v>
      </c>
      <c r="X676" s="3" t="n">
        <v>0</v>
      </c>
      <c r="Y676" s="3" t="n">
        <v>0</v>
      </c>
      <c r="Z676" s="3" t="n">
        <v>0</v>
      </c>
      <c r="AA676" s="3" t="n">
        <v>0</v>
      </c>
    </row>
    <row r="677" customFormat="false" ht="14.25" hidden="false" customHeight="false" outlineLevel="0" collapsed="false">
      <c r="A677" s="3" t="s">
        <v>702</v>
      </c>
      <c r="B677" s="3" t="n">
        <f aca="false">VLOOKUP(A677,[1]最大值!$A$1:$B$1048576,2,0)</f>
        <v>3</v>
      </c>
      <c r="C677" s="3" t="n">
        <f aca="false">VLOOKUP(A677,[1]平均值!$A$1:$B$1048576,2,0)</f>
        <v>3</v>
      </c>
      <c r="D677" s="3" t="n">
        <v>2323</v>
      </c>
      <c r="E677" s="3" t="n">
        <v>1151</v>
      </c>
      <c r="F677" s="3" t="n">
        <v>26.3</v>
      </c>
      <c r="G677" s="3" t="n">
        <v>13.5</v>
      </c>
      <c r="H677" s="3" t="n">
        <v>4</v>
      </c>
      <c r="I677" s="3" t="n">
        <v>27.5</v>
      </c>
      <c r="J677" s="3" t="n">
        <v>9.1</v>
      </c>
      <c r="K677" s="3" t="n">
        <v>563</v>
      </c>
      <c r="L677" s="3" t="n">
        <v>22</v>
      </c>
      <c r="M677" s="3" t="n">
        <v>695</v>
      </c>
      <c r="N677" s="3" t="n">
        <v>6</v>
      </c>
      <c r="O677" s="3" t="n">
        <v>2.55</v>
      </c>
      <c r="P677" s="3" t="n">
        <v>3.58</v>
      </c>
      <c r="Q677" s="3" t="n">
        <v>0</v>
      </c>
      <c r="R677" s="3" t="n">
        <v>6</v>
      </c>
      <c r="S677" s="3" t="n">
        <v>147</v>
      </c>
      <c r="T677" s="3" t="n">
        <v>490</v>
      </c>
      <c r="U677" s="3" t="n">
        <v>326</v>
      </c>
      <c r="V677" s="3" t="n">
        <v>92</v>
      </c>
      <c r="W677" s="3" t="n">
        <v>80</v>
      </c>
      <c r="X677" s="3" t="n">
        <v>10</v>
      </c>
      <c r="Y677" s="3" t="n">
        <v>0</v>
      </c>
      <c r="Z677" s="3" t="n">
        <v>0</v>
      </c>
      <c r="AA677" s="3" t="n">
        <v>0</v>
      </c>
    </row>
    <row r="678" customFormat="false" ht="14.25" hidden="false" customHeight="false" outlineLevel="0" collapsed="false">
      <c r="A678" s="3" t="s">
        <v>703</v>
      </c>
      <c r="B678" s="3" t="n">
        <f aca="false">VLOOKUP(A678,[1]最大值!$A$1:$B$1048576,2,0)</f>
        <v>3</v>
      </c>
      <c r="C678" s="3" t="n">
        <f aca="false">VLOOKUP(A678,[1]平均值!$A$1:$B$1048576,2,0)</f>
        <v>3</v>
      </c>
      <c r="D678" s="3" t="n">
        <v>128</v>
      </c>
      <c r="E678" s="3" t="n">
        <v>64</v>
      </c>
      <c r="F678" s="3" t="n">
        <v>0</v>
      </c>
      <c r="G678" s="3" t="n">
        <v>16.4</v>
      </c>
      <c r="H678" s="3" t="n">
        <v>1</v>
      </c>
      <c r="I678" s="3" t="n">
        <v>2</v>
      </c>
      <c r="J678" s="3" t="n">
        <v>6.5</v>
      </c>
      <c r="K678" s="3" t="n">
        <v>23</v>
      </c>
      <c r="L678" s="3" t="n">
        <v>1</v>
      </c>
      <c r="M678" s="3" t="n">
        <v>25</v>
      </c>
      <c r="N678" s="3" t="n">
        <v>2</v>
      </c>
      <c r="O678" s="3" t="n">
        <v>1.03</v>
      </c>
      <c r="P678" s="3" t="n">
        <v>1</v>
      </c>
      <c r="Q678" s="3" t="n">
        <v>5</v>
      </c>
      <c r="R678" s="3" t="n">
        <v>11</v>
      </c>
      <c r="S678" s="3" t="n">
        <v>40</v>
      </c>
      <c r="T678" s="3" t="n">
        <v>13</v>
      </c>
      <c r="U678" s="3" t="n">
        <v>0</v>
      </c>
      <c r="V678" s="3" t="n">
        <v>0</v>
      </c>
      <c r="W678" s="3" t="n">
        <v>0</v>
      </c>
      <c r="X678" s="3" t="n">
        <v>0</v>
      </c>
      <c r="Y678" s="3" t="n">
        <v>0</v>
      </c>
      <c r="Z678" s="3" t="n">
        <v>0</v>
      </c>
      <c r="AA678" s="3" t="n">
        <v>0</v>
      </c>
    </row>
    <row r="679" customFormat="false" ht="14.25" hidden="false" customHeight="false" outlineLevel="0" collapsed="false">
      <c r="A679" s="3" t="s">
        <v>704</v>
      </c>
      <c r="B679" s="3" t="n">
        <f aca="false">VLOOKUP(A679,[1]最大值!$A$1:$B$1048576,2,0)</f>
        <v>2</v>
      </c>
      <c r="C679" s="3" t="n">
        <f aca="false">VLOOKUP(A679,[1]平均值!$A$1:$B$1048576,2,0)</f>
        <v>2</v>
      </c>
      <c r="D679" s="3" t="n">
        <v>6342</v>
      </c>
      <c r="E679" s="3" t="n">
        <v>2962</v>
      </c>
      <c r="F679" s="3" t="n">
        <v>12.9</v>
      </c>
      <c r="G679" s="3" t="n">
        <v>0.9</v>
      </c>
      <c r="H679" s="3" t="n">
        <v>7</v>
      </c>
      <c r="I679" s="3" t="n">
        <v>19.86</v>
      </c>
      <c r="J679" s="3" t="n">
        <v>6.97</v>
      </c>
      <c r="K679" s="3" t="n">
        <v>18.78</v>
      </c>
      <c r="L679" s="3" t="n">
        <v>5537</v>
      </c>
      <c r="M679" s="3" t="n">
        <v>29</v>
      </c>
      <c r="N679" s="3" t="n">
        <v>1482</v>
      </c>
      <c r="O679" s="3" t="n">
        <v>8</v>
      </c>
      <c r="P679" s="3" t="n">
        <v>3.06</v>
      </c>
      <c r="Q679" s="3" t="n">
        <v>5.35</v>
      </c>
      <c r="R679" s="3" t="n">
        <v>34</v>
      </c>
      <c r="S679" s="3" t="n">
        <v>274</v>
      </c>
      <c r="T679" s="3" t="n">
        <v>1008</v>
      </c>
      <c r="U679" s="3" t="n">
        <v>674</v>
      </c>
      <c r="V679" s="3" t="n">
        <v>458</v>
      </c>
      <c r="W679" s="3" t="n">
        <v>244</v>
      </c>
      <c r="X679" s="3" t="n">
        <v>199</v>
      </c>
      <c r="Y679" s="3" t="n">
        <v>61</v>
      </c>
      <c r="Z679" s="3" t="n">
        <v>10</v>
      </c>
      <c r="AA679" s="3" t="n">
        <v>0</v>
      </c>
    </row>
    <row r="680" customFormat="false" ht="14.25" hidden="false" customHeight="false" outlineLevel="0" collapsed="false">
      <c r="A680" s="3" t="s">
        <v>705</v>
      </c>
      <c r="B680" s="3" t="n">
        <f aca="false">VLOOKUP(A680,[1]最大值!$A$1:$B$1048576,2,0)</f>
        <v>2</v>
      </c>
      <c r="C680" s="3" t="n">
        <f aca="false">VLOOKUP(A680,[1]平均值!$A$1:$B$1048576,2,0)</f>
        <v>2</v>
      </c>
      <c r="D680" s="3" t="n">
        <v>184</v>
      </c>
      <c r="E680" s="3" t="n">
        <v>160</v>
      </c>
      <c r="F680" s="3" t="n">
        <v>0</v>
      </c>
      <c r="G680" s="3" t="n">
        <v>0</v>
      </c>
      <c r="H680" s="3" t="n">
        <v>1</v>
      </c>
      <c r="I680" s="3" t="n">
        <v>25</v>
      </c>
      <c r="J680" s="3" t="n">
        <v>0.36</v>
      </c>
      <c r="K680" s="3" t="n">
        <v>3.36</v>
      </c>
      <c r="L680" s="3" t="n">
        <v>41</v>
      </c>
      <c r="M680" s="3" t="n">
        <v>33</v>
      </c>
      <c r="N680" s="3" t="n">
        <v>53</v>
      </c>
      <c r="O680" s="3" t="n">
        <v>4</v>
      </c>
      <c r="P680" s="3" t="n">
        <v>2.31</v>
      </c>
      <c r="Q680" s="3" t="n">
        <v>1.68</v>
      </c>
      <c r="R680" s="3" t="n">
        <v>7</v>
      </c>
      <c r="S680" s="3" t="n">
        <v>25</v>
      </c>
      <c r="T680" s="3" t="n">
        <v>73</v>
      </c>
      <c r="U680" s="3" t="n">
        <v>22</v>
      </c>
      <c r="V680" s="3" t="n">
        <v>33</v>
      </c>
      <c r="W680" s="3" t="n">
        <v>0</v>
      </c>
      <c r="X680" s="3" t="n">
        <v>0</v>
      </c>
      <c r="Y680" s="3" t="n">
        <v>0</v>
      </c>
      <c r="Z680" s="3" t="n">
        <v>0</v>
      </c>
      <c r="AA680" s="3" t="n">
        <v>0</v>
      </c>
    </row>
    <row r="681" customFormat="false" ht="14.25" hidden="false" customHeight="false" outlineLevel="0" collapsed="false">
      <c r="A681" s="3" t="s">
        <v>706</v>
      </c>
      <c r="B681" s="3" t="n">
        <f aca="false">VLOOKUP(A681,[1]最大值!$A$1:$B$1048576,2,0)</f>
        <v>2</v>
      </c>
      <c r="C681" s="3" t="n">
        <f aca="false">VLOOKUP(A681,[1]平均值!$A$1:$B$1048576,2,0)</f>
        <v>2</v>
      </c>
      <c r="D681" s="3" t="n">
        <v>433</v>
      </c>
      <c r="E681" s="3" t="n">
        <v>166</v>
      </c>
      <c r="F681" s="3" t="n">
        <v>13.3</v>
      </c>
      <c r="G681" s="3" t="n">
        <v>18.2</v>
      </c>
      <c r="H681" s="3" t="n">
        <v>1</v>
      </c>
      <c r="I681" s="3" t="n">
        <v>8</v>
      </c>
      <c r="J681" s="3" t="n">
        <v>14.8</v>
      </c>
      <c r="K681" s="3" t="n">
        <v>198</v>
      </c>
      <c r="L681" s="3" t="n">
        <v>16</v>
      </c>
      <c r="M681" s="3" t="n">
        <v>325</v>
      </c>
      <c r="N681" s="3" t="n">
        <v>7</v>
      </c>
      <c r="O681" s="3" t="n">
        <v>2.32</v>
      </c>
      <c r="P681" s="3" t="n">
        <v>4.88</v>
      </c>
      <c r="Q681" s="3" t="n">
        <v>0</v>
      </c>
      <c r="R681" s="3" t="n">
        <v>9</v>
      </c>
      <c r="S681" s="3" t="n">
        <v>39</v>
      </c>
      <c r="T681" s="3" t="n">
        <v>60</v>
      </c>
      <c r="U681" s="3" t="n">
        <v>32</v>
      </c>
      <c r="V681" s="3" t="n">
        <v>13</v>
      </c>
      <c r="W681" s="3" t="n">
        <v>5</v>
      </c>
      <c r="X681" s="3" t="n">
        <v>3</v>
      </c>
      <c r="Y681" s="3" t="n">
        <v>5</v>
      </c>
      <c r="Z681" s="3" t="n">
        <v>0</v>
      </c>
      <c r="AA681" s="3" t="n">
        <v>0</v>
      </c>
    </row>
    <row r="682" customFormat="false" ht="14.25" hidden="false" customHeight="false" outlineLevel="0" collapsed="false">
      <c r="A682" s="3" t="s">
        <v>707</v>
      </c>
      <c r="B682" s="3" t="n">
        <f aca="false">VLOOKUP(A682,[1]最大值!$A$1:$B$1048576,2,0)</f>
        <v>2</v>
      </c>
      <c r="C682" s="3" t="n">
        <f aca="false">VLOOKUP(A682,[1]平均值!$A$1:$B$1048576,2,0)</f>
        <v>2</v>
      </c>
      <c r="D682" s="3" t="n">
        <v>812</v>
      </c>
      <c r="E682" s="3" t="n">
        <v>362</v>
      </c>
      <c r="F682" s="3" t="n">
        <v>4.8</v>
      </c>
      <c r="G682" s="3" t="n">
        <v>0.5</v>
      </c>
      <c r="H682" s="3" t="n">
        <v>1</v>
      </c>
      <c r="I682" s="3" t="n">
        <v>27</v>
      </c>
      <c r="J682" s="3" t="n">
        <v>6.7</v>
      </c>
      <c r="K682" s="3" t="n">
        <v>11.48</v>
      </c>
      <c r="L682" s="3" t="n">
        <v>225</v>
      </c>
      <c r="M682" s="3" t="n">
        <v>22</v>
      </c>
      <c r="N682" s="3" t="n">
        <v>302</v>
      </c>
      <c r="O682" s="3" t="n">
        <v>9</v>
      </c>
      <c r="P682" s="3" t="n">
        <v>2.87</v>
      </c>
      <c r="Q682" s="3" t="n">
        <v>5.74</v>
      </c>
      <c r="R682" s="3" t="n">
        <v>11</v>
      </c>
      <c r="S682" s="3" t="n">
        <v>41</v>
      </c>
      <c r="T682" s="3" t="n">
        <v>125</v>
      </c>
      <c r="U682" s="3" t="n">
        <v>82</v>
      </c>
      <c r="V682" s="3" t="n">
        <v>59</v>
      </c>
      <c r="W682" s="3" t="n">
        <v>19</v>
      </c>
      <c r="X682" s="3" t="n">
        <v>13</v>
      </c>
      <c r="Y682" s="3" t="n">
        <v>6</v>
      </c>
      <c r="Z682" s="3" t="n">
        <v>2</v>
      </c>
      <c r="AA682" s="3" t="n">
        <v>4</v>
      </c>
    </row>
    <row r="683" customFormat="false" ht="14.25" hidden="false" customHeight="false" outlineLevel="0" collapsed="false">
      <c r="A683" s="3" t="s">
        <v>708</v>
      </c>
      <c r="B683" s="3" t="n">
        <f aca="false">VLOOKUP(A683,[1]最大值!$A$1:$B$1048576,2,0)</f>
        <v>2</v>
      </c>
      <c r="C683" s="3" t="n">
        <f aca="false">VLOOKUP(A683,[1]平均值!$A$1:$B$1048576,2,0)</f>
        <v>2</v>
      </c>
      <c r="D683" s="3" t="n">
        <v>474</v>
      </c>
      <c r="E683" s="3" t="n">
        <v>130</v>
      </c>
      <c r="F683" s="3" t="n">
        <v>0</v>
      </c>
      <c r="G683" s="3" t="n">
        <v>32.7</v>
      </c>
      <c r="H683" s="3" t="n">
        <v>1</v>
      </c>
      <c r="I683" s="3" t="n">
        <v>0</v>
      </c>
      <c r="J683" s="3" t="n">
        <v>0</v>
      </c>
      <c r="K683" s="3" t="n">
        <v>134</v>
      </c>
      <c r="L683" s="3" t="n">
        <v>1</v>
      </c>
      <c r="M683" s="3" t="n">
        <v>142</v>
      </c>
      <c r="N683" s="3" t="n">
        <v>1</v>
      </c>
      <c r="O683" s="3" t="n">
        <v>0.93</v>
      </c>
      <c r="P683" s="3" t="n">
        <v>1</v>
      </c>
      <c r="Q683" s="3" t="n">
        <v>0</v>
      </c>
      <c r="R683" s="3" t="n">
        <v>9</v>
      </c>
      <c r="S683" s="3" t="n">
        <v>121</v>
      </c>
      <c r="T683" s="3" t="n">
        <v>0</v>
      </c>
      <c r="U683" s="3" t="n">
        <v>0</v>
      </c>
      <c r="V683" s="3" t="n">
        <v>0</v>
      </c>
      <c r="W683" s="3" t="n">
        <v>0</v>
      </c>
      <c r="X683" s="3" t="n">
        <v>0</v>
      </c>
      <c r="Y683" s="3" t="n">
        <v>0</v>
      </c>
      <c r="Z683" s="3" t="n">
        <v>0</v>
      </c>
      <c r="AA683" s="3" t="n">
        <v>0</v>
      </c>
    </row>
    <row r="684" customFormat="false" ht="14.25" hidden="false" customHeight="false" outlineLevel="0" collapsed="false">
      <c r="A684" s="3" t="s">
        <v>709</v>
      </c>
      <c r="B684" s="3" t="n">
        <f aca="false">VLOOKUP(A684,[1]最大值!$A$1:$B$1048576,2,0)</f>
        <v>2</v>
      </c>
      <c r="C684" s="3" t="n">
        <f aca="false">VLOOKUP(A684,[1]平均值!$A$1:$B$1048576,2,0)</f>
        <v>2</v>
      </c>
      <c r="D684" s="3" t="n">
        <v>361</v>
      </c>
      <c r="E684" s="3" t="n">
        <v>118</v>
      </c>
      <c r="F684" s="3" t="n">
        <v>26.3</v>
      </c>
      <c r="G684" s="3" t="n">
        <v>27.4</v>
      </c>
      <c r="H684" s="3" t="n">
        <v>0</v>
      </c>
      <c r="I684" s="3" t="n">
        <v>2</v>
      </c>
      <c r="J684" s="3" t="n">
        <v>18.2</v>
      </c>
      <c r="K684" s="3" t="n">
        <v>142</v>
      </c>
      <c r="L684" s="3" t="n">
        <v>36</v>
      </c>
      <c r="M684" s="3" t="n">
        <v>241</v>
      </c>
      <c r="N684" s="3" t="n">
        <v>5</v>
      </c>
      <c r="O684" s="3" t="n">
        <v>2.23</v>
      </c>
      <c r="P684" s="3" t="n">
        <v>7.5</v>
      </c>
      <c r="Q684" s="3" t="n">
        <v>0</v>
      </c>
      <c r="R684" s="3" t="n">
        <v>9</v>
      </c>
      <c r="S684" s="3" t="n">
        <v>38</v>
      </c>
      <c r="T684" s="3" t="n">
        <v>19</v>
      </c>
      <c r="U684" s="3" t="n">
        <v>31</v>
      </c>
      <c r="V684" s="3" t="n">
        <v>11</v>
      </c>
      <c r="W684" s="3" t="n">
        <v>10</v>
      </c>
      <c r="X684" s="3" t="n">
        <v>0</v>
      </c>
      <c r="Y684" s="3" t="n">
        <v>0</v>
      </c>
      <c r="Z684" s="3" t="n">
        <v>0</v>
      </c>
      <c r="AA684" s="3" t="n">
        <v>0</v>
      </c>
    </row>
    <row r="685" customFormat="false" ht="14.25" hidden="false" customHeight="false" outlineLevel="0" collapsed="false">
      <c r="A685" s="3" t="s">
        <v>710</v>
      </c>
      <c r="B685" s="3" t="n">
        <f aca="false">VLOOKUP(A685,[1]最大值!$A$1:$B$1048576,2,0)</f>
        <v>2</v>
      </c>
      <c r="C685" s="3" t="n">
        <f aca="false">VLOOKUP(A685,[1]平均值!$A$1:$B$1048576,2,0)</f>
        <v>2</v>
      </c>
      <c r="D685" s="3" t="n">
        <v>65</v>
      </c>
      <c r="E685" s="3" t="n">
        <v>52</v>
      </c>
      <c r="F685" s="3" t="n">
        <v>1.9</v>
      </c>
      <c r="G685" s="3" t="n">
        <v>1.5</v>
      </c>
      <c r="H685" s="3" t="n">
        <v>2</v>
      </c>
      <c r="I685" s="3" t="n">
        <v>2</v>
      </c>
      <c r="J685" s="3" t="n">
        <v>5</v>
      </c>
      <c r="K685" s="3" t="n">
        <v>29</v>
      </c>
      <c r="L685" s="3" t="n">
        <v>3</v>
      </c>
      <c r="M685" s="3" t="n">
        <v>30</v>
      </c>
      <c r="N685" s="3" t="n">
        <v>3</v>
      </c>
      <c r="O685" s="3" t="n">
        <v>1.15</v>
      </c>
      <c r="P685" s="3" t="n">
        <v>2</v>
      </c>
      <c r="Q685" s="3" t="n">
        <v>0</v>
      </c>
      <c r="R685" s="3" t="n">
        <v>3</v>
      </c>
      <c r="S685" s="3" t="n">
        <v>39</v>
      </c>
      <c r="T685" s="3" t="n">
        <v>9</v>
      </c>
      <c r="U685" s="3" t="n">
        <v>1</v>
      </c>
      <c r="V685" s="3" t="n">
        <v>0</v>
      </c>
      <c r="W685" s="3" t="n">
        <v>0</v>
      </c>
      <c r="X685" s="3" t="n">
        <v>0</v>
      </c>
      <c r="Y685" s="3" t="n">
        <v>0</v>
      </c>
      <c r="Z685" s="3" t="n">
        <v>0</v>
      </c>
      <c r="AA685" s="3" t="n">
        <v>0</v>
      </c>
    </row>
    <row r="686" customFormat="false" ht="14.25" hidden="false" customHeight="false" outlineLevel="0" collapsed="false">
      <c r="A686" s="3" t="s">
        <v>711</v>
      </c>
      <c r="B686" s="3" t="n">
        <f aca="false">VLOOKUP(A686,[1]最大值!$A$1:$B$1048576,2,0)</f>
        <v>2</v>
      </c>
      <c r="C686" s="3" t="n">
        <f aca="false">VLOOKUP(A686,[1]平均值!$A$1:$B$1048576,2,0)</f>
        <v>2</v>
      </c>
      <c r="D686" s="3" t="n">
        <v>460</v>
      </c>
      <c r="E686" s="3" t="n">
        <v>174</v>
      </c>
      <c r="F686" s="3" t="n">
        <v>5.7</v>
      </c>
      <c r="G686" s="3" t="n">
        <v>39.6</v>
      </c>
      <c r="H686" s="3" t="n">
        <v>5</v>
      </c>
      <c r="I686" s="3" t="n">
        <v>5</v>
      </c>
      <c r="J686" s="3" t="n">
        <v>3</v>
      </c>
      <c r="K686" s="3" t="n">
        <v>74</v>
      </c>
      <c r="L686" s="3" t="n">
        <v>4</v>
      </c>
      <c r="M686" s="3" t="n">
        <v>187</v>
      </c>
      <c r="N686" s="3" t="n">
        <v>4</v>
      </c>
      <c r="O686" s="3" t="n">
        <v>1.37</v>
      </c>
      <c r="P686" s="3" t="n">
        <v>2</v>
      </c>
      <c r="Q686" s="3" t="n">
        <v>0</v>
      </c>
      <c r="R686" s="3" t="n">
        <v>7</v>
      </c>
      <c r="S686" s="3" t="n">
        <v>119</v>
      </c>
      <c r="T686" s="3" t="n">
        <v>30</v>
      </c>
      <c r="U686" s="3" t="n">
        <v>12</v>
      </c>
      <c r="V686" s="3" t="n">
        <v>6</v>
      </c>
      <c r="W686" s="3" t="n">
        <v>0</v>
      </c>
      <c r="X686" s="3" t="n">
        <v>0</v>
      </c>
      <c r="Y686" s="3" t="n">
        <v>0</v>
      </c>
      <c r="Z686" s="3" t="n">
        <v>0</v>
      </c>
      <c r="AA686" s="3" t="n">
        <v>0</v>
      </c>
    </row>
    <row r="687" customFormat="false" ht="14.25" hidden="false" customHeight="false" outlineLevel="0" collapsed="false">
      <c r="A687" s="3" t="s">
        <v>712</v>
      </c>
      <c r="B687" s="3" t="n">
        <f aca="false">VLOOKUP(A687,[1]最大值!$A$1:$B$1048576,2,0)</f>
        <v>3</v>
      </c>
      <c r="C687" s="3" t="n">
        <f aca="false">VLOOKUP(A687,[1]平均值!$A$1:$B$1048576,2,0)</f>
        <v>2.5</v>
      </c>
      <c r="D687" s="3" t="n">
        <v>660</v>
      </c>
      <c r="E687" s="3" t="n">
        <v>176</v>
      </c>
      <c r="F687" s="3" t="n">
        <v>9.1</v>
      </c>
      <c r="G687" s="3" t="n">
        <v>39.4</v>
      </c>
      <c r="H687" s="3" t="n">
        <v>0</v>
      </c>
      <c r="I687" s="3" t="n">
        <v>9</v>
      </c>
      <c r="J687" s="3" t="n">
        <v>18.1</v>
      </c>
      <c r="K687" s="3" t="n">
        <v>329</v>
      </c>
      <c r="L687" s="3" t="n">
        <v>15</v>
      </c>
      <c r="M687" s="3" t="n">
        <v>343</v>
      </c>
      <c r="N687" s="3" t="n">
        <v>3</v>
      </c>
      <c r="O687" s="3" t="n">
        <v>1.3</v>
      </c>
      <c r="P687" s="3" t="n">
        <v>3.22</v>
      </c>
      <c r="Q687" s="3" t="n">
        <v>0</v>
      </c>
      <c r="R687" s="3" t="n">
        <v>13</v>
      </c>
      <c r="S687" s="3" t="n">
        <v>115</v>
      </c>
      <c r="T687" s="3" t="n">
        <v>31</v>
      </c>
      <c r="U687" s="3" t="n">
        <v>17</v>
      </c>
      <c r="V687" s="3" t="n">
        <v>0</v>
      </c>
      <c r="W687" s="3" t="n">
        <v>0</v>
      </c>
      <c r="X687" s="3" t="n">
        <v>0</v>
      </c>
      <c r="Y687" s="3" t="n">
        <v>0</v>
      </c>
      <c r="Z687" s="3" t="n">
        <v>0</v>
      </c>
      <c r="AA687" s="3" t="n">
        <v>0</v>
      </c>
    </row>
    <row r="688" customFormat="false" ht="14.25" hidden="false" customHeight="false" outlineLevel="0" collapsed="false">
      <c r="A688" s="3" t="s">
        <v>713</v>
      </c>
      <c r="B688" s="3" t="n">
        <f aca="false">VLOOKUP(A688,[1]最大值!$A$1:$B$1048576,2,0)</f>
        <v>3</v>
      </c>
      <c r="C688" s="3" t="n">
        <f aca="false">VLOOKUP(A688,[1]平均值!$A$1:$B$1048576,2,0)</f>
        <v>3</v>
      </c>
      <c r="D688" s="3" t="n">
        <v>137</v>
      </c>
      <c r="E688" s="3" t="n">
        <v>75</v>
      </c>
      <c r="F688" s="3" t="n">
        <v>0</v>
      </c>
      <c r="G688" s="3" t="n">
        <v>2.9</v>
      </c>
      <c r="H688" s="3" t="n">
        <v>0</v>
      </c>
      <c r="I688" s="3" t="n">
        <v>0</v>
      </c>
      <c r="J688" s="3" t="n">
        <v>0</v>
      </c>
      <c r="K688" s="3" t="n">
        <v>0</v>
      </c>
      <c r="L688" s="3" t="n">
        <v>0</v>
      </c>
      <c r="M688" s="3" t="n">
        <v>7</v>
      </c>
      <c r="N688" s="3" t="n">
        <v>0</v>
      </c>
      <c r="O688" s="3" t="n">
        <v>0</v>
      </c>
      <c r="P688" s="3" t="n">
        <v>0</v>
      </c>
      <c r="Q688" s="3" t="n">
        <v>0</v>
      </c>
      <c r="R688" s="3" t="n">
        <v>75</v>
      </c>
      <c r="S688" s="3" t="n">
        <v>0</v>
      </c>
      <c r="T688" s="3" t="n">
        <v>0</v>
      </c>
      <c r="U688" s="3" t="n">
        <v>0</v>
      </c>
      <c r="V688" s="3" t="n">
        <v>0</v>
      </c>
      <c r="W688" s="3" t="n">
        <v>0</v>
      </c>
      <c r="X688" s="3" t="n">
        <v>0</v>
      </c>
      <c r="Y688" s="3" t="n">
        <v>0</v>
      </c>
      <c r="Z688" s="3" t="n">
        <v>0</v>
      </c>
      <c r="AA688" s="3" t="n">
        <v>0</v>
      </c>
    </row>
    <row r="689" customFormat="false" ht="14.25" hidden="false" customHeight="false" outlineLevel="0" collapsed="false">
      <c r="A689" s="3" t="s">
        <v>714</v>
      </c>
      <c r="B689" s="3" t="n">
        <f aca="false">VLOOKUP(A689,[1]最大值!$A$1:$B$1048576,2,0)</f>
        <v>2</v>
      </c>
      <c r="C689" s="3" t="n">
        <f aca="false">VLOOKUP(A689,[1]平均值!$A$1:$B$1048576,2,0)</f>
        <v>2</v>
      </c>
      <c r="D689" s="3" t="n">
        <v>969</v>
      </c>
      <c r="E689" s="3" t="n">
        <v>594</v>
      </c>
      <c r="F689" s="3" t="n">
        <v>2.2</v>
      </c>
      <c r="G689" s="3" t="n">
        <v>19.1</v>
      </c>
      <c r="H689" s="3" t="n">
        <v>0</v>
      </c>
      <c r="I689" s="3" t="n">
        <v>1.38</v>
      </c>
      <c r="J689" s="3" t="n">
        <v>52.3</v>
      </c>
      <c r="K689" s="3" t="n">
        <v>116</v>
      </c>
      <c r="L689" s="3" t="n">
        <v>12</v>
      </c>
      <c r="M689" s="3" t="n">
        <v>87</v>
      </c>
      <c r="N689" s="3" t="n">
        <v>3</v>
      </c>
      <c r="O689" s="3" t="n">
        <v>1.8</v>
      </c>
      <c r="P689" s="3" t="n">
        <v>2.18</v>
      </c>
      <c r="Q689" s="3" t="n">
        <v>0</v>
      </c>
      <c r="R689" s="3" t="n">
        <v>19</v>
      </c>
      <c r="S689" s="3" t="n">
        <v>200</v>
      </c>
      <c r="T689" s="3" t="n">
        <v>253</v>
      </c>
      <c r="U689" s="3" t="n">
        <v>122</v>
      </c>
      <c r="V689" s="3" t="n">
        <v>0</v>
      </c>
      <c r="W689" s="3" t="n">
        <v>0</v>
      </c>
      <c r="X689" s="3" t="n">
        <v>0</v>
      </c>
      <c r="Y689" s="3" t="n">
        <v>0</v>
      </c>
      <c r="Z689" s="3" t="n">
        <v>0</v>
      </c>
      <c r="AA689" s="3" t="n">
        <v>0</v>
      </c>
    </row>
    <row r="690" customFormat="false" ht="14.25" hidden="false" customHeight="false" outlineLevel="0" collapsed="false">
      <c r="A690" s="3" t="s">
        <v>715</v>
      </c>
      <c r="B690" s="3" t="n">
        <f aca="false">VLOOKUP(A690,[1]最大值!$A$1:$B$1048576,2,0)</f>
        <v>1</v>
      </c>
      <c r="C690" s="3" t="n">
        <f aca="false">VLOOKUP(A690,[1]平均值!$A$1:$B$1048576,2,0)</f>
        <v>1</v>
      </c>
      <c r="D690" s="3" t="n">
        <v>501</v>
      </c>
      <c r="E690" s="3" t="n">
        <v>286</v>
      </c>
      <c r="F690" s="3" t="n">
        <v>0</v>
      </c>
      <c r="G690" s="3" t="n">
        <v>1.8</v>
      </c>
      <c r="H690" s="3" t="n">
        <v>0</v>
      </c>
      <c r="I690" s="3" t="n">
        <v>0</v>
      </c>
      <c r="J690" s="3" t="n">
        <v>0</v>
      </c>
      <c r="K690" s="3" t="n">
        <v>0</v>
      </c>
      <c r="L690" s="3" t="n">
        <v>0</v>
      </c>
      <c r="M690" s="3" t="n">
        <v>2</v>
      </c>
      <c r="N690" s="3" t="n">
        <v>0</v>
      </c>
      <c r="O690" s="3" t="n">
        <v>0</v>
      </c>
      <c r="P690" s="3" t="n">
        <v>0</v>
      </c>
      <c r="Q690" s="3" t="n">
        <v>0</v>
      </c>
      <c r="R690" s="3" t="n">
        <v>286</v>
      </c>
      <c r="S690" s="3" t="n">
        <v>0</v>
      </c>
      <c r="T690" s="3" t="n">
        <v>0</v>
      </c>
      <c r="U690" s="3" t="n">
        <v>0</v>
      </c>
      <c r="V690" s="3" t="n">
        <v>0</v>
      </c>
      <c r="W690" s="3" t="n">
        <v>0</v>
      </c>
      <c r="X690" s="3" t="n">
        <v>0</v>
      </c>
      <c r="Y690" s="3" t="n">
        <v>0</v>
      </c>
      <c r="Z690" s="3" t="n">
        <v>0</v>
      </c>
      <c r="AA690" s="3" t="n">
        <v>0</v>
      </c>
    </row>
    <row r="691" customFormat="false" ht="14.25" hidden="false" customHeight="false" outlineLevel="0" collapsed="false">
      <c r="A691" s="3" t="s">
        <v>716</v>
      </c>
      <c r="B691" s="3" t="n">
        <f aca="false">VLOOKUP(A691,[1]最大值!$A$1:$B$1048576,2,0)</f>
        <v>4</v>
      </c>
      <c r="C691" s="3" t="n">
        <f aca="false">VLOOKUP(A691,[1]平均值!$A$1:$B$1048576,2,0)</f>
        <v>4</v>
      </c>
      <c r="D691" s="3" t="n">
        <v>66</v>
      </c>
      <c r="E691" s="3" t="n">
        <v>11</v>
      </c>
      <c r="F691" s="3" t="n">
        <v>0</v>
      </c>
      <c r="G691" s="3" t="n">
        <v>54.5</v>
      </c>
      <c r="H691" s="3" t="n">
        <v>0</v>
      </c>
      <c r="I691" s="3" t="n">
        <v>2</v>
      </c>
      <c r="J691" s="3" t="n">
        <v>1</v>
      </c>
      <c r="K691" s="3" t="n">
        <v>56</v>
      </c>
      <c r="L691" s="3" t="n">
        <v>1</v>
      </c>
      <c r="M691" s="3" t="n">
        <v>64</v>
      </c>
      <c r="N691" s="3" t="n">
        <v>1</v>
      </c>
      <c r="O691" s="3" t="n">
        <v>0.18</v>
      </c>
      <c r="P691" s="3" t="n">
        <v>1</v>
      </c>
      <c r="Q691" s="3" t="n">
        <v>0</v>
      </c>
      <c r="R691" s="3" t="n">
        <v>9</v>
      </c>
      <c r="S691" s="3" t="n">
        <v>2</v>
      </c>
      <c r="T691" s="3" t="n">
        <v>0</v>
      </c>
      <c r="U691" s="3" t="n">
        <v>0</v>
      </c>
      <c r="V691" s="3" t="n">
        <v>0</v>
      </c>
      <c r="W691" s="3" t="n">
        <v>0</v>
      </c>
      <c r="X691" s="3" t="n">
        <v>0</v>
      </c>
      <c r="Y691" s="3" t="n">
        <v>0</v>
      </c>
      <c r="Z691" s="3" t="n">
        <v>0</v>
      </c>
      <c r="AA691" s="3" t="n">
        <v>0</v>
      </c>
    </row>
    <row r="692" customFormat="false" ht="14.25" hidden="false" customHeight="false" outlineLevel="0" collapsed="false">
      <c r="A692" s="3" t="s">
        <v>717</v>
      </c>
      <c r="B692" s="3" t="n">
        <f aca="false">VLOOKUP(A692,[1]最大值!$A$1:$B$1048576,2,0)</f>
        <v>3</v>
      </c>
      <c r="C692" s="3" t="n">
        <f aca="false">VLOOKUP(A692,[1]平均值!$A$1:$B$1048576,2,0)</f>
        <v>3</v>
      </c>
      <c r="D692" s="3" t="n">
        <v>1135</v>
      </c>
      <c r="E692" s="3" t="n">
        <v>583</v>
      </c>
      <c r="F692" s="3" t="n">
        <v>1.7</v>
      </c>
      <c r="G692" s="3" t="n">
        <v>7.3</v>
      </c>
      <c r="H692" s="3" t="n">
        <v>1</v>
      </c>
      <c r="I692" s="3" t="n">
        <v>26</v>
      </c>
      <c r="J692" s="3" t="n">
        <v>7.5</v>
      </c>
      <c r="K692" s="3" t="n">
        <v>325</v>
      </c>
      <c r="L692" s="3" t="n">
        <v>5</v>
      </c>
      <c r="M692" s="3" t="n">
        <v>75</v>
      </c>
      <c r="N692" s="3" t="n">
        <v>3</v>
      </c>
      <c r="O692" s="3" t="n">
        <v>1.11</v>
      </c>
      <c r="P692" s="3" t="n">
        <v>1.07</v>
      </c>
      <c r="Q692" s="3" t="n">
        <v>136</v>
      </c>
      <c r="R692" s="3" t="n">
        <v>142</v>
      </c>
      <c r="S692" s="3" t="n">
        <v>247</v>
      </c>
      <c r="T692" s="3" t="n">
        <v>182</v>
      </c>
      <c r="U692" s="3" t="n">
        <v>12</v>
      </c>
      <c r="V692" s="3" t="n">
        <v>0</v>
      </c>
      <c r="W692" s="3" t="n">
        <v>0</v>
      </c>
      <c r="X692" s="3" t="n">
        <v>0</v>
      </c>
      <c r="Y692" s="3" t="n">
        <v>0</v>
      </c>
      <c r="Z692" s="3" t="n">
        <v>0</v>
      </c>
      <c r="AA692" s="3" t="n">
        <v>0</v>
      </c>
    </row>
    <row r="693" customFormat="false" ht="14.25" hidden="false" customHeight="false" outlineLevel="0" collapsed="false">
      <c r="A693" s="3" t="s">
        <v>718</v>
      </c>
      <c r="B693" s="3" t="n">
        <f aca="false">VLOOKUP(A693,[1]最大值!$A$1:$B$1048576,2,0)</f>
        <v>2</v>
      </c>
      <c r="C693" s="3" t="n">
        <f aca="false">VLOOKUP(A693,[1]平均值!$A$1:$B$1048576,2,0)</f>
        <v>2</v>
      </c>
      <c r="D693" s="3" t="n">
        <v>457</v>
      </c>
      <c r="E693" s="3" t="n">
        <v>217</v>
      </c>
      <c r="F693" s="3" t="n">
        <v>17.1</v>
      </c>
      <c r="G693" s="3" t="n">
        <v>22.3</v>
      </c>
      <c r="H693" s="3" t="n">
        <v>1</v>
      </c>
      <c r="I693" s="3" t="n">
        <v>9</v>
      </c>
      <c r="J693" s="3" t="n">
        <v>19.7</v>
      </c>
      <c r="K693" s="3" t="n">
        <v>251</v>
      </c>
      <c r="L693" s="3" t="n">
        <v>11</v>
      </c>
      <c r="M693" s="3" t="n">
        <v>201</v>
      </c>
      <c r="N693" s="3" t="n">
        <v>6</v>
      </c>
      <c r="O693" s="3" t="n">
        <v>2.52</v>
      </c>
      <c r="P693" s="3" t="n">
        <v>6.11</v>
      </c>
      <c r="Q693" s="3" t="n">
        <v>0</v>
      </c>
      <c r="R693" s="3" t="n">
        <v>7</v>
      </c>
      <c r="S693" s="3" t="n">
        <v>33</v>
      </c>
      <c r="T693" s="3" t="n">
        <v>68</v>
      </c>
      <c r="U693" s="3" t="n">
        <v>77</v>
      </c>
      <c r="V693" s="3" t="n">
        <v>20</v>
      </c>
      <c r="W693" s="3" t="n">
        <v>6</v>
      </c>
      <c r="X693" s="3" t="n">
        <v>6</v>
      </c>
      <c r="Y693" s="3" t="n">
        <v>0</v>
      </c>
      <c r="Z693" s="3" t="n">
        <v>0</v>
      </c>
      <c r="AA693" s="3" t="n">
        <v>0</v>
      </c>
    </row>
    <row r="694" customFormat="false" ht="14.25" hidden="false" customHeight="false" outlineLevel="0" collapsed="false">
      <c r="A694" s="3" t="s">
        <v>719</v>
      </c>
      <c r="B694" s="3" t="n">
        <f aca="false">VLOOKUP(A694,[1]最大值!$A$1:$B$1048576,2,0)</f>
        <v>2</v>
      </c>
      <c r="C694" s="3" t="n">
        <f aca="false">VLOOKUP(A694,[1]平均值!$A$1:$B$1048576,2,0)</f>
        <v>2</v>
      </c>
      <c r="D694" s="3" t="n">
        <v>1400</v>
      </c>
      <c r="E694" s="3" t="n">
        <v>307</v>
      </c>
      <c r="F694" s="3" t="n">
        <v>17.9</v>
      </c>
      <c r="G694" s="3" t="n">
        <v>40.4</v>
      </c>
      <c r="H694" s="3" t="n">
        <v>0</v>
      </c>
      <c r="I694" s="3" t="n">
        <v>6.25</v>
      </c>
      <c r="J694" s="3" t="n">
        <v>11.1</v>
      </c>
      <c r="K694" s="3" t="n">
        <v>905</v>
      </c>
      <c r="L694" s="3" t="n">
        <v>14</v>
      </c>
      <c r="M694" s="3" t="n">
        <v>176</v>
      </c>
      <c r="N694" s="3" t="n">
        <v>6</v>
      </c>
      <c r="O694" s="3" t="n">
        <v>1.68</v>
      </c>
      <c r="P694" s="3" t="n">
        <v>3.31</v>
      </c>
      <c r="Q694" s="3" t="n">
        <v>1</v>
      </c>
      <c r="R694" s="3" t="n">
        <v>29</v>
      </c>
      <c r="S694" s="3" t="n">
        <v>123</v>
      </c>
      <c r="T694" s="3" t="n">
        <v>87</v>
      </c>
      <c r="U694" s="3" t="n">
        <v>61</v>
      </c>
      <c r="V694" s="3" t="n">
        <v>1</v>
      </c>
      <c r="W694" s="3" t="n">
        <v>4</v>
      </c>
      <c r="X694" s="3" t="n">
        <v>2</v>
      </c>
      <c r="Y694" s="3" t="n">
        <v>0</v>
      </c>
      <c r="Z694" s="3" t="n">
        <v>0</v>
      </c>
      <c r="AA694" s="3" t="n">
        <v>0</v>
      </c>
    </row>
    <row r="695" customFormat="false" ht="14.25" hidden="false" customHeight="false" outlineLevel="0" collapsed="false">
      <c r="A695" s="3" t="s">
        <v>720</v>
      </c>
      <c r="B695" s="3" t="n">
        <f aca="false">VLOOKUP(A695,[1]最大值!$A$1:$B$1048576,2,0)</f>
        <v>2</v>
      </c>
      <c r="C695" s="3" t="n">
        <f aca="false">VLOOKUP(A695,[1]平均值!$A$1:$B$1048576,2,0)</f>
        <v>2</v>
      </c>
      <c r="D695" s="3" t="n">
        <v>341</v>
      </c>
      <c r="E695" s="3" t="n">
        <v>120</v>
      </c>
      <c r="F695" s="3" t="n">
        <v>12.6</v>
      </c>
      <c r="G695" s="3" t="n">
        <v>15.2</v>
      </c>
      <c r="H695" s="3" t="n">
        <v>1</v>
      </c>
      <c r="I695" s="3" t="n">
        <v>12</v>
      </c>
      <c r="J695" s="3" t="n">
        <v>3.25</v>
      </c>
      <c r="K695" s="3" t="n">
        <v>7.67</v>
      </c>
      <c r="L695" s="3" t="n">
        <v>80</v>
      </c>
      <c r="M695" s="3" t="n">
        <v>4</v>
      </c>
      <c r="N695" s="3" t="n">
        <v>264</v>
      </c>
      <c r="O695" s="3" t="n">
        <v>4</v>
      </c>
      <c r="P695" s="3" t="n">
        <v>1.87</v>
      </c>
      <c r="Q695" s="3" t="n">
        <v>2.25</v>
      </c>
      <c r="R695" s="3" t="n">
        <v>8</v>
      </c>
      <c r="S695" s="3" t="n">
        <v>20</v>
      </c>
      <c r="T695" s="3" t="n">
        <v>73</v>
      </c>
      <c r="U695" s="3" t="n">
        <v>18</v>
      </c>
      <c r="V695" s="3" t="n">
        <v>1</v>
      </c>
      <c r="W695" s="3" t="n">
        <v>0</v>
      </c>
      <c r="X695" s="3" t="n">
        <v>0</v>
      </c>
      <c r="Y695" s="3" t="n">
        <v>0</v>
      </c>
      <c r="Z695" s="3" t="n">
        <v>0</v>
      </c>
      <c r="AA695" s="3" t="n">
        <v>0</v>
      </c>
    </row>
    <row r="696" customFormat="false" ht="14.25" hidden="false" customHeight="false" outlineLevel="0" collapsed="false">
      <c r="A696" s="3" t="s">
        <v>721</v>
      </c>
      <c r="B696" s="3" t="n">
        <f aca="false">VLOOKUP(A696,[1]最大值!$A$1:$B$1048576,2,0)</f>
        <v>1</v>
      </c>
      <c r="C696" s="3" t="n">
        <f aca="false">VLOOKUP(A696,[1]平均值!$A$1:$B$1048576,2,0)</f>
        <v>1</v>
      </c>
      <c r="D696" s="3" t="n">
        <v>102</v>
      </c>
      <c r="E696" s="3" t="n">
        <v>26</v>
      </c>
      <c r="F696" s="3" t="n">
        <v>0</v>
      </c>
      <c r="G696" s="3" t="n">
        <v>54.9</v>
      </c>
      <c r="H696" s="3" t="n">
        <v>1</v>
      </c>
      <c r="I696" s="3" t="n">
        <v>0</v>
      </c>
      <c r="J696" s="3" t="n">
        <v>0</v>
      </c>
      <c r="K696" s="3" t="n">
        <v>42</v>
      </c>
      <c r="L696" s="3" t="n">
        <v>1</v>
      </c>
      <c r="M696" s="3" t="n">
        <v>53</v>
      </c>
      <c r="N696" s="3" t="n">
        <v>1</v>
      </c>
      <c r="O696" s="3" t="n">
        <v>0.62</v>
      </c>
      <c r="P696" s="3" t="n">
        <v>1</v>
      </c>
      <c r="Q696" s="3" t="n">
        <v>0</v>
      </c>
      <c r="R696" s="3" t="n">
        <v>10</v>
      </c>
      <c r="S696" s="3" t="n">
        <v>16</v>
      </c>
      <c r="T696" s="3" t="n">
        <v>0</v>
      </c>
      <c r="U696" s="3" t="n">
        <v>0</v>
      </c>
      <c r="V696" s="3" t="n">
        <v>0</v>
      </c>
      <c r="W696" s="3" t="n">
        <v>0</v>
      </c>
      <c r="X696" s="3" t="n">
        <v>0</v>
      </c>
      <c r="Y696" s="3" t="n">
        <v>0</v>
      </c>
      <c r="Z696" s="3" t="n">
        <v>0</v>
      </c>
      <c r="AA696" s="3" t="n">
        <v>0</v>
      </c>
    </row>
    <row r="697" customFormat="false" ht="14.25" hidden="false" customHeight="false" outlineLevel="0" collapsed="false">
      <c r="A697" s="3" t="s">
        <v>722</v>
      </c>
      <c r="B697" s="3" t="n">
        <f aca="false">VLOOKUP(A697,[1]最大值!$A$1:$B$1048576,2,0)</f>
        <v>3</v>
      </c>
      <c r="C697" s="3" t="n">
        <f aca="false">VLOOKUP(A697,[1]平均值!$A$1:$B$1048576,2,0)</f>
        <v>3</v>
      </c>
      <c r="D697" s="3" t="n">
        <v>266</v>
      </c>
      <c r="E697" s="3" t="n">
        <v>125</v>
      </c>
      <c r="F697" s="3" t="n">
        <v>0</v>
      </c>
      <c r="G697" s="3" t="n">
        <v>16.9</v>
      </c>
      <c r="H697" s="3" t="n">
        <v>1</v>
      </c>
      <c r="I697" s="3" t="n">
        <v>1</v>
      </c>
      <c r="J697" s="3" t="n">
        <v>1</v>
      </c>
      <c r="K697" s="3" t="n">
        <v>125</v>
      </c>
      <c r="L697" s="3" t="n">
        <v>1</v>
      </c>
      <c r="M697" s="3" t="n">
        <v>127</v>
      </c>
      <c r="N697" s="3" t="n">
        <v>2</v>
      </c>
      <c r="O697" s="3" t="n">
        <v>0.77</v>
      </c>
      <c r="P697" s="3" t="n">
        <v>1</v>
      </c>
      <c r="Q697" s="3" t="n">
        <v>0</v>
      </c>
      <c r="R697" s="3" t="n">
        <v>30</v>
      </c>
      <c r="S697" s="3" t="n">
        <v>94</v>
      </c>
      <c r="T697" s="3" t="n">
        <v>1</v>
      </c>
      <c r="U697" s="3" t="n">
        <v>0</v>
      </c>
      <c r="V697" s="3" t="n">
        <v>0</v>
      </c>
      <c r="W697" s="3" t="n">
        <v>0</v>
      </c>
      <c r="X697" s="3" t="n">
        <v>0</v>
      </c>
      <c r="Y697" s="3" t="n">
        <v>0</v>
      </c>
      <c r="Z697" s="3" t="n">
        <v>0</v>
      </c>
      <c r="AA697" s="3" t="n">
        <v>0</v>
      </c>
    </row>
    <row r="698" customFormat="false" ht="14.25" hidden="false" customHeight="false" outlineLevel="0" collapsed="false">
      <c r="A698" s="3" t="s">
        <v>723</v>
      </c>
      <c r="B698" s="3" t="n">
        <f aca="false">VLOOKUP(A698,[1]最大值!$A$1:$B$1048576,2,0)</f>
        <v>3</v>
      </c>
      <c r="C698" s="3" t="n">
        <f aca="false">VLOOKUP(A698,[1]平均值!$A$1:$B$1048576,2,0)</f>
        <v>3</v>
      </c>
      <c r="D698" s="3" t="n">
        <v>870</v>
      </c>
      <c r="E698" s="3" t="n">
        <v>176</v>
      </c>
      <c r="F698" s="3" t="n">
        <v>0</v>
      </c>
      <c r="G698" s="3" t="n">
        <v>67.7</v>
      </c>
      <c r="H698" s="3" t="n">
        <v>7</v>
      </c>
      <c r="I698" s="3" t="n">
        <v>0</v>
      </c>
      <c r="J698" s="3" t="n">
        <v>0</v>
      </c>
      <c r="K698" s="3" t="n">
        <v>0</v>
      </c>
      <c r="L698" s="3" t="n">
        <v>0</v>
      </c>
      <c r="M698" s="3" t="n">
        <v>235</v>
      </c>
      <c r="N698" s="3" t="n">
        <v>2</v>
      </c>
      <c r="O698" s="3" t="n">
        <v>0.44</v>
      </c>
      <c r="P698" s="3" t="n">
        <v>0</v>
      </c>
      <c r="Q698" s="3" t="n">
        <v>0</v>
      </c>
      <c r="R698" s="3" t="n">
        <v>105</v>
      </c>
      <c r="S698" s="3" t="n">
        <v>64</v>
      </c>
      <c r="T698" s="3" t="n">
        <v>7</v>
      </c>
      <c r="U698" s="3" t="n">
        <v>0</v>
      </c>
      <c r="V698" s="3" t="n">
        <v>0</v>
      </c>
      <c r="W698" s="3" t="n">
        <v>0</v>
      </c>
      <c r="X698" s="3" t="n">
        <v>0</v>
      </c>
      <c r="Y698" s="3" t="n">
        <v>0</v>
      </c>
      <c r="Z698" s="3" t="n">
        <v>0</v>
      </c>
      <c r="AA698" s="3" t="n">
        <v>0</v>
      </c>
    </row>
    <row r="699" customFormat="false" ht="14.25" hidden="false" customHeight="false" outlineLevel="0" collapsed="false">
      <c r="A699" s="3" t="s">
        <v>724</v>
      </c>
      <c r="B699" s="3" t="n">
        <f aca="false">VLOOKUP(A699,[1]最大值!$A$1:$B$1048576,2,0)</f>
        <v>3</v>
      </c>
      <c r="C699" s="3" t="n">
        <f aca="false">VLOOKUP(A699,[1]平均值!$A$1:$B$1048576,2,0)</f>
        <v>3</v>
      </c>
      <c r="D699" s="3" t="n">
        <v>57</v>
      </c>
      <c r="E699" s="3" t="n">
        <v>39</v>
      </c>
      <c r="F699" s="3" t="n">
        <v>0</v>
      </c>
      <c r="G699" s="3" t="n">
        <v>0</v>
      </c>
      <c r="H699" s="3" t="n">
        <v>1</v>
      </c>
      <c r="I699" s="3" t="n">
        <v>0</v>
      </c>
      <c r="J699" s="3" t="n">
        <v>0</v>
      </c>
      <c r="K699" s="3" t="n">
        <v>0</v>
      </c>
      <c r="L699" s="3" t="n">
        <v>0</v>
      </c>
      <c r="M699" s="3" t="n">
        <v>8</v>
      </c>
      <c r="N699" s="3" t="n">
        <v>1</v>
      </c>
      <c r="O699" s="3" t="n">
        <v>0.92</v>
      </c>
      <c r="P699" s="3" t="n">
        <v>0</v>
      </c>
      <c r="Q699" s="3" t="n">
        <v>0</v>
      </c>
      <c r="R699" s="3" t="n">
        <v>3</v>
      </c>
      <c r="S699" s="3" t="n">
        <v>36</v>
      </c>
      <c r="T699" s="3" t="n">
        <v>0</v>
      </c>
      <c r="U699" s="3" t="n">
        <v>0</v>
      </c>
      <c r="V699" s="3" t="n">
        <v>0</v>
      </c>
      <c r="W699" s="3" t="n">
        <v>0</v>
      </c>
      <c r="X699" s="3" t="n">
        <v>0</v>
      </c>
      <c r="Y699" s="3" t="n">
        <v>0</v>
      </c>
      <c r="Z699" s="3" t="n">
        <v>0</v>
      </c>
      <c r="AA699" s="3" t="n">
        <v>0</v>
      </c>
    </row>
    <row r="700" customFormat="false" ht="14.25" hidden="false" customHeight="false" outlineLevel="0" collapsed="false">
      <c r="A700" s="3" t="s">
        <v>725</v>
      </c>
      <c r="B700" s="3" t="n">
        <f aca="false">VLOOKUP(A700,[1]最大值!$A$1:$B$1048576,2,0)</f>
        <v>3</v>
      </c>
      <c r="C700" s="3" t="n">
        <f aca="false">VLOOKUP(A700,[1]平均值!$A$1:$B$1048576,2,0)</f>
        <v>3</v>
      </c>
      <c r="D700" s="3" t="n">
        <v>1040</v>
      </c>
      <c r="E700" s="3" t="n">
        <v>494</v>
      </c>
      <c r="F700" s="3" t="n">
        <v>16.8</v>
      </c>
      <c r="G700" s="3" t="n">
        <v>14.9</v>
      </c>
      <c r="H700" s="3" t="n">
        <v>0</v>
      </c>
      <c r="I700" s="3" t="n">
        <v>29</v>
      </c>
      <c r="J700" s="3" t="n">
        <v>15.8</v>
      </c>
      <c r="K700" s="3" t="n">
        <v>557</v>
      </c>
      <c r="L700" s="3" t="n">
        <v>19</v>
      </c>
      <c r="M700" s="3" t="n">
        <v>617</v>
      </c>
      <c r="N700" s="3" t="n">
        <v>7</v>
      </c>
      <c r="O700" s="3" t="n">
        <v>2.22</v>
      </c>
      <c r="P700" s="3" t="n">
        <v>4.34</v>
      </c>
      <c r="Q700" s="3" t="n">
        <v>0</v>
      </c>
      <c r="R700" s="3" t="n">
        <v>35</v>
      </c>
      <c r="S700" s="3" t="n">
        <v>195</v>
      </c>
      <c r="T700" s="3" t="n">
        <v>79</v>
      </c>
      <c r="U700" s="3" t="n">
        <v>90</v>
      </c>
      <c r="V700" s="3" t="n">
        <v>52</v>
      </c>
      <c r="W700" s="3" t="n">
        <v>8</v>
      </c>
      <c r="X700" s="3" t="n">
        <v>20</v>
      </c>
      <c r="Y700" s="3" t="n">
        <v>15</v>
      </c>
      <c r="Z700" s="3" t="n">
        <v>0</v>
      </c>
      <c r="AA700" s="3" t="n">
        <v>0</v>
      </c>
    </row>
    <row r="701" customFormat="false" ht="14.25" hidden="false" customHeight="false" outlineLevel="0" collapsed="false">
      <c r="A701" s="3" t="s">
        <v>726</v>
      </c>
      <c r="B701" s="3" t="n">
        <f aca="false">VLOOKUP(A701,[1]最大值!$A$1:$B$1048576,2,0)</f>
        <v>3</v>
      </c>
      <c r="C701" s="3" t="n">
        <f aca="false">VLOOKUP(A701,[1]平均值!$A$1:$B$1048576,2,0)</f>
        <v>3</v>
      </c>
      <c r="D701" s="3" t="n">
        <v>117</v>
      </c>
      <c r="E701" s="3" t="n">
        <v>68</v>
      </c>
      <c r="F701" s="3" t="n">
        <v>0</v>
      </c>
      <c r="G701" s="3" t="n">
        <v>0</v>
      </c>
      <c r="H701" s="3" t="n">
        <v>1</v>
      </c>
      <c r="I701" s="3" t="n">
        <v>13</v>
      </c>
      <c r="J701" s="3" t="n">
        <v>2</v>
      </c>
      <c r="K701" s="3" t="n">
        <v>3.46</v>
      </c>
      <c r="L701" s="3" t="n">
        <v>22</v>
      </c>
      <c r="M701" s="3" t="n">
        <v>3</v>
      </c>
      <c r="N701" s="3" t="n">
        <v>85</v>
      </c>
      <c r="O701" s="3" t="n">
        <v>4</v>
      </c>
      <c r="P701" s="3" t="n">
        <v>1.63</v>
      </c>
      <c r="Q701" s="3" t="n">
        <v>1.31</v>
      </c>
      <c r="R701" s="3" t="n">
        <v>9</v>
      </c>
      <c r="S701" s="3" t="n">
        <v>14</v>
      </c>
      <c r="T701" s="3" t="n">
        <v>39</v>
      </c>
      <c r="U701" s="3" t="n">
        <v>5</v>
      </c>
      <c r="V701" s="3" t="n">
        <v>1</v>
      </c>
      <c r="W701" s="3" t="n">
        <v>0</v>
      </c>
      <c r="X701" s="3" t="n">
        <v>0</v>
      </c>
      <c r="Y701" s="3" t="n">
        <v>0</v>
      </c>
      <c r="Z701" s="3" t="n">
        <v>0</v>
      </c>
      <c r="AA701" s="3" t="n">
        <v>0</v>
      </c>
    </row>
    <row r="702" customFormat="false" ht="14.25" hidden="false" customHeight="false" outlineLevel="0" collapsed="false">
      <c r="A702" s="3" t="s">
        <v>727</v>
      </c>
      <c r="B702" s="3" t="n">
        <f aca="false">VLOOKUP(A702,[1]最大值!$A$1:$B$1048576,2,0)</f>
        <v>2</v>
      </c>
      <c r="C702" s="3" t="n">
        <f aca="false">VLOOKUP(A702,[1]平均值!$A$1:$B$1048576,2,0)</f>
        <v>2</v>
      </c>
      <c r="D702" s="3" t="n">
        <v>401</v>
      </c>
      <c r="E702" s="3" t="n">
        <v>189</v>
      </c>
      <c r="F702" s="3" t="n">
        <v>20.6</v>
      </c>
      <c r="G702" s="3" t="n">
        <v>10</v>
      </c>
      <c r="H702" s="3" t="n">
        <v>0</v>
      </c>
      <c r="I702" s="3" t="n">
        <v>13</v>
      </c>
      <c r="J702" s="3" t="n">
        <v>12.9</v>
      </c>
      <c r="K702" s="3" t="n">
        <v>202</v>
      </c>
      <c r="L702" s="3" t="n">
        <v>11</v>
      </c>
      <c r="M702" s="3" t="n">
        <v>233</v>
      </c>
      <c r="N702" s="3" t="n">
        <v>4</v>
      </c>
      <c r="O702" s="3" t="n">
        <v>1.5</v>
      </c>
      <c r="P702" s="3" t="n">
        <v>4</v>
      </c>
      <c r="Q702" s="3" t="n">
        <v>1</v>
      </c>
      <c r="R702" s="3" t="n">
        <v>18</v>
      </c>
      <c r="S702" s="3" t="n">
        <v>94</v>
      </c>
      <c r="T702" s="3" t="n">
        <v>46</v>
      </c>
      <c r="U702" s="3" t="n">
        <v>26</v>
      </c>
      <c r="V702" s="3" t="n">
        <v>5</v>
      </c>
      <c r="W702" s="3" t="n">
        <v>0</v>
      </c>
      <c r="X702" s="3" t="n">
        <v>0</v>
      </c>
      <c r="Y702" s="3" t="n">
        <v>0</v>
      </c>
      <c r="Z702" s="3" t="n">
        <v>0</v>
      </c>
      <c r="AA702" s="3" t="n">
        <v>0</v>
      </c>
    </row>
    <row r="703" customFormat="false" ht="14.25" hidden="false" customHeight="false" outlineLevel="0" collapsed="false">
      <c r="A703" s="3" t="s">
        <v>728</v>
      </c>
      <c r="B703" s="3" t="n">
        <f aca="false">VLOOKUP(A703,[1]最大值!$A$1:$B$1048576,2,0)</f>
        <v>3</v>
      </c>
      <c r="C703" s="3" t="n">
        <f aca="false">VLOOKUP(A703,[1]平均值!$A$1:$B$1048576,2,0)</f>
        <v>2.66666666666667</v>
      </c>
      <c r="D703" s="3" t="n">
        <v>323</v>
      </c>
      <c r="E703" s="3" t="n">
        <v>161</v>
      </c>
      <c r="F703" s="3" t="n">
        <v>21.1</v>
      </c>
      <c r="G703" s="3" t="n">
        <v>1.2</v>
      </c>
      <c r="H703" s="3" t="n">
        <v>0</v>
      </c>
      <c r="I703" s="3" t="n">
        <v>15</v>
      </c>
      <c r="J703" s="3" t="n">
        <v>9.1</v>
      </c>
      <c r="K703" s="3" t="n">
        <v>112</v>
      </c>
      <c r="L703" s="3" t="n">
        <v>11</v>
      </c>
      <c r="M703" s="3" t="n">
        <v>143</v>
      </c>
      <c r="N703" s="3" t="n">
        <v>5</v>
      </c>
      <c r="O703" s="3" t="n">
        <v>1.47</v>
      </c>
      <c r="P703" s="3" t="n">
        <v>3.53</v>
      </c>
      <c r="Q703" s="3" t="n">
        <v>0</v>
      </c>
      <c r="R703" s="3" t="n">
        <v>24</v>
      </c>
      <c r="S703" s="3" t="n">
        <v>70</v>
      </c>
      <c r="T703" s="3" t="n">
        <v>43</v>
      </c>
      <c r="U703" s="3" t="n">
        <v>17</v>
      </c>
      <c r="V703" s="3" t="n">
        <v>5</v>
      </c>
      <c r="W703" s="3" t="n">
        <v>2</v>
      </c>
      <c r="X703" s="3" t="n">
        <v>0</v>
      </c>
      <c r="Y703" s="3" t="n">
        <v>0</v>
      </c>
      <c r="Z703" s="3" t="n">
        <v>0</v>
      </c>
      <c r="AA703" s="3" t="n">
        <v>0</v>
      </c>
    </row>
    <row r="704" customFormat="false" ht="14.25" hidden="false" customHeight="false" outlineLevel="0" collapsed="false">
      <c r="A704" s="3" t="s">
        <v>729</v>
      </c>
      <c r="B704" s="3" t="n">
        <f aca="false">VLOOKUP(A704,[1]最大值!$A$1:$B$1048576,2,0)</f>
        <v>1</v>
      </c>
      <c r="C704" s="3" t="n">
        <f aca="false">VLOOKUP(A704,[1]平均值!$A$1:$B$1048576,2,0)</f>
        <v>1</v>
      </c>
      <c r="D704" s="3" t="n">
        <v>142</v>
      </c>
      <c r="E704" s="3" t="n">
        <v>55</v>
      </c>
      <c r="F704" s="3" t="n">
        <v>1.8</v>
      </c>
      <c r="G704" s="3" t="n">
        <v>3.5</v>
      </c>
      <c r="H704" s="3" t="n">
        <v>0</v>
      </c>
      <c r="I704" s="3" t="n">
        <v>3.25</v>
      </c>
      <c r="J704" s="3" t="n">
        <v>2.6</v>
      </c>
      <c r="K704" s="3" t="n">
        <v>81</v>
      </c>
      <c r="L704" s="3" t="n">
        <v>2</v>
      </c>
      <c r="M704" s="3" t="n">
        <v>87</v>
      </c>
      <c r="N704" s="3" t="n">
        <v>2</v>
      </c>
      <c r="O704" s="3" t="n">
        <v>0.71</v>
      </c>
      <c r="P704" s="3" t="n">
        <v>1.08</v>
      </c>
      <c r="Q704" s="3" t="n">
        <v>0</v>
      </c>
      <c r="R704" s="3" t="n">
        <v>21</v>
      </c>
      <c r="S704" s="3" t="n">
        <v>29</v>
      </c>
      <c r="T704" s="3" t="n">
        <v>5</v>
      </c>
      <c r="U704" s="3" t="n">
        <v>0</v>
      </c>
      <c r="V704" s="3" t="n">
        <v>0</v>
      </c>
      <c r="W704" s="3" t="n">
        <v>0</v>
      </c>
      <c r="X704" s="3" t="n">
        <v>0</v>
      </c>
      <c r="Y704" s="3" t="n">
        <v>0</v>
      </c>
      <c r="Z704" s="3" t="n">
        <v>0</v>
      </c>
      <c r="AA704" s="3" t="n">
        <v>0</v>
      </c>
    </row>
    <row r="705" customFormat="false" ht="14.25" hidden="false" customHeight="false" outlineLevel="0" collapsed="false">
      <c r="A705" s="3" t="s">
        <v>730</v>
      </c>
      <c r="B705" s="3" t="n">
        <f aca="false">VLOOKUP(A705,[1]最大值!$A$1:$B$1048576,2,0)</f>
        <v>4</v>
      </c>
      <c r="C705" s="3" t="n">
        <f aca="false">VLOOKUP(A705,[1]平均值!$A$1:$B$1048576,2,0)</f>
        <v>4</v>
      </c>
      <c r="D705" s="3" t="n">
        <v>1150</v>
      </c>
      <c r="E705" s="3" t="n">
        <v>683</v>
      </c>
      <c r="F705" s="3" t="n">
        <v>0</v>
      </c>
      <c r="G705" s="3" t="n">
        <v>22.4</v>
      </c>
      <c r="H705" s="3" t="n">
        <v>0</v>
      </c>
      <c r="I705" s="3" t="n">
        <v>0</v>
      </c>
      <c r="J705" s="3" t="n">
        <v>0</v>
      </c>
      <c r="K705" s="3" t="n">
        <v>0</v>
      </c>
      <c r="L705" s="3" t="n">
        <v>0</v>
      </c>
      <c r="M705" s="3" t="n">
        <v>82</v>
      </c>
      <c r="N705" s="3" t="n">
        <v>1</v>
      </c>
      <c r="O705" s="3" t="n">
        <v>0.04</v>
      </c>
      <c r="P705" s="3" t="n">
        <v>0</v>
      </c>
      <c r="Q705" s="3" t="n">
        <v>0</v>
      </c>
      <c r="R705" s="3" t="n">
        <v>653</v>
      </c>
      <c r="S705" s="3" t="n">
        <v>30</v>
      </c>
      <c r="T705" s="3" t="n">
        <v>0</v>
      </c>
      <c r="U705" s="3" t="n">
        <v>0</v>
      </c>
      <c r="V705" s="3" t="n">
        <v>0</v>
      </c>
      <c r="W705" s="3" t="n">
        <v>0</v>
      </c>
      <c r="X705" s="3" t="n">
        <v>0</v>
      </c>
      <c r="Y705" s="3" t="n">
        <v>0</v>
      </c>
      <c r="Z705" s="3" t="n">
        <v>0</v>
      </c>
      <c r="AA705" s="3" t="n">
        <v>0</v>
      </c>
    </row>
    <row r="706" customFormat="false" ht="14.25" hidden="false" customHeight="false" outlineLevel="0" collapsed="false">
      <c r="A706" s="3" t="s">
        <v>731</v>
      </c>
      <c r="B706" s="3" t="n">
        <f aca="false">VLOOKUP(A706,[1]最大值!$A$1:$B$1048576,2,0)</f>
        <v>2</v>
      </c>
      <c r="C706" s="3" t="n">
        <f aca="false">VLOOKUP(A706,[1]平均值!$A$1:$B$1048576,2,0)</f>
        <v>2</v>
      </c>
      <c r="D706" s="3" t="n">
        <v>3988</v>
      </c>
      <c r="E706" s="3" t="n">
        <v>1299</v>
      </c>
      <c r="F706" s="3" t="n">
        <v>20.2</v>
      </c>
      <c r="G706" s="3" t="n">
        <v>34.6</v>
      </c>
      <c r="H706" s="3" t="n">
        <v>0</v>
      </c>
      <c r="I706" s="3" t="n">
        <v>37</v>
      </c>
      <c r="J706" s="3" t="n">
        <v>16.4</v>
      </c>
      <c r="K706" s="3" t="n">
        <v>1280</v>
      </c>
      <c r="L706" s="3" t="n">
        <v>27</v>
      </c>
      <c r="M706" s="3" t="n">
        <v>1518</v>
      </c>
      <c r="N706" s="3" t="n">
        <v>9</v>
      </c>
      <c r="O706" s="3" t="n">
        <v>1.83</v>
      </c>
      <c r="P706" s="3" t="n">
        <v>4.45</v>
      </c>
      <c r="Q706" s="3" t="n">
        <v>0</v>
      </c>
      <c r="R706" s="3" t="n">
        <v>85</v>
      </c>
      <c r="S706" s="3" t="n">
        <v>603</v>
      </c>
      <c r="T706" s="3" t="n">
        <v>314</v>
      </c>
      <c r="U706" s="3" t="n">
        <v>192</v>
      </c>
      <c r="V706" s="3" t="n">
        <v>42</v>
      </c>
      <c r="W706" s="3" t="n">
        <v>28</v>
      </c>
      <c r="X706" s="3" t="n">
        <v>12</v>
      </c>
      <c r="Y706" s="3" t="n">
        <v>5</v>
      </c>
      <c r="Z706" s="3" t="n">
        <v>7</v>
      </c>
      <c r="AA706" s="3" t="n">
        <v>11</v>
      </c>
    </row>
    <row r="707" customFormat="false" ht="14.25" hidden="false" customHeight="false" outlineLevel="0" collapsed="false">
      <c r="A707" s="3" t="s">
        <v>732</v>
      </c>
      <c r="B707" s="3" t="n">
        <f aca="false">VLOOKUP(A707,[1]最大值!$A$1:$B$1048576,2,0)</f>
        <v>3</v>
      </c>
      <c r="C707" s="3" t="n">
        <f aca="false">VLOOKUP(A707,[1]平均值!$A$1:$B$1048576,2,0)</f>
        <v>3</v>
      </c>
      <c r="D707" s="3" t="n">
        <v>112</v>
      </c>
      <c r="E707" s="3" t="n">
        <v>31</v>
      </c>
      <c r="F707" s="3" t="n">
        <v>16.1</v>
      </c>
      <c r="G707" s="3" t="n">
        <v>36.6</v>
      </c>
      <c r="H707" s="3" t="n">
        <v>0</v>
      </c>
      <c r="I707" s="3" t="n">
        <v>7</v>
      </c>
      <c r="J707" s="3" t="n">
        <v>2.9</v>
      </c>
      <c r="K707" s="3" t="n">
        <v>94</v>
      </c>
      <c r="L707" s="3" t="n">
        <v>3</v>
      </c>
      <c r="M707" s="3" t="n">
        <v>47</v>
      </c>
      <c r="N707" s="3" t="n">
        <v>2</v>
      </c>
      <c r="O707" s="3" t="n">
        <v>0.87</v>
      </c>
      <c r="P707" s="3" t="n">
        <v>1.71</v>
      </c>
      <c r="Q707" s="3" t="n">
        <v>0</v>
      </c>
      <c r="R707" s="3" t="n">
        <v>11</v>
      </c>
      <c r="S707" s="3" t="n">
        <v>13</v>
      </c>
      <c r="T707" s="3" t="n">
        <v>7</v>
      </c>
      <c r="U707" s="3" t="n">
        <v>0</v>
      </c>
      <c r="V707" s="3" t="n">
        <v>0</v>
      </c>
      <c r="W707" s="3" t="n">
        <v>0</v>
      </c>
      <c r="X707" s="3" t="n">
        <v>0</v>
      </c>
      <c r="Y707" s="3" t="n">
        <v>0</v>
      </c>
      <c r="Z707" s="3" t="n">
        <v>0</v>
      </c>
      <c r="AA707" s="3" t="n">
        <v>0</v>
      </c>
    </row>
    <row r="708" customFormat="false" ht="14.25" hidden="false" customHeight="false" outlineLevel="0" collapsed="false">
      <c r="A708" s="3" t="s">
        <v>733</v>
      </c>
      <c r="B708" s="3" t="n">
        <f aca="false">VLOOKUP(A708,[1]最大值!$A$1:$B$1048576,2,0)</f>
        <v>2</v>
      </c>
      <c r="C708" s="3" t="n">
        <f aca="false">VLOOKUP(A708,[1]平均值!$A$1:$B$1048576,2,0)</f>
        <v>2</v>
      </c>
      <c r="D708" s="3" t="n">
        <v>872</v>
      </c>
      <c r="E708" s="3" t="n">
        <v>252</v>
      </c>
      <c r="F708" s="3" t="n">
        <v>2.8</v>
      </c>
      <c r="G708" s="3" t="n">
        <v>45.1</v>
      </c>
      <c r="H708" s="3" t="n">
        <v>1</v>
      </c>
      <c r="I708" s="3" t="n">
        <v>10</v>
      </c>
      <c r="J708" s="3" t="n">
        <v>23.1</v>
      </c>
      <c r="K708" s="3" t="n">
        <v>453</v>
      </c>
      <c r="L708" s="3" t="n">
        <v>6</v>
      </c>
      <c r="M708" s="3" t="n">
        <v>461</v>
      </c>
      <c r="N708" s="3" t="n">
        <v>4</v>
      </c>
      <c r="O708" s="3" t="n">
        <v>1.93</v>
      </c>
      <c r="P708" s="3" t="n">
        <v>1.9</v>
      </c>
      <c r="Q708" s="3" t="n">
        <v>0</v>
      </c>
      <c r="R708" s="3" t="n">
        <v>11</v>
      </c>
      <c r="S708" s="3" t="n">
        <v>10</v>
      </c>
      <c r="T708" s="3" t="n">
        <v>219</v>
      </c>
      <c r="U708" s="3" t="n">
        <v>10</v>
      </c>
      <c r="V708" s="3" t="n">
        <v>2</v>
      </c>
      <c r="W708" s="3" t="n">
        <v>0</v>
      </c>
      <c r="X708" s="3" t="n">
        <v>0</v>
      </c>
      <c r="Y708" s="3" t="n">
        <v>0</v>
      </c>
      <c r="Z708" s="3" t="n">
        <v>0</v>
      </c>
      <c r="AA708" s="3" t="n">
        <v>0</v>
      </c>
    </row>
    <row r="709" customFormat="false" ht="14.25" hidden="false" customHeight="false" outlineLevel="0" collapsed="false">
      <c r="A709" s="3" t="s">
        <v>734</v>
      </c>
      <c r="B709" s="3" t="n">
        <f aca="false">VLOOKUP(A709,[1]最大值!$A$1:$B$1048576,2,0)</f>
        <v>4</v>
      </c>
      <c r="C709" s="3" t="n">
        <f aca="false">VLOOKUP(A709,[1]平均值!$A$1:$B$1048576,2,0)</f>
        <v>4</v>
      </c>
      <c r="D709" s="3" t="n">
        <v>72</v>
      </c>
      <c r="E709" s="3" t="n">
        <v>11</v>
      </c>
      <c r="F709" s="3" t="n">
        <v>0</v>
      </c>
      <c r="G709" s="3" t="n">
        <v>50</v>
      </c>
      <c r="H709" s="3" t="n">
        <v>0</v>
      </c>
      <c r="I709" s="3" t="n">
        <v>2</v>
      </c>
      <c r="J709" s="3" t="n">
        <v>1</v>
      </c>
      <c r="K709" s="3" t="n">
        <v>62</v>
      </c>
      <c r="L709" s="3" t="n">
        <v>1</v>
      </c>
      <c r="M709" s="3" t="n">
        <v>70</v>
      </c>
      <c r="N709" s="3" t="n">
        <v>1</v>
      </c>
      <c r="O709" s="3" t="n">
        <v>0.18</v>
      </c>
      <c r="P709" s="3" t="n">
        <v>1</v>
      </c>
      <c r="Q709" s="3" t="n">
        <v>0</v>
      </c>
      <c r="R709" s="3" t="n">
        <v>9</v>
      </c>
      <c r="S709" s="3" t="n">
        <v>2</v>
      </c>
      <c r="T709" s="3" t="n">
        <v>0</v>
      </c>
      <c r="U709" s="3" t="n">
        <v>0</v>
      </c>
      <c r="V709" s="3" t="n">
        <v>0</v>
      </c>
      <c r="W709" s="3" t="n">
        <v>0</v>
      </c>
      <c r="X709" s="3" t="n">
        <v>0</v>
      </c>
      <c r="Y709" s="3" t="n">
        <v>0</v>
      </c>
      <c r="Z709" s="3" t="n">
        <v>0</v>
      </c>
      <c r="AA709" s="3" t="n">
        <v>0</v>
      </c>
    </row>
    <row r="710" customFormat="false" ht="14.25" hidden="false" customHeight="false" outlineLevel="0" collapsed="false">
      <c r="A710" s="3" t="s">
        <v>735</v>
      </c>
      <c r="B710" s="3" t="n">
        <f aca="false">VLOOKUP(A710,[1]最大值!$A$1:$B$1048576,2,0)</f>
        <v>3</v>
      </c>
      <c r="C710" s="3" t="n">
        <f aca="false">VLOOKUP(A710,[1]平均值!$A$1:$B$1048576,2,0)</f>
        <v>2.33333333333333</v>
      </c>
      <c r="D710" s="3" t="n">
        <v>741</v>
      </c>
      <c r="E710" s="3" t="n">
        <v>477</v>
      </c>
      <c r="F710" s="3" t="n">
        <v>0</v>
      </c>
      <c r="G710" s="3" t="n">
        <v>6.9</v>
      </c>
      <c r="H710" s="3" t="n">
        <v>5</v>
      </c>
      <c r="I710" s="3" t="n">
        <v>7.6</v>
      </c>
      <c r="J710" s="3" t="n">
        <v>10.3</v>
      </c>
      <c r="K710" s="3" t="n">
        <v>69</v>
      </c>
      <c r="L710" s="3" t="n">
        <v>1</v>
      </c>
      <c r="M710" s="3" t="n">
        <v>70</v>
      </c>
      <c r="N710" s="3" t="n">
        <v>2</v>
      </c>
      <c r="O710" s="3" t="n">
        <v>0.94</v>
      </c>
      <c r="P710" s="3" t="n">
        <v>1</v>
      </c>
      <c r="Q710" s="3" t="n">
        <v>0</v>
      </c>
      <c r="R710" s="3" t="n">
        <v>44</v>
      </c>
      <c r="S710" s="3" t="n">
        <v>418</v>
      </c>
      <c r="T710" s="3" t="n">
        <v>15</v>
      </c>
      <c r="U710" s="3" t="n">
        <v>0</v>
      </c>
      <c r="V710" s="3" t="n">
        <v>0</v>
      </c>
      <c r="W710" s="3" t="n">
        <v>0</v>
      </c>
      <c r="X710" s="3" t="n">
        <v>0</v>
      </c>
      <c r="Y710" s="3" t="n">
        <v>0</v>
      </c>
      <c r="Z710" s="3" t="n">
        <v>0</v>
      </c>
      <c r="AA710" s="3" t="n">
        <v>0</v>
      </c>
    </row>
    <row r="711" customFormat="false" ht="14.25" hidden="false" customHeight="false" outlineLevel="0" collapsed="false">
      <c r="A711" s="3" t="s">
        <v>736</v>
      </c>
      <c r="B711" s="3" t="n">
        <f aca="false">VLOOKUP(A711,[1]最大值!$A$1:$B$1048576,2,0)</f>
        <v>3</v>
      </c>
      <c r="C711" s="3" t="n">
        <f aca="false">VLOOKUP(A711,[1]平均值!$A$1:$B$1048576,2,0)</f>
        <v>3</v>
      </c>
      <c r="D711" s="3" t="n">
        <v>86</v>
      </c>
      <c r="E711" s="3" t="n">
        <v>10</v>
      </c>
      <c r="F711" s="3" t="n">
        <v>0</v>
      </c>
      <c r="G711" s="3" t="n">
        <v>65.1</v>
      </c>
      <c r="H711" s="3" t="n">
        <v>1</v>
      </c>
      <c r="I711" s="3" t="n">
        <v>0</v>
      </c>
      <c r="J711" s="3" t="n">
        <v>0</v>
      </c>
      <c r="K711" s="3" t="n">
        <v>0</v>
      </c>
      <c r="L711" s="3" t="n">
        <v>0</v>
      </c>
      <c r="M711" s="3" t="n">
        <v>72</v>
      </c>
      <c r="N711" s="3" t="n">
        <v>1</v>
      </c>
      <c r="O711" s="3" t="n">
        <v>0.6</v>
      </c>
      <c r="P711" s="3" t="n">
        <v>0</v>
      </c>
      <c r="Q711" s="3" t="n">
        <v>0</v>
      </c>
      <c r="R711" s="3" t="n">
        <v>4</v>
      </c>
      <c r="S711" s="3" t="n">
        <v>6</v>
      </c>
      <c r="T711" s="3" t="n">
        <v>0</v>
      </c>
      <c r="U711" s="3" t="n">
        <v>0</v>
      </c>
      <c r="V711" s="3" t="n">
        <v>0</v>
      </c>
      <c r="W711" s="3" t="n">
        <v>0</v>
      </c>
      <c r="X711" s="3" t="n">
        <v>0</v>
      </c>
      <c r="Y711" s="3" t="n">
        <v>0</v>
      </c>
      <c r="Z711" s="3" t="n">
        <v>0</v>
      </c>
      <c r="AA711" s="3" t="n">
        <v>0</v>
      </c>
    </row>
    <row r="712" customFormat="false" ht="14.25" hidden="false" customHeight="false" outlineLevel="0" collapsed="false">
      <c r="A712" s="3" t="s">
        <v>737</v>
      </c>
      <c r="B712" s="3" t="n">
        <f aca="false">VLOOKUP(A712,[1]最大值!$A$1:$B$1048576,2,0)</f>
        <v>3</v>
      </c>
      <c r="C712" s="3" t="n">
        <f aca="false">VLOOKUP(A712,[1]平均值!$A$1:$B$1048576,2,0)</f>
        <v>3</v>
      </c>
      <c r="D712" s="3" t="n">
        <v>824</v>
      </c>
      <c r="E712" s="3" t="n">
        <v>122</v>
      </c>
      <c r="F712" s="3" t="n">
        <v>0</v>
      </c>
      <c r="G712" s="3" t="n">
        <v>63.2</v>
      </c>
      <c r="H712" s="3" t="n">
        <v>1</v>
      </c>
      <c r="I712" s="3" t="n">
        <v>0</v>
      </c>
      <c r="J712" s="3" t="n">
        <v>0</v>
      </c>
      <c r="K712" s="3" t="n">
        <v>0</v>
      </c>
      <c r="L712" s="3" t="n">
        <v>0</v>
      </c>
      <c r="M712" s="3" t="n">
        <v>52</v>
      </c>
      <c r="N712" s="3" t="n">
        <v>1</v>
      </c>
      <c r="O712" s="3" t="n">
        <v>0.81</v>
      </c>
      <c r="P712" s="3" t="n">
        <v>0</v>
      </c>
      <c r="Q712" s="3" t="n">
        <v>0</v>
      </c>
      <c r="R712" s="3" t="n">
        <v>23</v>
      </c>
      <c r="S712" s="3" t="n">
        <v>99</v>
      </c>
      <c r="T712" s="3" t="n">
        <v>0</v>
      </c>
      <c r="U712" s="3" t="n">
        <v>0</v>
      </c>
      <c r="V712" s="3" t="n">
        <v>0</v>
      </c>
      <c r="W712" s="3" t="n">
        <v>0</v>
      </c>
      <c r="X712" s="3" t="n">
        <v>0</v>
      </c>
      <c r="Y712" s="3" t="n">
        <v>0</v>
      </c>
      <c r="Z712" s="3" t="n">
        <v>0</v>
      </c>
      <c r="AA712" s="3" t="n">
        <v>0</v>
      </c>
    </row>
    <row r="713" customFormat="false" ht="14.25" hidden="false" customHeight="false" outlineLevel="0" collapsed="false">
      <c r="A713" s="3" t="s">
        <v>738</v>
      </c>
      <c r="B713" s="3" t="n">
        <f aca="false">VLOOKUP(A713,[1]最大值!$A$1:$B$1048576,2,0)</f>
        <v>2</v>
      </c>
      <c r="C713" s="3" t="n">
        <f aca="false">VLOOKUP(A713,[1]平均值!$A$1:$B$1048576,2,0)</f>
        <v>2</v>
      </c>
      <c r="D713" s="3" t="n">
        <v>881</v>
      </c>
      <c r="E713" s="3" t="n">
        <v>235</v>
      </c>
      <c r="F713" s="3" t="n">
        <v>0.8</v>
      </c>
      <c r="G713" s="3" t="n">
        <v>0</v>
      </c>
      <c r="H713" s="3" t="n">
        <v>2</v>
      </c>
      <c r="I713" s="3" t="n">
        <v>21</v>
      </c>
      <c r="J713" s="3" t="n">
        <v>4.9</v>
      </c>
      <c r="K713" s="3" t="n">
        <v>3.71</v>
      </c>
      <c r="L713" s="3" t="n">
        <v>712</v>
      </c>
      <c r="M713" s="3" t="n">
        <v>11</v>
      </c>
      <c r="N713" s="3" t="n">
        <v>735</v>
      </c>
      <c r="O713" s="3" t="n">
        <v>4</v>
      </c>
      <c r="P713" s="3" t="n">
        <v>1.76</v>
      </c>
      <c r="Q713" s="3" t="n">
        <v>1.29</v>
      </c>
      <c r="R713" s="3" t="n">
        <v>22</v>
      </c>
      <c r="S713" s="3" t="n">
        <v>45</v>
      </c>
      <c r="T713" s="3" t="n">
        <v>140</v>
      </c>
      <c r="U713" s="3" t="n">
        <v>23</v>
      </c>
      <c r="V713" s="3" t="n">
        <v>5</v>
      </c>
      <c r="W713" s="3" t="n">
        <v>0</v>
      </c>
      <c r="X713" s="3" t="n">
        <v>0</v>
      </c>
      <c r="Y713" s="3" t="n">
        <v>0</v>
      </c>
      <c r="Z713" s="3" t="n">
        <v>0</v>
      </c>
      <c r="AA713" s="3" t="n">
        <v>0</v>
      </c>
    </row>
    <row r="714" customFormat="false" ht="14.25" hidden="false" customHeight="false" outlineLevel="0" collapsed="false">
      <c r="A714" s="3" t="s">
        <v>739</v>
      </c>
      <c r="B714" s="3" t="n">
        <f aca="false">VLOOKUP(A714,[1]最大值!$A$1:$B$1048576,2,0)</f>
        <v>3</v>
      </c>
      <c r="C714" s="3" t="n">
        <f aca="false">VLOOKUP(A714,[1]平均值!$A$1:$B$1048576,2,0)</f>
        <v>3</v>
      </c>
      <c r="D714" s="3" t="n">
        <v>56</v>
      </c>
      <c r="E714" s="3" t="n">
        <v>27</v>
      </c>
      <c r="F714" s="3" t="n">
        <v>0</v>
      </c>
      <c r="G714" s="3" t="n">
        <v>33.9</v>
      </c>
      <c r="H714" s="3" t="n">
        <v>1</v>
      </c>
      <c r="I714" s="3" t="n">
        <v>0</v>
      </c>
      <c r="J714" s="3" t="n">
        <v>0</v>
      </c>
      <c r="K714" s="3" t="n">
        <v>0</v>
      </c>
      <c r="L714" s="3" t="n">
        <v>0</v>
      </c>
      <c r="M714" s="3" t="n">
        <v>32</v>
      </c>
      <c r="N714" s="3" t="n">
        <v>1</v>
      </c>
      <c r="O714" s="3" t="n">
        <v>0.74</v>
      </c>
      <c r="P714" s="3" t="n">
        <v>0</v>
      </c>
      <c r="Q714" s="3" t="n">
        <v>0</v>
      </c>
      <c r="R714" s="3" t="n">
        <v>7</v>
      </c>
      <c r="S714" s="3" t="n">
        <v>20</v>
      </c>
      <c r="T714" s="3" t="n">
        <v>0</v>
      </c>
      <c r="U714" s="3" t="n">
        <v>0</v>
      </c>
      <c r="V714" s="3" t="n">
        <v>0</v>
      </c>
      <c r="W714" s="3" t="n">
        <v>0</v>
      </c>
      <c r="X714" s="3" t="n">
        <v>0</v>
      </c>
      <c r="Y714" s="3" t="n">
        <v>0</v>
      </c>
      <c r="Z714" s="3" t="n">
        <v>0</v>
      </c>
      <c r="AA714" s="3" t="n">
        <v>0</v>
      </c>
    </row>
    <row r="715" customFormat="false" ht="14.25" hidden="false" customHeight="false" outlineLevel="0" collapsed="false">
      <c r="A715" s="3" t="s">
        <v>740</v>
      </c>
      <c r="B715" s="3" t="n">
        <f aca="false">VLOOKUP(A715,[1]最大值!$A$1:$B$1048576,2,0)</f>
        <v>2</v>
      </c>
      <c r="C715" s="3" t="n">
        <f aca="false">VLOOKUP(A715,[1]平均值!$A$1:$B$1048576,2,0)</f>
        <v>2</v>
      </c>
      <c r="D715" s="3" t="n">
        <v>199</v>
      </c>
      <c r="E715" s="3" t="n">
        <v>49</v>
      </c>
      <c r="F715" s="3" t="n">
        <v>16.3</v>
      </c>
      <c r="G715" s="3" t="n">
        <v>54.8</v>
      </c>
      <c r="H715" s="3" t="n">
        <v>1</v>
      </c>
      <c r="I715" s="3" t="n">
        <v>9</v>
      </c>
      <c r="J715" s="3" t="n">
        <v>2.2</v>
      </c>
      <c r="K715" s="3" t="n">
        <v>102</v>
      </c>
      <c r="L715" s="3" t="n">
        <v>9</v>
      </c>
      <c r="M715" s="3" t="n">
        <v>121</v>
      </c>
      <c r="N715" s="3" t="n">
        <v>4</v>
      </c>
      <c r="O715" s="3" t="n">
        <v>1.55</v>
      </c>
      <c r="P715" s="3" t="n">
        <v>1.89</v>
      </c>
      <c r="Q715" s="3" t="n">
        <v>0</v>
      </c>
      <c r="R715" s="3" t="n">
        <v>9</v>
      </c>
      <c r="S715" s="3" t="n">
        <v>20</v>
      </c>
      <c r="T715" s="3" t="n">
        <v>8</v>
      </c>
      <c r="U715" s="3" t="n">
        <v>8</v>
      </c>
      <c r="V715" s="3" t="n">
        <v>4</v>
      </c>
      <c r="W715" s="3" t="n">
        <v>0</v>
      </c>
      <c r="X715" s="3" t="n">
        <v>0</v>
      </c>
      <c r="Y715" s="3" t="n">
        <v>0</v>
      </c>
      <c r="Z715" s="3" t="n">
        <v>0</v>
      </c>
      <c r="AA715" s="3" t="n">
        <v>0</v>
      </c>
    </row>
    <row r="716" customFormat="false" ht="14.25" hidden="false" customHeight="false" outlineLevel="0" collapsed="false">
      <c r="A716" s="3" t="s">
        <v>741</v>
      </c>
      <c r="B716" s="3" t="n">
        <f aca="false">VLOOKUP(A716,[1]最大值!$A$1:$B$1048576,2,0)</f>
        <v>3</v>
      </c>
      <c r="C716" s="3" t="n">
        <f aca="false">VLOOKUP(A716,[1]平均值!$A$1:$B$1048576,2,0)</f>
        <v>3</v>
      </c>
      <c r="D716" s="3" t="n">
        <v>313</v>
      </c>
      <c r="E716" s="3" t="n">
        <v>187</v>
      </c>
      <c r="F716" s="3" t="n">
        <v>0</v>
      </c>
      <c r="G716" s="3" t="n">
        <v>0</v>
      </c>
      <c r="H716" s="3" t="n">
        <v>1</v>
      </c>
      <c r="I716" s="3" t="n">
        <v>27</v>
      </c>
      <c r="J716" s="3" t="n">
        <v>2.56</v>
      </c>
      <c r="K716" s="3" t="n">
        <v>5.04</v>
      </c>
      <c r="L716" s="3" t="n">
        <v>221</v>
      </c>
      <c r="M716" s="3" t="n">
        <v>13</v>
      </c>
      <c r="N716" s="3" t="n">
        <v>151</v>
      </c>
      <c r="O716" s="3" t="n">
        <v>5</v>
      </c>
      <c r="P716" s="3" t="n">
        <v>2.19</v>
      </c>
      <c r="Q716" s="3" t="n">
        <v>2.15</v>
      </c>
      <c r="R716" s="3" t="n">
        <v>13</v>
      </c>
      <c r="S716" s="3" t="n">
        <v>36</v>
      </c>
      <c r="T716" s="3" t="n">
        <v>78</v>
      </c>
      <c r="U716" s="3" t="n">
        <v>30</v>
      </c>
      <c r="V716" s="3" t="n">
        <v>22</v>
      </c>
      <c r="W716" s="3" t="n">
        <v>8</v>
      </c>
      <c r="X716" s="3" t="n">
        <v>0</v>
      </c>
      <c r="Y716" s="3" t="n">
        <v>0</v>
      </c>
      <c r="Z716" s="3" t="n">
        <v>0</v>
      </c>
      <c r="AA716" s="3" t="n">
        <v>0</v>
      </c>
    </row>
    <row r="717" customFormat="false" ht="14.25" hidden="false" customHeight="false" outlineLevel="0" collapsed="false">
      <c r="A717" s="3" t="s">
        <v>742</v>
      </c>
      <c r="B717" s="3" t="n">
        <f aca="false">VLOOKUP(A717,[1]最大值!$A$1:$B$1048576,2,0)</f>
        <v>1</v>
      </c>
      <c r="C717" s="3" t="n">
        <f aca="false">VLOOKUP(A717,[1]平均值!$A$1:$B$1048576,2,0)</f>
        <v>1</v>
      </c>
      <c r="D717" s="3" t="n">
        <v>673</v>
      </c>
      <c r="E717" s="3" t="n">
        <v>260</v>
      </c>
      <c r="F717" s="3" t="n">
        <v>19.6</v>
      </c>
      <c r="G717" s="3" t="n">
        <v>18</v>
      </c>
      <c r="H717" s="3" t="n">
        <v>0</v>
      </c>
      <c r="I717" s="3" t="n">
        <v>11</v>
      </c>
      <c r="J717" s="3" t="n">
        <v>21.8</v>
      </c>
      <c r="K717" s="3" t="n">
        <v>55</v>
      </c>
      <c r="L717" s="3" t="n">
        <v>17</v>
      </c>
      <c r="M717" s="3" t="n">
        <v>156</v>
      </c>
      <c r="N717" s="3" t="n">
        <v>4</v>
      </c>
      <c r="O717" s="3" t="n">
        <v>1.45</v>
      </c>
      <c r="P717" s="3" t="n">
        <v>5.91</v>
      </c>
      <c r="Q717" s="3" t="n">
        <v>0</v>
      </c>
      <c r="R717" s="3" t="n">
        <v>20</v>
      </c>
      <c r="S717" s="3" t="n">
        <v>131</v>
      </c>
      <c r="T717" s="3" t="n">
        <v>83</v>
      </c>
      <c r="U717" s="3" t="n">
        <v>23</v>
      </c>
      <c r="V717" s="3" t="n">
        <v>3</v>
      </c>
      <c r="W717" s="3" t="n">
        <v>0</v>
      </c>
      <c r="X717" s="3" t="n">
        <v>0</v>
      </c>
      <c r="Y717" s="3" t="n">
        <v>0</v>
      </c>
      <c r="Z717" s="3" t="n">
        <v>0</v>
      </c>
      <c r="AA717" s="3" t="n">
        <v>0</v>
      </c>
    </row>
    <row r="718" customFormat="false" ht="14.25" hidden="false" customHeight="false" outlineLevel="0" collapsed="false">
      <c r="A718" s="3" t="s">
        <v>743</v>
      </c>
      <c r="B718" s="3" t="n">
        <f aca="false">VLOOKUP(A718,[1]最大值!$A$1:$B$1048576,2,0)</f>
        <v>2</v>
      </c>
      <c r="C718" s="3" t="n">
        <f aca="false">VLOOKUP(A718,[1]平均值!$A$1:$B$1048576,2,0)</f>
        <v>2</v>
      </c>
      <c r="D718" s="3" t="n">
        <v>343</v>
      </c>
      <c r="E718" s="3" t="n">
        <v>229</v>
      </c>
      <c r="F718" s="3" t="n">
        <v>0.9</v>
      </c>
      <c r="G718" s="3" t="n">
        <v>19.2</v>
      </c>
      <c r="H718" s="3" t="n">
        <v>3</v>
      </c>
      <c r="I718" s="3" t="n">
        <v>13</v>
      </c>
      <c r="J718" s="3" t="n">
        <v>2.8</v>
      </c>
      <c r="K718" s="3" t="n">
        <v>52</v>
      </c>
      <c r="L718" s="3" t="n">
        <v>2</v>
      </c>
      <c r="M718" s="3" t="n">
        <v>70</v>
      </c>
      <c r="N718" s="3" t="n">
        <v>3</v>
      </c>
      <c r="O718" s="3" t="n">
        <v>1.45</v>
      </c>
      <c r="P718" s="3" t="n">
        <v>1.05</v>
      </c>
      <c r="Q718" s="3" t="n">
        <v>0</v>
      </c>
      <c r="R718" s="3" t="n">
        <v>6</v>
      </c>
      <c r="S718" s="3" t="n">
        <v>115</v>
      </c>
      <c r="T718" s="3" t="n">
        <v>106</v>
      </c>
      <c r="U718" s="3" t="n">
        <v>2</v>
      </c>
      <c r="V718" s="3" t="n">
        <v>0</v>
      </c>
      <c r="W718" s="3" t="n">
        <v>0</v>
      </c>
      <c r="X718" s="3" t="n">
        <v>0</v>
      </c>
      <c r="Y718" s="3" t="n">
        <v>0</v>
      </c>
      <c r="Z718" s="3" t="n">
        <v>0</v>
      </c>
      <c r="AA718" s="3" t="n">
        <v>0</v>
      </c>
    </row>
    <row r="719" customFormat="false" ht="14.25" hidden="false" customHeight="false" outlineLevel="0" collapsed="false">
      <c r="A719" s="3" t="s">
        <v>744</v>
      </c>
      <c r="B719" s="3" t="n">
        <f aca="false">VLOOKUP(A719,[1]最大值!$A$1:$B$1048576,2,0)</f>
        <v>3</v>
      </c>
      <c r="C719" s="3" t="n">
        <f aca="false">VLOOKUP(A719,[1]平均值!$A$1:$B$1048576,2,0)</f>
        <v>3</v>
      </c>
      <c r="D719" s="3" t="n">
        <v>61</v>
      </c>
      <c r="E719" s="3" t="n">
        <v>43</v>
      </c>
      <c r="F719" s="3" t="n">
        <v>0</v>
      </c>
      <c r="G719" s="3" t="n">
        <v>0</v>
      </c>
      <c r="H719" s="3" t="n">
        <v>3</v>
      </c>
      <c r="I719" s="3" t="n">
        <v>0</v>
      </c>
      <c r="J719" s="3" t="n">
        <v>0</v>
      </c>
      <c r="K719" s="3" t="n">
        <v>0</v>
      </c>
      <c r="L719" s="3" t="n">
        <v>0</v>
      </c>
      <c r="M719" s="3" t="n">
        <v>34</v>
      </c>
      <c r="N719" s="3" t="n">
        <v>2</v>
      </c>
      <c r="O719" s="3" t="n">
        <v>1.12</v>
      </c>
      <c r="P719" s="3" t="n">
        <v>0</v>
      </c>
      <c r="Q719" s="3" t="n">
        <v>0</v>
      </c>
      <c r="R719" s="3" t="n">
        <v>4</v>
      </c>
      <c r="S719" s="3" t="n">
        <v>30</v>
      </c>
      <c r="T719" s="3" t="n">
        <v>9</v>
      </c>
      <c r="U719" s="3" t="n">
        <v>0</v>
      </c>
      <c r="V719" s="3" t="n">
        <v>0</v>
      </c>
      <c r="W719" s="3" t="n">
        <v>0</v>
      </c>
      <c r="X719" s="3" t="n">
        <v>0</v>
      </c>
      <c r="Y719" s="3" t="n">
        <v>0</v>
      </c>
      <c r="Z719" s="3" t="n">
        <v>0</v>
      </c>
      <c r="AA719" s="3" t="n">
        <v>0</v>
      </c>
    </row>
    <row r="720" customFormat="false" ht="14.25" hidden="false" customHeight="false" outlineLevel="0" collapsed="false">
      <c r="A720" s="3" t="s">
        <v>745</v>
      </c>
      <c r="B720" s="3" t="n">
        <f aca="false">VLOOKUP(A720,[1]最大值!$A$1:$B$1048576,2,0)</f>
        <v>2</v>
      </c>
      <c r="C720" s="3" t="n">
        <f aca="false">VLOOKUP(A720,[1]平均值!$A$1:$B$1048576,2,0)</f>
        <v>2</v>
      </c>
      <c r="D720" s="3" t="n">
        <v>607</v>
      </c>
      <c r="E720" s="3" t="n">
        <v>317</v>
      </c>
      <c r="F720" s="3" t="n">
        <v>21.8</v>
      </c>
      <c r="G720" s="3" t="n">
        <v>15.8</v>
      </c>
      <c r="H720" s="3" t="n">
        <v>1</v>
      </c>
      <c r="I720" s="3" t="n">
        <v>13</v>
      </c>
      <c r="J720" s="3" t="n">
        <v>19.2</v>
      </c>
      <c r="K720" s="3" t="n">
        <v>14</v>
      </c>
      <c r="L720" s="3" t="n">
        <v>24</v>
      </c>
      <c r="M720" s="3" t="n">
        <v>399</v>
      </c>
      <c r="N720" s="3" t="n">
        <v>6</v>
      </c>
      <c r="O720" s="3" t="n">
        <v>2.83</v>
      </c>
      <c r="P720" s="3" t="n">
        <v>6.38</v>
      </c>
      <c r="Q720" s="3" t="n">
        <v>0</v>
      </c>
      <c r="R720" s="3" t="n">
        <v>7</v>
      </c>
      <c r="S720" s="3" t="n">
        <v>60</v>
      </c>
      <c r="T720" s="3" t="n">
        <v>86</v>
      </c>
      <c r="U720" s="3" t="n">
        <v>60</v>
      </c>
      <c r="V720" s="3" t="n">
        <v>49</v>
      </c>
      <c r="W720" s="3" t="n">
        <v>41</v>
      </c>
      <c r="X720" s="3" t="n">
        <v>14</v>
      </c>
      <c r="Y720" s="3" t="n">
        <v>0</v>
      </c>
      <c r="Z720" s="3" t="n">
        <v>0</v>
      </c>
      <c r="AA720" s="3" t="n">
        <v>0</v>
      </c>
    </row>
    <row r="721" customFormat="false" ht="14.25" hidden="false" customHeight="false" outlineLevel="0" collapsed="false">
      <c r="A721" s="3" t="s">
        <v>746</v>
      </c>
      <c r="B721" s="3" t="n">
        <f aca="false">VLOOKUP(A721,[1]最大值!$A$1:$B$1048576,2,0)</f>
        <v>1</v>
      </c>
      <c r="C721" s="3" t="n">
        <f aca="false">VLOOKUP(A721,[1]平均值!$A$1:$B$1048576,2,0)</f>
        <v>1</v>
      </c>
      <c r="D721" s="3" t="n">
        <v>109</v>
      </c>
      <c r="E721" s="3" t="n">
        <v>55</v>
      </c>
      <c r="F721" s="3" t="n">
        <v>14.5</v>
      </c>
      <c r="G721" s="3" t="n">
        <v>7.3</v>
      </c>
      <c r="H721" s="3" t="n">
        <v>0</v>
      </c>
      <c r="I721" s="3" t="n">
        <v>7</v>
      </c>
      <c r="J721" s="3" t="n">
        <v>5.9</v>
      </c>
      <c r="K721" s="3" t="n">
        <v>38</v>
      </c>
      <c r="L721" s="3" t="n">
        <v>7</v>
      </c>
      <c r="M721" s="3" t="n">
        <v>57</v>
      </c>
      <c r="N721" s="3" t="n">
        <v>6</v>
      </c>
      <c r="O721" s="3" t="n">
        <v>1.6</v>
      </c>
      <c r="P721" s="3" t="n">
        <v>2.14</v>
      </c>
      <c r="Q721" s="3" t="n">
        <v>0</v>
      </c>
      <c r="R721" s="3" t="n">
        <v>14</v>
      </c>
      <c r="S721" s="3" t="n">
        <v>23</v>
      </c>
      <c r="T721" s="3" t="n">
        <v>6</v>
      </c>
      <c r="U721" s="3" t="n">
        <v>4</v>
      </c>
      <c r="V721" s="3" t="n">
        <v>3</v>
      </c>
      <c r="W721" s="3" t="n">
        <v>1</v>
      </c>
      <c r="X721" s="3" t="n">
        <v>4</v>
      </c>
      <c r="Y721" s="3" t="n">
        <v>0</v>
      </c>
      <c r="Z721" s="3" t="n">
        <v>0</v>
      </c>
      <c r="AA721" s="3" t="n">
        <v>0</v>
      </c>
    </row>
    <row r="722" customFormat="false" ht="14.25" hidden="false" customHeight="false" outlineLevel="0" collapsed="false">
      <c r="A722" s="3" t="s">
        <v>747</v>
      </c>
      <c r="B722" s="3" t="n">
        <f aca="false">VLOOKUP(A722,[1]最大值!$A$1:$B$1048576,2,0)</f>
        <v>2</v>
      </c>
      <c r="C722" s="3" t="n">
        <f aca="false">VLOOKUP(A722,[1]平均值!$A$1:$B$1048576,2,0)</f>
        <v>2</v>
      </c>
      <c r="D722" s="3" t="n">
        <v>32</v>
      </c>
      <c r="E722" s="3" t="n">
        <v>15</v>
      </c>
      <c r="F722" s="3" t="n">
        <v>0</v>
      </c>
      <c r="G722" s="3" t="n">
        <v>12.5</v>
      </c>
      <c r="H722" s="3" t="n">
        <v>1</v>
      </c>
      <c r="I722" s="3" t="n">
        <v>0</v>
      </c>
      <c r="J722" s="3" t="n">
        <v>0</v>
      </c>
      <c r="K722" s="3" t="n">
        <v>0</v>
      </c>
      <c r="L722" s="3" t="n">
        <v>0</v>
      </c>
      <c r="M722" s="3" t="n">
        <v>13</v>
      </c>
      <c r="N722" s="3" t="n">
        <v>1</v>
      </c>
      <c r="O722" s="3" t="n">
        <v>0.8</v>
      </c>
      <c r="P722" s="3" t="n">
        <v>0</v>
      </c>
      <c r="Q722" s="3" t="n">
        <v>0</v>
      </c>
      <c r="R722" s="3" t="n">
        <v>3</v>
      </c>
      <c r="S722" s="3" t="n">
        <v>12</v>
      </c>
      <c r="T722" s="3" t="n">
        <v>0</v>
      </c>
      <c r="U722" s="3" t="n">
        <v>0</v>
      </c>
      <c r="V722" s="3" t="n">
        <v>0</v>
      </c>
      <c r="W722" s="3" t="n">
        <v>0</v>
      </c>
      <c r="X722" s="3" t="n">
        <v>0</v>
      </c>
      <c r="Y722" s="3" t="n">
        <v>0</v>
      </c>
      <c r="Z722" s="3" t="n">
        <v>0</v>
      </c>
      <c r="AA722" s="3" t="n">
        <v>0</v>
      </c>
    </row>
    <row r="723" customFormat="false" ht="14.25" hidden="false" customHeight="false" outlineLevel="0" collapsed="false">
      <c r="A723" s="3" t="s">
        <v>748</v>
      </c>
      <c r="B723" s="3" t="n">
        <f aca="false">VLOOKUP(A723,[1]最大值!$A$1:$B$1048576,2,0)</f>
        <v>1</v>
      </c>
      <c r="C723" s="3" t="n">
        <f aca="false">VLOOKUP(A723,[1]平均值!$A$1:$B$1048576,2,0)</f>
        <v>1</v>
      </c>
      <c r="D723" s="3" t="n">
        <v>30</v>
      </c>
      <c r="E723" s="3" t="n">
        <v>15</v>
      </c>
      <c r="F723" s="3" t="n">
        <v>0</v>
      </c>
      <c r="G723" s="3" t="n">
        <v>10</v>
      </c>
      <c r="H723" s="3" t="n">
        <v>1</v>
      </c>
      <c r="I723" s="3" t="n">
        <v>3</v>
      </c>
      <c r="J723" s="3" t="n">
        <v>0.3</v>
      </c>
      <c r="K723" s="3" t="n">
        <v>20</v>
      </c>
      <c r="L723" s="3" t="n">
        <v>1</v>
      </c>
      <c r="M723" s="3" t="n">
        <v>21</v>
      </c>
      <c r="N723" s="3" t="n">
        <v>2</v>
      </c>
      <c r="O723" s="3" t="n">
        <v>0.8</v>
      </c>
      <c r="P723" s="3" t="n">
        <v>1</v>
      </c>
      <c r="Q723" s="3" t="n">
        <v>0</v>
      </c>
      <c r="R723" s="3" t="n">
        <v>4</v>
      </c>
      <c r="S723" s="3" t="n">
        <v>10</v>
      </c>
      <c r="T723" s="3" t="n">
        <v>1</v>
      </c>
      <c r="U723" s="3" t="n">
        <v>0</v>
      </c>
      <c r="V723" s="3" t="n">
        <v>0</v>
      </c>
      <c r="W723" s="3" t="n">
        <v>0</v>
      </c>
      <c r="X723" s="3" t="n">
        <v>0</v>
      </c>
      <c r="Y723" s="3" t="n">
        <v>0</v>
      </c>
      <c r="Z723" s="3" t="n">
        <v>0</v>
      </c>
      <c r="AA723" s="3" t="n">
        <v>0</v>
      </c>
    </row>
    <row r="724" customFormat="false" ht="14.25" hidden="false" customHeight="false" outlineLevel="0" collapsed="false">
      <c r="A724" s="3" t="s">
        <v>749</v>
      </c>
      <c r="B724" s="3" t="n">
        <f aca="false">VLOOKUP(A724,[1]最大值!$A$1:$B$1048576,2,0)</f>
        <v>2</v>
      </c>
      <c r="C724" s="3" t="n">
        <f aca="false">VLOOKUP(A724,[1]平均值!$A$1:$B$1048576,2,0)</f>
        <v>2</v>
      </c>
      <c r="D724" s="3" t="n">
        <v>982</v>
      </c>
      <c r="E724" s="3" t="n">
        <v>480</v>
      </c>
      <c r="F724" s="3" t="n">
        <v>3.2</v>
      </c>
      <c r="G724" s="3" t="n">
        <v>8.5</v>
      </c>
      <c r="H724" s="3" t="n">
        <v>1</v>
      </c>
      <c r="I724" s="3" t="n">
        <v>39</v>
      </c>
      <c r="J724" s="3" t="n">
        <v>4.46</v>
      </c>
      <c r="K724" s="3" t="n">
        <v>9.51</v>
      </c>
      <c r="L724" s="3" t="n">
        <v>530</v>
      </c>
      <c r="M724" s="3" t="n">
        <v>15</v>
      </c>
      <c r="N724" s="3" t="n">
        <v>402</v>
      </c>
      <c r="O724" s="3" t="n">
        <v>6</v>
      </c>
      <c r="P724" s="3" t="n">
        <v>2.28</v>
      </c>
      <c r="Q724" s="3" t="n">
        <v>3.36</v>
      </c>
      <c r="R724" s="3" t="n">
        <v>36</v>
      </c>
      <c r="S724" s="3" t="n">
        <v>73</v>
      </c>
      <c r="T724" s="3" t="n">
        <v>179</v>
      </c>
      <c r="U724" s="3" t="n">
        <v>120</v>
      </c>
      <c r="V724" s="3" t="n">
        <v>57</v>
      </c>
      <c r="W724" s="3" t="n">
        <v>14</v>
      </c>
      <c r="X724" s="3" t="n">
        <v>1</v>
      </c>
      <c r="Y724" s="3" t="n">
        <v>0</v>
      </c>
      <c r="Z724" s="3" t="n">
        <v>0</v>
      </c>
      <c r="AA724" s="3" t="n">
        <v>0</v>
      </c>
    </row>
    <row r="725" customFormat="false" ht="14.25" hidden="false" customHeight="false" outlineLevel="0" collapsed="false">
      <c r="A725" s="3" t="s">
        <v>750</v>
      </c>
      <c r="B725" s="3" t="n">
        <f aca="false">VLOOKUP(A725,[1]最大值!$A$1:$B$1048576,2,0)</f>
        <v>3</v>
      </c>
      <c r="C725" s="3" t="n">
        <f aca="false">VLOOKUP(A725,[1]平均值!$A$1:$B$1048576,2,0)</f>
        <v>3</v>
      </c>
      <c r="D725" s="3" t="n">
        <v>528</v>
      </c>
      <c r="E725" s="3" t="n">
        <v>253</v>
      </c>
      <c r="F725" s="3" t="n">
        <v>0.8</v>
      </c>
      <c r="G725" s="3" t="n">
        <v>4.9</v>
      </c>
      <c r="H725" s="3" t="n">
        <v>1</v>
      </c>
      <c r="I725" s="3" t="n">
        <v>4</v>
      </c>
      <c r="J725" s="3" t="n">
        <v>2.8</v>
      </c>
      <c r="K725" s="3" t="n">
        <v>223</v>
      </c>
      <c r="L725" s="3" t="n">
        <v>2</v>
      </c>
      <c r="M725" s="3" t="n">
        <v>50</v>
      </c>
      <c r="N725" s="3" t="n">
        <v>2</v>
      </c>
      <c r="O725" s="3" t="n">
        <v>0.87</v>
      </c>
      <c r="P725" s="3" t="n">
        <v>1.06</v>
      </c>
      <c r="Q725" s="3" t="n">
        <v>27</v>
      </c>
      <c r="R725" s="3" t="n">
        <v>45</v>
      </c>
      <c r="S725" s="3" t="n">
        <v>197</v>
      </c>
      <c r="T725" s="3" t="n">
        <v>11</v>
      </c>
      <c r="U725" s="3" t="n">
        <v>0</v>
      </c>
      <c r="V725" s="3" t="n">
        <v>0</v>
      </c>
      <c r="W725" s="3" t="n">
        <v>0</v>
      </c>
      <c r="X725" s="3" t="n">
        <v>0</v>
      </c>
      <c r="Y725" s="3" t="n">
        <v>0</v>
      </c>
      <c r="Z725" s="3" t="n">
        <v>0</v>
      </c>
      <c r="AA725" s="3" t="n">
        <v>0</v>
      </c>
    </row>
    <row r="726" customFormat="false" ht="14.25" hidden="false" customHeight="false" outlineLevel="0" collapsed="false">
      <c r="A726" s="3" t="s">
        <v>751</v>
      </c>
      <c r="B726" s="3" t="n">
        <f aca="false">VLOOKUP(A726,[1]最大值!$A$1:$B$1048576,2,0)</f>
        <v>2</v>
      </c>
      <c r="C726" s="3" t="n">
        <f aca="false">VLOOKUP(A726,[1]平均值!$A$1:$B$1048576,2,0)</f>
        <v>2</v>
      </c>
      <c r="D726" s="3" t="n">
        <v>146</v>
      </c>
      <c r="E726" s="3" t="n">
        <v>74</v>
      </c>
      <c r="F726" s="3" t="n">
        <v>0</v>
      </c>
      <c r="G726" s="3" t="n">
        <v>0</v>
      </c>
      <c r="H726" s="3" t="n">
        <v>1</v>
      </c>
      <c r="I726" s="3" t="n">
        <v>1</v>
      </c>
      <c r="J726" s="3" t="n">
        <v>18</v>
      </c>
      <c r="K726" s="3" t="n">
        <v>10</v>
      </c>
      <c r="L726" s="3" t="n">
        <v>1</v>
      </c>
      <c r="M726" s="3" t="n">
        <v>62</v>
      </c>
      <c r="N726" s="3" t="n">
        <v>2</v>
      </c>
      <c r="O726" s="3" t="n">
        <v>1.15</v>
      </c>
      <c r="P726" s="3" t="n">
        <v>1</v>
      </c>
      <c r="Q726" s="3" t="n">
        <v>1</v>
      </c>
      <c r="R726" s="3" t="n">
        <v>7</v>
      </c>
      <c r="S726" s="3" t="n">
        <v>49</v>
      </c>
      <c r="T726" s="3" t="n">
        <v>18</v>
      </c>
      <c r="U726" s="3" t="n">
        <v>0</v>
      </c>
      <c r="V726" s="3" t="n">
        <v>0</v>
      </c>
      <c r="W726" s="3" t="n">
        <v>0</v>
      </c>
      <c r="X726" s="3" t="n">
        <v>0</v>
      </c>
      <c r="Y726" s="3" t="n">
        <v>0</v>
      </c>
      <c r="Z726" s="3" t="n">
        <v>0</v>
      </c>
      <c r="AA726" s="3" t="n">
        <v>0</v>
      </c>
    </row>
    <row r="727" customFormat="false" ht="14.25" hidden="false" customHeight="false" outlineLevel="0" collapsed="false">
      <c r="A727" s="3" t="s">
        <v>752</v>
      </c>
      <c r="B727" s="3" t="n">
        <f aca="false">VLOOKUP(A727,[1]最大值!$A$1:$B$1048576,2,0)</f>
        <v>2</v>
      </c>
      <c r="C727" s="3" t="n">
        <f aca="false">VLOOKUP(A727,[1]平均值!$A$1:$B$1048576,2,0)</f>
        <v>2</v>
      </c>
      <c r="D727" s="3" t="n">
        <v>89</v>
      </c>
      <c r="E727" s="3" t="n">
        <v>36</v>
      </c>
      <c r="F727" s="3" t="n">
        <v>0</v>
      </c>
      <c r="G727" s="3" t="n">
        <v>18</v>
      </c>
      <c r="H727" s="3" t="n">
        <v>1</v>
      </c>
      <c r="I727" s="3" t="n">
        <v>8</v>
      </c>
      <c r="J727" s="3" t="n">
        <v>1.63</v>
      </c>
      <c r="K727" s="3" t="n">
        <v>2.38</v>
      </c>
      <c r="L727" s="3" t="n">
        <v>38</v>
      </c>
      <c r="M727" s="3" t="n">
        <v>4</v>
      </c>
      <c r="N727" s="3" t="n">
        <v>43</v>
      </c>
      <c r="O727" s="3" t="n">
        <v>4</v>
      </c>
      <c r="P727" s="3" t="n">
        <v>1.56</v>
      </c>
      <c r="Q727" s="3" t="n">
        <v>1.75</v>
      </c>
      <c r="R727" s="3" t="n">
        <v>9</v>
      </c>
      <c r="S727" s="3" t="n">
        <v>8</v>
      </c>
      <c r="T727" s="3" t="n">
        <v>12</v>
      </c>
      <c r="U727" s="3" t="n">
        <v>4</v>
      </c>
      <c r="V727" s="3" t="n">
        <v>3</v>
      </c>
      <c r="W727" s="3" t="n">
        <v>0</v>
      </c>
      <c r="X727" s="3" t="n">
        <v>0</v>
      </c>
      <c r="Y727" s="3" t="n">
        <v>0</v>
      </c>
      <c r="Z727" s="3" t="n">
        <v>0</v>
      </c>
      <c r="AA727" s="3" t="n">
        <v>0</v>
      </c>
    </row>
    <row r="728" customFormat="false" ht="14.25" hidden="false" customHeight="false" outlineLevel="0" collapsed="false">
      <c r="A728" s="4" t="s">
        <v>753</v>
      </c>
      <c r="B728" s="3" t="n">
        <f aca="false">VLOOKUP(A728,[1]最大值!$A$1:$B$1048576,2,0)</f>
        <v>2</v>
      </c>
      <c r="C728" s="3" t="n">
        <f aca="false">VLOOKUP(A728,[1]平均值!$A$1:$B$1048576,2,0)</f>
        <v>2</v>
      </c>
      <c r="D728" s="3" t="n">
        <v>746</v>
      </c>
      <c r="E728" s="3" t="n">
        <v>522</v>
      </c>
      <c r="F728" s="3" t="n">
        <v>0</v>
      </c>
      <c r="G728" s="3" t="n">
        <v>0.4</v>
      </c>
      <c r="H728" s="3" t="n">
        <v>2</v>
      </c>
      <c r="I728" s="3" t="n">
        <v>18</v>
      </c>
      <c r="J728" s="3" t="n">
        <v>10.78</v>
      </c>
      <c r="K728" s="3" t="n">
        <v>12.33</v>
      </c>
      <c r="L728" s="3" t="n">
        <v>40</v>
      </c>
      <c r="M728" s="3" t="n">
        <v>3</v>
      </c>
      <c r="N728" s="3" t="n">
        <v>44</v>
      </c>
      <c r="O728" s="3" t="n">
        <v>3</v>
      </c>
      <c r="P728" s="3" t="n">
        <v>2.49</v>
      </c>
      <c r="Q728" s="3" t="n">
        <v>1.11</v>
      </c>
      <c r="R728" s="3" t="n">
        <v>11</v>
      </c>
      <c r="S728" s="3" t="n">
        <v>65</v>
      </c>
      <c r="T728" s="3" t="n">
        <v>105</v>
      </c>
      <c r="U728" s="3" t="n">
        <v>341</v>
      </c>
      <c r="V728" s="3" t="n">
        <v>0</v>
      </c>
      <c r="W728" s="3" t="n">
        <v>0</v>
      </c>
      <c r="X728" s="3" t="n">
        <v>0</v>
      </c>
      <c r="Y728" s="3" t="n">
        <v>0</v>
      </c>
      <c r="Z728" s="3" t="n">
        <v>0</v>
      </c>
      <c r="AA728" s="3" t="n">
        <v>0</v>
      </c>
    </row>
    <row r="729" customFormat="false" ht="14.25" hidden="false" customHeight="false" outlineLevel="0" collapsed="false">
      <c r="A729" s="4" t="s">
        <v>754</v>
      </c>
      <c r="B729" s="3" t="n">
        <f aca="false">VLOOKUP(A729,[1]最大值!$A$1:$B$1048576,2,0)</f>
        <v>2</v>
      </c>
      <c r="C729" s="3" t="n">
        <f aca="false">VLOOKUP(A729,[1]平均值!$A$1:$B$1048576,2,0)</f>
        <v>2</v>
      </c>
      <c r="D729" s="3" t="n">
        <v>88</v>
      </c>
      <c r="E729" s="3" t="n">
        <v>17</v>
      </c>
      <c r="F729" s="3" t="n">
        <v>0</v>
      </c>
      <c r="G729" s="3" t="n">
        <v>50</v>
      </c>
      <c r="H729" s="3" t="n">
        <v>1</v>
      </c>
      <c r="I729" s="3" t="n">
        <v>0</v>
      </c>
      <c r="J729" s="3" t="n">
        <v>0</v>
      </c>
      <c r="K729" s="3" t="n">
        <v>60</v>
      </c>
      <c r="L729" s="3" t="n">
        <v>1</v>
      </c>
      <c r="M729" s="3" t="n">
        <v>66</v>
      </c>
      <c r="N729" s="3" t="n">
        <v>1</v>
      </c>
      <c r="O729" s="3" t="n">
        <v>0.65</v>
      </c>
      <c r="P729" s="3" t="n">
        <v>1</v>
      </c>
      <c r="Q729" s="3" t="n">
        <v>0</v>
      </c>
      <c r="R729" s="3" t="n">
        <v>6</v>
      </c>
      <c r="S729" s="3" t="n">
        <v>11</v>
      </c>
      <c r="T729" s="3" t="n">
        <v>0</v>
      </c>
      <c r="U729" s="3" t="n">
        <v>0</v>
      </c>
      <c r="V729" s="3" t="n">
        <v>0</v>
      </c>
      <c r="W729" s="3" t="n">
        <v>0</v>
      </c>
      <c r="X729" s="3" t="n">
        <v>0</v>
      </c>
      <c r="Y729" s="3" t="n">
        <v>0</v>
      </c>
      <c r="Z729" s="3" t="n">
        <v>0</v>
      </c>
      <c r="AA729" s="3" t="n">
        <v>0</v>
      </c>
    </row>
    <row r="730" customFormat="false" ht="14.25" hidden="false" customHeight="false" outlineLevel="0" collapsed="false">
      <c r="A730" s="4" t="s">
        <v>755</v>
      </c>
      <c r="B730" s="3" t="n">
        <f aca="false">VLOOKUP(A730,[1]最大值!$A$1:$B$1048576,2,0)</f>
        <v>2</v>
      </c>
      <c r="C730" s="3" t="n">
        <f aca="false">VLOOKUP(A730,[1]平均值!$A$1:$B$1048576,2,0)</f>
        <v>2</v>
      </c>
      <c r="D730" s="3" t="n">
        <v>131</v>
      </c>
      <c r="E730" s="3" t="n">
        <v>10</v>
      </c>
      <c r="F730" s="3" t="n">
        <v>0</v>
      </c>
      <c r="G730" s="3" t="n">
        <v>70.2</v>
      </c>
      <c r="H730" s="3" t="n">
        <v>0</v>
      </c>
      <c r="I730" s="3" t="n">
        <v>1.5</v>
      </c>
      <c r="J730" s="3" t="n">
        <v>1.3</v>
      </c>
      <c r="K730" s="3" t="n">
        <v>64</v>
      </c>
      <c r="L730" s="3" t="n">
        <v>1</v>
      </c>
      <c r="M730" s="3" t="n">
        <v>73</v>
      </c>
      <c r="N730" s="3" t="n">
        <v>1</v>
      </c>
      <c r="O730" s="3" t="n">
        <v>0.4</v>
      </c>
      <c r="P730" s="3" t="n">
        <v>1</v>
      </c>
      <c r="Q730" s="3" t="n">
        <v>0</v>
      </c>
      <c r="R730" s="3" t="n">
        <v>6</v>
      </c>
      <c r="S730" s="3" t="n">
        <v>4</v>
      </c>
      <c r="T730" s="3" t="n">
        <v>0</v>
      </c>
      <c r="U730" s="3" t="n">
        <v>0</v>
      </c>
      <c r="V730" s="3" t="n">
        <v>0</v>
      </c>
      <c r="W730" s="3" t="n">
        <v>0</v>
      </c>
      <c r="X730" s="3" t="n">
        <v>0</v>
      </c>
      <c r="Y730" s="3" t="n">
        <v>0</v>
      </c>
      <c r="Z730" s="3" t="n">
        <v>0</v>
      </c>
      <c r="AA730" s="3" t="n">
        <v>0</v>
      </c>
    </row>
    <row r="731" customFormat="false" ht="14.25" hidden="false" customHeight="false" outlineLevel="0" collapsed="false">
      <c r="A731" s="3" t="s">
        <v>756</v>
      </c>
      <c r="B731" s="3" t="n">
        <f aca="false">VLOOKUP(A731,[1]最大值!$A$1:$B$1048576,2,0)</f>
        <v>3</v>
      </c>
      <c r="C731" s="3" t="n">
        <f aca="false">VLOOKUP(A731,[1]平均值!$A$1:$B$1048576,2,0)</f>
        <v>3</v>
      </c>
      <c r="D731" s="3" t="n">
        <v>244</v>
      </c>
      <c r="E731" s="3" t="n">
        <v>111</v>
      </c>
      <c r="F731" s="3" t="n">
        <v>18</v>
      </c>
      <c r="G731" s="3" t="n">
        <v>0</v>
      </c>
      <c r="H731" s="3" t="n">
        <v>0</v>
      </c>
      <c r="I731" s="3" t="n">
        <v>16</v>
      </c>
      <c r="J731" s="3" t="n">
        <v>5.6</v>
      </c>
      <c r="K731" s="3" t="n">
        <v>22</v>
      </c>
      <c r="L731" s="3" t="n">
        <v>6</v>
      </c>
      <c r="M731" s="3" t="n">
        <v>46</v>
      </c>
      <c r="N731" s="3" t="n">
        <v>4</v>
      </c>
      <c r="O731" s="3" t="n">
        <v>1.24</v>
      </c>
      <c r="P731" s="3" t="n">
        <v>2.25</v>
      </c>
      <c r="Q731" s="3" t="n">
        <v>0</v>
      </c>
      <c r="R731" s="3" t="n">
        <v>21</v>
      </c>
      <c r="S731" s="3" t="n">
        <v>53</v>
      </c>
      <c r="T731" s="3" t="n">
        <v>28</v>
      </c>
      <c r="U731" s="3" t="n">
        <v>7</v>
      </c>
      <c r="V731" s="3" t="n">
        <v>2</v>
      </c>
      <c r="W731" s="3" t="n">
        <v>0</v>
      </c>
      <c r="X731" s="3" t="n">
        <v>0</v>
      </c>
      <c r="Y731" s="3" t="n">
        <v>0</v>
      </c>
      <c r="Z731" s="3" t="n">
        <v>0</v>
      </c>
      <c r="AA731" s="3" t="n">
        <v>0</v>
      </c>
    </row>
    <row r="732" customFormat="false" ht="14.25" hidden="false" customHeight="false" outlineLevel="0" collapsed="false">
      <c r="A732" s="3" t="s">
        <v>757</v>
      </c>
      <c r="B732" s="3" t="n">
        <f aca="false">VLOOKUP(A732,[1]最大值!$A$1:$B$1048576,2,0)</f>
        <v>1</v>
      </c>
      <c r="C732" s="3" t="n">
        <f aca="false">VLOOKUP(A732,[1]平均值!$A$1:$B$1048576,2,0)</f>
        <v>1</v>
      </c>
      <c r="D732" s="3" t="n">
        <v>352</v>
      </c>
      <c r="E732" s="3" t="n">
        <v>122</v>
      </c>
      <c r="F732" s="3" t="n">
        <v>18</v>
      </c>
      <c r="G732" s="3" t="n">
        <v>30.4</v>
      </c>
      <c r="H732" s="3" t="n">
        <v>0</v>
      </c>
      <c r="I732" s="3" t="n">
        <v>7</v>
      </c>
      <c r="J732" s="3" t="n">
        <v>15.6</v>
      </c>
      <c r="K732" s="3" t="n">
        <v>71</v>
      </c>
      <c r="L732" s="3" t="n">
        <v>17</v>
      </c>
      <c r="M732" s="3" t="n">
        <v>221</v>
      </c>
      <c r="N732" s="3" t="n">
        <v>5</v>
      </c>
      <c r="O732" s="3" t="n">
        <v>1.49</v>
      </c>
      <c r="P732" s="3" t="n">
        <v>4.43</v>
      </c>
      <c r="Q732" s="3" t="n">
        <v>0</v>
      </c>
      <c r="R732" s="3" t="n">
        <v>13</v>
      </c>
      <c r="S732" s="3" t="n">
        <v>55</v>
      </c>
      <c r="T732" s="3" t="n">
        <v>42</v>
      </c>
      <c r="U732" s="3" t="n">
        <v>7</v>
      </c>
      <c r="V732" s="3" t="n">
        <v>3</v>
      </c>
      <c r="W732" s="3" t="n">
        <v>2</v>
      </c>
      <c r="X732" s="3" t="n">
        <v>0</v>
      </c>
      <c r="Y732" s="3" t="n">
        <v>0</v>
      </c>
      <c r="Z732" s="3" t="n">
        <v>0</v>
      </c>
      <c r="AA732" s="3" t="n">
        <v>0</v>
      </c>
    </row>
    <row r="733" customFormat="false" ht="14.25" hidden="false" customHeight="false" outlineLevel="0" collapsed="false">
      <c r="A733" s="3" t="s">
        <v>758</v>
      </c>
      <c r="B733" s="3" t="n">
        <f aca="false">VLOOKUP(A733,[1]最大值!$A$1:$B$1048576,2,0)</f>
        <v>2</v>
      </c>
      <c r="C733" s="3" t="n">
        <f aca="false">VLOOKUP(A733,[1]平均值!$A$1:$B$1048576,2,0)</f>
        <v>2</v>
      </c>
      <c r="D733" s="3" t="n">
        <v>145</v>
      </c>
      <c r="E733" s="3" t="n">
        <v>60</v>
      </c>
      <c r="F733" s="3" t="n">
        <v>0</v>
      </c>
      <c r="G733" s="3" t="n">
        <v>44.1</v>
      </c>
      <c r="H733" s="3" t="n">
        <v>0</v>
      </c>
      <c r="I733" s="3" t="n">
        <v>2</v>
      </c>
      <c r="J733" s="3" t="n">
        <v>27.5</v>
      </c>
      <c r="K733" s="3" t="n">
        <v>8</v>
      </c>
      <c r="L733" s="3" t="n">
        <v>1</v>
      </c>
      <c r="M733" s="3" t="n">
        <v>12</v>
      </c>
      <c r="N733" s="3" t="n">
        <v>1</v>
      </c>
      <c r="O733" s="3" t="n">
        <v>0.92</v>
      </c>
      <c r="P733" s="3" t="n">
        <v>1</v>
      </c>
      <c r="Q733" s="3" t="n">
        <v>0</v>
      </c>
      <c r="R733" s="3" t="n">
        <v>5</v>
      </c>
      <c r="S733" s="3" t="n">
        <v>55</v>
      </c>
      <c r="T733" s="3" t="n">
        <v>0</v>
      </c>
      <c r="U733" s="3" t="n">
        <v>0</v>
      </c>
      <c r="V733" s="3" t="n">
        <v>0</v>
      </c>
      <c r="W733" s="3" t="n">
        <v>0</v>
      </c>
      <c r="X733" s="3" t="n">
        <v>0</v>
      </c>
      <c r="Y733" s="3" t="n">
        <v>0</v>
      </c>
      <c r="Z733" s="3" t="n">
        <v>0</v>
      </c>
      <c r="AA733" s="3" t="n">
        <v>0</v>
      </c>
    </row>
    <row r="734" customFormat="false" ht="14.25" hidden="false" customHeight="false" outlineLevel="0" collapsed="false">
      <c r="A734" s="3" t="s">
        <v>759</v>
      </c>
      <c r="B734" s="3" t="n">
        <f aca="false">VLOOKUP(A734,[1]最大值!$A$1:$B$1048576,2,0)</f>
        <v>3</v>
      </c>
      <c r="C734" s="3" t="n">
        <f aca="false">VLOOKUP(A734,[1]平均值!$A$1:$B$1048576,2,0)</f>
        <v>3</v>
      </c>
      <c r="D734" s="3" t="n">
        <v>223</v>
      </c>
      <c r="E734" s="3" t="n">
        <v>104</v>
      </c>
      <c r="F734" s="3" t="n">
        <v>0.4</v>
      </c>
      <c r="G734" s="3" t="n">
        <v>0</v>
      </c>
      <c r="H734" s="3" t="n">
        <v>1</v>
      </c>
      <c r="I734" s="3" t="n">
        <v>17</v>
      </c>
      <c r="J734" s="3" t="n">
        <v>5.29</v>
      </c>
      <c r="K734" s="3" t="n">
        <v>4.59</v>
      </c>
      <c r="L734" s="3" t="n">
        <v>13</v>
      </c>
      <c r="M734" s="3" t="n">
        <v>5</v>
      </c>
      <c r="N734" s="3" t="n">
        <v>30</v>
      </c>
      <c r="O734" s="3" t="n">
        <v>3</v>
      </c>
      <c r="P734" s="3" t="n">
        <v>1.75</v>
      </c>
      <c r="Q734" s="3" t="n">
        <v>1.76</v>
      </c>
      <c r="R734" s="3" t="n">
        <v>9</v>
      </c>
      <c r="S734" s="3" t="n">
        <v>17</v>
      </c>
      <c r="T734" s="3" t="n">
        <v>69</v>
      </c>
      <c r="U734" s="3" t="n">
        <v>9</v>
      </c>
      <c r="V734" s="3" t="n">
        <v>0</v>
      </c>
      <c r="W734" s="3" t="n">
        <v>0</v>
      </c>
      <c r="X734" s="3" t="n">
        <v>0</v>
      </c>
      <c r="Y734" s="3" t="n">
        <v>0</v>
      </c>
      <c r="Z734" s="3" t="n">
        <v>0</v>
      </c>
      <c r="AA734" s="3" t="n">
        <v>0</v>
      </c>
    </row>
    <row r="735" customFormat="false" ht="14.25" hidden="false" customHeight="false" outlineLevel="0" collapsed="false">
      <c r="A735" s="3" t="s">
        <v>760</v>
      </c>
      <c r="B735" s="3" t="n">
        <f aca="false">VLOOKUP(A735,[1]最大值!$A$1:$B$1048576,2,0)</f>
        <v>2</v>
      </c>
      <c r="C735" s="3" t="n">
        <f aca="false">VLOOKUP(A735,[1]平均值!$A$1:$B$1048576,2,0)</f>
        <v>2</v>
      </c>
      <c r="D735" s="3" t="n">
        <v>107</v>
      </c>
      <c r="E735" s="3" t="n">
        <v>41</v>
      </c>
      <c r="F735" s="3" t="n">
        <v>4.9</v>
      </c>
      <c r="G735" s="3" t="n">
        <v>9.3</v>
      </c>
      <c r="H735" s="3" t="n">
        <v>1</v>
      </c>
      <c r="I735" s="3" t="n">
        <v>5</v>
      </c>
      <c r="J735" s="3" t="n">
        <v>3.2</v>
      </c>
      <c r="K735" s="3" t="n">
        <v>49</v>
      </c>
      <c r="L735" s="3" t="n">
        <v>3</v>
      </c>
      <c r="M735" s="3" t="n">
        <v>55</v>
      </c>
      <c r="N735" s="3" t="n">
        <v>3</v>
      </c>
      <c r="O735" s="3" t="n">
        <v>1.32</v>
      </c>
      <c r="P735" s="3" t="n">
        <v>1.4</v>
      </c>
      <c r="Q735" s="3" t="n">
        <v>0</v>
      </c>
      <c r="R735" s="3" t="n">
        <v>5</v>
      </c>
      <c r="S735" s="3" t="n">
        <v>20</v>
      </c>
      <c r="T735" s="3" t="n">
        <v>14</v>
      </c>
      <c r="U735" s="3" t="n">
        <v>2</v>
      </c>
      <c r="V735" s="3" t="n">
        <v>0</v>
      </c>
      <c r="W735" s="3" t="n">
        <v>0</v>
      </c>
      <c r="X735" s="3" t="n">
        <v>0</v>
      </c>
      <c r="Y735" s="3" t="n">
        <v>0</v>
      </c>
      <c r="Z735" s="3" t="n">
        <v>0</v>
      </c>
      <c r="AA735" s="3" t="n">
        <v>0</v>
      </c>
    </row>
    <row r="736" customFormat="false" ht="14.25" hidden="false" customHeight="false" outlineLevel="0" collapsed="false">
      <c r="A736" s="3" t="s">
        <v>761</v>
      </c>
      <c r="B736" s="3" t="n">
        <f aca="false">VLOOKUP(A736,[1]最大值!$A$1:$B$1048576,2,0)</f>
        <v>3</v>
      </c>
      <c r="C736" s="3" t="n">
        <f aca="false">VLOOKUP(A736,[1]平均值!$A$1:$B$1048576,2,0)</f>
        <v>3</v>
      </c>
      <c r="D736" s="3" t="n">
        <v>290</v>
      </c>
      <c r="E736" s="3" t="n">
        <v>201</v>
      </c>
      <c r="F736" s="3" t="n">
        <v>0.5</v>
      </c>
      <c r="G736" s="3" t="n">
        <v>1.4</v>
      </c>
      <c r="H736" s="3" t="n">
        <v>1</v>
      </c>
      <c r="I736" s="3" t="n">
        <v>2</v>
      </c>
      <c r="J736" s="3" t="n">
        <v>2</v>
      </c>
      <c r="K736" s="3" t="n">
        <v>21</v>
      </c>
      <c r="L736" s="3" t="n">
        <v>2</v>
      </c>
      <c r="M736" s="3" t="n">
        <v>25</v>
      </c>
      <c r="N736" s="3" t="n">
        <v>3</v>
      </c>
      <c r="O736" s="3" t="n">
        <v>0.96</v>
      </c>
      <c r="P736" s="3" t="n">
        <v>1.11</v>
      </c>
      <c r="Q736" s="3" t="n">
        <v>7</v>
      </c>
      <c r="R736" s="3" t="n">
        <v>14</v>
      </c>
      <c r="S736" s="3" t="n">
        <v>183</v>
      </c>
      <c r="T736" s="3" t="n">
        <v>2</v>
      </c>
      <c r="U736" s="3" t="n">
        <v>2</v>
      </c>
      <c r="V736" s="3" t="n">
        <v>0</v>
      </c>
      <c r="W736" s="3" t="n">
        <v>0</v>
      </c>
      <c r="X736" s="3" t="n">
        <v>0</v>
      </c>
      <c r="Y736" s="3" t="n">
        <v>0</v>
      </c>
      <c r="Z736" s="3" t="n">
        <v>0</v>
      </c>
      <c r="AA736" s="3" t="n">
        <v>0</v>
      </c>
    </row>
    <row r="737" customFormat="false" ht="14.25" hidden="false" customHeight="false" outlineLevel="0" collapsed="false">
      <c r="A737" s="3" t="s">
        <v>762</v>
      </c>
      <c r="B737" s="3" t="n">
        <f aca="false">VLOOKUP(A737,[1]最大值!$A$1:$B$1048576,2,0)</f>
        <v>1</v>
      </c>
      <c r="C737" s="3" t="n">
        <f aca="false">VLOOKUP(A737,[1]平均值!$A$1:$B$1048576,2,0)</f>
        <v>1</v>
      </c>
      <c r="D737" s="3" t="n">
        <v>2494</v>
      </c>
      <c r="E737" s="3" t="n">
        <v>937</v>
      </c>
      <c r="F737" s="3" t="n">
        <v>21.2</v>
      </c>
      <c r="G737" s="3" t="n">
        <v>40.1</v>
      </c>
      <c r="H737" s="3" t="n">
        <v>0</v>
      </c>
      <c r="I737" s="3" t="n">
        <v>48</v>
      </c>
      <c r="J737" s="3" t="n">
        <v>18.3</v>
      </c>
      <c r="K737" s="3" t="n">
        <v>2303</v>
      </c>
      <c r="L737" s="3" t="n">
        <v>26</v>
      </c>
      <c r="M737" s="3" t="n">
        <v>2018</v>
      </c>
      <c r="N737" s="3" t="n">
        <v>7</v>
      </c>
      <c r="O737" s="3" t="n">
        <v>2.07</v>
      </c>
      <c r="P737" s="3" t="n">
        <v>4.98</v>
      </c>
      <c r="Q737" s="3" t="n">
        <v>0</v>
      </c>
      <c r="R737" s="3" t="n">
        <v>60</v>
      </c>
      <c r="S737" s="3" t="n">
        <v>277</v>
      </c>
      <c r="T737" s="3" t="n">
        <v>261</v>
      </c>
      <c r="U737" s="3" t="n">
        <v>279</v>
      </c>
      <c r="V737" s="3" t="n">
        <v>28</v>
      </c>
      <c r="W737" s="3" t="n">
        <v>9</v>
      </c>
      <c r="X737" s="3" t="n">
        <v>17</v>
      </c>
      <c r="Y737" s="3" t="n">
        <v>6</v>
      </c>
      <c r="Z737" s="3" t="n">
        <v>0</v>
      </c>
      <c r="AA737" s="3" t="n">
        <v>0</v>
      </c>
    </row>
    <row r="738" customFormat="false" ht="14.25" hidden="false" customHeight="false" outlineLevel="0" collapsed="false">
      <c r="A738" s="3" t="s">
        <v>763</v>
      </c>
      <c r="B738" s="3" t="n">
        <f aca="false">VLOOKUP(A738,[1]最大值!$A$1:$B$1048576,2,0)</f>
        <v>3</v>
      </c>
      <c r="C738" s="3" t="n">
        <f aca="false">VLOOKUP(A738,[1]平均值!$A$1:$B$1048576,2,0)</f>
        <v>3</v>
      </c>
      <c r="D738" s="3" t="n">
        <v>133</v>
      </c>
      <c r="E738" s="3" t="n">
        <v>80</v>
      </c>
      <c r="F738" s="3" t="n">
        <v>0</v>
      </c>
      <c r="G738" s="3" t="n">
        <v>0</v>
      </c>
      <c r="H738" s="3" t="n">
        <v>1</v>
      </c>
      <c r="I738" s="3" t="n">
        <v>10</v>
      </c>
      <c r="J738" s="3" t="n">
        <v>3.4</v>
      </c>
      <c r="K738" s="3" t="n">
        <v>4.6</v>
      </c>
      <c r="L738" s="3" t="n">
        <v>51</v>
      </c>
      <c r="M738" s="3" t="n">
        <v>4</v>
      </c>
      <c r="N738" s="3" t="n">
        <v>122</v>
      </c>
      <c r="O738" s="3" t="n">
        <v>4</v>
      </c>
      <c r="P738" s="3" t="n">
        <v>1.61</v>
      </c>
      <c r="Q738" s="3" t="n">
        <v>1.7</v>
      </c>
      <c r="R738" s="3" t="n">
        <v>13</v>
      </c>
      <c r="S738" s="3" t="n">
        <v>21</v>
      </c>
      <c r="T738" s="3" t="n">
        <v>33</v>
      </c>
      <c r="U738" s="3" t="n">
        <v>10</v>
      </c>
      <c r="V738" s="3" t="n">
        <v>3</v>
      </c>
      <c r="W738" s="3" t="n">
        <v>0</v>
      </c>
      <c r="X738" s="3" t="n">
        <v>0</v>
      </c>
      <c r="Y738" s="3" t="n">
        <v>0</v>
      </c>
      <c r="Z738" s="3" t="n">
        <v>0</v>
      </c>
      <c r="AA738" s="3" t="n">
        <v>0</v>
      </c>
    </row>
    <row r="739" customFormat="false" ht="14.25" hidden="false" customHeight="false" outlineLevel="0" collapsed="false">
      <c r="A739" s="3" t="s">
        <v>764</v>
      </c>
      <c r="B739" s="3" t="n">
        <f aca="false">VLOOKUP(A739,[1]最大值!$A$1:$B$1048576,2,0)</f>
        <v>2</v>
      </c>
      <c r="C739" s="3" t="n">
        <f aca="false">VLOOKUP(A739,[1]平均值!$A$1:$B$1048576,2,0)</f>
        <v>2</v>
      </c>
      <c r="D739" s="3" t="n">
        <v>197</v>
      </c>
      <c r="E739" s="3" t="n">
        <v>97</v>
      </c>
      <c r="F739" s="3" t="n">
        <v>19.6</v>
      </c>
      <c r="G739" s="3" t="n">
        <v>23.4</v>
      </c>
      <c r="H739" s="3" t="n">
        <v>0</v>
      </c>
      <c r="I739" s="3" t="n">
        <v>7</v>
      </c>
      <c r="J739" s="3" t="n">
        <v>12.3</v>
      </c>
      <c r="K739" s="3" t="n">
        <v>68</v>
      </c>
      <c r="L739" s="3" t="n">
        <v>9</v>
      </c>
      <c r="M739" s="3" t="n">
        <v>104</v>
      </c>
      <c r="N739" s="3" t="n">
        <v>5</v>
      </c>
      <c r="O739" s="3" t="n">
        <v>1.64</v>
      </c>
      <c r="P739" s="3" t="n">
        <v>4.14</v>
      </c>
      <c r="Q739" s="3" t="n">
        <v>0</v>
      </c>
      <c r="R739" s="3" t="n">
        <v>11</v>
      </c>
      <c r="S739" s="3" t="n">
        <v>36</v>
      </c>
      <c r="T739" s="3" t="n">
        <v>35</v>
      </c>
      <c r="U739" s="3" t="n">
        <v>9</v>
      </c>
      <c r="V739" s="3" t="n">
        <v>4</v>
      </c>
      <c r="W739" s="3" t="n">
        <v>2</v>
      </c>
      <c r="X739" s="3" t="n">
        <v>0</v>
      </c>
      <c r="Y739" s="3" t="n">
        <v>0</v>
      </c>
      <c r="Z739" s="3" t="n">
        <v>0</v>
      </c>
      <c r="AA739" s="3" t="n">
        <v>0</v>
      </c>
    </row>
    <row r="740" customFormat="false" ht="14.25" hidden="false" customHeight="false" outlineLevel="0" collapsed="false">
      <c r="A740" s="3" t="s">
        <v>765</v>
      </c>
      <c r="B740" s="3" t="n">
        <f aca="false">VLOOKUP(A740,[1]最大值!$A$1:$B$1048576,2,0)</f>
        <v>3</v>
      </c>
      <c r="C740" s="3" t="n">
        <f aca="false">VLOOKUP(A740,[1]平均值!$A$1:$B$1048576,2,0)</f>
        <v>3</v>
      </c>
      <c r="D740" s="3" t="n">
        <v>3067</v>
      </c>
      <c r="E740" s="3" t="n">
        <v>1572</v>
      </c>
      <c r="F740" s="3" t="n">
        <v>18.3</v>
      </c>
      <c r="G740" s="3" t="n">
        <v>20.6</v>
      </c>
      <c r="H740" s="3" t="n">
        <v>0</v>
      </c>
      <c r="I740" s="3" t="n">
        <v>53</v>
      </c>
      <c r="J740" s="3" t="n">
        <v>28.5</v>
      </c>
      <c r="K740" s="3" t="n">
        <v>237</v>
      </c>
      <c r="L740" s="3" t="n">
        <v>86</v>
      </c>
      <c r="M740" s="3" t="n">
        <v>654</v>
      </c>
      <c r="N740" s="3" t="n">
        <v>8</v>
      </c>
      <c r="O740" s="3" t="n">
        <v>2.78</v>
      </c>
      <c r="P740" s="3" t="n">
        <v>7</v>
      </c>
      <c r="Q740" s="3" t="n">
        <v>0</v>
      </c>
      <c r="R740" s="3" t="n">
        <v>61</v>
      </c>
      <c r="S740" s="3" t="n">
        <v>375</v>
      </c>
      <c r="T740" s="3" t="n">
        <v>307</v>
      </c>
      <c r="U740" s="3" t="n">
        <v>331</v>
      </c>
      <c r="V740" s="3" t="n">
        <v>259</v>
      </c>
      <c r="W740" s="3" t="n">
        <v>129</v>
      </c>
      <c r="X740" s="3" t="n">
        <v>79</v>
      </c>
      <c r="Y740" s="3" t="n">
        <v>22</v>
      </c>
      <c r="Z740" s="3" t="n">
        <v>9</v>
      </c>
      <c r="AA740" s="3" t="n">
        <v>0</v>
      </c>
    </row>
    <row r="741" customFormat="false" ht="14.25" hidden="false" customHeight="false" outlineLevel="0" collapsed="false">
      <c r="A741" s="3" t="s">
        <v>766</v>
      </c>
      <c r="B741" s="3" t="n">
        <f aca="false">VLOOKUP(A741,[1]最大值!$A$1:$B$1048576,2,0)</f>
        <v>3</v>
      </c>
      <c r="C741" s="3" t="n">
        <f aca="false">VLOOKUP(A741,[1]平均值!$A$1:$B$1048576,2,0)</f>
        <v>3</v>
      </c>
      <c r="D741" s="3" t="n">
        <v>50</v>
      </c>
      <c r="E741" s="3" t="n">
        <v>25</v>
      </c>
      <c r="F741" s="3" t="n">
        <v>0</v>
      </c>
      <c r="G741" s="3" t="n">
        <v>0</v>
      </c>
      <c r="H741" s="3" t="n">
        <v>1</v>
      </c>
      <c r="I741" s="3" t="n">
        <v>4</v>
      </c>
      <c r="J741" s="3" t="n">
        <v>2.25</v>
      </c>
      <c r="K741" s="3" t="n">
        <v>2</v>
      </c>
      <c r="L741" s="3" t="n">
        <v>11</v>
      </c>
      <c r="M741" s="3" t="n">
        <v>1</v>
      </c>
      <c r="N741" s="3" t="n">
        <v>20</v>
      </c>
      <c r="O741" s="3" t="n">
        <v>2</v>
      </c>
      <c r="P741" s="3" t="n">
        <v>1.08</v>
      </c>
      <c r="Q741" s="3" t="n">
        <v>1</v>
      </c>
      <c r="R741" s="3" t="n">
        <v>6</v>
      </c>
      <c r="S741" s="3" t="n">
        <v>11</v>
      </c>
      <c r="T741" s="3" t="n">
        <v>8</v>
      </c>
      <c r="U741" s="3" t="n">
        <v>0</v>
      </c>
      <c r="V741" s="3" t="n">
        <v>0</v>
      </c>
      <c r="W741" s="3" t="n">
        <v>0</v>
      </c>
      <c r="X741" s="3" t="n">
        <v>0</v>
      </c>
      <c r="Y741" s="3" t="n">
        <v>0</v>
      </c>
      <c r="Z741" s="3" t="n">
        <v>0</v>
      </c>
      <c r="AA741" s="3" t="n">
        <v>0</v>
      </c>
    </row>
    <row r="742" customFormat="false" ht="14.25" hidden="false" customHeight="false" outlineLevel="0" collapsed="false">
      <c r="A742" s="3" t="s">
        <v>767</v>
      </c>
      <c r="B742" s="3" t="n">
        <f aca="false">VLOOKUP(A742,[1]最大值!$A$1:$B$1048576,2,0)</f>
        <v>2</v>
      </c>
      <c r="C742" s="3" t="n">
        <f aca="false">VLOOKUP(A742,[1]平均值!$A$1:$B$1048576,2,0)</f>
        <v>2</v>
      </c>
      <c r="D742" s="3" t="n">
        <v>286</v>
      </c>
      <c r="E742" s="3" t="n">
        <v>80</v>
      </c>
      <c r="F742" s="3" t="n">
        <v>5</v>
      </c>
      <c r="G742" s="3" t="n">
        <v>50</v>
      </c>
      <c r="H742" s="3" t="n">
        <v>2</v>
      </c>
      <c r="I742" s="3" t="n">
        <v>2.5</v>
      </c>
      <c r="J742" s="3" t="n">
        <v>13</v>
      </c>
      <c r="K742" s="3" t="n">
        <v>141</v>
      </c>
      <c r="L742" s="3" t="n">
        <v>5</v>
      </c>
      <c r="M742" s="3" t="n">
        <v>169</v>
      </c>
      <c r="N742" s="3" t="n">
        <v>4</v>
      </c>
      <c r="O742" s="3" t="n">
        <v>1.84</v>
      </c>
      <c r="P742" s="3" t="n">
        <v>1.8</v>
      </c>
      <c r="Q742" s="3" t="n">
        <v>0</v>
      </c>
      <c r="R742" s="3" t="n">
        <v>9</v>
      </c>
      <c r="S742" s="3" t="n">
        <v>6</v>
      </c>
      <c r="T742" s="3" t="n">
        <v>56</v>
      </c>
      <c r="U742" s="3" t="n">
        <v>7</v>
      </c>
      <c r="V742" s="3" t="n">
        <v>2</v>
      </c>
      <c r="W742" s="3" t="n">
        <v>0</v>
      </c>
      <c r="X742" s="3" t="n">
        <v>0</v>
      </c>
      <c r="Y742" s="3" t="n">
        <v>0</v>
      </c>
      <c r="Z742" s="3" t="n">
        <v>0</v>
      </c>
      <c r="AA742" s="3" t="n">
        <v>0</v>
      </c>
    </row>
    <row r="743" customFormat="false" ht="14.25" hidden="false" customHeight="false" outlineLevel="0" collapsed="false">
      <c r="A743" s="3" t="s">
        <v>768</v>
      </c>
      <c r="B743" s="3" t="n">
        <f aca="false">VLOOKUP(A743,[1]最大值!$A$1:$B$1048576,2,0)</f>
        <v>2</v>
      </c>
      <c r="C743" s="3" t="n">
        <f aca="false">VLOOKUP(A743,[1]平均值!$A$1:$B$1048576,2,0)</f>
        <v>1.5</v>
      </c>
      <c r="D743" s="3" t="n">
        <v>353</v>
      </c>
      <c r="E743" s="3" t="n">
        <v>186</v>
      </c>
      <c r="F743" s="3" t="n">
        <v>16.1</v>
      </c>
      <c r="G743" s="3" t="n">
        <v>1.1</v>
      </c>
      <c r="H743" s="3" t="n">
        <v>0</v>
      </c>
      <c r="I743" s="3" t="n">
        <v>13</v>
      </c>
      <c r="J743" s="3" t="n">
        <v>5.8</v>
      </c>
      <c r="K743" s="3" t="n">
        <v>184</v>
      </c>
      <c r="L743" s="3" t="n">
        <v>12</v>
      </c>
      <c r="M743" s="3" t="n">
        <v>206</v>
      </c>
      <c r="N743" s="3" t="n">
        <v>4</v>
      </c>
      <c r="O743" s="3" t="n">
        <v>1.34</v>
      </c>
      <c r="P743" s="3" t="n">
        <v>2.27</v>
      </c>
      <c r="Q743" s="3" t="n">
        <v>0</v>
      </c>
      <c r="R743" s="3" t="n">
        <v>34</v>
      </c>
      <c r="S743" s="3" t="n">
        <v>83</v>
      </c>
      <c r="T743" s="3" t="n">
        <v>44</v>
      </c>
      <c r="U743" s="3" t="n">
        <v>21</v>
      </c>
      <c r="V743" s="3" t="n">
        <v>4</v>
      </c>
      <c r="W743" s="3" t="n">
        <v>0</v>
      </c>
      <c r="X743" s="3" t="n">
        <v>0</v>
      </c>
      <c r="Y743" s="3" t="n">
        <v>0</v>
      </c>
      <c r="Z743" s="3" t="n">
        <v>0</v>
      </c>
      <c r="AA743" s="3" t="n">
        <v>0</v>
      </c>
    </row>
    <row r="744" customFormat="false" ht="14.25" hidden="false" customHeight="false" outlineLevel="0" collapsed="false">
      <c r="A744" s="3" t="s">
        <v>769</v>
      </c>
      <c r="B744" s="3" t="n">
        <f aca="false">VLOOKUP(A744,[1]最大值!$A$1:$B$1048576,2,0)</f>
        <v>2</v>
      </c>
      <c r="C744" s="3" t="n">
        <f aca="false">VLOOKUP(A744,[1]平均值!$A$1:$B$1048576,2,0)</f>
        <v>2</v>
      </c>
      <c r="D744" s="3" t="n">
        <v>107</v>
      </c>
      <c r="E744" s="3" t="n">
        <v>70</v>
      </c>
      <c r="F744" s="3" t="n">
        <v>0</v>
      </c>
      <c r="G744" s="3" t="n">
        <v>0</v>
      </c>
      <c r="H744" s="3" t="n">
        <v>1</v>
      </c>
      <c r="I744" s="3" t="n">
        <v>5</v>
      </c>
      <c r="J744" s="3" t="n">
        <v>6.2</v>
      </c>
      <c r="K744" s="3" t="n">
        <v>9.2</v>
      </c>
      <c r="L744" s="3" t="n">
        <v>32</v>
      </c>
      <c r="M744" s="3" t="n">
        <v>5</v>
      </c>
      <c r="N744" s="3" t="n">
        <v>54</v>
      </c>
      <c r="O744" s="3" t="n">
        <v>4</v>
      </c>
      <c r="P744" s="3" t="n">
        <v>1.64</v>
      </c>
      <c r="Q744" s="3" t="n">
        <v>2.2</v>
      </c>
      <c r="R744" s="3" t="n">
        <v>14</v>
      </c>
      <c r="S744" s="3" t="n">
        <v>10</v>
      </c>
      <c r="T744" s="3" t="n">
        <v>36</v>
      </c>
      <c r="U744" s="3" t="n">
        <v>7</v>
      </c>
      <c r="V744" s="3" t="n">
        <v>3</v>
      </c>
      <c r="W744" s="3" t="n">
        <v>0</v>
      </c>
      <c r="X744" s="3" t="n">
        <v>0</v>
      </c>
      <c r="Y744" s="3" t="n">
        <v>0</v>
      </c>
      <c r="Z744" s="3" t="n">
        <v>0</v>
      </c>
      <c r="AA744" s="3" t="n">
        <v>0</v>
      </c>
    </row>
    <row r="745" customFormat="false" ht="14.25" hidden="false" customHeight="false" outlineLevel="0" collapsed="false">
      <c r="A745" s="3" t="s">
        <v>770</v>
      </c>
      <c r="B745" s="3" t="n">
        <f aca="false">VLOOKUP(A745,[1]最大值!$A$1:$B$1048576,2,0)</f>
        <v>2</v>
      </c>
      <c r="C745" s="3" t="n">
        <f aca="false">VLOOKUP(A745,[1]平均值!$A$1:$B$1048576,2,0)</f>
        <v>2</v>
      </c>
      <c r="D745" s="3" t="n">
        <v>32</v>
      </c>
      <c r="E745" s="3" t="n">
        <v>8</v>
      </c>
      <c r="F745" s="3" t="n">
        <v>0</v>
      </c>
      <c r="G745" s="3" t="n">
        <v>40.6</v>
      </c>
      <c r="H745" s="3" t="n">
        <v>1</v>
      </c>
      <c r="I745" s="3" t="n">
        <v>1</v>
      </c>
      <c r="J745" s="3" t="n">
        <v>0</v>
      </c>
      <c r="K745" s="3" t="n">
        <v>28</v>
      </c>
      <c r="L745" s="3" t="n">
        <v>1</v>
      </c>
      <c r="M745" s="3" t="n">
        <v>29</v>
      </c>
      <c r="N745" s="3" t="n">
        <v>1</v>
      </c>
      <c r="O745" s="3" t="n">
        <v>0.13</v>
      </c>
      <c r="P745" s="3" t="n">
        <v>1</v>
      </c>
      <c r="Q745" s="3" t="n">
        <v>0</v>
      </c>
      <c r="R745" s="3" t="n">
        <v>7</v>
      </c>
      <c r="S745" s="3" t="n">
        <v>1</v>
      </c>
      <c r="T745" s="3" t="n">
        <v>0</v>
      </c>
      <c r="U745" s="3" t="n">
        <v>0</v>
      </c>
      <c r="V745" s="3" t="n">
        <v>0</v>
      </c>
      <c r="W745" s="3" t="n">
        <v>0</v>
      </c>
      <c r="X745" s="3" t="n">
        <v>0</v>
      </c>
      <c r="Y745" s="3" t="n">
        <v>0</v>
      </c>
      <c r="Z745" s="3" t="n">
        <v>0</v>
      </c>
      <c r="AA745" s="3" t="n">
        <v>0</v>
      </c>
    </row>
    <row r="746" customFormat="false" ht="14.25" hidden="false" customHeight="false" outlineLevel="0" collapsed="false">
      <c r="A746" s="3" t="s">
        <v>771</v>
      </c>
      <c r="B746" s="3" t="n">
        <f aca="false">VLOOKUP(A746,[1]最大值!$A$1:$B$1048576,2,0)</f>
        <v>1</v>
      </c>
      <c r="C746" s="3" t="n">
        <f aca="false">VLOOKUP(A746,[1]平均值!$A$1:$B$1048576,2,0)</f>
        <v>1</v>
      </c>
      <c r="D746" s="3" t="n">
        <v>24</v>
      </c>
      <c r="E746" s="3" t="n">
        <v>10</v>
      </c>
      <c r="F746" s="3" t="n">
        <v>0</v>
      </c>
      <c r="G746" s="3" t="n">
        <v>0</v>
      </c>
      <c r="H746" s="3" t="n">
        <v>0</v>
      </c>
      <c r="I746" s="3" t="n">
        <v>3</v>
      </c>
      <c r="J746" s="3" t="n">
        <v>1.3</v>
      </c>
      <c r="K746" s="3" t="n">
        <v>5</v>
      </c>
      <c r="L746" s="3" t="n">
        <v>1</v>
      </c>
      <c r="M746" s="3" t="n">
        <v>16</v>
      </c>
      <c r="N746" s="3" t="n">
        <v>1</v>
      </c>
      <c r="O746" s="3" t="n">
        <v>0.4</v>
      </c>
      <c r="P746" s="3" t="n">
        <v>1</v>
      </c>
      <c r="Q746" s="3" t="n">
        <v>0</v>
      </c>
      <c r="R746" s="3" t="n">
        <v>6</v>
      </c>
      <c r="S746" s="3" t="n">
        <v>4</v>
      </c>
      <c r="T746" s="3" t="n">
        <v>0</v>
      </c>
      <c r="U746" s="3" t="n">
        <v>0</v>
      </c>
      <c r="V746" s="3" t="n">
        <v>0</v>
      </c>
      <c r="W746" s="3" t="n">
        <v>0</v>
      </c>
      <c r="X746" s="3" t="n">
        <v>0</v>
      </c>
      <c r="Y746" s="3" t="n">
        <v>0</v>
      </c>
      <c r="Z746" s="3" t="n">
        <v>0</v>
      </c>
      <c r="AA746" s="3" t="n">
        <v>0</v>
      </c>
    </row>
    <row r="747" customFormat="false" ht="14.25" hidden="false" customHeight="false" outlineLevel="0" collapsed="false">
      <c r="A747" s="3" t="s">
        <v>772</v>
      </c>
      <c r="B747" s="3" t="n">
        <f aca="false">VLOOKUP(A747,[1]最大值!$A$1:$B$1048576,2,0)</f>
        <v>3</v>
      </c>
      <c r="C747" s="3" t="n">
        <f aca="false">VLOOKUP(A747,[1]平均值!$A$1:$B$1048576,2,0)</f>
        <v>3</v>
      </c>
      <c r="D747" s="3" t="n">
        <v>101</v>
      </c>
      <c r="E747" s="3" t="n">
        <v>14</v>
      </c>
      <c r="F747" s="3" t="n">
        <v>0</v>
      </c>
      <c r="G747" s="3" t="n">
        <v>42.6</v>
      </c>
      <c r="H747" s="3" t="n">
        <v>1</v>
      </c>
      <c r="I747" s="3" t="n">
        <v>3</v>
      </c>
      <c r="J747" s="3" t="n">
        <v>0.3</v>
      </c>
      <c r="K747" s="3" t="n">
        <v>45</v>
      </c>
      <c r="L747" s="3" t="n">
        <v>1</v>
      </c>
      <c r="M747" s="3" t="n">
        <v>80</v>
      </c>
      <c r="N747" s="3" t="n">
        <v>2</v>
      </c>
      <c r="O747" s="3" t="n">
        <v>0.64</v>
      </c>
      <c r="P747" s="3" t="n">
        <v>1</v>
      </c>
      <c r="Q747" s="3" t="n">
        <v>1</v>
      </c>
      <c r="R747" s="3" t="n">
        <v>6</v>
      </c>
      <c r="S747" s="3" t="n">
        <v>7</v>
      </c>
      <c r="T747" s="3" t="n">
        <v>1</v>
      </c>
      <c r="U747" s="3" t="n">
        <v>0</v>
      </c>
      <c r="V747" s="3" t="n">
        <v>0</v>
      </c>
      <c r="W747" s="3" t="n">
        <v>0</v>
      </c>
      <c r="X747" s="3" t="n">
        <v>0</v>
      </c>
      <c r="Y747" s="3" t="n">
        <v>0</v>
      </c>
      <c r="Z747" s="3" t="n">
        <v>0</v>
      </c>
      <c r="AA747" s="3" t="n">
        <v>0</v>
      </c>
    </row>
    <row r="748" customFormat="false" ht="14.25" hidden="false" customHeight="false" outlineLevel="0" collapsed="false">
      <c r="A748" s="3" t="s">
        <v>773</v>
      </c>
      <c r="B748" s="3" t="n">
        <f aca="false">VLOOKUP(A748,[1]最大值!$A$1:$B$1048576,2,0)</f>
        <v>2</v>
      </c>
      <c r="C748" s="3" t="n">
        <f aca="false">VLOOKUP(A748,[1]平均值!$A$1:$B$1048576,2,0)</f>
        <v>2</v>
      </c>
      <c r="D748" s="3" t="n">
        <v>2034</v>
      </c>
      <c r="E748" s="3" t="n">
        <v>442</v>
      </c>
      <c r="F748" s="3" t="n">
        <v>19.9</v>
      </c>
      <c r="G748" s="3" t="n">
        <v>45.4</v>
      </c>
      <c r="H748" s="3" t="n">
        <v>1</v>
      </c>
      <c r="I748" s="3" t="n">
        <v>12</v>
      </c>
      <c r="J748" s="3" t="n">
        <v>10.8</v>
      </c>
      <c r="K748" s="3" t="n">
        <v>1652</v>
      </c>
      <c r="L748" s="3" t="n">
        <v>19</v>
      </c>
      <c r="M748" s="3" t="n">
        <v>211</v>
      </c>
      <c r="N748" s="3" t="n">
        <v>5</v>
      </c>
      <c r="O748" s="3" t="n">
        <v>1.67</v>
      </c>
      <c r="P748" s="3" t="n">
        <v>3.49</v>
      </c>
      <c r="Q748" s="3" t="n">
        <v>0</v>
      </c>
      <c r="R748" s="3" t="n">
        <v>42</v>
      </c>
      <c r="S748" s="3" t="n">
        <v>190</v>
      </c>
      <c r="T748" s="3" t="n">
        <v>107</v>
      </c>
      <c r="U748" s="3" t="n">
        <v>85</v>
      </c>
      <c r="V748" s="3" t="n">
        <v>13</v>
      </c>
      <c r="W748" s="3" t="n">
        <v>5</v>
      </c>
      <c r="X748" s="3" t="n">
        <v>0</v>
      </c>
      <c r="Y748" s="3" t="n">
        <v>0</v>
      </c>
      <c r="Z748" s="3" t="n">
        <v>0</v>
      </c>
      <c r="AA748" s="3" t="n">
        <v>0</v>
      </c>
    </row>
    <row r="749" customFormat="false" ht="14.25" hidden="false" customHeight="false" outlineLevel="0" collapsed="false">
      <c r="A749" s="3" t="s">
        <v>774</v>
      </c>
      <c r="B749" s="3" t="n">
        <f aca="false">VLOOKUP(A749,[1]最大值!$A$1:$B$1048576,2,0)</f>
        <v>2</v>
      </c>
      <c r="C749" s="3" t="n">
        <f aca="false">VLOOKUP(A749,[1]平均值!$A$1:$B$1048576,2,0)</f>
        <v>2</v>
      </c>
      <c r="D749" s="3" t="n">
        <v>427</v>
      </c>
      <c r="E749" s="3" t="n">
        <v>175</v>
      </c>
      <c r="F749" s="3" t="n">
        <v>0</v>
      </c>
      <c r="G749" s="3" t="n">
        <v>26.9</v>
      </c>
      <c r="H749" s="3" t="n">
        <v>0</v>
      </c>
      <c r="I749" s="3" t="n">
        <v>0</v>
      </c>
      <c r="J749" s="3" t="n">
        <v>0</v>
      </c>
      <c r="K749" s="3" t="n">
        <v>0</v>
      </c>
      <c r="L749" s="3" t="n">
        <v>0</v>
      </c>
      <c r="M749" s="3" t="n">
        <v>28</v>
      </c>
      <c r="N749" s="3" t="n">
        <v>0</v>
      </c>
      <c r="O749" s="3" t="n">
        <v>0</v>
      </c>
      <c r="P749" s="3" t="n">
        <v>0</v>
      </c>
      <c r="Q749" s="3" t="n">
        <v>0</v>
      </c>
      <c r="R749" s="3" t="n">
        <v>175</v>
      </c>
      <c r="S749" s="3" t="n">
        <v>0</v>
      </c>
      <c r="T749" s="3" t="n">
        <v>0</v>
      </c>
      <c r="U749" s="3" t="n">
        <v>0</v>
      </c>
      <c r="V749" s="3" t="n">
        <v>0</v>
      </c>
      <c r="W749" s="3" t="n">
        <v>0</v>
      </c>
      <c r="X749" s="3" t="n">
        <v>0</v>
      </c>
      <c r="Y749" s="3" t="n">
        <v>0</v>
      </c>
      <c r="Z749" s="3" t="n">
        <v>0</v>
      </c>
      <c r="AA749" s="3" t="n">
        <v>0</v>
      </c>
    </row>
    <row r="750" customFormat="false" ht="14.25" hidden="false" customHeight="false" outlineLevel="0" collapsed="false">
      <c r="A750" s="3" t="s">
        <v>775</v>
      </c>
      <c r="B750" s="3" t="n">
        <f aca="false">VLOOKUP(A750,[1]最大值!$A$1:$B$1048576,2,0)</f>
        <v>3</v>
      </c>
      <c r="C750" s="3" t="n">
        <f aca="false">VLOOKUP(A750,[1]平均值!$A$1:$B$1048576,2,0)</f>
        <v>3</v>
      </c>
      <c r="D750" s="3" t="n">
        <v>233</v>
      </c>
      <c r="E750" s="3" t="n">
        <v>163</v>
      </c>
      <c r="F750" s="3" t="n">
        <v>18</v>
      </c>
      <c r="G750" s="3" t="n">
        <v>4.7</v>
      </c>
      <c r="H750" s="3" t="n">
        <v>1</v>
      </c>
      <c r="I750" s="3" t="n">
        <v>2</v>
      </c>
      <c r="J750" s="3" t="n">
        <v>10.5</v>
      </c>
      <c r="K750" s="3" t="n">
        <v>72.5</v>
      </c>
      <c r="L750" s="3" t="n">
        <v>14</v>
      </c>
      <c r="M750" s="3" t="n">
        <v>3</v>
      </c>
      <c r="N750" s="3" t="n">
        <v>18</v>
      </c>
      <c r="O750" s="3" t="n">
        <v>3</v>
      </c>
      <c r="P750" s="3" t="n">
        <v>1.88</v>
      </c>
      <c r="Q750" s="3" t="n">
        <v>2</v>
      </c>
      <c r="R750" s="3" t="n">
        <v>2</v>
      </c>
      <c r="S750" s="3" t="n">
        <v>16</v>
      </c>
      <c r="T750" s="3" t="n">
        <v>144</v>
      </c>
      <c r="U750" s="3" t="n">
        <v>1</v>
      </c>
      <c r="V750" s="3" t="n">
        <v>0</v>
      </c>
      <c r="W750" s="3" t="n">
        <v>0</v>
      </c>
      <c r="X750" s="3" t="n">
        <v>0</v>
      </c>
      <c r="Y750" s="3" t="n">
        <v>0</v>
      </c>
      <c r="Z750" s="3" t="n">
        <v>0</v>
      </c>
      <c r="AA750" s="3" t="n">
        <v>0</v>
      </c>
    </row>
    <row r="751" customFormat="false" ht="14.25" hidden="false" customHeight="false" outlineLevel="0" collapsed="false">
      <c r="A751" s="3" t="s">
        <v>776</v>
      </c>
      <c r="B751" s="3" t="n">
        <f aca="false">VLOOKUP(A751,[1]最大值!$A$1:$B$1048576,2,0)</f>
        <v>2</v>
      </c>
      <c r="C751" s="3" t="n">
        <f aca="false">VLOOKUP(A751,[1]平均值!$A$1:$B$1048576,2,0)</f>
        <v>2</v>
      </c>
      <c r="D751" s="3" t="n">
        <v>44</v>
      </c>
      <c r="E751" s="3" t="n">
        <v>9</v>
      </c>
      <c r="F751" s="3" t="n">
        <v>0</v>
      </c>
      <c r="G751" s="3" t="n">
        <v>52.3</v>
      </c>
      <c r="H751" s="3" t="n">
        <v>0</v>
      </c>
      <c r="I751" s="3" t="n">
        <v>3</v>
      </c>
      <c r="J751" s="3" t="n">
        <v>0.7</v>
      </c>
      <c r="K751" s="3" t="n">
        <v>31</v>
      </c>
      <c r="L751" s="3" t="n">
        <v>1</v>
      </c>
      <c r="M751" s="3" t="n">
        <v>42</v>
      </c>
      <c r="N751" s="3" t="n">
        <v>1</v>
      </c>
      <c r="O751" s="3" t="n">
        <v>0.22</v>
      </c>
      <c r="P751" s="3" t="n">
        <v>1</v>
      </c>
      <c r="Q751" s="3" t="n">
        <v>0</v>
      </c>
      <c r="R751" s="3" t="n">
        <v>7</v>
      </c>
      <c r="S751" s="3" t="n">
        <v>2</v>
      </c>
      <c r="T751" s="3" t="n">
        <v>0</v>
      </c>
      <c r="U751" s="3" t="n">
        <v>0</v>
      </c>
      <c r="V751" s="3" t="n">
        <v>0</v>
      </c>
      <c r="W751" s="3" t="n">
        <v>0</v>
      </c>
      <c r="X751" s="3" t="n">
        <v>0</v>
      </c>
      <c r="Y751" s="3" t="n">
        <v>0</v>
      </c>
      <c r="Z751" s="3" t="n">
        <v>0</v>
      </c>
      <c r="AA751" s="3" t="n">
        <v>0</v>
      </c>
    </row>
    <row r="752" customFormat="false" ht="14.25" hidden="false" customHeight="false" outlineLevel="0" collapsed="false">
      <c r="A752" s="3" t="s">
        <v>777</v>
      </c>
      <c r="B752" s="3" t="n">
        <f aca="false">VLOOKUP(A752,[1]最大值!$A$1:$B$1048576,2,0)</f>
        <v>3</v>
      </c>
      <c r="C752" s="3" t="n">
        <f aca="false">VLOOKUP(A752,[1]平均值!$A$1:$B$1048576,2,0)</f>
        <v>2.2</v>
      </c>
      <c r="D752" s="3" t="n">
        <v>220</v>
      </c>
      <c r="E752" s="3" t="n">
        <v>112</v>
      </c>
      <c r="F752" s="3" t="n">
        <v>0.5</v>
      </c>
      <c r="G752" s="3" t="n">
        <v>0</v>
      </c>
      <c r="H752" s="3" t="n">
        <v>1</v>
      </c>
      <c r="I752" s="3" t="n">
        <v>23</v>
      </c>
      <c r="J752" s="3" t="n">
        <v>2.35</v>
      </c>
      <c r="K752" s="3" t="n">
        <v>2.78</v>
      </c>
      <c r="L752" s="3" t="n">
        <v>63</v>
      </c>
      <c r="M752" s="3" t="n">
        <v>3</v>
      </c>
      <c r="N752" s="3" t="n">
        <v>101</v>
      </c>
      <c r="O752" s="3" t="n">
        <v>4</v>
      </c>
      <c r="P752" s="3" t="n">
        <v>1.54</v>
      </c>
      <c r="Q752" s="3" t="n">
        <v>1.3</v>
      </c>
      <c r="R752" s="3" t="n">
        <v>21</v>
      </c>
      <c r="S752" s="3" t="n">
        <v>23</v>
      </c>
      <c r="T752" s="3" t="n">
        <v>55</v>
      </c>
      <c r="U752" s="3" t="n">
        <v>12</v>
      </c>
      <c r="V752" s="3" t="n">
        <v>1</v>
      </c>
      <c r="W752" s="3" t="n">
        <v>0</v>
      </c>
      <c r="X752" s="3" t="n">
        <v>0</v>
      </c>
      <c r="Y752" s="3" t="n">
        <v>0</v>
      </c>
      <c r="Z752" s="3" t="n">
        <v>0</v>
      </c>
      <c r="AA752" s="3" t="n">
        <v>0</v>
      </c>
    </row>
    <row r="753" customFormat="false" ht="14.25" hidden="false" customHeight="false" outlineLevel="0" collapsed="false">
      <c r="A753" s="3" t="s">
        <v>778</v>
      </c>
      <c r="B753" s="3" t="n">
        <f aca="false">VLOOKUP(A753,[1]最大值!$A$1:$B$1048576,2,0)</f>
        <v>2</v>
      </c>
      <c r="C753" s="3" t="n">
        <f aca="false">VLOOKUP(A753,[1]平均值!$A$1:$B$1048576,2,0)</f>
        <v>2</v>
      </c>
      <c r="D753" s="3" t="n">
        <v>130</v>
      </c>
      <c r="E753" s="3" t="n">
        <v>47</v>
      </c>
      <c r="F753" s="3" t="n">
        <v>14.9</v>
      </c>
      <c r="G753" s="3" t="n">
        <v>10</v>
      </c>
      <c r="H753" s="3" t="n">
        <v>0</v>
      </c>
      <c r="I753" s="3" t="n">
        <v>12</v>
      </c>
      <c r="J753" s="3" t="n">
        <v>2.7</v>
      </c>
      <c r="K753" s="3" t="n">
        <v>56</v>
      </c>
      <c r="L753" s="3" t="n">
        <v>3</v>
      </c>
      <c r="M753" s="3" t="n">
        <v>32</v>
      </c>
      <c r="N753" s="3" t="n">
        <v>2</v>
      </c>
      <c r="O753" s="3" t="n">
        <v>0.94</v>
      </c>
      <c r="P753" s="3" t="n">
        <v>1.58</v>
      </c>
      <c r="Q753" s="3" t="n">
        <v>0</v>
      </c>
      <c r="R753" s="3" t="n">
        <v>15</v>
      </c>
      <c r="S753" s="3" t="n">
        <v>20</v>
      </c>
      <c r="T753" s="3" t="n">
        <v>12</v>
      </c>
      <c r="U753" s="3" t="n">
        <v>0</v>
      </c>
      <c r="V753" s="3" t="n">
        <v>0</v>
      </c>
      <c r="W753" s="3" t="n">
        <v>0</v>
      </c>
      <c r="X753" s="3" t="n">
        <v>0</v>
      </c>
      <c r="Y753" s="3" t="n">
        <v>0</v>
      </c>
      <c r="Z753" s="3" t="n">
        <v>0</v>
      </c>
      <c r="AA753" s="3" t="n">
        <v>0</v>
      </c>
    </row>
    <row r="754" customFormat="false" ht="14.25" hidden="false" customHeight="false" outlineLevel="0" collapsed="false">
      <c r="A754" s="3" t="s">
        <v>779</v>
      </c>
      <c r="B754" s="3" t="n">
        <f aca="false">VLOOKUP(A754,[1]最大值!$A$1:$B$1048576,2,0)</f>
        <v>2</v>
      </c>
      <c r="C754" s="3" t="n">
        <f aca="false">VLOOKUP(A754,[1]平均值!$A$1:$B$1048576,2,0)</f>
        <v>2</v>
      </c>
      <c r="D754" s="3" t="n">
        <v>205</v>
      </c>
      <c r="E754" s="3" t="n">
        <v>47</v>
      </c>
      <c r="F754" s="3" t="n">
        <v>0</v>
      </c>
      <c r="G754" s="3" t="n">
        <v>59</v>
      </c>
      <c r="H754" s="3" t="n">
        <v>1</v>
      </c>
      <c r="I754" s="3" t="n">
        <v>0</v>
      </c>
      <c r="J754" s="3" t="n">
        <v>0</v>
      </c>
      <c r="K754" s="3" t="n">
        <v>110</v>
      </c>
      <c r="L754" s="3" t="n">
        <v>1</v>
      </c>
      <c r="M754" s="3" t="n">
        <v>148</v>
      </c>
      <c r="N754" s="3" t="n">
        <v>1</v>
      </c>
      <c r="O754" s="3" t="n">
        <v>0.57</v>
      </c>
      <c r="P754" s="3" t="n">
        <v>1</v>
      </c>
      <c r="Q754" s="3" t="n">
        <v>0</v>
      </c>
      <c r="R754" s="3" t="n">
        <v>20</v>
      </c>
      <c r="S754" s="3" t="n">
        <v>27</v>
      </c>
      <c r="T754" s="3" t="n">
        <v>0</v>
      </c>
      <c r="U754" s="3" t="n">
        <v>0</v>
      </c>
      <c r="V754" s="3" t="n">
        <v>0</v>
      </c>
      <c r="W754" s="3" t="n">
        <v>0</v>
      </c>
      <c r="X754" s="3" t="n">
        <v>0</v>
      </c>
      <c r="Y754" s="3" t="n">
        <v>0</v>
      </c>
      <c r="Z754" s="3" t="n">
        <v>0</v>
      </c>
      <c r="AA754" s="3" t="n">
        <v>0</v>
      </c>
    </row>
    <row r="755" customFormat="false" ht="14.25" hidden="false" customHeight="false" outlineLevel="0" collapsed="false">
      <c r="A755" s="3" t="s">
        <v>780</v>
      </c>
      <c r="B755" s="3" t="n">
        <f aca="false">VLOOKUP(A755,[1]最大值!$A$1:$B$1048576,2,0)</f>
        <v>3</v>
      </c>
      <c r="C755" s="3" t="n">
        <f aca="false">VLOOKUP(A755,[1]平均值!$A$1:$B$1048576,2,0)</f>
        <v>3</v>
      </c>
      <c r="D755" s="3" t="n">
        <v>422</v>
      </c>
      <c r="E755" s="3" t="n">
        <v>249</v>
      </c>
      <c r="F755" s="3" t="n">
        <v>0</v>
      </c>
      <c r="G755" s="3" t="n">
        <v>4</v>
      </c>
      <c r="H755" s="3" t="n">
        <v>1</v>
      </c>
      <c r="I755" s="3" t="n">
        <v>29</v>
      </c>
      <c r="J755" s="3" t="n">
        <v>5.3</v>
      </c>
      <c r="K755" s="3" t="n">
        <v>42</v>
      </c>
      <c r="L755" s="3" t="n">
        <v>1</v>
      </c>
      <c r="M755" s="3" t="n">
        <v>44</v>
      </c>
      <c r="N755" s="3" t="n">
        <v>2</v>
      </c>
      <c r="O755" s="3" t="n">
        <v>0.83</v>
      </c>
      <c r="P755" s="3" t="n">
        <v>1</v>
      </c>
      <c r="Q755" s="3" t="n">
        <v>0</v>
      </c>
      <c r="R755" s="3" t="n">
        <v>65</v>
      </c>
      <c r="S755" s="3" t="n">
        <v>161</v>
      </c>
      <c r="T755" s="3" t="n">
        <v>23</v>
      </c>
      <c r="U755" s="3" t="n">
        <v>0</v>
      </c>
      <c r="V755" s="3" t="n">
        <v>0</v>
      </c>
      <c r="W755" s="3" t="n">
        <v>0</v>
      </c>
      <c r="X755" s="3" t="n">
        <v>0</v>
      </c>
      <c r="Y755" s="3" t="n">
        <v>0</v>
      </c>
      <c r="Z755" s="3" t="n">
        <v>0</v>
      </c>
      <c r="AA755" s="3" t="n">
        <v>0</v>
      </c>
    </row>
    <row r="756" customFormat="false" ht="14.25" hidden="false" customHeight="false" outlineLevel="0" collapsed="false">
      <c r="A756" s="3" t="s">
        <v>781</v>
      </c>
      <c r="B756" s="3" t="n">
        <f aca="false">VLOOKUP(A756,[1]最大值!$A$1:$B$1048576,2,0)</f>
        <v>3</v>
      </c>
      <c r="C756" s="3" t="n">
        <f aca="false">VLOOKUP(A756,[1]平均值!$A$1:$B$1048576,2,0)</f>
        <v>3</v>
      </c>
      <c r="D756" s="3" t="n">
        <v>398</v>
      </c>
      <c r="E756" s="3" t="n">
        <v>147</v>
      </c>
      <c r="F756" s="3" t="n">
        <v>8.2</v>
      </c>
      <c r="G756" s="3" t="n">
        <v>23.6</v>
      </c>
      <c r="H756" s="3" t="n">
        <v>0</v>
      </c>
      <c r="I756" s="3" t="n">
        <v>18</v>
      </c>
      <c r="J756" s="3" t="n">
        <v>6.6</v>
      </c>
      <c r="K756" s="3" t="n">
        <v>226</v>
      </c>
      <c r="L756" s="3" t="n">
        <v>8</v>
      </c>
      <c r="M756" s="3" t="n">
        <v>141</v>
      </c>
      <c r="N756" s="3" t="n">
        <v>2</v>
      </c>
      <c r="O756" s="3" t="n">
        <v>0.99</v>
      </c>
      <c r="P756" s="3" t="n">
        <v>1.78</v>
      </c>
      <c r="Q756" s="3" t="n">
        <v>0</v>
      </c>
      <c r="R756" s="3" t="n">
        <v>28</v>
      </c>
      <c r="S756" s="3" t="n">
        <v>92</v>
      </c>
      <c r="T756" s="3" t="n">
        <v>27</v>
      </c>
      <c r="U756" s="3" t="n">
        <v>0</v>
      </c>
      <c r="V756" s="3" t="n">
        <v>0</v>
      </c>
      <c r="W756" s="3" t="n">
        <v>0</v>
      </c>
      <c r="X756" s="3" t="n">
        <v>0</v>
      </c>
      <c r="Y756" s="3" t="n">
        <v>0</v>
      </c>
      <c r="Z756" s="3" t="n">
        <v>0</v>
      </c>
      <c r="AA756" s="3" t="n">
        <v>0</v>
      </c>
    </row>
    <row r="757" customFormat="false" ht="14.25" hidden="false" customHeight="false" outlineLevel="0" collapsed="false">
      <c r="A757" s="3" t="s">
        <v>782</v>
      </c>
      <c r="B757" s="3" t="n">
        <f aca="false">VLOOKUP(A757,[1]最大值!$A$1:$B$1048576,2,0)</f>
        <v>3</v>
      </c>
      <c r="C757" s="3" t="n">
        <f aca="false">VLOOKUP(A757,[1]平均值!$A$1:$B$1048576,2,0)</f>
        <v>3</v>
      </c>
      <c r="D757" s="3" t="n">
        <v>115</v>
      </c>
      <c r="E757" s="3" t="n">
        <v>68</v>
      </c>
      <c r="F757" s="3" t="n">
        <v>0</v>
      </c>
      <c r="G757" s="3" t="n">
        <v>0</v>
      </c>
      <c r="H757" s="3" t="n">
        <v>1</v>
      </c>
      <c r="I757" s="3" t="n">
        <v>12</v>
      </c>
      <c r="J757" s="3" t="n">
        <v>1.58</v>
      </c>
      <c r="K757" s="3" t="n">
        <v>2.92</v>
      </c>
      <c r="L757" s="3" t="n">
        <v>46</v>
      </c>
      <c r="M757" s="3" t="n">
        <v>2</v>
      </c>
      <c r="N757" s="3" t="n">
        <v>26</v>
      </c>
      <c r="O757" s="3" t="n">
        <v>3</v>
      </c>
      <c r="P757" s="3" t="n">
        <v>1.34</v>
      </c>
      <c r="Q757" s="3" t="n">
        <v>1.25</v>
      </c>
      <c r="R757" s="3" t="n">
        <v>18</v>
      </c>
      <c r="S757" s="3" t="n">
        <v>13</v>
      </c>
      <c r="T757" s="3" t="n">
        <v>33</v>
      </c>
      <c r="U757" s="3" t="n">
        <v>4</v>
      </c>
      <c r="V757" s="3" t="n">
        <v>0</v>
      </c>
      <c r="W757" s="3" t="n">
        <v>0</v>
      </c>
      <c r="X757" s="3" t="n">
        <v>0</v>
      </c>
      <c r="Y757" s="3" t="n">
        <v>0</v>
      </c>
      <c r="Z757" s="3" t="n">
        <v>0</v>
      </c>
      <c r="AA757" s="3" t="n">
        <v>0</v>
      </c>
    </row>
    <row r="758" customFormat="false" ht="14.25" hidden="false" customHeight="false" outlineLevel="0" collapsed="false">
      <c r="A758" s="3" t="s">
        <v>783</v>
      </c>
      <c r="B758" s="3" t="n">
        <f aca="false">VLOOKUP(A758,[1]最大值!$A$1:$B$1048576,2,0)</f>
        <v>3</v>
      </c>
      <c r="C758" s="3" t="n">
        <f aca="false">VLOOKUP(A758,[1]平均值!$A$1:$B$1048576,2,0)</f>
        <v>2</v>
      </c>
      <c r="D758" s="3" t="n">
        <v>660</v>
      </c>
      <c r="E758" s="3" t="n">
        <v>437</v>
      </c>
      <c r="F758" s="3" t="n">
        <v>14</v>
      </c>
      <c r="G758" s="3" t="n">
        <v>0.3</v>
      </c>
      <c r="H758" s="3" t="n">
        <v>0</v>
      </c>
      <c r="I758" s="3" t="n">
        <v>0</v>
      </c>
      <c r="J758" s="3" t="n">
        <v>0</v>
      </c>
      <c r="K758" s="3" t="n">
        <v>180</v>
      </c>
      <c r="L758" s="3" t="n">
        <v>10</v>
      </c>
      <c r="M758" s="3" t="n">
        <v>208</v>
      </c>
      <c r="N758" s="3" t="n">
        <v>4</v>
      </c>
      <c r="O758" s="3" t="n">
        <v>1.5</v>
      </c>
      <c r="P758" s="3" t="n">
        <v>2.77</v>
      </c>
      <c r="Q758" s="3" t="n">
        <v>39</v>
      </c>
      <c r="R758" s="3" t="n">
        <v>52</v>
      </c>
      <c r="S758" s="3" t="n">
        <v>205</v>
      </c>
      <c r="T758" s="3" t="n">
        <v>104</v>
      </c>
      <c r="U758" s="3" t="n">
        <v>60</v>
      </c>
      <c r="V758" s="3" t="n">
        <v>16</v>
      </c>
      <c r="W758" s="3" t="n">
        <v>0</v>
      </c>
      <c r="X758" s="3" t="n">
        <v>0</v>
      </c>
      <c r="Y758" s="3" t="n">
        <v>0</v>
      </c>
      <c r="Z758" s="3" t="n">
        <v>0</v>
      </c>
      <c r="AA758" s="3" t="n">
        <v>0</v>
      </c>
    </row>
    <row r="759" customFormat="false" ht="14.25" hidden="false" customHeight="false" outlineLevel="0" collapsed="false">
      <c r="A759" s="3" t="s">
        <v>784</v>
      </c>
      <c r="B759" s="3" t="n">
        <f aca="false">VLOOKUP(A759,[1]最大值!$A$1:$B$1048576,2,0)</f>
        <v>3</v>
      </c>
      <c r="C759" s="3" t="n">
        <f aca="false">VLOOKUP(A759,[1]平均值!$A$1:$B$1048576,2,0)</f>
        <v>3</v>
      </c>
      <c r="D759" s="3" t="n">
        <v>1275</v>
      </c>
      <c r="E759" s="3" t="n">
        <v>119</v>
      </c>
      <c r="F759" s="3" t="n">
        <v>0</v>
      </c>
      <c r="G759" s="3" t="n">
        <v>64.3</v>
      </c>
      <c r="H759" s="3" t="n">
        <v>1</v>
      </c>
      <c r="I759" s="3" t="n">
        <v>0</v>
      </c>
      <c r="J759" s="3" t="n">
        <v>0</v>
      </c>
      <c r="K759" s="3" t="n">
        <v>0</v>
      </c>
      <c r="L759" s="3" t="n">
        <v>0</v>
      </c>
      <c r="M759" s="3" t="n">
        <v>26</v>
      </c>
      <c r="N759" s="3" t="n">
        <v>1</v>
      </c>
      <c r="O759" s="3" t="n">
        <v>0.01</v>
      </c>
      <c r="P759" s="3" t="n">
        <v>0</v>
      </c>
      <c r="Q759" s="3" t="n">
        <v>0</v>
      </c>
      <c r="R759" s="3" t="n">
        <v>118</v>
      </c>
      <c r="S759" s="3" t="n">
        <v>1</v>
      </c>
      <c r="T759" s="3" t="n">
        <v>0</v>
      </c>
      <c r="U759" s="3" t="n">
        <v>0</v>
      </c>
      <c r="V759" s="3" t="n">
        <v>0</v>
      </c>
      <c r="W759" s="3" t="n">
        <v>0</v>
      </c>
      <c r="X759" s="3" t="n">
        <v>0</v>
      </c>
      <c r="Y759" s="3" t="n">
        <v>0</v>
      </c>
      <c r="Z759" s="3" t="n">
        <v>0</v>
      </c>
      <c r="AA759" s="3" t="n">
        <v>0</v>
      </c>
    </row>
    <row r="760" customFormat="false" ht="14.25" hidden="false" customHeight="false" outlineLevel="0" collapsed="false">
      <c r="A760" s="3" t="s">
        <v>785</v>
      </c>
      <c r="B760" s="3" t="n">
        <f aca="false">VLOOKUP(A760,[1]最大值!$A$1:$B$1048576,2,0)</f>
        <v>3</v>
      </c>
      <c r="C760" s="3" t="n">
        <f aca="false">VLOOKUP(A760,[1]平均值!$A$1:$B$1048576,2,0)</f>
        <v>3</v>
      </c>
      <c r="D760" s="3" t="n">
        <v>146</v>
      </c>
      <c r="E760" s="3" t="n">
        <v>48</v>
      </c>
      <c r="F760" s="3" t="n">
        <v>0</v>
      </c>
      <c r="G760" s="3" t="n">
        <v>37</v>
      </c>
      <c r="H760" s="3" t="n">
        <v>0</v>
      </c>
      <c r="I760" s="3" t="n">
        <v>7</v>
      </c>
      <c r="J760" s="3" t="n">
        <v>4</v>
      </c>
      <c r="K760" s="3" t="n">
        <v>59</v>
      </c>
      <c r="L760" s="3" t="n">
        <v>1</v>
      </c>
      <c r="M760" s="3" t="n">
        <v>70</v>
      </c>
      <c r="N760" s="3" t="n">
        <v>1</v>
      </c>
      <c r="O760" s="3" t="n">
        <v>0.58</v>
      </c>
      <c r="P760" s="3" t="n">
        <v>1</v>
      </c>
      <c r="Q760" s="3" t="n">
        <v>0</v>
      </c>
      <c r="R760" s="3" t="n">
        <v>20</v>
      </c>
      <c r="S760" s="3" t="n">
        <v>28</v>
      </c>
      <c r="T760" s="3" t="n">
        <v>0</v>
      </c>
      <c r="U760" s="3" t="n">
        <v>0</v>
      </c>
      <c r="V760" s="3" t="n">
        <v>0</v>
      </c>
      <c r="W760" s="3" t="n">
        <v>0</v>
      </c>
      <c r="X760" s="3" t="n">
        <v>0</v>
      </c>
      <c r="Y760" s="3" t="n">
        <v>0</v>
      </c>
      <c r="Z760" s="3" t="n">
        <v>0</v>
      </c>
      <c r="AA760" s="3" t="n">
        <v>0</v>
      </c>
    </row>
    <row r="761" customFormat="false" ht="14.25" hidden="false" customHeight="false" outlineLevel="0" collapsed="false">
      <c r="A761" s="3" t="s">
        <v>786</v>
      </c>
      <c r="B761" s="3" t="n">
        <f aca="false">VLOOKUP(A761,[1]最大值!$A$1:$B$1048576,2,0)</f>
        <v>2</v>
      </c>
      <c r="C761" s="3" t="n">
        <f aca="false">VLOOKUP(A761,[1]平均值!$A$1:$B$1048576,2,0)</f>
        <v>2</v>
      </c>
      <c r="D761" s="3" t="n">
        <v>305</v>
      </c>
      <c r="E761" s="3" t="n">
        <v>144</v>
      </c>
      <c r="F761" s="3" t="n">
        <v>16.7</v>
      </c>
      <c r="G761" s="3" t="n">
        <v>26.9</v>
      </c>
      <c r="H761" s="3" t="n">
        <v>0</v>
      </c>
      <c r="I761" s="3" t="n">
        <v>11</v>
      </c>
      <c r="J761" s="3" t="n">
        <v>11.4</v>
      </c>
      <c r="K761" s="3" t="n">
        <v>263</v>
      </c>
      <c r="L761" s="3" t="n">
        <v>12</v>
      </c>
      <c r="M761" s="3" t="n">
        <v>68</v>
      </c>
      <c r="N761" s="3" t="n">
        <v>4</v>
      </c>
      <c r="O761" s="3" t="n">
        <v>1.41</v>
      </c>
      <c r="P761" s="3" t="n">
        <v>3.82</v>
      </c>
      <c r="Q761" s="3" t="n">
        <v>0</v>
      </c>
      <c r="R761" s="3" t="n">
        <v>19</v>
      </c>
      <c r="S761" s="3" t="n">
        <v>74</v>
      </c>
      <c r="T761" s="3" t="n">
        <v>28</v>
      </c>
      <c r="U761" s="3" t="n">
        <v>19</v>
      </c>
      <c r="V761" s="3" t="n">
        <v>4</v>
      </c>
      <c r="W761" s="3" t="n">
        <v>0</v>
      </c>
      <c r="X761" s="3" t="n">
        <v>0</v>
      </c>
      <c r="Y761" s="3" t="n">
        <v>0</v>
      </c>
      <c r="Z761" s="3" t="n">
        <v>0</v>
      </c>
      <c r="AA761" s="3" t="n">
        <v>0</v>
      </c>
    </row>
    <row r="762" customFormat="false" ht="14.25" hidden="false" customHeight="false" outlineLevel="0" collapsed="false">
      <c r="A762" s="3" t="s">
        <v>787</v>
      </c>
      <c r="B762" s="3" t="n">
        <f aca="false">VLOOKUP(A762,[1]最大值!$A$1:$B$1048576,2,0)</f>
        <v>3</v>
      </c>
      <c r="C762" s="3" t="n">
        <f aca="false">VLOOKUP(A762,[1]平均值!$A$1:$B$1048576,2,0)</f>
        <v>3</v>
      </c>
      <c r="D762" s="3" t="n">
        <v>565</v>
      </c>
      <c r="E762" s="3" t="n">
        <v>264</v>
      </c>
      <c r="F762" s="3" t="n">
        <v>0</v>
      </c>
      <c r="G762" s="3" t="n">
        <v>38.6</v>
      </c>
      <c r="H762" s="3" t="n">
        <v>1</v>
      </c>
      <c r="I762" s="3" t="n">
        <v>0</v>
      </c>
      <c r="J762" s="3" t="n">
        <v>0</v>
      </c>
      <c r="K762" s="3" t="n">
        <v>199</v>
      </c>
      <c r="L762" s="3" t="n">
        <v>1</v>
      </c>
      <c r="M762" s="3" t="n">
        <v>205</v>
      </c>
      <c r="N762" s="3" t="n">
        <v>1</v>
      </c>
      <c r="O762" s="3" t="n">
        <v>0.94</v>
      </c>
      <c r="P762" s="3" t="n">
        <v>1</v>
      </c>
      <c r="Q762" s="3" t="n">
        <v>0</v>
      </c>
      <c r="R762" s="3" t="n">
        <v>16</v>
      </c>
      <c r="S762" s="3" t="n">
        <v>248</v>
      </c>
      <c r="T762" s="3" t="n">
        <v>0</v>
      </c>
      <c r="U762" s="3" t="n">
        <v>0</v>
      </c>
      <c r="V762" s="3" t="n">
        <v>0</v>
      </c>
      <c r="W762" s="3" t="n">
        <v>0</v>
      </c>
      <c r="X762" s="3" t="n">
        <v>0</v>
      </c>
      <c r="Y762" s="3" t="n">
        <v>0</v>
      </c>
      <c r="Z762" s="3" t="n">
        <v>0</v>
      </c>
      <c r="AA762" s="3" t="n">
        <v>0</v>
      </c>
    </row>
    <row r="763" customFormat="false" ht="14.25" hidden="false" customHeight="false" outlineLevel="0" collapsed="false">
      <c r="A763" s="3" t="s">
        <v>788</v>
      </c>
      <c r="B763" s="3" t="n">
        <f aca="false">VLOOKUP(A763,[1]最大值!$A$1:$B$1048576,2,0)</f>
        <v>2</v>
      </c>
      <c r="C763" s="3" t="n">
        <f aca="false">VLOOKUP(A763,[1]平均值!$A$1:$B$1048576,2,0)</f>
        <v>2</v>
      </c>
      <c r="D763" s="3" t="n">
        <v>364</v>
      </c>
      <c r="E763" s="3" t="n">
        <v>156</v>
      </c>
      <c r="F763" s="3" t="n">
        <v>6.4</v>
      </c>
      <c r="G763" s="3" t="n">
        <v>26.9</v>
      </c>
      <c r="H763" s="3" t="n">
        <v>0</v>
      </c>
      <c r="I763" s="3" t="n">
        <v>14</v>
      </c>
      <c r="J763" s="3" t="n">
        <v>9.7</v>
      </c>
      <c r="K763" s="3" t="n">
        <v>134</v>
      </c>
      <c r="L763" s="3" t="n">
        <v>6</v>
      </c>
      <c r="M763" s="3" t="n">
        <v>96</v>
      </c>
      <c r="N763" s="3" t="n">
        <v>3</v>
      </c>
      <c r="O763" s="3" t="n">
        <v>1.04</v>
      </c>
      <c r="P763" s="3" t="n">
        <v>1.71</v>
      </c>
      <c r="Q763" s="3" t="n">
        <v>0</v>
      </c>
      <c r="R763" s="3" t="n">
        <v>20</v>
      </c>
      <c r="S763" s="3" t="n">
        <v>113</v>
      </c>
      <c r="T763" s="3" t="n">
        <v>19</v>
      </c>
      <c r="U763" s="3" t="n">
        <v>4</v>
      </c>
      <c r="V763" s="3" t="n">
        <v>0</v>
      </c>
      <c r="W763" s="3" t="n">
        <v>0</v>
      </c>
      <c r="X763" s="3" t="n">
        <v>0</v>
      </c>
      <c r="Y763" s="3" t="n">
        <v>0</v>
      </c>
      <c r="Z763" s="3" t="n">
        <v>0</v>
      </c>
      <c r="AA763" s="3" t="n">
        <v>0</v>
      </c>
    </row>
    <row r="764" customFormat="false" ht="14.25" hidden="false" customHeight="false" outlineLevel="0" collapsed="false">
      <c r="A764" s="3" t="s">
        <v>789</v>
      </c>
      <c r="B764" s="3" t="n">
        <f aca="false">VLOOKUP(A764,[1]最大值!$A$1:$B$1048576,2,0)</f>
        <v>2</v>
      </c>
      <c r="C764" s="3" t="n">
        <f aca="false">VLOOKUP(A764,[1]平均值!$A$1:$B$1048576,2,0)</f>
        <v>2</v>
      </c>
      <c r="D764" s="3" t="n">
        <v>562</v>
      </c>
      <c r="E764" s="3" t="n">
        <v>318</v>
      </c>
      <c r="F764" s="3" t="n">
        <v>0.9</v>
      </c>
      <c r="G764" s="3" t="n">
        <v>16.4</v>
      </c>
      <c r="H764" s="3" t="n">
        <v>9</v>
      </c>
      <c r="I764" s="3" t="n">
        <v>3</v>
      </c>
      <c r="J764" s="3" t="n">
        <v>4.3</v>
      </c>
      <c r="K764" s="3" t="n">
        <v>196</v>
      </c>
      <c r="L764" s="3" t="n">
        <v>5</v>
      </c>
      <c r="M764" s="3" t="n">
        <v>185</v>
      </c>
      <c r="N764" s="3" t="n">
        <v>3</v>
      </c>
      <c r="O764" s="3" t="n">
        <v>0.99</v>
      </c>
      <c r="P764" s="3" t="n">
        <v>2.67</v>
      </c>
      <c r="Q764" s="3" t="n">
        <v>0</v>
      </c>
      <c r="R764" s="3" t="n">
        <v>19</v>
      </c>
      <c r="S764" s="3" t="n">
        <v>286</v>
      </c>
      <c r="T764" s="3" t="n">
        <v>10</v>
      </c>
      <c r="U764" s="3" t="n">
        <v>3</v>
      </c>
      <c r="V764" s="3" t="n">
        <v>0</v>
      </c>
      <c r="W764" s="3" t="n">
        <v>0</v>
      </c>
      <c r="X764" s="3" t="n">
        <v>0</v>
      </c>
      <c r="Y764" s="3" t="n">
        <v>0</v>
      </c>
      <c r="Z764" s="3" t="n">
        <v>0</v>
      </c>
      <c r="AA764" s="3" t="n">
        <v>0</v>
      </c>
    </row>
    <row r="765" customFormat="false" ht="14.25" hidden="false" customHeight="false" outlineLevel="0" collapsed="false">
      <c r="A765" s="3" t="s">
        <v>790</v>
      </c>
      <c r="B765" s="3" t="n">
        <f aca="false">VLOOKUP(A765,[1]最大值!$A$1:$B$1048576,2,0)</f>
        <v>3</v>
      </c>
      <c r="C765" s="3" t="n">
        <f aca="false">VLOOKUP(A765,[1]平均值!$A$1:$B$1048576,2,0)</f>
        <v>3</v>
      </c>
      <c r="D765" s="3" t="n">
        <v>56</v>
      </c>
      <c r="E765" s="3" t="n">
        <v>29</v>
      </c>
      <c r="F765" s="3" t="n">
        <v>0</v>
      </c>
      <c r="G765" s="3" t="n">
        <v>7.1</v>
      </c>
      <c r="H765" s="3" t="n">
        <v>1</v>
      </c>
      <c r="I765" s="3" t="n">
        <v>0</v>
      </c>
      <c r="J765" s="3" t="n">
        <v>0</v>
      </c>
      <c r="K765" s="3" t="n">
        <v>0</v>
      </c>
      <c r="L765" s="3" t="n">
        <v>0</v>
      </c>
      <c r="M765" s="3" t="n">
        <v>10</v>
      </c>
      <c r="N765" s="3" t="n">
        <v>1</v>
      </c>
      <c r="O765" s="3" t="n">
        <v>0.83</v>
      </c>
      <c r="P765" s="3" t="n">
        <v>0</v>
      </c>
      <c r="Q765" s="3" t="n">
        <v>0</v>
      </c>
      <c r="R765" s="3" t="n">
        <v>5</v>
      </c>
      <c r="S765" s="3" t="n">
        <v>24</v>
      </c>
      <c r="T765" s="3" t="n">
        <v>0</v>
      </c>
      <c r="U765" s="3" t="n">
        <v>0</v>
      </c>
      <c r="V765" s="3" t="n">
        <v>0</v>
      </c>
      <c r="W765" s="3" t="n">
        <v>0</v>
      </c>
      <c r="X765" s="3" t="n">
        <v>0</v>
      </c>
      <c r="Y765" s="3" t="n">
        <v>0</v>
      </c>
      <c r="Z765" s="3" t="n">
        <v>0</v>
      </c>
      <c r="AA765" s="3" t="n">
        <v>0</v>
      </c>
    </row>
    <row r="766" customFormat="false" ht="14.25" hidden="false" customHeight="false" outlineLevel="0" collapsed="false">
      <c r="A766" s="3" t="s">
        <v>791</v>
      </c>
      <c r="B766" s="3" t="n">
        <f aca="false">VLOOKUP(A766,[1]最大值!$A$1:$B$1048576,2,0)</f>
        <v>2</v>
      </c>
      <c r="C766" s="3" t="n">
        <f aca="false">VLOOKUP(A766,[1]平均值!$A$1:$B$1048576,2,0)</f>
        <v>2</v>
      </c>
      <c r="D766" s="3" t="n">
        <v>725</v>
      </c>
      <c r="E766" s="3" t="n">
        <v>317</v>
      </c>
      <c r="F766" s="3" t="n">
        <v>7.3</v>
      </c>
      <c r="G766" s="3" t="n">
        <v>36</v>
      </c>
      <c r="H766" s="3" t="n">
        <v>0</v>
      </c>
      <c r="I766" s="3" t="n">
        <v>10</v>
      </c>
      <c r="J766" s="3" t="n">
        <v>30.3</v>
      </c>
      <c r="K766" s="3" t="n">
        <v>228</v>
      </c>
      <c r="L766" s="3" t="n">
        <v>12</v>
      </c>
      <c r="M766" s="3" t="n">
        <v>270</v>
      </c>
      <c r="N766" s="3" t="n">
        <v>5</v>
      </c>
      <c r="O766" s="3" t="n">
        <v>1.43</v>
      </c>
      <c r="P766" s="3" t="n">
        <v>3.3</v>
      </c>
      <c r="Q766" s="3" t="n">
        <v>0</v>
      </c>
      <c r="R766" s="3" t="n">
        <v>14</v>
      </c>
      <c r="S766" s="3" t="n">
        <v>240</v>
      </c>
      <c r="T766" s="3" t="n">
        <v>19</v>
      </c>
      <c r="U766" s="3" t="n">
        <v>10</v>
      </c>
      <c r="V766" s="3" t="n">
        <v>26</v>
      </c>
      <c r="W766" s="3" t="n">
        <v>8</v>
      </c>
      <c r="X766" s="3" t="n">
        <v>0</v>
      </c>
      <c r="Y766" s="3" t="n">
        <v>0</v>
      </c>
      <c r="Z766" s="3" t="n">
        <v>0</v>
      </c>
      <c r="AA766" s="3" t="n">
        <v>0</v>
      </c>
    </row>
    <row r="767" customFormat="false" ht="14.25" hidden="false" customHeight="false" outlineLevel="0" collapsed="false">
      <c r="A767" s="3" t="s">
        <v>792</v>
      </c>
      <c r="B767" s="3" t="n">
        <f aca="false">VLOOKUP(A767,[1]最大值!$A$1:$B$1048576,2,0)</f>
        <v>3</v>
      </c>
      <c r="C767" s="3" t="n">
        <f aca="false">VLOOKUP(A767,[1]平均值!$A$1:$B$1048576,2,0)</f>
        <v>3</v>
      </c>
      <c r="D767" s="3" t="n">
        <v>727</v>
      </c>
      <c r="E767" s="3" t="n">
        <v>173</v>
      </c>
      <c r="F767" s="3" t="n">
        <v>0.6</v>
      </c>
      <c r="G767" s="3" t="n">
        <v>10.6</v>
      </c>
      <c r="H767" s="3" t="n">
        <v>64</v>
      </c>
      <c r="I767" s="3" t="n">
        <v>1</v>
      </c>
      <c r="J767" s="3" t="n">
        <v>0.6</v>
      </c>
      <c r="K767" s="3" t="n">
        <v>572</v>
      </c>
      <c r="L767" s="3" t="n">
        <v>2</v>
      </c>
      <c r="M767" s="3" t="n">
        <v>589</v>
      </c>
      <c r="N767" s="3" t="n">
        <v>3</v>
      </c>
      <c r="O767" s="3" t="n">
        <v>0.85</v>
      </c>
      <c r="P767" s="3" t="n">
        <v>1.02</v>
      </c>
      <c r="Q767" s="3" t="n">
        <v>0</v>
      </c>
      <c r="R767" s="3" t="n">
        <v>68</v>
      </c>
      <c r="S767" s="3" t="n">
        <v>64</v>
      </c>
      <c r="T767" s="3" t="n">
        <v>40</v>
      </c>
      <c r="U767" s="3" t="n">
        <v>1</v>
      </c>
      <c r="V767" s="3" t="n">
        <v>0</v>
      </c>
      <c r="W767" s="3" t="n">
        <v>0</v>
      </c>
      <c r="X767" s="3" t="n">
        <v>0</v>
      </c>
      <c r="Y767" s="3" t="n">
        <v>0</v>
      </c>
      <c r="Z767" s="3" t="n">
        <v>0</v>
      </c>
      <c r="AA767" s="3" t="n">
        <v>0</v>
      </c>
    </row>
    <row r="768" customFormat="false" ht="14.25" hidden="false" customHeight="false" outlineLevel="0" collapsed="false">
      <c r="A768" s="3" t="s">
        <v>793</v>
      </c>
      <c r="B768" s="3" t="n">
        <f aca="false">VLOOKUP(A768,[1]最大值!$A$1:$B$1048576,2,0)</f>
        <v>3</v>
      </c>
      <c r="C768" s="3" t="n">
        <f aca="false">VLOOKUP(A768,[1]平均值!$A$1:$B$1048576,2,0)</f>
        <v>3</v>
      </c>
      <c r="D768" s="3" t="n">
        <v>170</v>
      </c>
      <c r="E768" s="3" t="n">
        <v>111</v>
      </c>
      <c r="F768" s="3" t="n">
        <v>17.6</v>
      </c>
      <c r="G768" s="3" t="n">
        <v>6.5</v>
      </c>
      <c r="H768" s="3" t="n">
        <v>1</v>
      </c>
      <c r="I768" s="3" t="n">
        <v>2</v>
      </c>
      <c r="J768" s="3" t="n">
        <v>7</v>
      </c>
      <c r="K768" s="3" t="n">
        <v>48.5</v>
      </c>
      <c r="L768" s="3" t="n">
        <v>14</v>
      </c>
      <c r="M768" s="3" t="n">
        <v>3</v>
      </c>
      <c r="N768" s="3" t="n">
        <v>18</v>
      </c>
      <c r="O768" s="3" t="n">
        <v>3</v>
      </c>
      <c r="P768" s="3" t="n">
        <v>1.86</v>
      </c>
      <c r="Q768" s="3" t="n">
        <v>2</v>
      </c>
      <c r="R768" s="3" t="n">
        <v>2</v>
      </c>
      <c r="S768" s="3" t="n">
        <v>12</v>
      </c>
      <c r="T768" s="3" t="n">
        <v>96</v>
      </c>
      <c r="U768" s="3" t="n">
        <v>1</v>
      </c>
      <c r="V768" s="3" t="n">
        <v>0</v>
      </c>
      <c r="W768" s="3" t="n">
        <v>0</v>
      </c>
      <c r="X768" s="3" t="n">
        <v>0</v>
      </c>
      <c r="Y768" s="3" t="n">
        <v>0</v>
      </c>
      <c r="Z768" s="3" t="n">
        <v>0</v>
      </c>
      <c r="AA768" s="3" t="n">
        <v>0</v>
      </c>
    </row>
    <row r="769" customFormat="false" ht="14.25" hidden="false" customHeight="false" outlineLevel="0" collapsed="false">
      <c r="A769" s="3" t="s">
        <v>794</v>
      </c>
      <c r="B769" s="3" t="n">
        <f aca="false">VLOOKUP(A769,[1]最大值!$A$1:$B$1048576,2,0)</f>
        <v>3</v>
      </c>
      <c r="C769" s="3" t="n">
        <f aca="false">VLOOKUP(A769,[1]平均值!$A$1:$B$1048576,2,0)</f>
        <v>3</v>
      </c>
      <c r="D769" s="3" t="n">
        <v>330</v>
      </c>
      <c r="E769" s="3" t="n">
        <v>80</v>
      </c>
      <c r="F769" s="3" t="n">
        <v>21.3</v>
      </c>
      <c r="G769" s="3" t="n">
        <v>36.1</v>
      </c>
      <c r="H769" s="3" t="n">
        <v>0</v>
      </c>
      <c r="I769" s="3" t="n">
        <v>9</v>
      </c>
      <c r="J769" s="3" t="n">
        <v>7.7</v>
      </c>
      <c r="K769" s="3" t="n">
        <v>157</v>
      </c>
      <c r="L769" s="3" t="n">
        <v>12</v>
      </c>
      <c r="M769" s="3" t="n">
        <v>184</v>
      </c>
      <c r="N769" s="3" t="n">
        <v>4</v>
      </c>
      <c r="O769" s="3" t="n">
        <v>1.25</v>
      </c>
      <c r="P769" s="3" t="n">
        <v>3.22</v>
      </c>
      <c r="Q769" s="3" t="n">
        <v>0</v>
      </c>
      <c r="R769" s="3" t="n">
        <v>11</v>
      </c>
      <c r="S769" s="3" t="n">
        <v>47</v>
      </c>
      <c r="T769" s="3" t="n">
        <v>16</v>
      </c>
      <c r="U769" s="3" t="n">
        <v>3</v>
      </c>
      <c r="V769" s="3" t="n">
        <v>3</v>
      </c>
      <c r="W769" s="3" t="n">
        <v>0</v>
      </c>
      <c r="X769" s="3" t="n">
        <v>0</v>
      </c>
      <c r="Y769" s="3" t="n">
        <v>0</v>
      </c>
      <c r="Z769" s="3" t="n">
        <v>0</v>
      </c>
      <c r="AA769" s="3" t="n">
        <v>0</v>
      </c>
    </row>
    <row r="770" customFormat="false" ht="14.25" hidden="false" customHeight="false" outlineLevel="0" collapsed="false">
      <c r="A770" s="3" t="s">
        <v>795</v>
      </c>
      <c r="B770" s="3" t="n">
        <f aca="false">VLOOKUP(A770,[1]最大值!$A$1:$B$1048576,2,0)</f>
        <v>2</v>
      </c>
      <c r="C770" s="3" t="n">
        <f aca="false">VLOOKUP(A770,[1]平均值!$A$1:$B$1048576,2,0)</f>
        <v>2</v>
      </c>
      <c r="D770" s="3" t="n">
        <v>95</v>
      </c>
      <c r="E770" s="3" t="n">
        <v>54</v>
      </c>
      <c r="F770" s="3" t="n">
        <v>7.4</v>
      </c>
      <c r="G770" s="3" t="n">
        <v>6.3</v>
      </c>
      <c r="H770" s="3" t="n">
        <v>0</v>
      </c>
      <c r="I770" s="3" t="n">
        <v>5</v>
      </c>
      <c r="J770" s="3" t="n">
        <v>8</v>
      </c>
      <c r="K770" s="3" t="n">
        <v>38</v>
      </c>
      <c r="L770" s="3" t="n">
        <v>3</v>
      </c>
      <c r="M770" s="3" t="n">
        <v>42</v>
      </c>
      <c r="N770" s="3" t="n">
        <v>2</v>
      </c>
      <c r="O770" s="3" t="n">
        <v>1.04</v>
      </c>
      <c r="P770" s="3" t="n">
        <v>1.8</v>
      </c>
      <c r="Q770" s="3" t="n">
        <v>0</v>
      </c>
      <c r="R770" s="3" t="n">
        <v>14</v>
      </c>
      <c r="S770" s="3" t="n">
        <v>24</v>
      </c>
      <c r="T770" s="3" t="n">
        <v>16</v>
      </c>
      <c r="U770" s="3" t="n">
        <v>0</v>
      </c>
      <c r="V770" s="3" t="n">
        <v>0</v>
      </c>
      <c r="W770" s="3" t="n">
        <v>0</v>
      </c>
      <c r="X770" s="3" t="n">
        <v>0</v>
      </c>
      <c r="Y770" s="3" t="n">
        <v>0</v>
      </c>
      <c r="Z770" s="3" t="n">
        <v>0</v>
      </c>
      <c r="AA770" s="3" t="n">
        <v>0</v>
      </c>
    </row>
    <row r="771" customFormat="false" ht="14.25" hidden="false" customHeight="false" outlineLevel="0" collapsed="false">
      <c r="A771" s="3" t="s">
        <v>796</v>
      </c>
      <c r="B771" s="3" t="n">
        <f aca="false">VLOOKUP(A771,[1]最大值!$A$1:$B$1048576,2,0)</f>
        <v>3</v>
      </c>
      <c r="C771" s="3" t="n">
        <f aca="false">VLOOKUP(A771,[1]平均值!$A$1:$B$1048576,2,0)</f>
        <v>3</v>
      </c>
      <c r="D771" s="3" t="n">
        <v>102</v>
      </c>
      <c r="E771" s="3" t="n">
        <v>33</v>
      </c>
      <c r="F771" s="3" t="n">
        <v>3</v>
      </c>
      <c r="G771" s="3" t="n">
        <v>45.1</v>
      </c>
      <c r="H771" s="3" t="n">
        <v>0</v>
      </c>
      <c r="I771" s="3" t="n">
        <v>3</v>
      </c>
      <c r="J771" s="3" t="n">
        <v>6</v>
      </c>
      <c r="K771" s="3" t="n">
        <v>61</v>
      </c>
      <c r="L771" s="3" t="n">
        <v>2</v>
      </c>
      <c r="M771" s="3" t="n">
        <v>76</v>
      </c>
      <c r="N771" s="3" t="n">
        <v>2</v>
      </c>
      <c r="O771" s="3" t="n">
        <v>0.85</v>
      </c>
      <c r="P771" s="3" t="n">
        <v>1.33</v>
      </c>
      <c r="Q771" s="3" t="n">
        <v>0</v>
      </c>
      <c r="R771" s="3" t="n">
        <v>15</v>
      </c>
      <c r="S771" s="3" t="n">
        <v>8</v>
      </c>
      <c r="T771" s="3" t="n">
        <v>10</v>
      </c>
      <c r="U771" s="3" t="n">
        <v>0</v>
      </c>
      <c r="V771" s="3" t="n">
        <v>0</v>
      </c>
      <c r="W771" s="3" t="n">
        <v>0</v>
      </c>
      <c r="X771" s="3" t="n">
        <v>0</v>
      </c>
      <c r="Y771" s="3" t="n">
        <v>0</v>
      </c>
      <c r="Z771" s="3" t="n">
        <v>0</v>
      </c>
      <c r="AA771" s="3" t="n">
        <v>0</v>
      </c>
    </row>
    <row r="772" customFormat="false" ht="14.25" hidden="false" customHeight="false" outlineLevel="0" collapsed="false">
      <c r="A772" s="3" t="s">
        <v>797</v>
      </c>
      <c r="B772" s="3" t="n">
        <f aca="false">VLOOKUP(A772,[1]最大值!$A$1:$B$1048576,2,0)</f>
        <v>2</v>
      </c>
      <c r="C772" s="3" t="n">
        <f aca="false">VLOOKUP(A772,[1]平均值!$A$1:$B$1048576,2,0)</f>
        <v>2</v>
      </c>
      <c r="D772" s="3" t="n">
        <v>241</v>
      </c>
      <c r="E772" s="3" t="n">
        <v>143</v>
      </c>
      <c r="F772" s="3" t="n">
        <v>0.7</v>
      </c>
      <c r="G772" s="3" t="n">
        <v>1.7</v>
      </c>
      <c r="H772" s="3" t="n">
        <v>1</v>
      </c>
      <c r="I772" s="3" t="n">
        <v>0</v>
      </c>
      <c r="J772" s="3" t="n">
        <v>0</v>
      </c>
      <c r="K772" s="3" t="n">
        <v>152</v>
      </c>
      <c r="L772" s="3" t="n">
        <v>2</v>
      </c>
      <c r="M772" s="3" t="n">
        <v>165</v>
      </c>
      <c r="N772" s="3" t="n">
        <v>2</v>
      </c>
      <c r="O772" s="3" t="n">
        <v>0.84</v>
      </c>
      <c r="P772" s="3" t="n">
        <v>1.06</v>
      </c>
      <c r="Q772" s="3" t="n">
        <v>17</v>
      </c>
      <c r="R772" s="3" t="n">
        <v>24</v>
      </c>
      <c r="S772" s="3" t="n">
        <v>118</v>
      </c>
      <c r="T772" s="3" t="n">
        <v>1</v>
      </c>
      <c r="U772" s="3" t="n">
        <v>0</v>
      </c>
      <c r="V772" s="3" t="n">
        <v>0</v>
      </c>
      <c r="W772" s="3" t="n">
        <v>0</v>
      </c>
      <c r="X772" s="3" t="n">
        <v>0</v>
      </c>
      <c r="Y772" s="3" t="n">
        <v>0</v>
      </c>
      <c r="Z772" s="3" t="n">
        <v>0</v>
      </c>
      <c r="AA772" s="3" t="n">
        <v>0</v>
      </c>
    </row>
    <row r="773" customFormat="false" ht="14.25" hidden="false" customHeight="false" outlineLevel="0" collapsed="false">
      <c r="A773" s="3" t="s">
        <v>798</v>
      </c>
      <c r="B773" s="3" t="n">
        <f aca="false">VLOOKUP(A773,[1]最大值!$A$1:$B$1048576,2,0)</f>
        <v>2</v>
      </c>
      <c r="C773" s="3" t="n">
        <f aca="false">VLOOKUP(A773,[1]平均值!$A$1:$B$1048576,2,0)</f>
        <v>2</v>
      </c>
      <c r="D773" s="3" t="n">
        <v>882</v>
      </c>
      <c r="E773" s="3" t="n">
        <v>497</v>
      </c>
      <c r="F773" s="3" t="n">
        <v>21.1</v>
      </c>
      <c r="G773" s="3" t="n">
        <v>2.7</v>
      </c>
      <c r="H773" s="3" t="n">
        <v>0</v>
      </c>
      <c r="I773" s="3" t="n">
        <v>15</v>
      </c>
      <c r="J773" s="3" t="n">
        <v>30.9</v>
      </c>
      <c r="K773" s="3" t="n">
        <v>441</v>
      </c>
      <c r="L773" s="3" t="n">
        <v>30</v>
      </c>
      <c r="M773" s="3" t="n">
        <v>302</v>
      </c>
      <c r="N773" s="3" t="n">
        <v>6</v>
      </c>
      <c r="O773" s="3" t="n">
        <v>2.32</v>
      </c>
      <c r="P773" s="3" t="n">
        <v>8.6</v>
      </c>
      <c r="Q773" s="3" t="n">
        <v>0</v>
      </c>
      <c r="R773" s="3" t="n">
        <v>33</v>
      </c>
      <c r="S773" s="3" t="n">
        <v>103</v>
      </c>
      <c r="T773" s="3" t="n">
        <v>172</v>
      </c>
      <c r="U773" s="3" t="n">
        <v>90</v>
      </c>
      <c r="V773" s="3" t="n">
        <v>64</v>
      </c>
      <c r="W773" s="3" t="n">
        <v>30</v>
      </c>
      <c r="X773" s="3" t="n">
        <v>5</v>
      </c>
      <c r="Y773" s="3" t="n">
        <v>0</v>
      </c>
      <c r="Z773" s="3" t="n">
        <v>0</v>
      </c>
      <c r="AA773" s="3" t="n">
        <v>0</v>
      </c>
    </row>
    <row r="774" customFormat="false" ht="14.25" hidden="false" customHeight="false" outlineLevel="0" collapsed="false">
      <c r="A774" s="3" t="s">
        <v>799</v>
      </c>
      <c r="B774" s="3" t="n">
        <f aca="false">VLOOKUP(A774,[1]最大值!$A$1:$B$1048576,2,0)</f>
        <v>3</v>
      </c>
      <c r="C774" s="3" t="n">
        <f aca="false">VLOOKUP(A774,[1]平均值!$A$1:$B$1048576,2,0)</f>
        <v>3</v>
      </c>
      <c r="D774" s="3" t="n">
        <v>525</v>
      </c>
      <c r="E774" s="3" t="n">
        <v>356</v>
      </c>
      <c r="F774" s="3" t="n">
        <v>1.1</v>
      </c>
      <c r="G774" s="3" t="n">
        <v>0</v>
      </c>
      <c r="H774" s="3" t="n">
        <v>1</v>
      </c>
      <c r="I774" s="3" t="n">
        <v>28</v>
      </c>
      <c r="J774" s="3" t="n">
        <v>6</v>
      </c>
      <c r="K774" s="3" t="n">
        <v>10.57</v>
      </c>
      <c r="L774" s="3" t="n">
        <v>283</v>
      </c>
      <c r="M774" s="3" t="n">
        <v>11</v>
      </c>
      <c r="N774" s="3" t="n">
        <v>43</v>
      </c>
      <c r="O774" s="3" t="n">
        <v>5</v>
      </c>
      <c r="P774" s="3" t="n">
        <v>2.42</v>
      </c>
      <c r="Q774" s="3" t="n">
        <v>3.57</v>
      </c>
      <c r="R774" s="3" t="n">
        <v>15</v>
      </c>
      <c r="S774" s="3" t="n">
        <v>38</v>
      </c>
      <c r="T774" s="3" t="n">
        <v>169</v>
      </c>
      <c r="U774" s="3" t="n">
        <v>64</v>
      </c>
      <c r="V774" s="3" t="n">
        <v>55</v>
      </c>
      <c r="W774" s="3" t="n">
        <v>15</v>
      </c>
      <c r="X774" s="3" t="n">
        <v>0</v>
      </c>
      <c r="Y774" s="3" t="n">
        <v>0</v>
      </c>
      <c r="Z774" s="3" t="n">
        <v>0</v>
      </c>
      <c r="AA774" s="3" t="n">
        <v>0</v>
      </c>
    </row>
    <row r="775" customFormat="false" ht="14.25" hidden="false" customHeight="false" outlineLevel="0" collapsed="false">
      <c r="A775" s="3" t="s">
        <v>800</v>
      </c>
      <c r="B775" s="3" t="n">
        <f aca="false">VLOOKUP(A775,[1]最大值!$A$1:$B$1048576,2,0)</f>
        <v>1</v>
      </c>
      <c r="C775" s="3" t="n">
        <f aca="false">VLOOKUP(A775,[1]平均值!$A$1:$B$1048576,2,0)</f>
        <v>1</v>
      </c>
      <c r="D775" s="3" t="n">
        <v>162</v>
      </c>
      <c r="E775" s="3" t="n">
        <v>87</v>
      </c>
      <c r="F775" s="3" t="n">
        <v>11.5</v>
      </c>
      <c r="G775" s="3" t="n">
        <v>1.2</v>
      </c>
      <c r="H775" s="3" t="n">
        <v>0</v>
      </c>
      <c r="I775" s="3" t="n">
        <v>8</v>
      </c>
      <c r="J775" s="3" t="n">
        <v>8.9</v>
      </c>
      <c r="K775" s="3" t="n">
        <v>105</v>
      </c>
      <c r="L775" s="3" t="n">
        <v>9</v>
      </c>
      <c r="M775" s="3" t="n">
        <v>115</v>
      </c>
      <c r="N775" s="3" t="n">
        <v>4</v>
      </c>
      <c r="O775" s="3" t="n">
        <v>1.67</v>
      </c>
      <c r="P775" s="3" t="n">
        <v>2.25</v>
      </c>
      <c r="Q775" s="3" t="n">
        <v>0</v>
      </c>
      <c r="R775" s="3" t="n">
        <v>16</v>
      </c>
      <c r="S775" s="3" t="n">
        <v>27</v>
      </c>
      <c r="T775" s="3" t="n">
        <v>24</v>
      </c>
      <c r="U775" s="3" t="n">
        <v>10</v>
      </c>
      <c r="V775" s="3" t="n">
        <v>10</v>
      </c>
      <c r="W775" s="3" t="n">
        <v>0</v>
      </c>
      <c r="X775" s="3" t="n">
        <v>0</v>
      </c>
      <c r="Y775" s="3" t="n">
        <v>0</v>
      </c>
      <c r="Z775" s="3" t="n">
        <v>0</v>
      </c>
      <c r="AA775" s="3" t="n">
        <v>0</v>
      </c>
    </row>
    <row r="776" customFormat="false" ht="14.25" hidden="false" customHeight="false" outlineLevel="0" collapsed="false">
      <c r="A776" s="3" t="s">
        <v>801</v>
      </c>
      <c r="B776" s="3" t="n">
        <f aca="false">VLOOKUP(A776,[1]最大值!$A$1:$B$1048576,2,0)</f>
        <v>2</v>
      </c>
      <c r="C776" s="3" t="n">
        <f aca="false">VLOOKUP(A776,[1]平均值!$A$1:$B$1048576,2,0)</f>
        <v>2</v>
      </c>
      <c r="D776" s="3" t="n">
        <v>277</v>
      </c>
      <c r="E776" s="3" t="n">
        <v>122</v>
      </c>
      <c r="F776" s="3" t="n">
        <v>18.9</v>
      </c>
      <c r="G776" s="3" t="n">
        <v>9</v>
      </c>
      <c r="H776" s="3" t="n">
        <v>1</v>
      </c>
      <c r="I776" s="3" t="n">
        <v>4</v>
      </c>
      <c r="J776" s="3" t="n">
        <v>23.5</v>
      </c>
      <c r="K776" s="3" t="n">
        <v>107</v>
      </c>
      <c r="L776" s="3" t="n">
        <v>20</v>
      </c>
      <c r="M776" s="3" t="n">
        <v>155</v>
      </c>
      <c r="N776" s="3" t="n">
        <v>7</v>
      </c>
      <c r="O776" s="3" t="n">
        <v>2.75</v>
      </c>
      <c r="P776" s="3" t="n">
        <v>7.25</v>
      </c>
      <c r="Q776" s="3" t="n">
        <v>0</v>
      </c>
      <c r="R776" s="3" t="n">
        <v>7</v>
      </c>
      <c r="S776" s="3" t="n">
        <v>21</v>
      </c>
      <c r="T776" s="3" t="n">
        <v>40</v>
      </c>
      <c r="U776" s="3" t="n">
        <v>17</v>
      </c>
      <c r="V776" s="3" t="n">
        <v>14</v>
      </c>
      <c r="W776" s="3" t="n">
        <v>12</v>
      </c>
      <c r="X776" s="3" t="n">
        <v>9</v>
      </c>
      <c r="Y776" s="3" t="n">
        <v>2</v>
      </c>
      <c r="Z776" s="3" t="n">
        <v>0</v>
      </c>
      <c r="AA776" s="3" t="n">
        <v>0</v>
      </c>
    </row>
    <row r="777" customFormat="false" ht="14.25" hidden="false" customHeight="false" outlineLevel="0" collapsed="false">
      <c r="A777" s="3" t="s">
        <v>802</v>
      </c>
      <c r="B777" s="3" t="n">
        <f aca="false">VLOOKUP(A777,[1]最大值!$A$1:$B$1048576,2,0)</f>
        <v>2</v>
      </c>
      <c r="C777" s="3" t="n">
        <f aca="false">VLOOKUP(A777,[1]平均值!$A$1:$B$1048576,2,0)</f>
        <v>2</v>
      </c>
      <c r="D777" s="3" t="n">
        <v>733</v>
      </c>
      <c r="E777" s="3" t="n">
        <v>225</v>
      </c>
      <c r="F777" s="3" t="n">
        <v>0</v>
      </c>
      <c r="G777" s="3" t="n">
        <v>41.5</v>
      </c>
      <c r="H777" s="3" t="n">
        <v>0</v>
      </c>
      <c r="I777" s="3" t="n">
        <v>0</v>
      </c>
      <c r="J777" s="3" t="n">
        <v>0</v>
      </c>
      <c r="K777" s="3" t="n">
        <v>0</v>
      </c>
      <c r="L777" s="3" t="n">
        <v>0</v>
      </c>
      <c r="M777" s="3" t="n">
        <v>74</v>
      </c>
      <c r="N777" s="3" t="n">
        <v>0</v>
      </c>
      <c r="O777" s="3" t="n">
        <v>0</v>
      </c>
      <c r="P777" s="3" t="n">
        <v>0</v>
      </c>
      <c r="Q777" s="3" t="n">
        <v>0</v>
      </c>
      <c r="R777" s="3" t="n">
        <v>225</v>
      </c>
      <c r="S777" s="3" t="n">
        <v>0</v>
      </c>
      <c r="T777" s="3" t="n">
        <v>0</v>
      </c>
      <c r="U777" s="3" t="n">
        <v>0</v>
      </c>
      <c r="V777" s="3" t="n">
        <v>0</v>
      </c>
      <c r="W777" s="3" t="n">
        <v>0</v>
      </c>
      <c r="X777" s="3" t="n">
        <v>0</v>
      </c>
      <c r="Y777" s="3" t="n">
        <v>0</v>
      </c>
      <c r="Z777" s="3" t="n">
        <v>0</v>
      </c>
      <c r="AA777" s="3" t="n">
        <v>0</v>
      </c>
    </row>
    <row r="778" customFormat="false" ht="14.25" hidden="false" customHeight="false" outlineLevel="0" collapsed="false">
      <c r="A778" s="3" t="s">
        <v>803</v>
      </c>
      <c r="B778" s="3" t="n">
        <f aca="false">VLOOKUP(A778,[1]最大值!$A$1:$B$1048576,2,0)</f>
        <v>3</v>
      </c>
      <c r="C778" s="3" t="n">
        <f aca="false">VLOOKUP(A778,[1]平均值!$A$1:$B$1048576,2,0)</f>
        <v>3</v>
      </c>
      <c r="D778" s="3" t="n">
        <v>159</v>
      </c>
      <c r="E778" s="3" t="n">
        <v>45</v>
      </c>
      <c r="F778" s="3" t="n">
        <v>0</v>
      </c>
      <c r="G778" s="3" t="n">
        <v>32.7</v>
      </c>
      <c r="H778" s="3" t="n">
        <v>0</v>
      </c>
      <c r="I778" s="3" t="n">
        <v>5</v>
      </c>
      <c r="J778" s="3" t="n">
        <v>6.2</v>
      </c>
      <c r="K778" s="3" t="n">
        <v>38</v>
      </c>
      <c r="L778" s="3" t="n">
        <v>1</v>
      </c>
      <c r="M778" s="3" t="n">
        <v>60</v>
      </c>
      <c r="N778" s="3" t="n">
        <v>1</v>
      </c>
      <c r="O778" s="3" t="n">
        <v>0.69</v>
      </c>
      <c r="P778" s="3" t="n">
        <v>1</v>
      </c>
      <c r="Q778" s="3" t="n">
        <v>0</v>
      </c>
      <c r="R778" s="3" t="n">
        <v>14</v>
      </c>
      <c r="S778" s="3" t="n">
        <v>31</v>
      </c>
      <c r="T778" s="3" t="n">
        <v>0</v>
      </c>
      <c r="U778" s="3" t="n">
        <v>0</v>
      </c>
      <c r="V778" s="3" t="n">
        <v>0</v>
      </c>
      <c r="W778" s="3" t="n">
        <v>0</v>
      </c>
      <c r="X778" s="3" t="n">
        <v>0</v>
      </c>
      <c r="Y778" s="3" t="n">
        <v>0</v>
      </c>
      <c r="Z778" s="3" t="n">
        <v>0</v>
      </c>
      <c r="AA778" s="3" t="n">
        <v>0</v>
      </c>
    </row>
    <row r="779" customFormat="false" ht="14.25" hidden="false" customHeight="false" outlineLevel="0" collapsed="false">
      <c r="A779" s="3" t="s">
        <v>804</v>
      </c>
      <c r="B779" s="3" t="n">
        <f aca="false">VLOOKUP(A779,[1]最大值!$A$1:$B$1048576,2,0)</f>
        <v>3</v>
      </c>
      <c r="C779" s="3" t="n">
        <f aca="false">VLOOKUP(A779,[1]平均值!$A$1:$B$1048576,2,0)</f>
        <v>3</v>
      </c>
      <c r="D779" s="3" t="n">
        <v>746</v>
      </c>
      <c r="E779" s="3" t="n">
        <v>366</v>
      </c>
      <c r="F779" s="3" t="n">
        <v>0</v>
      </c>
      <c r="G779" s="3" t="n">
        <v>25.6</v>
      </c>
      <c r="H779" s="3" t="n">
        <v>4</v>
      </c>
      <c r="I779" s="3" t="n">
        <v>2.5</v>
      </c>
      <c r="J779" s="3" t="n">
        <v>7.2</v>
      </c>
      <c r="K779" s="3" t="n">
        <v>515</v>
      </c>
      <c r="L779" s="3" t="n">
        <v>1</v>
      </c>
      <c r="M779" s="3" t="n">
        <v>517</v>
      </c>
      <c r="N779" s="3" t="n">
        <v>2</v>
      </c>
      <c r="O779" s="3" t="n">
        <v>0.4</v>
      </c>
      <c r="P779" s="3" t="n">
        <v>1</v>
      </c>
      <c r="Q779" s="3" t="n">
        <v>0</v>
      </c>
      <c r="R779" s="3" t="n">
        <v>255</v>
      </c>
      <c r="S779" s="3" t="n">
        <v>75</v>
      </c>
      <c r="T779" s="3" t="n">
        <v>36</v>
      </c>
      <c r="U779" s="3" t="n">
        <v>0</v>
      </c>
      <c r="V779" s="3" t="n">
        <v>0</v>
      </c>
      <c r="W779" s="3" t="n">
        <v>0</v>
      </c>
      <c r="X779" s="3" t="n">
        <v>0</v>
      </c>
      <c r="Y779" s="3" t="n">
        <v>0</v>
      </c>
      <c r="Z779" s="3" t="n">
        <v>0</v>
      </c>
      <c r="AA779" s="3" t="n">
        <v>0</v>
      </c>
    </row>
    <row r="780" customFormat="false" ht="14.25" hidden="false" customHeight="false" outlineLevel="0" collapsed="false">
      <c r="A780" s="3" t="s">
        <v>805</v>
      </c>
      <c r="B780" s="3" t="n">
        <f aca="false">VLOOKUP(A780,[1]最大值!$A$1:$B$1048576,2,0)</f>
        <v>2</v>
      </c>
      <c r="C780" s="3" t="n">
        <f aca="false">VLOOKUP(A780,[1]平均值!$A$1:$B$1048576,2,0)</f>
        <v>2</v>
      </c>
      <c r="D780" s="3" t="n">
        <v>76</v>
      </c>
      <c r="E780" s="3" t="n">
        <v>9</v>
      </c>
      <c r="F780" s="3" t="n">
        <v>0</v>
      </c>
      <c r="G780" s="3" t="n">
        <v>59.2</v>
      </c>
      <c r="H780" s="3" t="n">
        <v>1</v>
      </c>
      <c r="I780" s="3" t="n">
        <v>0</v>
      </c>
      <c r="J780" s="3" t="n">
        <v>0</v>
      </c>
      <c r="K780" s="3" t="n">
        <v>46</v>
      </c>
      <c r="L780" s="3" t="n">
        <v>1</v>
      </c>
      <c r="M780" s="3" t="n">
        <v>52</v>
      </c>
      <c r="N780" s="3" t="n">
        <v>1</v>
      </c>
      <c r="O780" s="3" t="n">
        <v>0.78</v>
      </c>
      <c r="P780" s="3" t="n">
        <v>1</v>
      </c>
      <c r="Q780" s="3" t="n">
        <v>0</v>
      </c>
      <c r="R780" s="3" t="n">
        <v>2</v>
      </c>
      <c r="S780" s="3" t="n">
        <v>7</v>
      </c>
      <c r="T780" s="3" t="n">
        <v>0</v>
      </c>
      <c r="U780" s="3" t="n">
        <v>0</v>
      </c>
      <c r="V780" s="3" t="n">
        <v>0</v>
      </c>
      <c r="W780" s="3" t="n">
        <v>0</v>
      </c>
      <c r="X780" s="3" t="n">
        <v>0</v>
      </c>
      <c r="Y780" s="3" t="n">
        <v>0</v>
      </c>
      <c r="Z780" s="3" t="n">
        <v>0</v>
      </c>
      <c r="AA780" s="3" t="n">
        <v>0</v>
      </c>
    </row>
    <row r="781" customFormat="false" ht="14.25" hidden="false" customHeight="false" outlineLevel="0" collapsed="false">
      <c r="A781" s="3" t="s">
        <v>806</v>
      </c>
      <c r="B781" s="3" t="n">
        <f aca="false">VLOOKUP(A781,[1]最大值!$A$1:$B$1048576,2,0)</f>
        <v>3</v>
      </c>
      <c r="C781" s="3" t="n">
        <f aca="false">VLOOKUP(A781,[1]平均值!$A$1:$B$1048576,2,0)</f>
        <v>3</v>
      </c>
      <c r="D781" s="3" t="n">
        <v>110</v>
      </c>
      <c r="E781" s="3" t="n">
        <v>54</v>
      </c>
      <c r="F781" s="3" t="n">
        <v>5.6</v>
      </c>
      <c r="G781" s="3" t="n">
        <v>1.8</v>
      </c>
      <c r="H781" s="3" t="n">
        <v>0</v>
      </c>
      <c r="I781" s="3" t="n">
        <v>3</v>
      </c>
      <c r="J781" s="3" t="n">
        <v>11.7</v>
      </c>
      <c r="K781" s="3" t="n">
        <v>40</v>
      </c>
      <c r="L781" s="3" t="n">
        <v>4</v>
      </c>
      <c r="M781" s="3" t="n">
        <v>49</v>
      </c>
      <c r="N781" s="3" t="n">
        <v>2</v>
      </c>
      <c r="O781" s="3" t="n">
        <v>0.76</v>
      </c>
      <c r="P781" s="3" t="n">
        <v>2.33</v>
      </c>
      <c r="Q781" s="3" t="n">
        <v>0</v>
      </c>
      <c r="R781" s="3" t="n">
        <v>19</v>
      </c>
      <c r="S781" s="3" t="n">
        <v>29</v>
      </c>
      <c r="T781" s="3" t="n">
        <v>6</v>
      </c>
      <c r="U781" s="3" t="n">
        <v>0</v>
      </c>
      <c r="V781" s="3" t="n">
        <v>0</v>
      </c>
      <c r="W781" s="3" t="n">
        <v>0</v>
      </c>
      <c r="X781" s="3" t="n">
        <v>0</v>
      </c>
      <c r="Y781" s="3" t="n">
        <v>0</v>
      </c>
      <c r="Z781" s="3" t="n">
        <v>0</v>
      </c>
      <c r="AA781" s="3" t="n">
        <v>0</v>
      </c>
    </row>
    <row r="782" customFormat="false" ht="14.25" hidden="false" customHeight="false" outlineLevel="0" collapsed="false">
      <c r="A782" s="3" t="s">
        <v>807</v>
      </c>
      <c r="B782" s="3" t="n">
        <f aca="false">VLOOKUP(A782,[1]最大值!$A$1:$B$1048576,2,0)</f>
        <v>3</v>
      </c>
      <c r="C782" s="3" t="n">
        <f aca="false">VLOOKUP(A782,[1]平均值!$A$1:$B$1048576,2,0)</f>
        <v>2.5</v>
      </c>
      <c r="D782" s="3" t="n">
        <v>6496</v>
      </c>
      <c r="E782" s="3" t="n">
        <v>3002</v>
      </c>
      <c r="F782" s="3" t="n">
        <v>12.6</v>
      </c>
      <c r="G782" s="3" t="n">
        <v>3.2</v>
      </c>
      <c r="H782" s="3" t="n">
        <v>9</v>
      </c>
      <c r="I782" s="3" t="n">
        <v>18.89</v>
      </c>
      <c r="J782" s="3" t="n">
        <v>8.82</v>
      </c>
      <c r="K782" s="3" t="n">
        <v>15.64</v>
      </c>
      <c r="L782" s="3" t="n">
        <v>294</v>
      </c>
      <c r="M782" s="3" t="n">
        <v>28</v>
      </c>
      <c r="N782" s="3" t="n">
        <v>771</v>
      </c>
      <c r="O782" s="3" t="n">
        <v>8</v>
      </c>
      <c r="P782" s="3" t="n">
        <v>2.94</v>
      </c>
      <c r="Q782" s="3" t="n">
        <v>4.27</v>
      </c>
      <c r="R782" s="3" t="n">
        <v>39</v>
      </c>
      <c r="S782" s="3" t="n">
        <v>296</v>
      </c>
      <c r="T782" s="3" t="n">
        <v>1035</v>
      </c>
      <c r="U782" s="3" t="n">
        <v>625</v>
      </c>
      <c r="V782" s="3" t="n">
        <v>615</v>
      </c>
      <c r="W782" s="3" t="n">
        <v>279</v>
      </c>
      <c r="X782" s="3" t="n">
        <v>80</v>
      </c>
      <c r="Y782" s="3" t="n">
        <v>21</v>
      </c>
      <c r="Z782" s="3" t="n">
        <v>12</v>
      </c>
      <c r="AA782" s="3" t="n">
        <v>0</v>
      </c>
    </row>
    <row r="783" customFormat="false" ht="14.25" hidden="false" customHeight="false" outlineLevel="0" collapsed="false">
      <c r="A783" s="3" t="s">
        <v>808</v>
      </c>
      <c r="B783" s="3" t="n">
        <f aca="false">VLOOKUP(A783,[1]最大值!$A$1:$B$1048576,2,0)</f>
        <v>4</v>
      </c>
      <c r="C783" s="3" t="n">
        <f aca="false">VLOOKUP(A783,[1]平均值!$A$1:$B$1048576,2,0)</f>
        <v>4</v>
      </c>
      <c r="D783" s="3" t="n">
        <v>1332</v>
      </c>
      <c r="E783" s="3" t="n">
        <v>551</v>
      </c>
      <c r="F783" s="3" t="n">
        <v>24.1</v>
      </c>
      <c r="G783" s="3" t="n">
        <v>31.8</v>
      </c>
      <c r="H783" s="3" t="n">
        <v>0</v>
      </c>
      <c r="I783" s="3" t="n">
        <v>38</v>
      </c>
      <c r="J783" s="3" t="n">
        <v>13.4</v>
      </c>
      <c r="K783" s="3" t="n">
        <v>838</v>
      </c>
      <c r="L783" s="3" t="n">
        <v>16</v>
      </c>
      <c r="M783" s="3" t="n">
        <v>812</v>
      </c>
      <c r="N783" s="3" t="n">
        <v>5</v>
      </c>
      <c r="O783" s="3" t="n">
        <v>1.51</v>
      </c>
      <c r="P783" s="3" t="n">
        <v>5.18</v>
      </c>
      <c r="Q783" s="3" t="n">
        <v>0</v>
      </c>
      <c r="R783" s="3" t="n">
        <v>41</v>
      </c>
      <c r="S783" s="3" t="n">
        <v>301</v>
      </c>
      <c r="T783" s="3" t="n">
        <v>133</v>
      </c>
      <c r="U783" s="3" t="n">
        <v>46</v>
      </c>
      <c r="V783" s="3" t="n">
        <v>24</v>
      </c>
      <c r="W783" s="3" t="n">
        <v>6</v>
      </c>
      <c r="X783" s="3" t="n">
        <v>0</v>
      </c>
      <c r="Y783" s="3" t="n">
        <v>0</v>
      </c>
      <c r="Z783" s="3" t="n">
        <v>0</v>
      </c>
      <c r="AA783" s="3" t="n">
        <v>0</v>
      </c>
    </row>
    <row r="784" customFormat="false" ht="14.25" hidden="false" customHeight="false" outlineLevel="0" collapsed="false">
      <c r="A784" s="3" t="s">
        <v>809</v>
      </c>
      <c r="B784" s="3" t="n">
        <f aca="false">VLOOKUP(A784,[1]最大值!$A$1:$B$1048576,2,0)</f>
        <v>4</v>
      </c>
      <c r="C784" s="3" t="n">
        <f aca="false">VLOOKUP(A784,[1]平均值!$A$1:$B$1048576,2,0)</f>
        <v>4</v>
      </c>
      <c r="D784" s="3" t="n">
        <v>72</v>
      </c>
      <c r="E784" s="3" t="n">
        <v>18</v>
      </c>
      <c r="F784" s="3" t="n">
        <v>0</v>
      </c>
      <c r="G784" s="3" t="n">
        <v>16.7</v>
      </c>
      <c r="H784" s="3" t="n">
        <v>2</v>
      </c>
      <c r="I784" s="3" t="n">
        <v>2</v>
      </c>
      <c r="J784" s="3" t="n">
        <v>2.3</v>
      </c>
      <c r="K784" s="3" t="n">
        <v>13</v>
      </c>
      <c r="L784" s="3" t="n">
        <v>1</v>
      </c>
      <c r="M784" s="3" t="n">
        <v>15</v>
      </c>
      <c r="N784" s="3" t="n">
        <v>2</v>
      </c>
      <c r="O784" s="3" t="n">
        <v>1.22</v>
      </c>
      <c r="P784" s="3" t="n">
        <v>1</v>
      </c>
      <c r="Q784" s="3" t="n">
        <v>0</v>
      </c>
      <c r="R784" s="3" t="n">
        <v>5</v>
      </c>
      <c r="S784" s="3" t="n">
        <v>4</v>
      </c>
      <c r="T784" s="3" t="n">
        <v>9</v>
      </c>
      <c r="U784" s="3" t="n">
        <v>0</v>
      </c>
      <c r="V784" s="3" t="n">
        <v>0</v>
      </c>
      <c r="W784" s="3" t="n">
        <v>0</v>
      </c>
      <c r="X784" s="3" t="n">
        <v>0</v>
      </c>
      <c r="Y784" s="3" t="n">
        <v>0</v>
      </c>
      <c r="Z784" s="3" t="n">
        <v>0</v>
      </c>
      <c r="AA784" s="3" t="n">
        <v>0</v>
      </c>
    </row>
    <row r="785" customFormat="false" ht="14.25" hidden="false" customHeight="false" outlineLevel="0" collapsed="false">
      <c r="A785" s="4" t="s">
        <v>810</v>
      </c>
      <c r="B785" s="3" t="n">
        <f aca="false">VLOOKUP(A785,[1]最大值!$A$1:$B$1048576,2,0)</f>
        <v>3</v>
      </c>
      <c r="C785" s="3" t="n">
        <f aca="false">VLOOKUP(A785,[1]平均值!$A$1:$B$1048576,2,0)</f>
        <v>3</v>
      </c>
      <c r="D785" s="3" t="n">
        <v>279</v>
      </c>
      <c r="E785" s="3" t="n">
        <v>162</v>
      </c>
      <c r="F785" s="3" t="n">
        <v>11.1</v>
      </c>
      <c r="G785" s="3" t="n">
        <v>1.1</v>
      </c>
      <c r="H785" s="3" t="n">
        <v>0</v>
      </c>
      <c r="I785" s="3" t="n">
        <v>13</v>
      </c>
      <c r="J785" s="3" t="n">
        <v>10.8</v>
      </c>
      <c r="K785" s="3" t="n">
        <v>135</v>
      </c>
      <c r="L785" s="3" t="n">
        <v>6</v>
      </c>
      <c r="M785" s="3" t="n">
        <v>109</v>
      </c>
      <c r="N785" s="3" t="n">
        <v>3</v>
      </c>
      <c r="O785" s="3" t="n">
        <v>1.54</v>
      </c>
      <c r="P785" s="3" t="n">
        <v>2.38</v>
      </c>
      <c r="Q785" s="3" t="n">
        <v>0</v>
      </c>
      <c r="R785" s="3" t="n">
        <v>22</v>
      </c>
      <c r="S785" s="3" t="n">
        <v>58</v>
      </c>
      <c r="T785" s="3" t="n">
        <v>54</v>
      </c>
      <c r="U785" s="3" t="n">
        <v>28</v>
      </c>
      <c r="V785" s="3" t="n">
        <v>0</v>
      </c>
      <c r="W785" s="3" t="n">
        <v>0</v>
      </c>
      <c r="X785" s="3" t="n">
        <v>0</v>
      </c>
      <c r="Y785" s="3" t="n">
        <v>0</v>
      </c>
      <c r="Z785" s="3" t="n">
        <v>0</v>
      </c>
      <c r="AA785" s="3" t="n">
        <v>0</v>
      </c>
    </row>
    <row r="786" customFormat="false" ht="14.25" hidden="false" customHeight="false" outlineLevel="0" collapsed="false">
      <c r="A786" s="3" t="s">
        <v>811</v>
      </c>
      <c r="B786" s="3" t="n">
        <f aca="false">VLOOKUP(A786,[1]最大值!$A$1:$B$1048576,2,0)</f>
        <v>2</v>
      </c>
      <c r="C786" s="3" t="n">
        <f aca="false">VLOOKUP(A786,[1]平均值!$A$1:$B$1048576,2,0)</f>
        <v>2</v>
      </c>
      <c r="D786" s="3" t="n">
        <v>798</v>
      </c>
      <c r="E786" s="3" t="n">
        <v>389</v>
      </c>
      <c r="F786" s="3" t="n">
        <v>2.3</v>
      </c>
      <c r="G786" s="3" t="n">
        <v>11.2</v>
      </c>
      <c r="H786" s="3" t="n">
        <v>1</v>
      </c>
      <c r="I786" s="3" t="n">
        <v>46</v>
      </c>
      <c r="J786" s="3" t="n">
        <v>3.35</v>
      </c>
      <c r="K786" s="3" t="n">
        <v>6.67</v>
      </c>
      <c r="L786" s="3" t="n">
        <v>465</v>
      </c>
      <c r="M786" s="3" t="n">
        <v>20</v>
      </c>
      <c r="N786" s="3" t="n">
        <v>527</v>
      </c>
      <c r="O786" s="3" t="n">
        <v>7</v>
      </c>
      <c r="P786" s="3" t="n">
        <v>2.59</v>
      </c>
      <c r="Q786" s="3" t="n">
        <v>2.83</v>
      </c>
      <c r="R786" s="3" t="n">
        <v>16</v>
      </c>
      <c r="S786" s="3" t="n">
        <v>53</v>
      </c>
      <c r="T786" s="3" t="n">
        <v>143</v>
      </c>
      <c r="U786" s="3" t="n">
        <v>83</v>
      </c>
      <c r="V786" s="3" t="n">
        <v>64</v>
      </c>
      <c r="W786" s="3" t="n">
        <v>18</v>
      </c>
      <c r="X786" s="3" t="n">
        <v>11</v>
      </c>
      <c r="Y786" s="3" t="n">
        <v>1</v>
      </c>
      <c r="Z786" s="3" t="n">
        <v>0</v>
      </c>
      <c r="AA786" s="3" t="n">
        <v>0</v>
      </c>
    </row>
    <row r="787" customFormat="false" ht="14.25" hidden="false" customHeight="false" outlineLevel="0" collapsed="false">
      <c r="A787" s="3" t="s">
        <v>812</v>
      </c>
      <c r="B787" s="3" t="n">
        <f aca="false">VLOOKUP(A787,[1]最大值!$A$1:$B$1048576,2,0)</f>
        <v>3</v>
      </c>
      <c r="C787" s="3" t="n">
        <f aca="false">VLOOKUP(A787,[1]平均值!$A$1:$B$1048576,2,0)</f>
        <v>2</v>
      </c>
      <c r="D787" s="3" t="n">
        <v>508</v>
      </c>
      <c r="E787" s="3" t="n">
        <v>289</v>
      </c>
      <c r="F787" s="3" t="n">
        <v>0</v>
      </c>
      <c r="G787" s="3" t="n">
        <v>6.5</v>
      </c>
      <c r="H787" s="3" t="n">
        <v>5</v>
      </c>
      <c r="I787" s="3" t="n">
        <v>1.25</v>
      </c>
      <c r="J787" s="3" t="n">
        <v>0.8</v>
      </c>
      <c r="K787" s="3" t="n">
        <v>331</v>
      </c>
      <c r="L787" s="3" t="n">
        <v>1</v>
      </c>
      <c r="M787" s="3" t="n">
        <v>333</v>
      </c>
      <c r="N787" s="3" t="n">
        <v>2</v>
      </c>
      <c r="O787" s="3" t="n">
        <v>0.1</v>
      </c>
      <c r="P787" s="3" t="n">
        <v>1</v>
      </c>
      <c r="Q787" s="3" t="n">
        <v>0</v>
      </c>
      <c r="R787" s="3" t="n">
        <v>265</v>
      </c>
      <c r="S787" s="3" t="n">
        <v>20</v>
      </c>
      <c r="T787" s="3" t="n">
        <v>4</v>
      </c>
      <c r="U787" s="3" t="n">
        <v>0</v>
      </c>
      <c r="V787" s="3" t="n">
        <v>0</v>
      </c>
      <c r="W787" s="3" t="n">
        <v>0</v>
      </c>
      <c r="X787" s="3" t="n">
        <v>0</v>
      </c>
      <c r="Y787" s="3" t="n">
        <v>0</v>
      </c>
      <c r="Z787" s="3" t="n">
        <v>0</v>
      </c>
      <c r="AA787" s="3" t="n">
        <v>0</v>
      </c>
    </row>
    <row r="788" customFormat="false" ht="14.25" hidden="false" customHeight="false" outlineLevel="0" collapsed="false">
      <c r="A788" s="3" t="s">
        <v>813</v>
      </c>
      <c r="B788" s="3" t="n">
        <f aca="false">VLOOKUP(A788,[1]最大值!$A$1:$B$1048576,2,0)</f>
        <v>3</v>
      </c>
      <c r="C788" s="3" t="n">
        <f aca="false">VLOOKUP(A788,[1]平均值!$A$1:$B$1048576,2,0)</f>
        <v>3</v>
      </c>
      <c r="D788" s="3" t="n">
        <v>91</v>
      </c>
      <c r="E788" s="3" t="n">
        <v>27</v>
      </c>
      <c r="F788" s="3" t="n">
        <v>3.7</v>
      </c>
      <c r="G788" s="3" t="n">
        <v>28.6</v>
      </c>
      <c r="H788" s="3" t="n">
        <v>0</v>
      </c>
      <c r="I788" s="3" t="n">
        <v>3</v>
      </c>
      <c r="J788" s="3" t="n">
        <v>6.3</v>
      </c>
      <c r="K788" s="3" t="n">
        <v>23</v>
      </c>
      <c r="L788" s="3" t="n">
        <v>2</v>
      </c>
      <c r="M788" s="3" t="n">
        <v>42</v>
      </c>
      <c r="N788" s="3" t="n">
        <v>2</v>
      </c>
      <c r="O788" s="3" t="n">
        <v>0.74</v>
      </c>
      <c r="P788" s="3" t="n">
        <v>1.33</v>
      </c>
      <c r="Q788" s="3" t="n">
        <v>0</v>
      </c>
      <c r="R788" s="3" t="n">
        <v>8</v>
      </c>
      <c r="S788" s="3" t="n">
        <v>18</v>
      </c>
      <c r="T788" s="3" t="n">
        <v>1</v>
      </c>
      <c r="U788" s="3" t="n">
        <v>0</v>
      </c>
      <c r="V788" s="3" t="n">
        <v>0</v>
      </c>
      <c r="W788" s="3" t="n">
        <v>0</v>
      </c>
      <c r="X788" s="3" t="n">
        <v>0</v>
      </c>
      <c r="Y788" s="3" t="n">
        <v>0</v>
      </c>
      <c r="Z788" s="3" t="n">
        <v>0</v>
      </c>
      <c r="AA788" s="3" t="n">
        <v>0</v>
      </c>
    </row>
    <row r="789" customFormat="false" ht="14.25" hidden="false" customHeight="false" outlineLevel="0" collapsed="false">
      <c r="A789" s="3" t="s">
        <v>814</v>
      </c>
      <c r="B789" s="3" t="n">
        <f aca="false">VLOOKUP(A789,[1]最大值!$A$1:$B$1048576,2,0)</f>
        <v>1</v>
      </c>
      <c r="C789" s="3" t="n">
        <f aca="false">VLOOKUP(A789,[1]平均值!$A$1:$B$1048576,2,0)</f>
        <v>1</v>
      </c>
      <c r="D789" s="3" t="n">
        <v>189</v>
      </c>
      <c r="E789" s="3" t="n">
        <v>33</v>
      </c>
      <c r="F789" s="3" t="n">
        <v>0</v>
      </c>
      <c r="G789" s="3" t="n">
        <v>57.7</v>
      </c>
      <c r="H789" s="3" t="n">
        <v>1</v>
      </c>
      <c r="I789" s="3" t="n">
        <v>7</v>
      </c>
      <c r="J789" s="3" t="n">
        <v>1.14</v>
      </c>
      <c r="K789" s="3" t="n">
        <v>3</v>
      </c>
      <c r="L789" s="3" t="n">
        <v>143</v>
      </c>
      <c r="M789" s="3" t="n">
        <v>4</v>
      </c>
      <c r="N789" s="3" t="n">
        <v>155</v>
      </c>
      <c r="O789" s="3" t="n">
        <v>4</v>
      </c>
      <c r="P789" s="3" t="n">
        <v>1.91</v>
      </c>
      <c r="Q789" s="3" t="n">
        <v>1.86</v>
      </c>
      <c r="R789" s="3" t="n">
        <v>5</v>
      </c>
      <c r="S789" s="3" t="n">
        <v>7</v>
      </c>
      <c r="T789" s="3" t="n">
        <v>9</v>
      </c>
      <c r="U789" s="3" t="n">
        <v>10</v>
      </c>
      <c r="V789" s="3" t="n">
        <v>2</v>
      </c>
      <c r="W789" s="3" t="n">
        <v>0</v>
      </c>
      <c r="X789" s="3" t="n">
        <v>0</v>
      </c>
      <c r="Y789" s="3" t="n">
        <v>0</v>
      </c>
      <c r="Z789" s="3" t="n">
        <v>0</v>
      </c>
      <c r="AA789" s="3" t="n">
        <v>0</v>
      </c>
    </row>
    <row r="790" customFormat="false" ht="14.25" hidden="false" customHeight="false" outlineLevel="0" collapsed="false">
      <c r="A790" s="3" t="s">
        <v>815</v>
      </c>
      <c r="B790" s="3" t="n">
        <f aca="false">VLOOKUP(A790,[1]最大值!$A$1:$B$1048576,2,0)</f>
        <v>3</v>
      </c>
      <c r="C790" s="3" t="n">
        <f aca="false">VLOOKUP(A790,[1]平均值!$A$1:$B$1048576,2,0)</f>
        <v>3</v>
      </c>
      <c r="D790" s="3" t="n">
        <v>136</v>
      </c>
      <c r="E790" s="3" t="n">
        <v>81</v>
      </c>
      <c r="F790" s="3" t="n">
        <v>0</v>
      </c>
      <c r="G790" s="3" t="n">
        <v>10.3</v>
      </c>
      <c r="H790" s="3" t="n">
        <v>10</v>
      </c>
      <c r="I790" s="3" t="n">
        <v>1</v>
      </c>
      <c r="J790" s="3" t="n">
        <v>6</v>
      </c>
      <c r="K790" s="3" t="n">
        <v>29</v>
      </c>
      <c r="L790" s="3" t="n">
        <v>1</v>
      </c>
      <c r="M790" s="3" t="n">
        <v>31</v>
      </c>
      <c r="N790" s="3" t="n">
        <v>2</v>
      </c>
      <c r="O790" s="3" t="n">
        <v>0.93</v>
      </c>
      <c r="P790" s="3" t="n">
        <v>1</v>
      </c>
      <c r="Q790" s="3" t="n">
        <v>0</v>
      </c>
      <c r="R790" s="3" t="n">
        <v>12</v>
      </c>
      <c r="S790" s="3" t="n">
        <v>63</v>
      </c>
      <c r="T790" s="3" t="n">
        <v>6</v>
      </c>
      <c r="U790" s="3" t="n">
        <v>0</v>
      </c>
      <c r="V790" s="3" t="n">
        <v>0</v>
      </c>
      <c r="W790" s="3" t="n">
        <v>0</v>
      </c>
      <c r="X790" s="3" t="n">
        <v>0</v>
      </c>
      <c r="Y790" s="3" t="n">
        <v>0</v>
      </c>
      <c r="Z790" s="3" t="n">
        <v>0</v>
      </c>
      <c r="AA790" s="3" t="n">
        <v>0</v>
      </c>
    </row>
    <row r="791" customFormat="false" ht="14.25" hidden="false" customHeight="false" outlineLevel="0" collapsed="false">
      <c r="A791" s="3" t="s">
        <v>816</v>
      </c>
      <c r="B791" s="3" t="n">
        <f aca="false">VLOOKUP(A791,[1]最大值!$A$1:$B$1048576,2,0)</f>
        <v>2</v>
      </c>
      <c r="C791" s="3" t="n">
        <f aca="false">VLOOKUP(A791,[1]平均值!$A$1:$B$1048576,2,0)</f>
        <v>2</v>
      </c>
      <c r="D791" s="3" t="n">
        <v>451</v>
      </c>
      <c r="E791" s="3" t="n">
        <v>115</v>
      </c>
      <c r="F791" s="3" t="n">
        <v>8.7</v>
      </c>
      <c r="G791" s="3" t="n">
        <v>52.5</v>
      </c>
      <c r="H791" s="3" t="n">
        <v>0</v>
      </c>
      <c r="I791" s="3" t="n">
        <v>11</v>
      </c>
      <c r="J791" s="3" t="n">
        <v>9.2</v>
      </c>
      <c r="K791" s="3" t="n">
        <v>231</v>
      </c>
      <c r="L791" s="3" t="n">
        <v>8</v>
      </c>
      <c r="M791" s="3" t="n">
        <v>245</v>
      </c>
      <c r="N791" s="3" t="n">
        <v>4</v>
      </c>
      <c r="O791" s="3" t="n">
        <v>1.36</v>
      </c>
      <c r="P791" s="3" t="n">
        <v>1.91</v>
      </c>
      <c r="Q791" s="3" t="n">
        <v>0</v>
      </c>
      <c r="R791" s="3" t="n">
        <v>14</v>
      </c>
      <c r="S791" s="3" t="n">
        <v>62</v>
      </c>
      <c r="T791" s="3" t="n">
        <v>26</v>
      </c>
      <c r="U791" s="3" t="n">
        <v>10</v>
      </c>
      <c r="V791" s="3" t="n">
        <v>3</v>
      </c>
      <c r="W791" s="3" t="n">
        <v>0</v>
      </c>
      <c r="X791" s="3" t="n">
        <v>0</v>
      </c>
      <c r="Y791" s="3" t="n">
        <v>0</v>
      </c>
      <c r="Z791" s="3" t="n">
        <v>0</v>
      </c>
      <c r="AA791" s="3" t="n">
        <v>0</v>
      </c>
    </row>
    <row r="792" customFormat="false" ht="14.25" hidden="false" customHeight="false" outlineLevel="0" collapsed="false">
      <c r="A792" s="3" t="s">
        <v>817</v>
      </c>
      <c r="B792" s="3" t="n">
        <f aca="false">VLOOKUP(A792,[1]最大值!$A$1:$B$1048576,2,0)</f>
        <v>4</v>
      </c>
      <c r="C792" s="3" t="n">
        <f aca="false">VLOOKUP(A792,[1]平均值!$A$1:$B$1048576,2,0)</f>
        <v>4</v>
      </c>
      <c r="D792" s="3" t="n">
        <v>82</v>
      </c>
      <c r="E792" s="3" t="n">
        <v>22</v>
      </c>
      <c r="F792" s="3" t="n">
        <v>0</v>
      </c>
      <c r="G792" s="3" t="n">
        <v>41.5</v>
      </c>
      <c r="H792" s="3" t="n">
        <v>0</v>
      </c>
      <c r="I792" s="3" t="n">
        <v>2</v>
      </c>
      <c r="J792" s="3" t="n">
        <v>3.5</v>
      </c>
      <c r="K792" s="3" t="n">
        <v>55</v>
      </c>
      <c r="L792" s="3" t="n">
        <v>1</v>
      </c>
      <c r="M792" s="3" t="n">
        <v>64</v>
      </c>
      <c r="N792" s="3" t="n">
        <v>1</v>
      </c>
      <c r="O792" s="3" t="n">
        <v>0.32</v>
      </c>
      <c r="P792" s="3" t="n">
        <v>1</v>
      </c>
      <c r="Q792" s="3" t="n">
        <v>0</v>
      </c>
      <c r="R792" s="3" t="n">
        <v>15</v>
      </c>
      <c r="S792" s="3" t="n">
        <v>7</v>
      </c>
      <c r="T792" s="3" t="n">
        <v>0</v>
      </c>
      <c r="U792" s="3" t="n">
        <v>0</v>
      </c>
      <c r="V792" s="3" t="n">
        <v>0</v>
      </c>
      <c r="W792" s="3" t="n">
        <v>0</v>
      </c>
      <c r="X792" s="3" t="n">
        <v>0</v>
      </c>
      <c r="Y792" s="3" t="n">
        <v>0</v>
      </c>
      <c r="Z792" s="3" t="n">
        <v>0</v>
      </c>
      <c r="AA792" s="3" t="n">
        <v>0</v>
      </c>
    </row>
    <row r="793" customFormat="false" ht="14.25" hidden="false" customHeight="false" outlineLevel="0" collapsed="false">
      <c r="A793" s="3" t="s">
        <v>818</v>
      </c>
      <c r="B793" s="3" t="n">
        <f aca="false">VLOOKUP(A793,[1]最大值!$A$1:$B$1048576,2,0)</f>
        <v>1</v>
      </c>
      <c r="C793" s="3" t="n">
        <f aca="false">VLOOKUP(A793,[1]平均值!$A$1:$B$1048576,2,0)</f>
        <v>1</v>
      </c>
      <c r="D793" s="3" t="n">
        <v>47</v>
      </c>
      <c r="E793" s="3" t="n">
        <v>15</v>
      </c>
      <c r="F793" s="3" t="n">
        <v>6.7</v>
      </c>
      <c r="G793" s="3" t="n">
        <v>23.4</v>
      </c>
      <c r="H793" s="3" t="n">
        <v>0</v>
      </c>
      <c r="I793" s="3" t="n">
        <v>6</v>
      </c>
      <c r="J793" s="3" t="n">
        <v>0.8</v>
      </c>
      <c r="K793" s="3" t="n">
        <v>20</v>
      </c>
      <c r="L793" s="3" t="n">
        <v>2</v>
      </c>
      <c r="M793" s="3" t="n">
        <v>26</v>
      </c>
      <c r="N793" s="3" t="n">
        <v>2</v>
      </c>
      <c r="O793" s="3" t="n">
        <v>0.4</v>
      </c>
      <c r="P793" s="3" t="n">
        <v>1.17</v>
      </c>
      <c r="Q793" s="3" t="n">
        <v>0</v>
      </c>
      <c r="R793" s="3" t="n">
        <v>10</v>
      </c>
      <c r="S793" s="3" t="n">
        <v>4</v>
      </c>
      <c r="T793" s="3" t="n">
        <v>1</v>
      </c>
      <c r="U793" s="3" t="n">
        <v>0</v>
      </c>
      <c r="V793" s="3" t="n">
        <v>0</v>
      </c>
      <c r="W793" s="3" t="n">
        <v>0</v>
      </c>
      <c r="X793" s="3" t="n">
        <v>0</v>
      </c>
      <c r="Y793" s="3" t="n">
        <v>0</v>
      </c>
      <c r="Z793" s="3" t="n">
        <v>0</v>
      </c>
      <c r="AA793" s="3" t="n">
        <v>0</v>
      </c>
    </row>
    <row r="794" customFormat="false" ht="14.25" hidden="false" customHeight="false" outlineLevel="0" collapsed="false">
      <c r="A794" s="3" t="s">
        <v>819</v>
      </c>
      <c r="B794" s="3" t="n">
        <f aca="false">VLOOKUP(A794,[1]最大值!$A$1:$B$1048576,2,0)</f>
        <v>2</v>
      </c>
      <c r="C794" s="3" t="n">
        <f aca="false">VLOOKUP(A794,[1]平均值!$A$1:$B$1048576,2,0)</f>
        <v>2</v>
      </c>
      <c r="D794" s="3" t="n">
        <v>38</v>
      </c>
      <c r="E794" s="3" t="n">
        <v>19</v>
      </c>
      <c r="F794" s="3" t="n">
        <v>15.8</v>
      </c>
      <c r="G794" s="3" t="n">
        <v>0</v>
      </c>
      <c r="H794" s="3" t="n">
        <v>1</v>
      </c>
      <c r="I794" s="3" t="n">
        <v>0</v>
      </c>
      <c r="J794" s="3" t="n">
        <v>0</v>
      </c>
      <c r="K794" s="3" t="n">
        <v>11</v>
      </c>
      <c r="L794" s="3" t="n">
        <v>2</v>
      </c>
      <c r="M794" s="3" t="n">
        <v>15</v>
      </c>
      <c r="N794" s="3" t="n">
        <v>2</v>
      </c>
      <c r="O794" s="3" t="n">
        <v>0.68</v>
      </c>
      <c r="P794" s="3" t="n">
        <v>2</v>
      </c>
      <c r="Q794" s="3" t="n">
        <v>3</v>
      </c>
      <c r="R794" s="3" t="n">
        <v>9</v>
      </c>
      <c r="S794" s="3" t="n">
        <v>7</v>
      </c>
      <c r="T794" s="3" t="n">
        <v>3</v>
      </c>
      <c r="U794" s="3" t="n">
        <v>0</v>
      </c>
      <c r="V794" s="3" t="n">
        <v>0</v>
      </c>
      <c r="W794" s="3" t="n">
        <v>0</v>
      </c>
      <c r="X794" s="3" t="n">
        <v>0</v>
      </c>
      <c r="Y794" s="3" t="n">
        <v>0</v>
      </c>
      <c r="Z794" s="3" t="n">
        <v>0</v>
      </c>
      <c r="AA794" s="3" t="n">
        <v>0</v>
      </c>
    </row>
    <row r="795" customFormat="false" ht="14.25" hidden="false" customHeight="false" outlineLevel="0" collapsed="false">
      <c r="A795" s="3" t="s">
        <v>820</v>
      </c>
      <c r="B795" s="3" t="n">
        <f aca="false">VLOOKUP(A795,[1]最大值!$A$1:$B$1048576,2,0)</f>
        <v>3</v>
      </c>
      <c r="C795" s="3" t="n">
        <f aca="false">VLOOKUP(A795,[1]平均值!$A$1:$B$1048576,2,0)</f>
        <v>3</v>
      </c>
      <c r="D795" s="3" t="n">
        <v>258</v>
      </c>
      <c r="E795" s="3" t="n">
        <v>59</v>
      </c>
      <c r="F795" s="3" t="n">
        <v>5.1</v>
      </c>
      <c r="G795" s="3" t="n">
        <v>57.8</v>
      </c>
      <c r="H795" s="3" t="n">
        <v>0</v>
      </c>
      <c r="I795" s="3" t="n">
        <v>9</v>
      </c>
      <c r="J795" s="3" t="n">
        <v>4.3</v>
      </c>
      <c r="K795" s="3" t="n">
        <v>147</v>
      </c>
      <c r="L795" s="3" t="n">
        <v>3</v>
      </c>
      <c r="M795" s="3" t="n">
        <v>168</v>
      </c>
      <c r="N795" s="3" t="n">
        <v>2</v>
      </c>
      <c r="O795" s="3" t="n">
        <v>0.85</v>
      </c>
      <c r="P795" s="3" t="n">
        <v>1.33</v>
      </c>
      <c r="Q795" s="3" t="n">
        <v>0</v>
      </c>
      <c r="R795" s="3" t="n">
        <v>20</v>
      </c>
      <c r="S795" s="3" t="n">
        <v>28</v>
      </c>
      <c r="T795" s="3" t="n">
        <v>11</v>
      </c>
      <c r="U795" s="3" t="n">
        <v>0</v>
      </c>
      <c r="V795" s="3" t="n">
        <v>0</v>
      </c>
      <c r="W795" s="3" t="n">
        <v>0</v>
      </c>
      <c r="X795" s="3" t="n">
        <v>0</v>
      </c>
      <c r="Y795" s="3" t="n">
        <v>0</v>
      </c>
      <c r="Z795" s="3" t="n">
        <v>0</v>
      </c>
      <c r="AA795" s="3" t="n">
        <v>0</v>
      </c>
    </row>
    <row r="796" customFormat="false" ht="14.25" hidden="false" customHeight="false" outlineLevel="0" collapsed="false">
      <c r="A796" s="3" t="s">
        <v>821</v>
      </c>
      <c r="B796" s="3" t="n">
        <f aca="false">VLOOKUP(A796,[1]最大值!$A$1:$B$1048576,2,0)</f>
        <v>4</v>
      </c>
      <c r="C796" s="3" t="n">
        <f aca="false">VLOOKUP(A796,[1]平均值!$A$1:$B$1048576,2,0)</f>
        <v>4</v>
      </c>
      <c r="D796" s="3" t="n">
        <v>365</v>
      </c>
      <c r="E796" s="3" t="n">
        <v>116</v>
      </c>
      <c r="F796" s="3" t="n">
        <v>10.3</v>
      </c>
      <c r="G796" s="3" t="n">
        <v>54.8</v>
      </c>
      <c r="H796" s="3" t="n">
        <v>0</v>
      </c>
      <c r="I796" s="3" t="n">
        <v>5</v>
      </c>
      <c r="J796" s="3" t="n">
        <v>21.6</v>
      </c>
      <c r="K796" s="3" t="n">
        <v>265</v>
      </c>
      <c r="L796" s="3" t="n">
        <v>13</v>
      </c>
      <c r="M796" s="3" t="n">
        <v>334</v>
      </c>
      <c r="N796" s="3" t="n">
        <v>7</v>
      </c>
      <c r="O796" s="3" t="n">
        <v>1.95</v>
      </c>
      <c r="P796" s="3" t="n">
        <v>4</v>
      </c>
      <c r="Q796" s="3" t="n">
        <v>0</v>
      </c>
      <c r="R796" s="3" t="n">
        <v>8</v>
      </c>
      <c r="S796" s="3" t="n">
        <v>68</v>
      </c>
      <c r="T796" s="3" t="n">
        <v>14</v>
      </c>
      <c r="U796" s="3" t="n">
        <v>5</v>
      </c>
      <c r="V796" s="3" t="n">
        <v>6</v>
      </c>
      <c r="W796" s="3" t="n">
        <v>3</v>
      </c>
      <c r="X796" s="3" t="n">
        <v>8</v>
      </c>
      <c r="Y796" s="3" t="n">
        <v>4</v>
      </c>
      <c r="Z796" s="3" t="n">
        <v>0</v>
      </c>
      <c r="AA796" s="3" t="n">
        <v>0</v>
      </c>
    </row>
    <row r="797" customFormat="false" ht="14.25" hidden="false" customHeight="false" outlineLevel="0" collapsed="false">
      <c r="A797" s="3" t="s">
        <v>822</v>
      </c>
      <c r="B797" s="3" t="n">
        <f aca="false">VLOOKUP(A797,[1]最大值!$A$1:$B$1048576,2,0)</f>
        <v>3</v>
      </c>
      <c r="C797" s="3" t="n">
        <f aca="false">VLOOKUP(A797,[1]平均值!$A$1:$B$1048576,2,0)</f>
        <v>3</v>
      </c>
      <c r="D797" s="3" t="n">
        <v>34</v>
      </c>
      <c r="E797" s="3" t="n">
        <v>22</v>
      </c>
      <c r="F797" s="3" t="n">
        <v>0</v>
      </c>
      <c r="G797" s="3" t="n">
        <v>0</v>
      </c>
      <c r="H797" s="3" t="n">
        <v>1</v>
      </c>
      <c r="I797" s="3" t="n">
        <v>0</v>
      </c>
      <c r="J797" s="3" t="n">
        <v>0</v>
      </c>
      <c r="K797" s="3" t="n">
        <v>0</v>
      </c>
      <c r="L797" s="3" t="n">
        <v>0</v>
      </c>
      <c r="M797" s="3" t="n">
        <v>8</v>
      </c>
      <c r="N797" s="3" t="n">
        <v>1</v>
      </c>
      <c r="O797" s="3" t="n">
        <v>0.86</v>
      </c>
      <c r="P797" s="3" t="n">
        <v>0</v>
      </c>
      <c r="Q797" s="3" t="n">
        <v>0</v>
      </c>
      <c r="R797" s="3" t="n">
        <v>3</v>
      </c>
      <c r="S797" s="3" t="n">
        <v>19</v>
      </c>
      <c r="T797" s="3" t="n">
        <v>0</v>
      </c>
      <c r="U797" s="3" t="n">
        <v>0</v>
      </c>
      <c r="V797" s="3" t="n">
        <v>0</v>
      </c>
      <c r="W797" s="3" t="n">
        <v>0</v>
      </c>
      <c r="X797" s="3" t="n">
        <v>0</v>
      </c>
      <c r="Y797" s="3" t="n">
        <v>0</v>
      </c>
      <c r="Z797" s="3" t="n">
        <v>0</v>
      </c>
      <c r="AA797" s="3" t="n">
        <v>0</v>
      </c>
    </row>
    <row r="798" customFormat="false" ht="14.25" hidden="false" customHeight="false" outlineLevel="0" collapsed="false">
      <c r="A798" s="3" t="s">
        <v>823</v>
      </c>
      <c r="B798" s="3" t="n">
        <f aca="false">VLOOKUP(A798,[1]最大值!$A$1:$B$1048576,2,0)</f>
        <v>3</v>
      </c>
      <c r="C798" s="3" t="n">
        <f aca="false">VLOOKUP(A798,[1]平均值!$A$1:$B$1048576,2,0)</f>
        <v>3</v>
      </c>
      <c r="D798" s="3" t="n">
        <v>86</v>
      </c>
      <c r="E798" s="3" t="n">
        <v>23</v>
      </c>
      <c r="F798" s="3" t="n">
        <v>0</v>
      </c>
      <c r="G798" s="3" t="n">
        <v>19.8</v>
      </c>
      <c r="H798" s="3" t="n">
        <v>1</v>
      </c>
      <c r="I798" s="3" t="n">
        <v>0</v>
      </c>
      <c r="J798" s="3" t="n">
        <v>0</v>
      </c>
      <c r="K798" s="3" t="n">
        <v>0</v>
      </c>
      <c r="L798" s="3" t="n">
        <v>0</v>
      </c>
      <c r="M798" s="3" t="n">
        <v>36</v>
      </c>
      <c r="N798" s="3" t="n">
        <v>1</v>
      </c>
      <c r="O798" s="3" t="n">
        <v>0.65</v>
      </c>
      <c r="P798" s="3" t="n">
        <v>0</v>
      </c>
      <c r="Q798" s="3" t="n">
        <v>0</v>
      </c>
      <c r="R798" s="3" t="n">
        <v>8</v>
      </c>
      <c r="S798" s="3" t="n">
        <v>15</v>
      </c>
      <c r="T798" s="3" t="n">
        <v>0</v>
      </c>
      <c r="U798" s="3" t="n">
        <v>0</v>
      </c>
      <c r="V798" s="3" t="n">
        <v>0</v>
      </c>
      <c r="W798" s="3" t="n">
        <v>0</v>
      </c>
      <c r="X798" s="3" t="n">
        <v>0</v>
      </c>
      <c r="Y798" s="3" t="n">
        <v>0</v>
      </c>
      <c r="Z798" s="3" t="n">
        <v>0</v>
      </c>
      <c r="AA798" s="3" t="n">
        <v>0</v>
      </c>
    </row>
    <row r="799" customFormat="false" ht="14.25" hidden="false" customHeight="false" outlineLevel="0" collapsed="false">
      <c r="A799" s="3" t="s">
        <v>824</v>
      </c>
      <c r="B799" s="3" t="n">
        <f aca="false">VLOOKUP(A799,[1]最大值!$A$1:$B$1048576,2,0)</f>
        <v>3</v>
      </c>
      <c r="C799" s="3" t="n">
        <f aca="false">VLOOKUP(A799,[1]平均值!$A$1:$B$1048576,2,0)</f>
        <v>3</v>
      </c>
      <c r="D799" s="3" t="n">
        <v>103</v>
      </c>
      <c r="E799" s="3" t="n">
        <v>20</v>
      </c>
      <c r="F799" s="3" t="n">
        <v>0</v>
      </c>
      <c r="G799" s="3" t="n">
        <v>34</v>
      </c>
      <c r="H799" s="3" t="n">
        <v>0</v>
      </c>
      <c r="I799" s="3" t="n">
        <v>0</v>
      </c>
      <c r="J799" s="3" t="n">
        <v>0</v>
      </c>
      <c r="K799" s="3" t="n">
        <v>14</v>
      </c>
      <c r="L799" s="3" t="n">
        <v>1</v>
      </c>
      <c r="M799" s="3" t="n">
        <v>20</v>
      </c>
      <c r="N799" s="3" t="n">
        <v>1</v>
      </c>
      <c r="O799" s="3" t="n">
        <v>0.8</v>
      </c>
      <c r="P799" s="3" t="n">
        <v>1</v>
      </c>
      <c r="Q799" s="3" t="n">
        <v>1</v>
      </c>
      <c r="R799" s="3" t="n">
        <v>4</v>
      </c>
      <c r="S799" s="3" t="n">
        <v>16</v>
      </c>
      <c r="T799" s="3" t="n">
        <v>0</v>
      </c>
      <c r="U799" s="3" t="n">
        <v>0</v>
      </c>
      <c r="V799" s="3" t="n">
        <v>0</v>
      </c>
      <c r="W799" s="3" t="n">
        <v>0</v>
      </c>
      <c r="X799" s="3" t="n">
        <v>0</v>
      </c>
      <c r="Y799" s="3" t="n">
        <v>0</v>
      </c>
      <c r="Z799" s="3" t="n">
        <v>0</v>
      </c>
      <c r="AA799" s="3" t="n">
        <v>0</v>
      </c>
    </row>
    <row r="800" customFormat="false" ht="14.25" hidden="false" customHeight="false" outlineLevel="0" collapsed="false">
      <c r="A800" s="3" t="s">
        <v>825</v>
      </c>
      <c r="B800" s="3" t="n">
        <f aca="false">VLOOKUP(A800,[1]最大值!$A$1:$B$1048576,2,0)</f>
        <v>3</v>
      </c>
      <c r="C800" s="3" t="n">
        <f aca="false">VLOOKUP(A800,[1]平均值!$A$1:$B$1048576,2,0)</f>
        <v>3</v>
      </c>
      <c r="D800" s="3" t="n">
        <v>163</v>
      </c>
      <c r="E800" s="3" t="n">
        <v>96</v>
      </c>
      <c r="F800" s="3" t="n">
        <v>15.6</v>
      </c>
      <c r="G800" s="3" t="n">
        <v>7.4</v>
      </c>
      <c r="H800" s="3" t="n">
        <v>0</v>
      </c>
      <c r="I800" s="3" t="n">
        <v>5</v>
      </c>
      <c r="J800" s="3" t="n">
        <v>14</v>
      </c>
      <c r="K800" s="3" t="n">
        <v>74</v>
      </c>
      <c r="L800" s="3" t="n">
        <v>16</v>
      </c>
      <c r="M800" s="3" t="n">
        <v>110</v>
      </c>
      <c r="N800" s="3" t="n">
        <v>5</v>
      </c>
      <c r="O800" s="3" t="n">
        <v>1.65</v>
      </c>
      <c r="P800" s="3" t="n">
        <v>4</v>
      </c>
      <c r="Q800" s="3" t="n">
        <v>0</v>
      </c>
      <c r="R800" s="3" t="n">
        <v>26</v>
      </c>
      <c r="S800" s="3" t="n">
        <v>34</v>
      </c>
      <c r="T800" s="3" t="n">
        <v>11</v>
      </c>
      <c r="U800" s="3" t="n">
        <v>7</v>
      </c>
      <c r="V800" s="3" t="n">
        <v>9</v>
      </c>
      <c r="W800" s="3" t="n">
        <v>9</v>
      </c>
      <c r="X800" s="3" t="n">
        <v>0</v>
      </c>
      <c r="Y800" s="3" t="n">
        <v>0</v>
      </c>
      <c r="Z800" s="3" t="n">
        <v>0</v>
      </c>
      <c r="AA800" s="3" t="n">
        <v>0</v>
      </c>
    </row>
    <row r="801" customFormat="false" ht="14.25" hidden="false" customHeight="false" outlineLevel="0" collapsed="false">
      <c r="A801" s="3" t="s">
        <v>826</v>
      </c>
      <c r="B801" s="3" t="n">
        <f aca="false">VLOOKUP(A801,[1]最大值!$A$1:$B$1048576,2,0)</f>
        <v>2</v>
      </c>
      <c r="C801" s="3" t="n">
        <f aca="false">VLOOKUP(A801,[1]平均值!$A$1:$B$1048576,2,0)</f>
        <v>1.5</v>
      </c>
      <c r="D801" s="3" t="n">
        <v>187</v>
      </c>
      <c r="E801" s="3" t="n">
        <v>88</v>
      </c>
      <c r="F801" s="3" t="n">
        <v>0</v>
      </c>
      <c r="G801" s="3" t="n">
        <v>46.5</v>
      </c>
      <c r="H801" s="3" t="n">
        <v>1</v>
      </c>
      <c r="I801" s="3" t="n">
        <v>0</v>
      </c>
      <c r="J801" s="3" t="n">
        <v>0</v>
      </c>
      <c r="K801" s="3" t="n">
        <v>0</v>
      </c>
      <c r="L801" s="3" t="n">
        <v>0</v>
      </c>
      <c r="M801" s="3" t="n">
        <v>87</v>
      </c>
      <c r="N801" s="3" t="n">
        <v>1</v>
      </c>
      <c r="O801" s="3" t="n">
        <v>0.97</v>
      </c>
      <c r="P801" s="3" t="n">
        <v>0</v>
      </c>
      <c r="Q801" s="3" t="n">
        <v>0</v>
      </c>
      <c r="R801" s="3" t="n">
        <v>3</v>
      </c>
      <c r="S801" s="3" t="n">
        <v>85</v>
      </c>
      <c r="T801" s="3" t="n">
        <v>0</v>
      </c>
      <c r="U801" s="3" t="n">
        <v>0</v>
      </c>
      <c r="V801" s="3" t="n">
        <v>0</v>
      </c>
      <c r="W801" s="3" t="n">
        <v>0</v>
      </c>
      <c r="X801" s="3" t="n">
        <v>0</v>
      </c>
      <c r="Y801" s="3" t="n">
        <v>0</v>
      </c>
      <c r="Z801" s="3" t="n">
        <v>0</v>
      </c>
      <c r="AA801" s="3" t="n">
        <v>0</v>
      </c>
    </row>
    <row r="802" customFormat="false" ht="14.25" hidden="false" customHeight="false" outlineLevel="0" collapsed="false">
      <c r="A802" s="3" t="s">
        <v>827</v>
      </c>
      <c r="B802" s="3" t="n">
        <f aca="false">VLOOKUP(A802,[1]最大值!$A$1:$B$1048576,2,0)</f>
        <v>3</v>
      </c>
      <c r="C802" s="3" t="n">
        <f aca="false">VLOOKUP(A802,[1]平均值!$A$1:$B$1048576,2,0)</f>
        <v>3</v>
      </c>
      <c r="D802" s="3" t="n">
        <v>91</v>
      </c>
      <c r="E802" s="3" t="n">
        <v>22</v>
      </c>
      <c r="F802" s="3" t="n">
        <v>0</v>
      </c>
      <c r="G802" s="3" t="n">
        <v>34.1</v>
      </c>
      <c r="H802" s="3" t="n">
        <v>2</v>
      </c>
      <c r="I802" s="3" t="n">
        <v>0</v>
      </c>
      <c r="J802" s="3" t="n">
        <v>0</v>
      </c>
      <c r="K802" s="3" t="n">
        <v>32</v>
      </c>
      <c r="L802" s="3" t="n">
        <v>1</v>
      </c>
      <c r="M802" s="3" t="n">
        <v>41</v>
      </c>
      <c r="N802" s="3" t="n">
        <v>1</v>
      </c>
      <c r="O802" s="3" t="n">
        <v>0.73</v>
      </c>
      <c r="P802" s="3" t="n">
        <v>1</v>
      </c>
      <c r="Q802" s="3" t="n">
        <v>1</v>
      </c>
      <c r="R802" s="3" t="n">
        <v>6</v>
      </c>
      <c r="S802" s="3" t="n">
        <v>16</v>
      </c>
      <c r="T802" s="3" t="n">
        <v>0</v>
      </c>
      <c r="U802" s="3" t="n">
        <v>0</v>
      </c>
      <c r="V802" s="3" t="n">
        <v>0</v>
      </c>
      <c r="W802" s="3" t="n">
        <v>0</v>
      </c>
      <c r="X802" s="3" t="n">
        <v>0</v>
      </c>
      <c r="Y802" s="3" t="n">
        <v>0</v>
      </c>
      <c r="Z802" s="3" t="n">
        <v>0</v>
      </c>
      <c r="AA802" s="3" t="n">
        <v>0</v>
      </c>
    </row>
    <row r="803" customFormat="false" ht="14.25" hidden="false" customHeight="false" outlineLevel="0" collapsed="false">
      <c r="A803" s="3" t="s">
        <v>828</v>
      </c>
      <c r="B803" s="3" t="n">
        <f aca="false">VLOOKUP(A803,[1]最大值!$A$1:$B$1048576,2,0)</f>
        <v>3</v>
      </c>
      <c r="C803" s="3" t="n">
        <f aca="false">VLOOKUP(A803,[1]平均值!$A$1:$B$1048576,2,0)</f>
        <v>3</v>
      </c>
      <c r="D803" s="3" t="n">
        <v>135</v>
      </c>
      <c r="E803" s="3" t="n">
        <v>78</v>
      </c>
      <c r="F803" s="3" t="n">
        <v>11.5</v>
      </c>
      <c r="G803" s="3" t="n">
        <v>6.7</v>
      </c>
      <c r="H803" s="3" t="n">
        <v>0</v>
      </c>
      <c r="I803" s="3" t="n">
        <v>5</v>
      </c>
      <c r="J803" s="3" t="n">
        <v>11.6</v>
      </c>
      <c r="K803" s="3" t="n">
        <v>73</v>
      </c>
      <c r="L803" s="3" t="n">
        <v>10</v>
      </c>
      <c r="M803" s="3" t="n">
        <v>108</v>
      </c>
      <c r="N803" s="3" t="n">
        <v>5</v>
      </c>
      <c r="O803" s="3" t="n">
        <v>1.32</v>
      </c>
      <c r="P803" s="3" t="n">
        <v>2.8</v>
      </c>
      <c r="Q803" s="3" t="n">
        <v>0</v>
      </c>
      <c r="R803" s="3" t="n">
        <v>20</v>
      </c>
      <c r="S803" s="3" t="n">
        <v>35</v>
      </c>
      <c r="T803" s="3" t="n">
        <v>11</v>
      </c>
      <c r="U803" s="3" t="n">
        <v>5</v>
      </c>
      <c r="V803" s="3" t="n">
        <v>4</v>
      </c>
      <c r="W803" s="3" t="n">
        <v>3</v>
      </c>
      <c r="X803" s="3" t="n">
        <v>0</v>
      </c>
      <c r="Y803" s="3" t="n">
        <v>0</v>
      </c>
      <c r="Z803" s="3" t="n">
        <v>0</v>
      </c>
      <c r="AA803" s="3" t="n">
        <v>0</v>
      </c>
    </row>
    <row r="804" customFormat="false" ht="14.25" hidden="false" customHeight="false" outlineLevel="0" collapsed="false">
      <c r="A804" s="3" t="s">
        <v>829</v>
      </c>
      <c r="B804" s="3" t="n">
        <f aca="false">VLOOKUP(A804,[1]最大值!$A$1:$B$1048576,2,0)</f>
        <v>1</v>
      </c>
      <c r="C804" s="3" t="n">
        <f aca="false">VLOOKUP(A804,[1]平均值!$A$1:$B$1048576,2,0)</f>
        <v>1</v>
      </c>
      <c r="D804" s="3" t="n">
        <v>884</v>
      </c>
      <c r="E804" s="3" t="n">
        <v>508</v>
      </c>
      <c r="F804" s="3" t="n">
        <v>15.2</v>
      </c>
      <c r="G804" s="3" t="n">
        <v>3.1</v>
      </c>
      <c r="H804" s="3" t="n">
        <v>0</v>
      </c>
      <c r="I804" s="3" t="n">
        <v>27</v>
      </c>
      <c r="J804" s="3" t="n">
        <v>17.6</v>
      </c>
      <c r="K804" s="3" t="n">
        <v>613</v>
      </c>
      <c r="L804" s="3" t="n">
        <v>8</v>
      </c>
      <c r="M804" s="3" t="n">
        <v>213</v>
      </c>
      <c r="N804" s="3" t="n">
        <v>4</v>
      </c>
      <c r="O804" s="3" t="n">
        <v>1.4</v>
      </c>
      <c r="P804" s="3" t="n">
        <v>4.15</v>
      </c>
      <c r="Q804" s="3" t="n">
        <v>0</v>
      </c>
      <c r="R804" s="3" t="n">
        <v>32</v>
      </c>
      <c r="S804" s="3" t="n">
        <v>284</v>
      </c>
      <c r="T804" s="3" t="n">
        <v>156</v>
      </c>
      <c r="U804" s="3" t="n">
        <v>31</v>
      </c>
      <c r="V804" s="3" t="n">
        <v>5</v>
      </c>
      <c r="W804" s="3" t="n">
        <v>0</v>
      </c>
      <c r="X804" s="3" t="n">
        <v>0</v>
      </c>
      <c r="Y804" s="3" t="n">
        <v>0</v>
      </c>
      <c r="Z804" s="3" t="n">
        <v>0</v>
      </c>
      <c r="AA804" s="3" t="n">
        <v>0</v>
      </c>
    </row>
    <row r="805" customFormat="false" ht="14.25" hidden="false" customHeight="false" outlineLevel="0" collapsed="false">
      <c r="A805" s="3" t="s">
        <v>830</v>
      </c>
      <c r="B805" s="3" t="n">
        <f aca="false">VLOOKUP(A805,[1]最大值!$A$1:$B$1048576,2,0)</f>
        <v>2</v>
      </c>
      <c r="C805" s="3" t="n">
        <f aca="false">VLOOKUP(A805,[1]平均值!$A$1:$B$1048576,2,0)</f>
        <v>2</v>
      </c>
      <c r="D805" s="3" t="n">
        <v>915</v>
      </c>
      <c r="E805" s="3" t="n">
        <v>455</v>
      </c>
      <c r="F805" s="3" t="n">
        <v>3.5</v>
      </c>
      <c r="G805" s="3" t="n">
        <v>6.1</v>
      </c>
      <c r="H805" s="3" t="n">
        <v>1</v>
      </c>
      <c r="I805" s="3" t="n">
        <v>29</v>
      </c>
      <c r="J805" s="3" t="n">
        <v>4.9</v>
      </c>
      <c r="K805" s="3" t="n">
        <v>13.93</v>
      </c>
      <c r="L805" s="3" t="n">
        <v>657</v>
      </c>
      <c r="M805" s="3" t="n">
        <v>35</v>
      </c>
      <c r="N805" s="3" t="n">
        <v>62</v>
      </c>
      <c r="O805" s="3" t="n">
        <v>6</v>
      </c>
      <c r="P805" s="3" t="n">
        <v>2.59</v>
      </c>
      <c r="Q805" s="3" t="n">
        <v>5.77</v>
      </c>
      <c r="R805" s="3" t="n">
        <v>17</v>
      </c>
      <c r="S805" s="3" t="n">
        <v>33</v>
      </c>
      <c r="T805" s="3" t="n">
        <v>201</v>
      </c>
      <c r="U805" s="3" t="n">
        <v>104</v>
      </c>
      <c r="V805" s="3" t="n">
        <v>76</v>
      </c>
      <c r="W805" s="3" t="n">
        <v>18</v>
      </c>
      <c r="X805" s="3" t="n">
        <v>6</v>
      </c>
      <c r="Y805" s="3" t="n">
        <v>0</v>
      </c>
      <c r="Z805" s="3" t="n">
        <v>0</v>
      </c>
      <c r="AA805" s="3" t="n">
        <v>0</v>
      </c>
    </row>
    <row r="806" customFormat="false" ht="14.25" hidden="false" customHeight="false" outlineLevel="0" collapsed="false">
      <c r="A806" s="3" t="s">
        <v>831</v>
      </c>
      <c r="B806" s="3" t="n">
        <f aca="false">VLOOKUP(A806,[1]最大值!$A$1:$B$1048576,2,0)</f>
        <v>4</v>
      </c>
      <c r="C806" s="3" t="n">
        <f aca="false">VLOOKUP(A806,[1]平均值!$A$1:$B$1048576,2,0)</f>
        <v>4</v>
      </c>
      <c r="D806" s="3" t="n">
        <v>902</v>
      </c>
      <c r="E806" s="3" t="n">
        <v>363</v>
      </c>
      <c r="F806" s="3" t="n">
        <v>30</v>
      </c>
      <c r="G806" s="3" t="n">
        <v>10.5</v>
      </c>
      <c r="H806" s="3" t="n">
        <v>0</v>
      </c>
      <c r="I806" s="3" t="n">
        <v>9.5</v>
      </c>
      <c r="J806" s="3" t="n">
        <v>16.8</v>
      </c>
      <c r="K806" s="3" t="n">
        <v>339</v>
      </c>
      <c r="L806" s="3" t="n">
        <v>29</v>
      </c>
      <c r="M806" s="3" t="n">
        <v>412</v>
      </c>
      <c r="N806" s="3" t="n">
        <v>5</v>
      </c>
      <c r="O806" s="3" t="n">
        <v>2</v>
      </c>
      <c r="P806" s="3" t="n">
        <v>6.68</v>
      </c>
      <c r="Q806" s="3" t="n">
        <v>0</v>
      </c>
      <c r="R806" s="3" t="n">
        <v>25</v>
      </c>
      <c r="S806" s="3" t="n">
        <v>93</v>
      </c>
      <c r="T806" s="3" t="n">
        <v>139</v>
      </c>
      <c r="U806" s="3" t="n">
        <v>78</v>
      </c>
      <c r="V806" s="3" t="n">
        <v>19</v>
      </c>
      <c r="W806" s="3" t="n">
        <v>9</v>
      </c>
      <c r="X806" s="3" t="n">
        <v>0</v>
      </c>
      <c r="Y806" s="3" t="n">
        <v>0</v>
      </c>
      <c r="Z806" s="3" t="n">
        <v>0</v>
      </c>
      <c r="AA806" s="3" t="n">
        <v>0</v>
      </c>
    </row>
    <row r="807" customFormat="false" ht="14.25" hidden="false" customHeight="false" outlineLevel="0" collapsed="false">
      <c r="A807" s="3" t="s">
        <v>832</v>
      </c>
      <c r="B807" s="3" t="n">
        <f aca="false">VLOOKUP(A807,[1]最大值!$A$1:$B$1048576,2,0)</f>
        <v>2</v>
      </c>
      <c r="C807" s="3" t="n">
        <f aca="false">VLOOKUP(A807,[1]平均值!$A$1:$B$1048576,2,0)</f>
        <v>2</v>
      </c>
      <c r="D807" s="3" t="n">
        <v>412</v>
      </c>
      <c r="E807" s="3" t="n">
        <v>98</v>
      </c>
      <c r="F807" s="3" t="n">
        <v>0</v>
      </c>
      <c r="G807" s="3" t="n">
        <v>49.3</v>
      </c>
      <c r="H807" s="3" t="n">
        <v>1</v>
      </c>
      <c r="I807" s="3" t="n">
        <v>2</v>
      </c>
      <c r="J807" s="3" t="n">
        <v>1</v>
      </c>
      <c r="K807" s="3" t="n">
        <v>84</v>
      </c>
      <c r="L807" s="3" t="n">
        <v>1</v>
      </c>
      <c r="M807" s="3" t="n">
        <v>84</v>
      </c>
      <c r="N807" s="3" t="n">
        <v>2</v>
      </c>
      <c r="O807" s="3" t="n">
        <v>0.89</v>
      </c>
      <c r="P807" s="3" t="n">
        <v>1</v>
      </c>
      <c r="Q807" s="3" t="n">
        <v>0</v>
      </c>
      <c r="R807" s="3" t="n">
        <v>13</v>
      </c>
      <c r="S807" s="3" t="n">
        <v>83</v>
      </c>
      <c r="T807" s="3" t="n">
        <v>2</v>
      </c>
      <c r="U807" s="3" t="n">
        <v>0</v>
      </c>
      <c r="V807" s="3" t="n">
        <v>0</v>
      </c>
      <c r="W807" s="3" t="n">
        <v>0</v>
      </c>
      <c r="X807" s="3" t="n">
        <v>0</v>
      </c>
      <c r="Y807" s="3" t="n">
        <v>0</v>
      </c>
      <c r="Z807" s="3" t="n">
        <v>0</v>
      </c>
      <c r="AA807" s="3" t="n">
        <v>0</v>
      </c>
    </row>
    <row r="808" customFormat="false" ht="14.25" hidden="false" customHeight="false" outlineLevel="0" collapsed="false">
      <c r="A808" s="3" t="s">
        <v>833</v>
      </c>
      <c r="B808" s="3" t="n">
        <f aca="false">VLOOKUP(A808,[1]最大值!$A$1:$B$1048576,2,0)</f>
        <v>3</v>
      </c>
      <c r="C808" s="3" t="n">
        <f aca="false">VLOOKUP(A808,[1]平均值!$A$1:$B$1048576,2,0)</f>
        <v>3</v>
      </c>
      <c r="D808" s="3" t="n">
        <v>569</v>
      </c>
      <c r="E808" s="3" t="n">
        <v>35</v>
      </c>
      <c r="F808" s="3" t="n">
        <v>0</v>
      </c>
      <c r="G808" s="3" t="n">
        <v>66.4</v>
      </c>
      <c r="H808" s="3" t="n">
        <v>1</v>
      </c>
      <c r="I808" s="3" t="n">
        <v>0</v>
      </c>
      <c r="J808" s="3" t="n">
        <v>0</v>
      </c>
      <c r="K808" s="3" t="n">
        <v>0</v>
      </c>
      <c r="L808" s="3" t="n">
        <v>0</v>
      </c>
      <c r="M808" s="3" t="n">
        <v>64</v>
      </c>
      <c r="N808" s="3" t="n">
        <v>1</v>
      </c>
      <c r="O808" s="3" t="n">
        <v>0.83</v>
      </c>
      <c r="P808" s="3" t="n">
        <v>0</v>
      </c>
      <c r="Q808" s="3" t="n">
        <v>0</v>
      </c>
      <c r="R808" s="3" t="n">
        <v>6</v>
      </c>
      <c r="S808" s="3" t="n">
        <v>29</v>
      </c>
      <c r="T808" s="3" t="n">
        <v>0</v>
      </c>
      <c r="U808" s="3" t="n">
        <v>0</v>
      </c>
      <c r="V808" s="3" t="n">
        <v>0</v>
      </c>
      <c r="W808" s="3" t="n">
        <v>0</v>
      </c>
      <c r="X808" s="3" t="n">
        <v>0</v>
      </c>
      <c r="Y808" s="3" t="n">
        <v>0</v>
      </c>
      <c r="Z808" s="3" t="n">
        <v>0</v>
      </c>
      <c r="AA808" s="3" t="n">
        <v>0</v>
      </c>
    </row>
    <row r="809" customFormat="false" ht="14.25" hidden="false" customHeight="false" outlineLevel="0" collapsed="false">
      <c r="A809" s="3" t="s">
        <v>834</v>
      </c>
      <c r="B809" s="3" t="n">
        <f aca="false">VLOOKUP(A809,[1]最大值!$A$1:$B$1048576,2,0)</f>
        <v>2</v>
      </c>
      <c r="C809" s="3" t="n">
        <f aca="false">VLOOKUP(A809,[1]平均值!$A$1:$B$1048576,2,0)</f>
        <v>2</v>
      </c>
      <c r="D809" s="3" t="n">
        <v>69</v>
      </c>
      <c r="E809" s="3" t="n">
        <v>10</v>
      </c>
      <c r="F809" s="3" t="n">
        <v>0</v>
      </c>
      <c r="G809" s="3" t="n">
        <v>42</v>
      </c>
      <c r="H809" s="3" t="n">
        <v>1</v>
      </c>
      <c r="I809" s="3" t="n">
        <v>2</v>
      </c>
      <c r="J809" s="3" t="n">
        <v>0.5</v>
      </c>
      <c r="K809" s="3" t="n">
        <v>25</v>
      </c>
      <c r="L809" s="3" t="n">
        <v>1</v>
      </c>
      <c r="M809" s="3" t="n">
        <v>35</v>
      </c>
      <c r="N809" s="3" t="n">
        <v>2</v>
      </c>
      <c r="O809" s="3" t="n">
        <v>0.7</v>
      </c>
      <c r="P809" s="3" t="n">
        <v>1</v>
      </c>
      <c r="Q809" s="3" t="n">
        <v>0</v>
      </c>
      <c r="R809" s="3" t="n">
        <v>4</v>
      </c>
      <c r="S809" s="3" t="n">
        <v>5</v>
      </c>
      <c r="T809" s="3" t="n">
        <v>1</v>
      </c>
      <c r="U809" s="3" t="n">
        <v>0</v>
      </c>
      <c r="V809" s="3" t="n">
        <v>0</v>
      </c>
      <c r="W809" s="3" t="n">
        <v>0</v>
      </c>
      <c r="X809" s="3" t="n">
        <v>0</v>
      </c>
      <c r="Y809" s="3" t="n">
        <v>0</v>
      </c>
      <c r="Z809" s="3" t="n">
        <v>0</v>
      </c>
      <c r="AA809" s="3" t="n">
        <v>0</v>
      </c>
    </row>
    <row r="810" customFormat="false" ht="14.25" hidden="false" customHeight="false" outlineLevel="0" collapsed="false">
      <c r="A810" s="3" t="s">
        <v>835</v>
      </c>
      <c r="B810" s="3" t="n">
        <f aca="false">VLOOKUP(A810,[1]最大值!$A$1:$B$1048576,2,0)</f>
        <v>1</v>
      </c>
      <c r="C810" s="3" t="n">
        <f aca="false">VLOOKUP(A810,[1]平均值!$A$1:$B$1048576,2,0)</f>
        <v>1</v>
      </c>
      <c r="D810" s="3" t="n">
        <v>844</v>
      </c>
      <c r="E810" s="3" t="n">
        <v>425</v>
      </c>
      <c r="F810" s="3" t="n">
        <v>12.7</v>
      </c>
      <c r="G810" s="3" t="n">
        <v>5.6</v>
      </c>
      <c r="H810" s="3" t="n">
        <v>0</v>
      </c>
      <c r="I810" s="3" t="n">
        <v>42</v>
      </c>
      <c r="J810" s="3" t="n">
        <v>8</v>
      </c>
      <c r="K810" s="3" t="n">
        <v>679</v>
      </c>
      <c r="L810" s="3" t="n">
        <v>11</v>
      </c>
      <c r="M810" s="3" t="n">
        <v>475</v>
      </c>
      <c r="N810" s="3" t="n">
        <v>5</v>
      </c>
      <c r="O810" s="3" t="n">
        <v>1.25</v>
      </c>
      <c r="P810" s="3" t="n">
        <v>2.43</v>
      </c>
      <c r="Q810" s="3" t="n">
        <v>0</v>
      </c>
      <c r="R810" s="3" t="n">
        <v>90</v>
      </c>
      <c r="S810" s="3" t="n">
        <v>207</v>
      </c>
      <c r="T810" s="3" t="n">
        <v>74</v>
      </c>
      <c r="U810" s="3" t="n">
        <v>41</v>
      </c>
      <c r="V810" s="3" t="n">
        <v>11</v>
      </c>
      <c r="W810" s="3" t="n">
        <v>2</v>
      </c>
      <c r="X810" s="3" t="n">
        <v>0</v>
      </c>
      <c r="Y810" s="3" t="n">
        <v>0</v>
      </c>
      <c r="Z810" s="3" t="n">
        <v>0</v>
      </c>
      <c r="AA810" s="3" t="n">
        <v>0</v>
      </c>
    </row>
    <row r="811" customFormat="false" ht="14.25" hidden="false" customHeight="false" outlineLevel="0" collapsed="false">
      <c r="A811" s="3" t="s">
        <v>836</v>
      </c>
      <c r="B811" s="3" t="n">
        <f aca="false">VLOOKUP(A811,[1]最大值!$A$1:$B$1048576,2,0)</f>
        <v>2</v>
      </c>
      <c r="C811" s="3" t="n">
        <f aca="false">VLOOKUP(A811,[1]平均值!$A$1:$B$1048576,2,0)</f>
        <v>2</v>
      </c>
      <c r="D811" s="3" t="n">
        <v>2012</v>
      </c>
      <c r="E811" s="3" t="n">
        <v>994</v>
      </c>
      <c r="F811" s="3" t="n">
        <v>14.3</v>
      </c>
      <c r="G811" s="3" t="n">
        <v>6.8</v>
      </c>
      <c r="H811" s="3" t="n">
        <v>1</v>
      </c>
      <c r="I811" s="3" t="n">
        <v>54</v>
      </c>
      <c r="J811" s="3" t="n">
        <v>6.61</v>
      </c>
      <c r="K811" s="3" t="n">
        <v>16.31</v>
      </c>
      <c r="L811" s="3" t="n">
        <v>1464</v>
      </c>
      <c r="M811" s="3" t="n">
        <v>27</v>
      </c>
      <c r="N811" s="3" t="n">
        <v>1768</v>
      </c>
      <c r="O811" s="3" t="n">
        <v>9</v>
      </c>
      <c r="P811" s="3" t="n">
        <v>2.68</v>
      </c>
      <c r="Q811" s="3" t="n">
        <v>4.63</v>
      </c>
      <c r="R811" s="3" t="n">
        <v>22</v>
      </c>
      <c r="S811" s="3" t="n">
        <v>91</v>
      </c>
      <c r="T811" s="3" t="n">
        <v>485</v>
      </c>
      <c r="U811" s="3" t="n">
        <v>175</v>
      </c>
      <c r="V811" s="3" t="n">
        <v>135</v>
      </c>
      <c r="W811" s="3" t="n">
        <v>35</v>
      </c>
      <c r="X811" s="3" t="n">
        <v>21</v>
      </c>
      <c r="Y811" s="3" t="n">
        <v>14</v>
      </c>
      <c r="Z811" s="3" t="n">
        <v>7</v>
      </c>
      <c r="AA811" s="3" t="n">
        <v>9</v>
      </c>
    </row>
    <row r="812" customFormat="false" ht="14.25" hidden="false" customHeight="false" outlineLevel="0" collapsed="false">
      <c r="A812" s="3" t="s">
        <v>837</v>
      </c>
      <c r="B812" s="3" t="n">
        <f aca="false">VLOOKUP(A812,[1]最大值!$A$1:$B$1048576,2,0)</f>
        <v>3</v>
      </c>
      <c r="C812" s="3" t="n">
        <f aca="false">VLOOKUP(A812,[1]平均值!$A$1:$B$1048576,2,0)</f>
        <v>3</v>
      </c>
      <c r="D812" s="3" t="n">
        <v>86</v>
      </c>
      <c r="E812" s="3" t="n">
        <v>50</v>
      </c>
      <c r="F812" s="3" t="n">
        <v>8</v>
      </c>
      <c r="G812" s="3" t="n">
        <v>0</v>
      </c>
      <c r="H812" s="3" t="n">
        <v>0</v>
      </c>
      <c r="I812" s="3" t="n">
        <v>5</v>
      </c>
      <c r="J812" s="3" t="n">
        <v>8.2</v>
      </c>
      <c r="K812" s="3" t="n">
        <v>16</v>
      </c>
      <c r="L812" s="3" t="n">
        <v>5</v>
      </c>
      <c r="M812" s="3" t="n">
        <v>22</v>
      </c>
      <c r="N812" s="3" t="n">
        <v>2</v>
      </c>
      <c r="O812" s="3" t="n">
        <v>1</v>
      </c>
      <c r="P812" s="3" t="n">
        <v>2</v>
      </c>
      <c r="Q812" s="3" t="n">
        <v>0</v>
      </c>
      <c r="R812" s="3" t="n">
        <v>9</v>
      </c>
      <c r="S812" s="3" t="n">
        <v>32</v>
      </c>
      <c r="T812" s="3" t="n">
        <v>9</v>
      </c>
      <c r="U812" s="3" t="n">
        <v>0</v>
      </c>
      <c r="V812" s="3" t="n">
        <v>0</v>
      </c>
      <c r="W812" s="3" t="n">
        <v>0</v>
      </c>
      <c r="X812" s="3" t="n">
        <v>0</v>
      </c>
      <c r="Y812" s="3" t="n">
        <v>0</v>
      </c>
      <c r="Z812" s="3" t="n">
        <v>0</v>
      </c>
      <c r="AA812" s="3" t="n">
        <v>0</v>
      </c>
    </row>
    <row r="813" customFormat="false" ht="14.25" hidden="false" customHeight="false" outlineLevel="0" collapsed="false">
      <c r="A813" s="3" t="s">
        <v>838</v>
      </c>
      <c r="B813" s="3" t="n">
        <f aca="false">VLOOKUP(A813,[1]最大值!$A$1:$B$1048576,2,0)</f>
        <v>1</v>
      </c>
      <c r="C813" s="3" t="n">
        <f aca="false">VLOOKUP(A813,[1]平均值!$A$1:$B$1048576,2,0)</f>
        <v>1</v>
      </c>
      <c r="D813" s="3" t="n">
        <v>98</v>
      </c>
      <c r="E813" s="3" t="n">
        <v>48</v>
      </c>
      <c r="F813" s="3" t="n">
        <v>2.1</v>
      </c>
      <c r="G813" s="3" t="n">
        <v>2</v>
      </c>
      <c r="H813" s="3" t="n">
        <v>0</v>
      </c>
      <c r="I813" s="3" t="n">
        <v>8</v>
      </c>
      <c r="J813" s="3" t="n">
        <v>4</v>
      </c>
      <c r="K813" s="3" t="n">
        <v>81</v>
      </c>
      <c r="L813" s="3" t="n">
        <v>2</v>
      </c>
      <c r="M813" s="3" t="n">
        <v>87</v>
      </c>
      <c r="N813" s="3" t="n">
        <v>2</v>
      </c>
      <c r="O813" s="3" t="n">
        <v>0.79</v>
      </c>
      <c r="P813" s="3" t="n">
        <v>1.13</v>
      </c>
      <c r="Q813" s="3" t="n">
        <v>0</v>
      </c>
      <c r="R813" s="3" t="n">
        <v>16</v>
      </c>
      <c r="S813" s="3" t="n">
        <v>26</v>
      </c>
      <c r="T813" s="3" t="n">
        <v>6</v>
      </c>
      <c r="U813" s="3" t="n">
        <v>0</v>
      </c>
      <c r="V813" s="3" t="n">
        <v>0</v>
      </c>
      <c r="W813" s="3" t="n">
        <v>0</v>
      </c>
      <c r="X813" s="3" t="n">
        <v>0</v>
      </c>
      <c r="Y813" s="3" t="n">
        <v>0</v>
      </c>
      <c r="Z813" s="3" t="n">
        <v>0</v>
      </c>
      <c r="AA813" s="3" t="n">
        <v>0</v>
      </c>
    </row>
    <row r="814" customFormat="false" ht="14.25" hidden="false" customHeight="false" outlineLevel="0" collapsed="false">
      <c r="A814" s="3" t="s">
        <v>839</v>
      </c>
      <c r="B814" s="3" t="n">
        <f aca="false">VLOOKUP(A814,[1]最大值!$A$1:$B$1048576,2,0)</f>
        <v>2</v>
      </c>
      <c r="C814" s="3" t="n">
        <f aca="false">VLOOKUP(A814,[1]平均值!$A$1:$B$1048576,2,0)</f>
        <v>2</v>
      </c>
      <c r="D814" s="3" t="n">
        <v>478</v>
      </c>
      <c r="E814" s="3" t="n">
        <v>161</v>
      </c>
      <c r="F814" s="3" t="n">
        <v>13</v>
      </c>
      <c r="G814" s="3" t="n">
        <v>48.7</v>
      </c>
      <c r="H814" s="3" t="n">
        <v>0</v>
      </c>
      <c r="I814" s="3" t="n">
        <v>4</v>
      </c>
      <c r="J814" s="3" t="n">
        <v>35.8</v>
      </c>
      <c r="K814" s="3" t="n">
        <v>255</v>
      </c>
      <c r="L814" s="3" t="n">
        <v>29</v>
      </c>
      <c r="M814" s="3" t="n">
        <v>355</v>
      </c>
      <c r="N814" s="3" t="n">
        <v>8</v>
      </c>
      <c r="O814" s="3" t="n">
        <v>2.81</v>
      </c>
      <c r="P814" s="3" t="n">
        <v>8</v>
      </c>
      <c r="Q814" s="3" t="n">
        <v>0</v>
      </c>
      <c r="R814" s="3" t="n">
        <v>18</v>
      </c>
      <c r="S814" s="3" t="n">
        <v>70</v>
      </c>
      <c r="T814" s="3" t="n">
        <v>14</v>
      </c>
      <c r="U814" s="3" t="n">
        <v>4</v>
      </c>
      <c r="V814" s="3" t="n">
        <v>5</v>
      </c>
      <c r="W814" s="3" t="n">
        <v>13</v>
      </c>
      <c r="X814" s="3" t="n">
        <v>12</v>
      </c>
      <c r="Y814" s="3" t="n">
        <v>15</v>
      </c>
      <c r="Z814" s="3" t="n">
        <v>10</v>
      </c>
      <c r="AA814" s="3" t="n">
        <v>0</v>
      </c>
    </row>
    <row r="815" customFormat="false" ht="14.25" hidden="false" customHeight="false" outlineLevel="0" collapsed="false">
      <c r="A815" s="3" t="s">
        <v>840</v>
      </c>
      <c r="B815" s="3" t="n">
        <f aca="false">VLOOKUP(A815,[1]最大值!$A$1:$B$1048576,2,0)</f>
        <v>2</v>
      </c>
      <c r="C815" s="3" t="n">
        <f aca="false">VLOOKUP(A815,[1]平均值!$A$1:$B$1048576,2,0)</f>
        <v>2</v>
      </c>
      <c r="D815" s="3" t="n">
        <v>31</v>
      </c>
      <c r="E815" s="3" t="n">
        <v>39</v>
      </c>
      <c r="F815" s="3" t="n">
        <v>0</v>
      </c>
      <c r="G815" s="3" t="n">
        <v>0</v>
      </c>
      <c r="H815" s="3" t="n">
        <v>1</v>
      </c>
      <c r="I815" s="3" t="n">
        <v>10</v>
      </c>
      <c r="J815" s="3" t="n">
        <v>0</v>
      </c>
      <c r="K815" s="3" t="n">
        <v>0.1</v>
      </c>
      <c r="L815" s="3" t="n">
        <v>11</v>
      </c>
      <c r="M815" s="3" t="n">
        <v>1</v>
      </c>
      <c r="N815" s="3" t="n">
        <v>16</v>
      </c>
      <c r="O815" s="3" t="n">
        <v>2</v>
      </c>
      <c r="P815" s="3" t="n">
        <v>1.31</v>
      </c>
      <c r="Q815" s="3" t="n">
        <v>1</v>
      </c>
      <c r="R815" s="3" t="n">
        <v>7</v>
      </c>
      <c r="S815" s="3" t="n">
        <v>13</v>
      </c>
      <c r="T815" s="3" t="n">
        <v>19</v>
      </c>
      <c r="U815" s="3" t="n">
        <v>0</v>
      </c>
      <c r="V815" s="3" t="n">
        <v>0</v>
      </c>
      <c r="W815" s="3" t="n">
        <v>0</v>
      </c>
      <c r="X815" s="3" t="n">
        <v>0</v>
      </c>
      <c r="Y815" s="3" t="n">
        <v>0</v>
      </c>
      <c r="Z815" s="3" t="n">
        <v>0</v>
      </c>
      <c r="AA815" s="3" t="n">
        <v>0</v>
      </c>
    </row>
    <row r="816" customFormat="false" ht="14.25" hidden="false" customHeight="false" outlineLevel="0" collapsed="false">
      <c r="A816" s="3" t="s">
        <v>841</v>
      </c>
      <c r="B816" s="3" t="n">
        <f aca="false">VLOOKUP(A816,[1]最大值!$A$1:$B$1048576,2,0)</f>
        <v>1</v>
      </c>
      <c r="C816" s="3" t="n">
        <f aca="false">VLOOKUP(A816,[1]平均值!$A$1:$B$1048576,2,0)</f>
        <v>1</v>
      </c>
      <c r="D816" s="3" t="n">
        <v>383</v>
      </c>
      <c r="E816" s="3" t="n">
        <v>196</v>
      </c>
      <c r="F816" s="3" t="n">
        <v>16.8</v>
      </c>
      <c r="G816" s="3" t="n">
        <v>7.8</v>
      </c>
      <c r="H816" s="3" t="n">
        <v>0</v>
      </c>
      <c r="I816" s="3" t="n">
        <v>7.67</v>
      </c>
      <c r="J816" s="3" t="n">
        <v>6.9</v>
      </c>
      <c r="K816" s="3" t="n">
        <v>273</v>
      </c>
      <c r="L816" s="3" t="n">
        <v>14</v>
      </c>
      <c r="M816" s="3" t="n">
        <v>100</v>
      </c>
      <c r="N816" s="3" t="n">
        <v>5</v>
      </c>
      <c r="O816" s="3" t="n">
        <v>1.41</v>
      </c>
      <c r="P816" s="3" t="n">
        <v>2.52</v>
      </c>
      <c r="Q816" s="3" t="n">
        <v>0</v>
      </c>
      <c r="R816" s="3" t="n">
        <v>37</v>
      </c>
      <c r="S816" s="3" t="n">
        <v>77</v>
      </c>
      <c r="T816" s="3" t="n">
        <v>55</v>
      </c>
      <c r="U816" s="3" t="n">
        <v>23</v>
      </c>
      <c r="V816" s="3" t="n">
        <v>0</v>
      </c>
      <c r="W816" s="3" t="n">
        <v>4</v>
      </c>
      <c r="X816" s="3" t="n">
        <v>0</v>
      </c>
      <c r="Y816" s="3" t="n">
        <v>0</v>
      </c>
      <c r="Z816" s="3" t="n">
        <v>0</v>
      </c>
      <c r="AA816" s="3" t="n">
        <v>0</v>
      </c>
    </row>
    <row r="817" customFormat="false" ht="14.25" hidden="false" customHeight="false" outlineLevel="0" collapsed="false">
      <c r="A817" s="3" t="s">
        <v>842</v>
      </c>
      <c r="B817" s="3" t="n">
        <f aca="false">VLOOKUP(A817,[1]最大值!$A$1:$B$1048576,2,0)</f>
        <v>3</v>
      </c>
      <c r="C817" s="3" t="n">
        <f aca="false">VLOOKUP(A817,[1]平均值!$A$1:$B$1048576,2,0)</f>
        <v>3</v>
      </c>
      <c r="D817" s="3" t="n">
        <v>36</v>
      </c>
      <c r="E817" s="3" t="n">
        <v>17</v>
      </c>
      <c r="F817" s="3" t="n">
        <v>0</v>
      </c>
      <c r="G817" s="3" t="n">
        <v>19.4</v>
      </c>
      <c r="H817" s="3" t="n">
        <v>1</v>
      </c>
      <c r="I817" s="3" t="n">
        <v>1</v>
      </c>
      <c r="J817" s="3" t="n">
        <v>9</v>
      </c>
      <c r="K817" s="3" t="n">
        <v>19</v>
      </c>
      <c r="L817" s="3" t="n">
        <v>1</v>
      </c>
      <c r="M817" s="3" t="n">
        <v>21</v>
      </c>
      <c r="N817" s="3" t="n">
        <v>2</v>
      </c>
      <c r="O817" s="3" t="n">
        <v>1.12</v>
      </c>
      <c r="P817" s="3" t="n">
        <v>1</v>
      </c>
      <c r="Q817" s="3" t="n">
        <v>0</v>
      </c>
      <c r="R817" s="3" t="n">
        <v>7</v>
      </c>
      <c r="S817" s="3" t="n">
        <v>1</v>
      </c>
      <c r="T817" s="3" t="n">
        <v>9</v>
      </c>
      <c r="U817" s="3" t="n">
        <v>0</v>
      </c>
      <c r="V817" s="3" t="n">
        <v>0</v>
      </c>
      <c r="W817" s="3" t="n">
        <v>0</v>
      </c>
      <c r="X817" s="3" t="n">
        <v>0</v>
      </c>
      <c r="Y817" s="3" t="n">
        <v>0</v>
      </c>
      <c r="Z817" s="3" t="n">
        <v>0</v>
      </c>
      <c r="AA817" s="3" t="n">
        <v>0</v>
      </c>
    </row>
    <row r="818" customFormat="false" ht="14.25" hidden="false" customHeight="false" outlineLevel="0" collapsed="false">
      <c r="A818" s="3" t="s">
        <v>843</v>
      </c>
      <c r="B818" s="3" t="n">
        <f aca="false">VLOOKUP(A818,[1]最大值!$A$1:$B$1048576,2,0)</f>
        <v>3</v>
      </c>
      <c r="C818" s="3" t="n">
        <f aca="false">VLOOKUP(A818,[1]平均值!$A$1:$B$1048576,2,0)</f>
        <v>3</v>
      </c>
      <c r="D818" s="3" t="n">
        <v>183</v>
      </c>
      <c r="E818" s="3" t="n">
        <v>99</v>
      </c>
      <c r="F818" s="3" t="n">
        <v>2</v>
      </c>
      <c r="G818" s="3" t="n">
        <v>9.8</v>
      </c>
      <c r="H818" s="3" t="n">
        <v>1</v>
      </c>
      <c r="I818" s="3" t="n">
        <v>6</v>
      </c>
      <c r="J818" s="3" t="n">
        <v>9.7</v>
      </c>
      <c r="K818" s="3" t="n">
        <v>85</v>
      </c>
      <c r="L818" s="3" t="n">
        <v>3</v>
      </c>
      <c r="M818" s="3" t="n">
        <v>90</v>
      </c>
      <c r="N818" s="3" t="n">
        <v>3</v>
      </c>
      <c r="O818" s="3" t="n">
        <v>1.05</v>
      </c>
      <c r="P818" s="3" t="n">
        <v>1.33</v>
      </c>
      <c r="Q818" s="3" t="n">
        <v>0</v>
      </c>
      <c r="R818" s="3" t="n">
        <v>20</v>
      </c>
      <c r="S818" s="3" t="n">
        <v>56</v>
      </c>
      <c r="T818" s="3" t="n">
        <v>21</v>
      </c>
      <c r="U818" s="3" t="n">
        <v>2</v>
      </c>
      <c r="V818" s="3" t="n">
        <v>0</v>
      </c>
      <c r="W818" s="3" t="n">
        <v>0</v>
      </c>
      <c r="X818" s="3" t="n">
        <v>0</v>
      </c>
      <c r="Y818" s="3" t="n">
        <v>0</v>
      </c>
      <c r="Z818" s="3" t="n">
        <v>0</v>
      </c>
      <c r="AA818" s="3" t="n">
        <v>0</v>
      </c>
    </row>
    <row r="819" customFormat="false" ht="14.25" hidden="false" customHeight="false" outlineLevel="0" collapsed="false">
      <c r="A819" s="3" t="s">
        <v>844</v>
      </c>
      <c r="B819" s="3" t="n">
        <f aca="false">VLOOKUP(A819,[1]最大值!$A$1:$B$1048576,2,0)</f>
        <v>3</v>
      </c>
      <c r="C819" s="3" t="n">
        <f aca="false">VLOOKUP(A819,[1]平均值!$A$1:$B$1048576,2,0)</f>
        <v>3</v>
      </c>
      <c r="D819" s="3" t="n">
        <v>557</v>
      </c>
      <c r="E819" s="3" t="n">
        <v>202</v>
      </c>
      <c r="F819" s="3" t="n">
        <v>0</v>
      </c>
      <c r="G819" s="3" t="n">
        <v>43.8</v>
      </c>
      <c r="H819" s="3" t="n">
        <v>1</v>
      </c>
      <c r="I819" s="3" t="n">
        <v>1</v>
      </c>
      <c r="J819" s="3" t="n">
        <v>23</v>
      </c>
      <c r="K819" s="3" t="n">
        <v>133</v>
      </c>
      <c r="L819" s="3" t="n">
        <v>1</v>
      </c>
      <c r="M819" s="3" t="n">
        <v>251</v>
      </c>
      <c r="N819" s="3" t="n">
        <v>2</v>
      </c>
      <c r="O819" s="3" t="n">
        <v>1.05</v>
      </c>
      <c r="P819" s="3" t="n">
        <v>1</v>
      </c>
      <c r="Q819" s="3" t="n">
        <v>2</v>
      </c>
      <c r="R819" s="3" t="n">
        <v>12</v>
      </c>
      <c r="S819" s="3" t="n">
        <v>167</v>
      </c>
      <c r="T819" s="3" t="n">
        <v>23</v>
      </c>
      <c r="U819" s="3" t="n">
        <v>0</v>
      </c>
      <c r="V819" s="3" t="n">
        <v>0</v>
      </c>
      <c r="W819" s="3" t="n">
        <v>0</v>
      </c>
      <c r="X819" s="3" t="n">
        <v>0</v>
      </c>
      <c r="Y819" s="3" t="n">
        <v>0</v>
      </c>
      <c r="Z819" s="3" t="n">
        <v>0</v>
      </c>
      <c r="AA819" s="3" t="n">
        <v>0</v>
      </c>
    </row>
    <row r="820" customFormat="false" ht="14.25" hidden="false" customHeight="false" outlineLevel="0" collapsed="false">
      <c r="A820" s="3" t="s">
        <v>845</v>
      </c>
      <c r="B820" s="3" t="n">
        <f aca="false">VLOOKUP(A820,[1]最大值!$A$1:$B$1048576,2,0)</f>
        <v>2</v>
      </c>
      <c r="C820" s="3" t="n">
        <f aca="false">VLOOKUP(A820,[1]平均值!$A$1:$B$1048576,2,0)</f>
        <v>1.5</v>
      </c>
      <c r="D820" s="3" t="n">
        <v>169</v>
      </c>
      <c r="E820" s="3" t="n">
        <v>75</v>
      </c>
      <c r="F820" s="3" t="n">
        <v>1.2</v>
      </c>
      <c r="G820" s="3" t="n">
        <v>8.3</v>
      </c>
      <c r="H820" s="3" t="n">
        <v>1</v>
      </c>
      <c r="I820" s="3" t="n">
        <v>10</v>
      </c>
      <c r="J820" s="3" t="n">
        <v>2</v>
      </c>
      <c r="K820" s="3" t="n">
        <v>4.6</v>
      </c>
      <c r="L820" s="3" t="n">
        <v>23</v>
      </c>
      <c r="M820" s="3" t="n">
        <v>8</v>
      </c>
      <c r="N820" s="3" t="n">
        <v>57</v>
      </c>
      <c r="O820" s="3" t="n">
        <v>6</v>
      </c>
      <c r="P820" s="3" t="n">
        <v>2.12</v>
      </c>
      <c r="Q820" s="3" t="n">
        <v>1.8</v>
      </c>
      <c r="R820" s="3" t="n">
        <v>6</v>
      </c>
      <c r="S820" s="3" t="n">
        <v>13</v>
      </c>
      <c r="T820" s="3" t="n">
        <v>38</v>
      </c>
      <c r="U820" s="3" t="n">
        <v>11</v>
      </c>
      <c r="V820" s="3" t="n">
        <v>1</v>
      </c>
      <c r="W820" s="3" t="n">
        <v>3</v>
      </c>
      <c r="X820" s="3" t="n">
        <v>3</v>
      </c>
      <c r="Y820" s="3" t="n">
        <v>0</v>
      </c>
      <c r="Z820" s="3" t="n">
        <v>0</v>
      </c>
      <c r="AA820" s="3" t="n">
        <v>0</v>
      </c>
    </row>
    <row r="821" customFormat="false" ht="14.25" hidden="false" customHeight="false" outlineLevel="0" collapsed="false">
      <c r="A821" s="3" t="s">
        <v>846</v>
      </c>
      <c r="B821" s="3" t="n">
        <f aca="false">VLOOKUP(A821,[1]最大值!$A$1:$B$1048576,2,0)</f>
        <v>1</v>
      </c>
      <c r="C821" s="3" t="n">
        <f aca="false">VLOOKUP(A821,[1]平均值!$A$1:$B$1048576,2,0)</f>
        <v>1</v>
      </c>
      <c r="D821" s="3" t="n">
        <v>108</v>
      </c>
      <c r="E821" s="3" t="n">
        <v>71</v>
      </c>
      <c r="F821" s="3" t="n">
        <v>0</v>
      </c>
      <c r="G821" s="3" t="n">
        <v>0</v>
      </c>
      <c r="H821" s="3" t="n">
        <v>0</v>
      </c>
      <c r="I821" s="3" t="n">
        <v>0</v>
      </c>
      <c r="J821" s="3" t="n">
        <v>0</v>
      </c>
      <c r="K821" s="3" t="n">
        <v>4</v>
      </c>
      <c r="L821" s="3" t="n">
        <v>1</v>
      </c>
      <c r="M821" s="3" t="n">
        <v>6</v>
      </c>
      <c r="N821" s="3" t="n">
        <v>1</v>
      </c>
      <c r="O821" s="3" t="n">
        <v>0.92</v>
      </c>
      <c r="P821" s="3" t="n">
        <v>1</v>
      </c>
      <c r="Q821" s="3" t="n">
        <v>4</v>
      </c>
      <c r="R821" s="3" t="n">
        <v>6</v>
      </c>
      <c r="S821" s="3" t="n">
        <v>65</v>
      </c>
      <c r="T821" s="3" t="n">
        <v>0</v>
      </c>
      <c r="U821" s="3" t="n">
        <v>0</v>
      </c>
      <c r="V821" s="3" t="n">
        <v>0</v>
      </c>
      <c r="W821" s="3" t="n">
        <v>0</v>
      </c>
      <c r="X821" s="3" t="n">
        <v>0</v>
      </c>
      <c r="Y821" s="3" t="n">
        <v>0</v>
      </c>
      <c r="Z821" s="3" t="n">
        <v>0</v>
      </c>
      <c r="AA821" s="3" t="n">
        <v>0</v>
      </c>
    </row>
    <row r="822" customFormat="false" ht="14.25" hidden="false" customHeight="false" outlineLevel="0" collapsed="false">
      <c r="A822" s="3" t="s">
        <v>847</v>
      </c>
      <c r="B822" s="3" t="n">
        <f aca="false">VLOOKUP(A822,[1]最大值!$A$1:$B$1048576,2,0)</f>
        <v>3</v>
      </c>
      <c r="C822" s="3" t="n">
        <f aca="false">VLOOKUP(A822,[1]平均值!$A$1:$B$1048576,2,0)</f>
        <v>3</v>
      </c>
      <c r="D822" s="3" t="n">
        <v>141</v>
      </c>
      <c r="E822" s="3" t="n">
        <v>13</v>
      </c>
      <c r="F822" s="3" t="n">
        <v>0</v>
      </c>
      <c r="G822" s="3" t="n">
        <v>79.4</v>
      </c>
      <c r="H822" s="3" t="n">
        <v>1</v>
      </c>
      <c r="I822" s="3" t="n">
        <v>0</v>
      </c>
      <c r="J822" s="3" t="n">
        <v>0</v>
      </c>
      <c r="K822" s="3" t="n">
        <v>0</v>
      </c>
      <c r="L822" s="3" t="n">
        <v>0</v>
      </c>
      <c r="M822" s="3" t="n">
        <v>29</v>
      </c>
      <c r="N822" s="3" t="n">
        <v>1</v>
      </c>
      <c r="O822" s="3" t="n">
        <v>0.85</v>
      </c>
      <c r="P822" s="3" t="n">
        <v>0</v>
      </c>
      <c r="Q822" s="3" t="n">
        <v>0</v>
      </c>
      <c r="R822" s="3" t="n">
        <v>2</v>
      </c>
      <c r="S822" s="3" t="n">
        <v>11</v>
      </c>
      <c r="T822" s="3" t="n">
        <v>0</v>
      </c>
      <c r="U822" s="3" t="n">
        <v>0</v>
      </c>
      <c r="V822" s="3" t="n">
        <v>0</v>
      </c>
      <c r="W822" s="3" t="n">
        <v>0</v>
      </c>
      <c r="X822" s="3" t="n">
        <v>0</v>
      </c>
      <c r="Y822" s="3" t="n">
        <v>0</v>
      </c>
      <c r="Z822" s="3" t="n">
        <v>0</v>
      </c>
      <c r="AA822" s="3" t="n">
        <v>0</v>
      </c>
    </row>
    <row r="823" customFormat="false" ht="14.25" hidden="false" customHeight="false" outlineLevel="0" collapsed="false">
      <c r="A823" s="3" t="s">
        <v>848</v>
      </c>
      <c r="B823" s="3" t="n">
        <f aca="false">VLOOKUP(A823,[1]最大值!$A$1:$B$1048576,2,0)</f>
        <v>3</v>
      </c>
      <c r="C823" s="3" t="n">
        <f aca="false">VLOOKUP(A823,[1]平均值!$A$1:$B$1048576,2,0)</f>
        <v>3</v>
      </c>
      <c r="D823" s="3" t="n">
        <v>136</v>
      </c>
      <c r="E823" s="3" t="n">
        <v>105</v>
      </c>
      <c r="F823" s="3" t="n">
        <v>1.5</v>
      </c>
      <c r="G823" s="3" t="n">
        <v>0</v>
      </c>
      <c r="H823" s="3" t="n">
        <v>1</v>
      </c>
      <c r="I823" s="3" t="n">
        <v>4</v>
      </c>
      <c r="J823" s="3" t="n">
        <v>15.5</v>
      </c>
      <c r="K823" s="3" t="n">
        <v>22.75</v>
      </c>
      <c r="L823" s="3" t="n">
        <v>45</v>
      </c>
      <c r="M823" s="3" t="n">
        <v>9</v>
      </c>
      <c r="N823" s="3" t="n">
        <v>111</v>
      </c>
      <c r="O823" s="3" t="n">
        <v>5</v>
      </c>
      <c r="P823" s="3" t="n">
        <v>2.28</v>
      </c>
      <c r="Q823" s="3" t="n">
        <v>5</v>
      </c>
      <c r="R823" s="3" t="n">
        <v>10</v>
      </c>
      <c r="S823" s="3" t="n">
        <v>4</v>
      </c>
      <c r="T823" s="3" t="n">
        <v>57</v>
      </c>
      <c r="U823" s="3" t="n">
        <v>18</v>
      </c>
      <c r="V823" s="3" t="n">
        <v>13</v>
      </c>
      <c r="W823" s="3" t="n">
        <v>3</v>
      </c>
      <c r="X823" s="3" t="n">
        <v>0</v>
      </c>
      <c r="Y823" s="3" t="n">
        <v>0</v>
      </c>
      <c r="Z823" s="3" t="n">
        <v>0</v>
      </c>
      <c r="AA823" s="3" t="n">
        <v>0</v>
      </c>
    </row>
    <row r="824" customFormat="false" ht="14.25" hidden="false" customHeight="false" outlineLevel="0" collapsed="false">
      <c r="A824" s="3" t="s">
        <v>849</v>
      </c>
      <c r="B824" s="3" t="n">
        <f aca="false">VLOOKUP(A824,[1]最大值!$A$1:$B$1048576,2,0)</f>
        <v>2</v>
      </c>
      <c r="C824" s="3" t="n">
        <f aca="false">VLOOKUP(A824,[1]平均值!$A$1:$B$1048576,2,0)</f>
        <v>2</v>
      </c>
      <c r="D824" s="3" t="n">
        <v>133</v>
      </c>
      <c r="E824" s="3" t="n">
        <v>33</v>
      </c>
      <c r="F824" s="3" t="n">
        <v>0</v>
      </c>
      <c r="G824" s="3" t="n">
        <v>55.6</v>
      </c>
      <c r="H824" s="3" t="n">
        <v>0</v>
      </c>
      <c r="I824" s="3" t="n">
        <v>4</v>
      </c>
      <c r="J824" s="3" t="n">
        <v>3.5</v>
      </c>
      <c r="K824" s="3" t="n">
        <v>72</v>
      </c>
      <c r="L824" s="3" t="n">
        <v>1</v>
      </c>
      <c r="M824" s="3" t="n">
        <v>96</v>
      </c>
      <c r="N824" s="3" t="n">
        <v>1</v>
      </c>
      <c r="O824" s="3" t="n">
        <v>0.42</v>
      </c>
      <c r="P824" s="3" t="n">
        <v>1</v>
      </c>
      <c r="Q824" s="3" t="n">
        <v>0</v>
      </c>
      <c r="R824" s="3" t="n">
        <v>19</v>
      </c>
      <c r="S824" s="3" t="n">
        <v>14</v>
      </c>
      <c r="T824" s="3" t="n">
        <v>0</v>
      </c>
      <c r="U824" s="3" t="n">
        <v>0</v>
      </c>
      <c r="V824" s="3" t="n">
        <v>0</v>
      </c>
      <c r="W824" s="3" t="n">
        <v>0</v>
      </c>
      <c r="X824" s="3" t="n">
        <v>0</v>
      </c>
      <c r="Y824" s="3" t="n">
        <v>0</v>
      </c>
      <c r="Z824" s="3" t="n">
        <v>0</v>
      </c>
      <c r="AA824" s="3" t="n">
        <v>0</v>
      </c>
    </row>
    <row r="825" customFormat="false" ht="14.25" hidden="false" customHeight="false" outlineLevel="0" collapsed="false">
      <c r="A825" s="3" t="s">
        <v>850</v>
      </c>
      <c r="B825" s="3" t="n">
        <f aca="false">VLOOKUP(A825,[1]最大值!$A$1:$B$1048576,2,0)</f>
        <v>3</v>
      </c>
      <c r="C825" s="3" t="n">
        <f aca="false">VLOOKUP(A825,[1]平均值!$A$1:$B$1048576,2,0)</f>
        <v>3</v>
      </c>
      <c r="D825" s="3" t="n">
        <v>147</v>
      </c>
      <c r="E825" s="3" t="n">
        <v>78</v>
      </c>
      <c r="F825" s="3" t="n">
        <v>0</v>
      </c>
      <c r="G825" s="3" t="n">
        <v>20.4</v>
      </c>
      <c r="H825" s="3" t="n">
        <v>1</v>
      </c>
      <c r="I825" s="3" t="n">
        <v>0</v>
      </c>
      <c r="J825" s="3" t="n">
        <v>0</v>
      </c>
      <c r="K825" s="3" t="n">
        <v>103</v>
      </c>
      <c r="L825" s="3" t="n">
        <v>1</v>
      </c>
      <c r="M825" s="3" t="n">
        <v>111</v>
      </c>
      <c r="N825" s="3" t="n">
        <v>1</v>
      </c>
      <c r="O825" s="3" t="n">
        <v>0.24</v>
      </c>
      <c r="P825" s="3" t="n">
        <v>1</v>
      </c>
      <c r="Q825" s="3" t="n">
        <v>0</v>
      </c>
      <c r="R825" s="3" t="n">
        <v>59</v>
      </c>
      <c r="S825" s="3" t="n">
        <v>19</v>
      </c>
      <c r="T825" s="3" t="n">
        <v>0</v>
      </c>
      <c r="U825" s="3" t="n">
        <v>0</v>
      </c>
      <c r="V825" s="3" t="n">
        <v>0</v>
      </c>
      <c r="W825" s="3" t="n">
        <v>0</v>
      </c>
      <c r="X825" s="3" t="n">
        <v>0</v>
      </c>
      <c r="Y825" s="3" t="n">
        <v>0</v>
      </c>
      <c r="Z825" s="3" t="n">
        <v>0</v>
      </c>
      <c r="AA825" s="3" t="n">
        <v>0</v>
      </c>
    </row>
    <row r="826" customFormat="false" ht="14.25" hidden="false" customHeight="false" outlineLevel="0" collapsed="false">
      <c r="A826" s="3" t="s">
        <v>851</v>
      </c>
      <c r="B826" s="3" t="n">
        <f aca="false">VLOOKUP(A826,[1]最大值!$A$1:$B$1048576,2,0)</f>
        <v>2</v>
      </c>
      <c r="C826" s="3" t="n">
        <f aca="false">VLOOKUP(A826,[1]平均值!$A$1:$B$1048576,2,0)</f>
        <v>2</v>
      </c>
      <c r="D826" s="3" t="n">
        <v>209</v>
      </c>
      <c r="E826" s="3" t="n">
        <v>78</v>
      </c>
      <c r="F826" s="3" t="n">
        <v>17.9</v>
      </c>
      <c r="G826" s="3" t="n">
        <v>32.5</v>
      </c>
      <c r="H826" s="3" t="n">
        <v>0</v>
      </c>
      <c r="I826" s="3" t="n">
        <v>7</v>
      </c>
      <c r="J826" s="3" t="n">
        <v>9.3</v>
      </c>
      <c r="K826" s="3" t="n">
        <v>21</v>
      </c>
      <c r="L826" s="3" t="n">
        <v>9</v>
      </c>
      <c r="M826" s="3" t="n">
        <v>57</v>
      </c>
      <c r="N826" s="3" t="n">
        <v>5</v>
      </c>
      <c r="O826" s="3" t="n">
        <v>1.88</v>
      </c>
      <c r="P826" s="3" t="n">
        <v>3.14</v>
      </c>
      <c r="Q826" s="3" t="n">
        <v>0</v>
      </c>
      <c r="R826" s="3" t="n">
        <v>13</v>
      </c>
      <c r="S826" s="3" t="n">
        <v>26</v>
      </c>
      <c r="T826" s="3" t="n">
        <v>20</v>
      </c>
      <c r="U826" s="3" t="n">
        <v>3</v>
      </c>
      <c r="V826" s="3" t="n">
        <v>8</v>
      </c>
      <c r="W826" s="3" t="n">
        <v>8</v>
      </c>
      <c r="X826" s="3" t="n">
        <v>0</v>
      </c>
      <c r="Y826" s="3" t="n">
        <v>0</v>
      </c>
      <c r="Z826" s="3" t="n">
        <v>0</v>
      </c>
      <c r="AA826" s="3" t="n">
        <v>0</v>
      </c>
    </row>
    <row r="827" customFormat="false" ht="14.25" hidden="false" customHeight="false" outlineLevel="0" collapsed="false">
      <c r="A827" s="3" t="s">
        <v>852</v>
      </c>
      <c r="B827" s="3" t="n">
        <f aca="false">VLOOKUP(A827,[1]最大值!$A$1:$B$1048576,2,0)</f>
        <v>2</v>
      </c>
      <c r="C827" s="3" t="n">
        <f aca="false">VLOOKUP(A827,[1]平均值!$A$1:$B$1048576,2,0)</f>
        <v>2</v>
      </c>
      <c r="D827" s="3" t="n">
        <v>80</v>
      </c>
      <c r="E827" s="3" t="n">
        <v>31</v>
      </c>
      <c r="F827" s="3" t="n">
        <v>0</v>
      </c>
      <c r="G827" s="3" t="n">
        <v>20</v>
      </c>
      <c r="H827" s="3" t="n">
        <v>0</v>
      </c>
      <c r="I827" s="3" t="n">
        <v>9</v>
      </c>
      <c r="J827" s="3" t="n">
        <v>2.2</v>
      </c>
      <c r="K827" s="3" t="n">
        <v>21</v>
      </c>
      <c r="L827" s="3" t="n">
        <v>1</v>
      </c>
      <c r="M827" s="3" t="n">
        <v>30</v>
      </c>
      <c r="N827" s="3" t="n">
        <v>1</v>
      </c>
      <c r="O827" s="3" t="n">
        <v>0.65</v>
      </c>
      <c r="P827" s="3" t="n">
        <v>1</v>
      </c>
      <c r="Q827" s="3" t="n">
        <v>0</v>
      </c>
      <c r="R827" s="3" t="n">
        <v>11</v>
      </c>
      <c r="S827" s="3" t="n">
        <v>20</v>
      </c>
      <c r="T827" s="3" t="n">
        <v>0</v>
      </c>
      <c r="U827" s="3" t="n">
        <v>0</v>
      </c>
      <c r="V827" s="3" t="n">
        <v>0</v>
      </c>
      <c r="W827" s="3" t="n">
        <v>0</v>
      </c>
      <c r="X827" s="3" t="n">
        <v>0</v>
      </c>
      <c r="Y827" s="3" t="n">
        <v>0</v>
      </c>
      <c r="Z827" s="3" t="n">
        <v>0</v>
      </c>
      <c r="AA827" s="3" t="n">
        <v>0</v>
      </c>
    </row>
    <row r="828" customFormat="false" ht="14.25" hidden="false" customHeight="false" outlineLevel="0" collapsed="false">
      <c r="A828" s="3" t="s">
        <v>853</v>
      </c>
      <c r="B828" s="3" t="n">
        <f aca="false">VLOOKUP(A828,[1]最大值!$A$1:$B$1048576,2,0)</f>
        <v>3</v>
      </c>
      <c r="C828" s="3" t="n">
        <f aca="false">VLOOKUP(A828,[1]平均值!$A$1:$B$1048576,2,0)</f>
        <v>3</v>
      </c>
      <c r="D828" s="3" t="n">
        <v>125</v>
      </c>
      <c r="E828" s="3" t="n">
        <v>55</v>
      </c>
      <c r="F828" s="3" t="n">
        <v>27.3</v>
      </c>
      <c r="G828" s="3" t="n">
        <v>0</v>
      </c>
      <c r="H828" s="3" t="n">
        <v>0</v>
      </c>
      <c r="I828" s="3" t="n">
        <v>7</v>
      </c>
      <c r="J828" s="3" t="n">
        <v>6.3</v>
      </c>
      <c r="K828" s="3" t="n">
        <v>80</v>
      </c>
      <c r="L828" s="3" t="n">
        <v>6</v>
      </c>
      <c r="M828" s="3" t="n">
        <v>23</v>
      </c>
      <c r="N828" s="3" t="n">
        <v>3</v>
      </c>
      <c r="O828" s="3" t="n">
        <v>1.31</v>
      </c>
      <c r="P828" s="3" t="n">
        <v>3.29</v>
      </c>
      <c r="Q828" s="3" t="n">
        <v>0</v>
      </c>
      <c r="R828" s="3" t="n">
        <v>11</v>
      </c>
      <c r="S828" s="3" t="n">
        <v>21</v>
      </c>
      <c r="T828" s="3" t="n">
        <v>18</v>
      </c>
      <c r="U828" s="3" t="n">
        <v>5</v>
      </c>
      <c r="V828" s="3" t="n">
        <v>0</v>
      </c>
      <c r="W828" s="3" t="n">
        <v>0</v>
      </c>
      <c r="X828" s="3" t="n">
        <v>0</v>
      </c>
      <c r="Y828" s="3" t="n">
        <v>0</v>
      </c>
      <c r="Z828" s="3" t="n">
        <v>0</v>
      </c>
      <c r="AA828" s="3" t="n">
        <v>0</v>
      </c>
    </row>
    <row r="829" customFormat="false" ht="14.25" hidden="false" customHeight="false" outlineLevel="0" collapsed="false">
      <c r="A829" s="3" t="s">
        <v>854</v>
      </c>
      <c r="B829" s="3" t="n">
        <f aca="false">VLOOKUP(A829,[1]最大值!$A$1:$B$1048576,2,0)</f>
        <v>2</v>
      </c>
      <c r="C829" s="3" t="n">
        <f aca="false">VLOOKUP(A829,[1]平均值!$A$1:$B$1048576,2,0)</f>
        <v>2</v>
      </c>
      <c r="D829" s="3" t="n">
        <v>56</v>
      </c>
      <c r="E829" s="3" t="n">
        <v>8</v>
      </c>
      <c r="F829" s="3" t="n">
        <v>0</v>
      </c>
      <c r="G829" s="3" t="n">
        <v>44.6</v>
      </c>
      <c r="H829" s="3" t="n">
        <v>1</v>
      </c>
      <c r="I829" s="3" t="n">
        <v>0</v>
      </c>
      <c r="J829" s="3" t="n">
        <v>0</v>
      </c>
      <c r="K829" s="3" t="n">
        <v>38</v>
      </c>
      <c r="L829" s="3" t="n">
        <v>1</v>
      </c>
      <c r="M829" s="3" t="n">
        <v>44</v>
      </c>
      <c r="N829" s="3" t="n">
        <v>1</v>
      </c>
      <c r="O829" s="3" t="n">
        <v>0.75</v>
      </c>
      <c r="P829" s="3" t="n">
        <v>1</v>
      </c>
      <c r="Q829" s="3" t="n">
        <v>0</v>
      </c>
      <c r="R829" s="3" t="n">
        <v>2</v>
      </c>
      <c r="S829" s="3" t="n">
        <v>6</v>
      </c>
      <c r="T829" s="3" t="n">
        <v>0</v>
      </c>
      <c r="U829" s="3" t="n">
        <v>0</v>
      </c>
      <c r="V829" s="3" t="n">
        <v>0</v>
      </c>
      <c r="W829" s="3" t="n">
        <v>0</v>
      </c>
      <c r="X829" s="3" t="n">
        <v>0</v>
      </c>
      <c r="Y829" s="3" t="n">
        <v>0</v>
      </c>
      <c r="Z829" s="3" t="n">
        <v>0</v>
      </c>
      <c r="AA829" s="3" t="n">
        <v>0</v>
      </c>
    </row>
    <row r="830" customFormat="false" ht="14.25" hidden="false" customHeight="false" outlineLevel="0" collapsed="false">
      <c r="A830" s="3" t="s">
        <v>855</v>
      </c>
      <c r="B830" s="3" t="n">
        <f aca="false">VLOOKUP(A830,[1]最大值!$A$1:$B$1048576,2,0)</f>
        <v>3</v>
      </c>
      <c r="C830" s="3" t="n">
        <f aca="false">VLOOKUP(A830,[1]平均值!$A$1:$B$1048576,2,0)</f>
        <v>3</v>
      </c>
      <c r="D830" s="3" t="n">
        <v>154</v>
      </c>
      <c r="E830" s="3" t="n">
        <v>22</v>
      </c>
      <c r="F830" s="3" t="n">
        <v>0</v>
      </c>
      <c r="G830" s="3" t="n">
        <v>43.5</v>
      </c>
      <c r="H830" s="3" t="n">
        <v>0</v>
      </c>
      <c r="I830" s="3" t="n">
        <v>3.5</v>
      </c>
      <c r="J830" s="3" t="n">
        <v>1.7</v>
      </c>
      <c r="K830" s="3" t="n">
        <v>68</v>
      </c>
      <c r="L830" s="3" t="n">
        <v>1</v>
      </c>
      <c r="M830" s="3" t="n">
        <v>83</v>
      </c>
      <c r="N830" s="3" t="n">
        <v>1</v>
      </c>
      <c r="O830" s="3" t="n">
        <v>0.55</v>
      </c>
      <c r="P830" s="3" t="n">
        <v>1</v>
      </c>
      <c r="Q830" s="3" t="n">
        <v>0</v>
      </c>
      <c r="R830" s="3" t="n">
        <v>10</v>
      </c>
      <c r="S830" s="3" t="n">
        <v>12</v>
      </c>
      <c r="T830" s="3" t="n">
        <v>0</v>
      </c>
      <c r="U830" s="3" t="n">
        <v>0</v>
      </c>
      <c r="V830" s="3" t="n">
        <v>0</v>
      </c>
      <c r="W830" s="3" t="n">
        <v>0</v>
      </c>
      <c r="X830" s="3" t="n">
        <v>0</v>
      </c>
      <c r="Y830" s="3" t="n">
        <v>0</v>
      </c>
      <c r="Z830" s="3" t="n">
        <v>0</v>
      </c>
      <c r="AA830" s="3" t="n">
        <v>0</v>
      </c>
    </row>
    <row r="831" customFormat="false" ht="14.25" hidden="false" customHeight="false" outlineLevel="0" collapsed="false">
      <c r="A831" s="3" t="s">
        <v>856</v>
      </c>
      <c r="B831" s="3" t="n">
        <f aca="false">VLOOKUP(A831,[1]最大值!$A$1:$B$1048576,2,0)</f>
        <v>3</v>
      </c>
      <c r="C831" s="3" t="n">
        <f aca="false">VLOOKUP(A831,[1]平均值!$A$1:$B$1048576,2,0)</f>
        <v>3</v>
      </c>
      <c r="D831" s="3" t="n">
        <v>186</v>
      </c>
      <c r="E831" s="3" t="n">
        <v>93</v>
      </c>
      <c r="F831" s="3" t="n">
        <v>0</v>
      </c>
      <c r="G831" s="3" t="n">
        <v>13.4</v>
      </c>
      <c r="H831" s="3" t="n">
        <v>1</v>
      </c>
      <c r="I831" s="3" t="n">
        <v>2</v>
      </c>
      <c r="J831" s="3" t="n">
        <v>0</v>
      </c>
      <c r="K831" s="3" t="n">
        <v>56</v>
      </c>
      <c r="L831" s="3" t="n">
        <v>1</v>
      </c>
      <c r="M831" s="3" t="n">
        <v>55</v>
      </c>
      <c r="N831" s="3" t="n">
        <v>1</v>
      </c>
      <c r="O831" s="3" t="n">
        <v>0.96</v>
      </c>
      <c r="P831" s="3" t="n">
        <v>1</v>
      </c>
      <c r="Q831" s="3" t="n">
        <v>0</v>
      </c>
      <c r="R831" s="3" t="n">
        <v>4</v>
      </c>
      <c r="S831" s="3" t="n">
        <v>89</v>
      </c>
      <c r="T831" s="3" t="n">
        <v>0</v>
      </c>
      <c r="U831" s="3" t="n">
        <v>0</v>
      </c>
      <c r="V831" s="3" t="n">
        <v>0</v>
      </c>
      <c r="W831" s="3" t="n">
        <v>0</v>
      </c>
      <c r="X831" s="3" t="n">
        <v>0</v>
      </c>
      <c r="Y831" s="3" t="n">
        <v>0</v>
      </c>
      <c r="Z831" s="3" t="n">
        <v>0</v>
      </c>
      <c r="AA831" s="3" t="n">
        <v>0</v>
      </c>
    </row>
    <row r="832" customFormat="false" ht="14.25" hidden="false" customHeight="false" outlineLevel="0" collapsed="false">
      <c r="A832" s="3" t="s">
        <v>857</v>
      </c>
      <c r="B832" s="3" t="n">
        <f aca="false">VLOOKUP(A832,[1]最大值!$A$1:$B$1048576,2,0)</f>
        <v>3</v>
      </c>
      <c r="C832" s="3" t="n">
        <f aca="false">VLOOKUP(A832,[1]平均值!$A$1:$B$1048576,2,0)</f>
        <v>3</v>
      </c>
      <c r="D832" s="3" t="n">
        <v>79</v>
      </c>
      <c r="E832" s="3" t="n">
        <v>26</v>
      </c>
      <c r="F832" s="3" t="n">
        <v>15.4</v>
      </c>
      <c r="G832" s="3" t="n">
        <v>15.2</v>
      </c>
      <c r="H832" s="3" t="n">
        <v>0</v>
      </c>
      <c r="I832" s="3" t="n">
        <v>5</v>
      </c>
      <c r="J832" s="3" t="n">
        <v>3.2</v>
      </c>
      <c r="K832" s="3" t="n">
        <v>45</v>
      </c>
      <c r="L832" s="3" t="n">
        <v>4</v>
      </c>
      <c r="M832" s="3" t="n">
        <v>55</v>
      </c>
      <c r="N832" s="3" t="n">
        <v>3</v>
      </c>
      <c r="O832" s="3" t="n">
        <v>0.96</v>
      </c>
      <c r="P832" s="3" t="n">
        <v>1.8</v>
      </c>
      <c r="Q832" s="3" t="n">
        <v>0</v>
      </c>
      <c r="R832" s="3" t="n">
        <v>10</v>
      </c>
      <c r="S832" s="3" t="n">
        <v>9</v>
      </c>
      <c r="T832" s="3" t="n">
        <v>5</v>
      </c>
      <c r="U832" s="3" t="n">
        <v>2</v>
      </c>
      <c r="V832" s="3" t="n">
        <v>0</v>
      </c>
      <c r="W832" s="3" t="n">
        <v>0</v>
      </c>
      <c r="X832" s="3" t="n">
        <v>0</v>
      </c>
      <c r="Y832" s="3" t="n">
        <v>0</v>
      </c>
      <c r="Z832" s="3" t="n">
        <v>0</v>
      </c>
      <c r="AA832" s="3" t="n">
        <v>0</v>
      </c>
    </row>
    <row r="833" customFormat="false" ht="14.25" hidden="false" customHeight="false" outlineLevel="0" collapsed="false">
      <c r="A833" s="3" t="s">
        <v>858</v>
      </c>
      <c r="B833" s="3" t="n">
        <f aca="false">VLOOKUP(A833,[1]最大值!$A$1:$B$1048576,2,0)</f>
        <v>2</v>
      </c>
      <c r="C833" s="3" t="n">
        <f aca="false">VLOOKUP(A833,[1]平均值!$A$1:$B$1048576,2,0)</f>
        <v>2</v>
      </c>
      <c r="D833" s="3" t="n">
        <v>936</v>
      </c>
      <c r="E833" s="3" t="n">
        <v>568</v>
      </c>
      <c r="F833" s="3" t="n">
        <v>31.9</v>
      </c>
      <c r="G833" s="3" t="n">
        <v>6</v>
      </c>
      <c r="H833" s="3" t="n">
        <v>0</v>
      </c>
      <c r="I833" s="3" t="n">
        <v>58</v>
      </c>
      <c r="J833" s="3" t="n">
        <v>8.7</v>
      </c>
      <c r="K833" s="3" t="n">
        <v>639</v>
      </c>
      <c r="L833" s="3" t="n">
        <v>10</v>
      </c>
      <c r="M833" s="3" t="n">
        <v>467</v>
      </c>
      <c r="N833" s="3" t="n">
        <v>4</v>
      </c>
      <c r="O833" s="3" t="n">
        <v>1.58</v>
      </c>
      <c r="P833" s="3" t="n">
        <v>3.79</v>
      </c>
      <c r="Q833" s="3" t="n">
        <v>0</v>
      </c>
      <c r="R833" s="3" t="n">
        <v>63</v>
      </c>
      <c r="S833" s="3" t="n">
        <v>203</v>
      </c>
      <c r="T833" s="3" t="n">
        <v>217</v>
      </c>
      <c r="U833" s="3" t="n">
        <v>81</v>
      </c>
      <c r="V833" s="3" t="n">
        <v>4</v>
      </c>
      <c r="W833" s="3" t="n">
        <v>0</v>
      </c>
      <c r="X833" s="3" t="n">
        <v>0</v>
      </c>
      <c r="Y833" s="3" t="n">
        <v>0</v>
      </c>
      <c r="Z833" s="3" t="n">
        <v>0</v>
      </c>
      <c r="AA833" s="3" t="n">
        <v>0</v>
      </c>
    </row>
    <row r="834" customFormat="false" ht="14.25" hidden="false" customHeight="false" outlineLevel="0" collapsed="false">
      <c r="A834" s="3" t="s">
        <v>859</v>
      </c>
      <c r="B834" s="3" t="n">
        <f aca="false">VLOOKUP(A834,[1]最大值!$A$1:$B$1048576,2,0)</f>
        <v>2</v>
      </c>
      <c r="C834" s="3" t="n">
        <f aca="false">VLOOKUP(A834,[1]平均值!$A$1:$B$1048576,2,0)</f>
        <v>2</v>
      </c>
      <c r="D834" s="3" t="n">
        <v>856</v>
      </c>
      <c r="E834" s="3" t="n">
        <v>462</v>
      </c>
      <c r="F834" s="3" t="n">
        <v>37.7</v>
      </c>
      <c r="G834" s="3" t="n">
        <v>12.3</v>
      </c>
      <c r="H834" s="3" t="n">
        <v>0</v>
      </c>
      <c r="I834" s="3" t="n">
        <v>4.75</v>
      </c>
      <c r="J834" s="3" t="n">
        <v>7</v>
      </c>
      <c r="K834" s="3" t="n">
        <v>52</v>
      </c>
      <c r="L834" s="3" t="n">
        <v>9</v>
      </c>
      <c r="M834" s="3" t="n">
        <v>198</v>
      </c>
      <c r="N834" s="3" t="n">
        <v>5</v>
      </c>
      <c r="O834" s="3" t="n">
        <v>1.88</v>
      </c>
      <c r="P834" s="3" t="n">
        <v>2.68</v>
      </c>
      <c r="Q834" s="3" t="n">
        <v>0</v>
      </c>
      <c r="R834" s="3" t="n">
        <v>61</v>
      </c>
      <c r="S834" s="3" t="n">
        <v>106</v>
      </c>
      <c r="T834" s="3" t="n">
        <v>183</v>
      </c>
      <c r="U834" s="3" t="n">
        <v>61</v>
      </c>
      <c r="V834" s="3" t="n">
        <v>40</v>
      </c>
      <c r="W834" s="3" t="n">
        <v>11</v>
      </c>
      <c r="X834" s="3" t="n">
        <v>0</v>
      </c>
      <c r="Y834" s="3" t="n">
        <v>0</v>
      </c>
      <c r="Z834" s="3" t="n">
        <v>0</v>
      </c>
      <c r="AA834" s="3" t="n">
        <v>0</v>
      </c>
    </row>
    <row r="835" customFormat="false" ht="14.25" hidden="false" customHeight="false" outlineLevel="0" collapsed="false">
      <c r="A835" s="3" t="s">
        <v>860</v>
      </c>
      <c r="B835" s="3" t="n">
        <f aca="false">VLOOKUP(A835,[1]最大值!$A$1:$B$1048576,2,0)</f>
        <v>3</v>
      </c>
      <c r="C835" s="3" t="n">
        <f aca="false">VLOOKUP(A835,[1]平均值!$A$1:$B$1048576,2,0)</f>
        <v>2</v>
      </c>
      <c r="D835" s="3" t="n">
        <v>2121</v>
      </c>
      <c r="E835" s="3" t="n">
        <v>1085</v>
      </c>
      <c r="F835" s="3" t="n">
        <v>9</v>
      </c>
      <c r="G835" s="3" t="n">
        <v>20.4</v>
      </c>
      <c r="H835" s="3" t="n">
        <v>0</v>
      </c>
      <c r="I835" s="3" t="n">
        <v>4</v>
      </c>
      <c r="J835" s="3" t="n">
        <v>52.6</v>
      </c>
      <c r="K835" s="3" t="n">
        <v>88</v>
      </c>
      <c r="L835" s="3" t="n">
        <v>34</v>
      </c>
      <c r="M835" s="3" t="n">
        <v>165</v>
      </c>
      <c r="N835" s="3" t="n">
        <v>5</v>
      </c>
      <c r="O835" s="3" t="n">
        <v>2.09</v>
      </c>
      <c r="P835" s="3" t="n">
        <v>5.9</v>
      </c>
      <c r="Q835" s="3" t="n">
        <v>1</v>
      </c>
      <c r="R835" s="3" t="n">
        <v>31</v>
      </c>
      <c r="S835" s="3" t="n">
        <v>369</v>
      </c>
      <c r="T835" s="3" t="n">
        <v>279</v>
      </c>
      <c r="U835" s="3" t="n">
        <v>303</v>
      </c>
      <c r="V835" s="3" t="n">
        <v>81</v>
      </c>
      <c r="W835" s="3" t="n">
        <v>22</v>
      </c>
      <c r="X835" s="3" t="n">
        <v>0</v>
      </c>
      <c r="Y835" s="3" t="n">
        <v>0</v>
      </c>
      <c r="Z835" s="3" t="n">
        <v>0</v>
      </c>
      <c r="AA835" s="3" t="n">
        <v>0</v>
      </c>
    </row>
    <row r="836" customFormat="false" ht="14.25" hidden="false" customHeight="false" outlineLevel="0" collapsed="false">
      <c r="A836" s="3" t="s">
        <v>861</v>
      </c>
      <c r="B836" s="3" t="n">
        <f aca="false">VLOOKUP(A836,[1]最大值!$A$1:$B$1048576,2,0)</f>
        <v>4</v>
      </c>
      <c r="C836" s="3" t="n">
        <f aca="false">VLOOKUP(A836,[1]平均值!$A$1:$B$1048576,2,0)</f>
        <v>3</v>
      </c>
      <c r="D836" s="3" t="n">
        <v>2888</v>
      </c>
      <c r="E836" s="3" t="n">
        <v>1434</v>
      </c>
      <c r="F836" s="3" t="n">
        <v>15.5</v>
      </c>
      <c r="G836" s="3" t="n">
        <v>2.6</v>
      </c>
      <c r="H836" s="3" t="n">
        <v>1</v>
      </c>
      <c r="I836" s="3" t="n">
        <v>65</v>
      </c>
      <c r="J836" s="3" t="n">
        <v>9.6</v>
      </c>
      <c r="K836" s="3" t="n">
        <v>19.34</v>
      </c>
      <c r="L836" s="3" t="n">
        <v>624</v>
      </c>
      <c r="M836" s="3" t="n">
        <v>65</v>
      </c>
      <c r="N836" s="3" t="n">
        <v>1073</v>
      </c>
      <c r="O836" s="3" t="n">
        <v>9</v>
      </c>
      <c r="P836" s="3" t="n">
        <v>3.23</v>
      </c>
      <c r="Q836" s="3" t="n">
        <v>6.88</v>
      </c>
      <c r="R836" s="3" t="n">
        <v>26</v>
      </c>
      <c r="S836" s="3" t="n">
        <v>134</v>
      </c>
      <c r="T836" s="3" t="n">
        <v>283</v>
      </c>
      <c r="U836" s="3" t="n">
        <v>455</v>
      </c>
      <c r="V836" s="3" t="n">
        <v>266</v>
      </c>
      <c r="W836" s="3" t="n">
        <v>160</v>
      </c>
      <c r="X836" s="3" t="n">
        <v>82</v>
      </c>
      <c r="Y836" s="3" t="n">
        <v>22</v>
      </c>
      <c r="Z836" s="3" t="n">
        <v>2</v>
      </c>
      <c r="AA836" s="3" t="n">
        <v>4</v>
      </c>
    </row>
    <row r="837" customFormat="false" ht="14.25" hidden="false" customHeight="false" outlineLevel="0" collapsed="false">
      <c r="A837" s="3" t="s">
        <v>862</v>
      </c>
      <c r="B837" s="3" t="n">
        <f aca="false">VLOOKUP(A837,[1]最大值!$A$1:$B$1048576,2,0)</f>
        <v>3</v>
      </c>
      <c r="C837" s="3" t="n">
        <f aca="false">VLOOKUP(A837,[1]平均值!$A$1:$B$1048576,2,0)</f>
        <v>3</v>
      </c>
      <c r="D837" s="3" t="n">
        <v>116</v>
      </c>
      <c r="E837" s="3" t="n">
        <v>13</v>
      </c>
      <c r="F837" s="3" t="n">
        <v>7.7</v>
      </c>
      <c r="G837" s="3" t="n">
        <v>68.1</v>
      </c>
      <c r="H837" s="3" t="n">
        <v>0</v>
      </c>
      <c r="I837" s="3" t="n">
        <v>4</v>
      </c>
      <c r="J837" s="3" t="n">
        <v>1.5</v>
      </c>
      <c r="K837" s="3" t="n">
        <v>83</v>
      </c>
      <c r="L837" s="3" t="n">
        <v>2</v>
      </c>
      <c r="M837" s="3" t="n">
        <v>90</v>
      </c>
      <c r="N837" s="3" t="n">
        <v>2</v>
      </c>
      <c r="O837" s="3" t="n">
        <v>0.62</v>
      </c>
      <c r="P837" s="3" t="n">
        <v>1.25</v>
      </c>
      <c r="Q837" s="3" t="n">
        <v>0</v>
      </c>
      <c r="R837" s="3" t="n">
        <v>7</v>
      </c>
      <c r="S837" s="3" t="n">
        <v>4</v>
      </c>
      <c r="T837" s="3" t="n">
        <v>2</v>
      </c>
      <c r="U837" s="3" t="n">
        <v>0</v>
      </c>
      <c r="V837" s="3" t="n">
        <v>0</v>
      </c>
      <c r="W837" s="3" t="n">
        <v>0</v>
      </c>
      <c r="X837" s="3" t="n">
        <v>0</v>
      </c>
      <c r="Y837" s="3" t="n">
        <v>0</v>
      </c>
      <c r="Z837" s="3" t="n">
        <v>0</v>
      </c>
      <c r="AA837" s="3" t="n">
        <v>0</v>
      </c>
    </row>
    <row r="838" customFormat="false" ht="14.25" hidden="false" customHeight="false" outlineLevel="0" collapsed="false">
      <c r="A838" s="3" t="s">
        <v>863</v>
      </c>
      <c r="B838" s="3" t="n">
        <f aca="false">VLOOKUP(A838,[1]最大值!$A$1:$B$1048576,2,0)</f>
        <v>2</v>
      </c>
      <c r="C838" s="3" t="n">
        <f aca="false">VLOOKUP(A838,[1]平均值!$A$1:$B$1048576,2,0)</f>
        <v>2</v>
      </c>
      <c r="D838" s="3" t="n">
        <v>100</v>
      </c>
      <c r="E838" s="3" t="n">
        <v>61</v>
      </c>
      <c r="F838" s="3" t="n">
        <v>0</v>
      </c>
      <c r="G838" s="3" t="n">
        <v>0</v>
      </c>
      <c r="H838" s="3" t="n">
        <v>1</v>
      </c>
      <c r="I838" s="3" t="n">
        <v>7</v>
      </c>
      <c r="J838" s="3" t="n">
        <v>1.86</v>
      </c>
      <c r="K838" s="3" t="n">
        <v>4.57</v>
      </c>
      <c r="L838" s="3" t="n">
        <v>59</v>
      </c>
      <c r="M838" s="3" t="n">
        <v>5</v>
      </c>
      <c r="N838" s="3" t="n">
        <v>67</v>
      </c>
      <c r="O838" s="3" t="n">
        <v>3</v>
      </c>
      <c r="P838" s="3" t="n">
        <v>1.43</v>
      </c>
      <c r="Q838" s="3" t="n">
        <v>2</v>
      </c>
      <c r="R838" s="3" t="n">
        <v>11</v>
      </c>
      <c r="S838" s="3" t="n">
        <v>18</v>
      </c>
      <c r="T838" s="3" t="n">
        <v>27</v>
      </c>
      <c r="U838" s="3" t="n">
        <v>5</v>
      </c>
      <c r="V838" s="3" t="n">
        <v>0</v>
      </c>
      <c r="W838" s="3" t="n">
        <v>0</v>
      </c>
      <c r="X838" s="3" t="n">
        <v>0</v>
      </c>
      <c r="Y838" s="3" t="n">
        <v>0</v>
      </c>
      <c r="Z838" s="3" t="n">
        <v>0</v>
      </c>
      <c r="AA838" s="3" t="n">
        <v>0</v>
      </c>
    </row>
    <row r="839" customFormat="false" ht="14.25" hidden="false" customHeight="false" outlineLevel="0" collapsed="false">
      <c r="A839" s="3" t="s">
        <v>864</v>
      </c>
      <c r="B839" s="3" t="n">
        <f aca="false">VLOOKUP(A839,[1]最大值!$A$1:$B$1048576,2,0)</f>
        <v>3</v>
      </c>
      <c r="C839" s="3" t="n">
        <f aca="false">VLOOKUP(A839,[1]平均值!$A$1:$B$1048576,2,0)</f>
        <v>3</v>
      </c>
      <c r="D839" s="3" t="n">
        <v>92</v>
      </c>
      <c r="E839" s="3" t="n">
        <v>31</v>
      </c>
      <c r="F839" s="3" t="n">
        <v>0</v>
      </c>
      <c r="G839" s="3" t="n">
        <v>21.7</v>
      </c>
      <c r="H839" s="3" t="n">
        <v>0</v>
      </c>
      <c r="I839" s="3" t="n">
        <v>12</v>
      </c>
      <c r="J839" s="3" t="n">
        <v>1.3</v>
      </c>
      <c r="K839" s="3" t="n">
        <v>23</v>
      </c>
      <c r="L839" s="3" t="n">
        <v>1</v>
      </c>
      <c r="M839" s="3" t="n">
        <v>34</v>
      </c>
      <c r="N839" s="3" t="n">
        <v>1</v>
      </c>
      <c r="O839" s="3" t="n">
        <v>0.52</v>
      </c>
      <c r="P839" s="3" t="n">
        <v>1</v>
      </c>
      <c r="Q839" s="3" t="n">
        <v>0</v>
      </c>
      <c r="R839" s="3" t="n">
        <v>15</v>
      </c>
      <c r="S839" s="3" t="n">
        <v>16</v>
      </c>
      <c r="T839" s="3" t="n">
        <v>0</v>
      </c>
      <c r="U839" s="3" t="n">
        <v>0</v>
      </c>
      <c r="V839" s="3" t="n">
        <v>0</v>
      </c>
      <c r="W839" s="3" t="n">
        <v>0</v>
      </c>
      <c r="X839" s="3" t="n">
        <v>0</v>
      </c>
      <c r="Y839" s="3" t="n">
        <v>0</v>
      </c>
      <c r="Z839" s="3" t="n">
        <v>0</v>
      </c>
      <c r="AA839" s="3" t="n">
        <v>0</v>
      </c>
    </row>
    <row r="840" customFormat="false" ht="14.25" hidden="false" customHeight="false" outlineLevel="0" collapsed="false">
      <c r="A840" s="3" t="s">
        <v>865</v>
      </c>
      <c r="B840" s="3" t="n">
        <f aca="false">VLOOKUP(A840,[1]最大值!$A$1:$B$1048576,2,0)</f>
        <v>3</v>
      </c>
      <c r="C840" s="3" t="n">
        <f aca="false">VLOOKUP(A840,[1]平均值!$A$1:$B$1048576,2,0)</f>
        <v>3</v>
      </c>
      <c r="D840" s="3" t="n">
        <v>40</v>
      </c>
      <c r="E840" s="3" t="n">
        <v>23</v>
      </c>
      <c r="F840" s="3" t="n">
        <v>0</v>
      </c>
      <c r="G840" s="3" t="n">
        <v>0</v>
      </c>
      <c r="H840" s="3" t="n">
        <v>1</v>
      </c>
      <c r="I840" s="3" t="n">
        <v>0</v>
      </c>
      <c r="J840" s="3" t="n">
        <v>0</v>
      </c>
      <c r="K840" s="3" t="n">
        <v>18</v>
      </c>
      <c r="L840" s="3" t="n">
        <v>1</v>
      </c>
      <c r="M840" s="3" t="n">
        <v>14</v>
      </c>
      <c r="N840" s="3" t="n">
        <v>1</v>
      </c>
      <c r="O840" s="3" t="n">
        <v>0.52</v>
      </c>
      <c r="P840" s="3" t="n">
        <v>1</v>
      </c>
      <c r="Q840" s="3" t="n">
        <v>3</v>
      </c>
      <c r="R840" s="3" t="n">
        <v>11</v>
      </c>
      <c r="S840" s="3" t="n">
        <v>12</v>
      </c>
      <c r="T840" s="3" t="n">
        <v>0</v>
      </c>
      <c r="U840" s="3" t="n">
        <v>0</v>
      </c>
      <c r="V840" s="3" t="n">
        <v>0</v>
      </c>
      <c r="W840" s="3" t="n">
        <v>0</v>
      </c>
      <c r="X840" s="3" t="n">
        <v>0</v>
      </c>
      <c r="Y840" s="3" t="n">
        <v>0</v>
      </c>
      <c r="Z840" s="3" t="n">
        <v>0</v>
      </c>
      <c r="AA840" s="3" t="n">
        <v>0</v>
      </c>
    </row>
    <row r="841" customFormat="false" ht="14.25" hidden="false" customHeight="false" outlineLevel="0" collapsed="false">
      <c r="A841" s="3" t="s">
        <v>866</v>
      </c>
      <c r="B841" s="3" t="n">
        <f aca="false">VLOOKUP(A841,[1]最大值!$A$1:$B$1048576,2,0)</f>
        <v>3</v>
      </c>
      <c r="C841" s="3" t="n">
        <f aca="false">VLOOKUP(A841,[1]平均值!$A$1:$B$1048576,2,0)</f>
        <v>3</v>
      </c>
      <c r="D841" s="3" t="n">
        <v>241</v>
      </c>
      <c r="E841" s="3" t="n">
        <v>67</v>
      </c>
      <c r="F841" s="3" t="n">
        <v>0</v>
      </c>
      <c r="G841" s="3" t="n">
        <v>49</v>
      </c>
      <c r="H841" s="3" t="n">
        <v>2</v>
      </c>
      <c r="I841" s="3" t="n">
        <v>2</v>
      </c>
      <c r="J841" s="3" t="n">
        <v>0.5</v>
      </c>
      <c r="K841" s="3" t="n">
        <v>97</v>
      </c>
      <c r="L841" s="3" t="n">
        <v>1</v>
      </c>
      <c r="M841" s="3" t="n">
        <v>97</v>
      </c>
      <c r="N841" s="3" t="n">
        <v>2</v>
      </c>
      <c r="O841" s="3" t="n">
        <v>0.96</v>
      </c>
      <c r="P841" s="3" t="n">
        <v>1</v>
      </c>
      <c r="Q841" s="3" t="n">
        <v>0</v>
      </c>
      <c r="R841" s="3" t="n">
        <v>5</v>
      </c>
      <c r="S841" s="3" t="n">
        <v>60</v>
      </c>
      <c r="T841" s="3" t="n">
        <v>2</v>
      </c>
      <c r="U841" s="3" t="n">
        <v>0</v>
      </c>
      <c r="V841" s="3" t="n">
        <v>0</v>
      </c>
      <c r="W841" s="3" t="n">
        <v>0</v>
      </c>
      <c r="X841" s="3" t="n">
        <v>0</v>
      </c>
      <c r="Y841" s="3" t="n">
        <v>0</v>
      </c>
      <c r="Z841" s="3" t="n">
        <v>0</v>
      </c>
      <c r="AA841" s="3" t="n">
        <v>0</v>
      </c>
    </row>
    <row r="842" customFormat="false" ht="14.25" hidden="false" customHeight="false" outlineLevel="0" collapsed="false">
      <c r="A842" s="3" t="s">
        <v>867</v>
      </c>
      <c r="B842" s="3" t="n">
        <f aca="false">VLOOKUP(A842,[1]最大值!$A$1:$B$1048576,2,0)</f>
        <v>3</v>
      </c>
      <c r="C842" s="3" t="n">
        <f aca="false">VLOOKUP(A842,[1]平均值!$A$1:$B$1048576,2,0)</f>
        <v>3</v>
      </c>
      <c r="D842" s="3" t="n">
        <v>173</v>
      </c>
      <c r="E842" s="3" t="n">
        <v>79</v>
      </c>
      <c r="F842" s="3" t="n">
        <v>21.4</v>
      </c>
      <c r="G842" s="3" t="n">
        <v>8.1</v>
      </c>
      <c r="H842" s="3" t="n">
        <v>1</v>
      </c>
      <c r="I842" s="3" t="n">
        <v>3</v>
      </c>
      <c r="J842" s="3" t="n">
        <v>7</v>
      </c>
      <c r="K842" s="3" t="n">
        <v>17.33</v>
      </c>
      <c r="L842" s="3" t="n">
        <v>47</v>
      </c>
      <c r="M842" s="3" t="n">
        <v>10</v>
      </c>
      <c r="N842" s="3" t="n">
        <v>65</v>
      </c>
      <c r="O842" s="3" t="n">
        <v>5</v>
      </c>
      <c r="P842" s="3" t="n">
        <v>2.38</v>
      </c>
      <c r="Q842" s="3" t="n">
        <v>5.33</v>
      </c>
      <c r="R842" s="3" t="n">
        <v>15</v>
      </c>
      <c r="S842" s="3" t="n">
        <v>12</v>
      </c>
      <c r="T842" s="3" t="n">
        <v>9</v>
      </c>
      <c r="U842" s="3" t="n">
        <v>20</v>
      </c>
      <c r="V842" s="3" t="n">
        <v>17</v>
      </c>
      <c r="W842" s="3" t="n">
        <v>6</v>
      </c>
      <c r="X842" s="3" t="n">
        <v>0</v>
      </c>
      <c r="Y842" s="3" t="n">
        <v>0</v>
      </c>
      <c r="Z842" s="3" t="n">
        <v>0</v>
      </c>
      <c r="AA842" s="3" t="n">
        <v>0</v>
      </c>
    </row>
    <row r="843" customFormat="false" ht="14.25" hidden="false" customHeight="false" outlineLevel="0" collapsed="false">
      <c r="A843" s="3" t="s">
        <v>868</v>
      </c>
      <c r="B843" s="3" t="n">
        <f aca="false">VLOOKUP(A843,[1]最大值!$A$1:$B$1048576,2,0)</f>
        <v>3</v>
      </c>
      <c r="C843" s="3" t="n">
        <f aca="false">VLOOKUP(A843,[1]平均值!$A$1:$B$1048576,2,0)</f>
        <v>3</v>
      </c>
      <c r="D843" s="3" t="n">
        <v>1197</v>
      </c>
      <c r="E843" s="3" t="n">
        <v>444</v>
      </c>
      <c r="F843" s="3" t="n">
        <v>10.4</v>
      </c>
      <c r="G843" s="3" t="n">
        <v>19.3</v>
      </c>
      <c r="H843" s="3" t="n">
        <v>10</v>
      </c>
      <c r="I843" s="3" t="n">
        <v>18.33</v>
      </c>
      <c r="J843" s="3" t="n">
        <v>4.1</v>
      </c>
      <c r="K843" s="3" t="n">
        <v>899</v>
      </c>
      <c r="L843" s="3" t="n">
        <v>7</v>
      </c>
      <c r="M843" s="3" t="n">
        <v>909</v>
      </c>
      <c r="N843" s="3" t="n">
        <v>4</v>
      </c>
      <c r="O843" s="3" t="n">
        <v>1.64</v>
      </c>
      <c r="P843" s="3" t="n">
        <v>1.73</v>
      </c>
      <c r="Q843" s="3" t="n">
        <v>0</v>
      </c>
      <c r="R843" s="3" t="n">
        <v>19</v>
      </c>
      <c r="S843" s="3" t="n">
        <v>199</v>
      </c>
      <c r="T843" s="3" t="n">
        <v>164</v>
      </c>
      <c r="U843" s="3" t="n">
        <v>49</v>
      </c>
      <c r="V843" s="3" t="n">
        <v>13</v>
      </c>
      <c r="W843" s="3" t="n">
        <v>0</v>
      </c>
      <c r="X843" s="3" t="n">
        <v>0</v>
      </c>
      <c r="Y843" s="3" t="n">
        <v>0</v>
      </c>
      <c r="Z843" s="3" t="n">
        <v>0</v>
      </c>
      <c r="AA843" s="3" t="n">
        <v>0</v>
      </c>
    </row>
    <row r="844" customFormat="false" ht="14.25" hidden="false" customHeight="false" outlineLevel="0" collapsed="false">
      <c r="A844" s="3" t="s">
        <v>869</v>
      </c>
      <c r="B844" s="3" t="n">
        <f aca="false">VLOOKUP(A844,[1]最大值!$A$1:$B$1048576,2,0)</f>
        <v>3</v>
      </c>
      <c r="C844" s="3" t="n">
        <f aca="false">VLOOKUP(A844,[1]平均值!$A$1:$B$1048576,2,0)</f>
        <v>3</v>
      </c>
      <c r="D844" s="3" t="n">
        <v>1375</v>
      </c>
      <c r="E844" s="3" t="n">
        <v>680</v>
      </c>
      <c r="F844" s="3" t="n">
        <v>13.1</v>
      </c>
      <c r="G844" s="3" t="n">
        <v>6</v>
      </c>
      <c r="H844" s="3" t="n">
        <v>1</v>
      </c>
      <c r="I844" s="3" t="n">
        <v>22</v>
      </c>
      <c r="J844" s="3" t="n">
        <v>13</v>
      </c>
      <c r="K844" s="3" t="n">
        <v>27.09</v>
      </c>
      <c r="L844" s="3" t="n">
        <v>762</v>
      </c>
      <c r="M844" s="3" t="n">
        <v>16</v>
      </c>
      <c r="N844" s="3" t="n">
        <v>514</v>
      </c>
      <c r="O844" s="3" t="n">
        <v>6</v>
      </c>
      <c r="P844" s="3" t="n">
        <v>2.67</v>
      </c>
      <c r="Q844" s="3" t="n">
        <v>5.27</v>
      </c>
      <c r="R844" s="3" t="n">
        <v>13</v>
      </c>
      <c r="S844" s="3" t="n">
        <v>71</v>
      </c>
      <c r="T844" s="3" t="n">
        <v>290</v>
      </c>
      <c r="U844" s="3" t="n">
        <v>134</v>
      </c>
      <c r="V844" s="3" t="n">
        <v>117</v>
      </c>
      <c r="W844" s="3" t="n">
        <v>35</v>
      </c>
      <c r="X844" s="3" t="n">
        <v>20</v>
      </c>
      <c r="Y844" s="3" t="n">
        <v>0</v>
      </c>
      <c r="Z844" s="3" t="n">
        <v>0</v>
      </c>
      <c r="AA844" s="3" t="n">
        <v>0</v>
      </c>
    </row>
    <row r="845" customFormat="false" ht="14.25" hidden="false" customHeight="false" outlineLevel="0" collapsed="false">
      <c r="A845" s="3" t="s">
        <v>870</v>
      </c>
      <c r="B845" s="3" t="n">
        <f aca="false">VLOOKUP(A845,[1]最大值!$A$1:$B$1048576,2,0)</f>
        <v>3</v>
      </c>
      <c r="C845" s="3" t="n">
        <f aca="false">VLOOKUP(A845,[1]平均值!$A$1:$B$1048576,2,0)</f>
        <v>3</v>
      </c>
      <c r="D845" s="3" t="n">
        <v>74</v>
      </c>
      <c r="E845" s="3" t="n">
        <v>17</v>
      </c>
      <c r="F845" s="3" t="n">
        <v>0</v>
      </c>
      <c r="G845" s="3" t="n">
        <v>27</v>
      </c>
      <c r="H845" s="3" t="n">
        <v>1</v>
      </c>
      <c r="I845" s="3" t="n">
        <v>1</v>
      </c>
      <c r="J845" s="3" t="n">
        <v>1</v>
      </c>
      <c r="K845" s="3" t="n">
        <v>51</v>
      </c>
      <c r="L845" s="3" t="n">
        <v>1</v>
      </c>
      <c r="M845" s="3" t="n">
        <v>53</v>
      </c>
      <c r="N845" s="3" t="n">
        <v>2</v>
      </c>
      <c r="O845" s="3" t="n">
        <v>0.88</v>
      </c>
      <c r="P845" s="3" t="n">
        <v>1</v>
      </c>
      <c r="Q845" s="3" t="n">
        <v>0</v>
      </c>
      <c r="R845" s="3" t="n">
        <v>3</v>
      </c>
      <c r="S845" s="3" t="n">
        <v>13</v>
      </c>
      <c r="T845" s="3" t="n">
        <v>1</v>
      </c>
      <c r="U845" s="3" t="n">
        <v>0</v>
      </c>
      <c r="V845" s="3" t="n">
        <v>0</v>
      </c>
      <c r="W845" s="3" t="n">
        <v>0</v>
      </c>
      <c r="X845" s="3" t="n">
        <v>0</v>
      </c>
      <c r="Y845" s="3" t="n">
        <v>0</v>
      </c>
      <c r="Z845" s="3" t="n">
        <v>0</v>
      </c>
      <c r="AA845" s="3" t="n">
        <v>0</v>
      </c>
    </row>
    <row r="846" customFormat="false" ht="14.25" hidden="false" customHeight="false" outlineLevel="0" collapsed="false">
      <c r="A846" s="3" t="s">
        <v>871</v>
      </c>
      <c r="B846" s="3" t="n">
        <f aca="false">VLOOKUP(A846,[1]最大值!$A$1:$B$1048576,2,0)</f>
        <v>4</v>
      </c>
      <c r="C846" s="3" t="n">
        <f aca="false">VLOOKUP(A846,[1]平均值!$A$1:$B$1048576,2,0)</f>
        <v>3.5</v>
      </c>
      <c r="D846" s="3" t="n">
        <v>768</v>
      </c>
      <c r="E846" s="3" t="n">
        <v>335</v>
      </c>
      <c r="F846" s="3" t="n">
        <v>26.6</v>
      </c>
      <c r="G846" s="3" t="n">
        <v>21.5</v>
      </c>
      <c r="H846" s="3" t="n">
        <v>0</v>
      </c>
      <c r="I846" s="3" t="n">
        <v>25</v>
      </c>
      <c r="J846" s="3" t="n">
        <v>11.9</v>
      </c>
      <c r="K846" s="3" t="n">
        <v>345</v>
      </c>
      <c r="L846" s="3" t="n">
        <v>26</v>
      </c>
      <c r="M846" s="3" t="n">
        <v>461</v>
      </c>
      <c r="N846" s="3" t="n">
        <v>8</v>
      </c>
      <c r="O846" s="3" t="n">
        <v>2.17</v>
      </c>
      <c r="P846" s="3" t="n">
        <v>4.12</v>
      </c>
      <c r="Q846" s="3" t="n">
        <v>0</v>
      </c>
      <c r="R846" s="3" t="n">
        <v>37</v>
      </c>
      <c r="S846" s="3" t="n">
        <v>127</v>
      </c>
      <c r="T846" s="3" t="n">
        <v>67</v>
      </c>
      <c r="U846" s="3" t="n">
        <v>30</v>
      </c>
      <c r="V846" s="3" t="n">
        <v>28</v>
      </c>
      <c r="W846" s="3" t="n">
        <v>27</v>
      </c>
      <c r="X846" s="3" t="n">
        <v>7</v>
      </c>
      <c r="Y846" s="3" t="n">
        <v>10</v>
      </c>
      <c r="Z846" s="3" t="n">
        <v>2</v>
      </c>
      <c r="AA846" s="3" t="n">
        <v>0</v>
      </c>
    </row>
    <row r="847" customFormat="false" ht="14.25" hidden="false" customHeight="false" outlineLevel="0" collapsed="false">
      <c r="A847" s="3" t="s">
        <v>872</v>
      </c>
      <c r="B847" s="3" t="n">
        <f aca="false">VLOOKUP(A847,[1]最大值!$A$1:$B$1048576,2,0)</f>
        <v>3</v>
      </c>
      <c r="C847" s="3" t="n">
        <f aca="false">VLOOKUP(A847,[1]平均值!$A$1:$B$1048576,2,0)</f>
        <v>3</v>
      </c>
      <c r="D847" s="3" t="n">
        <v>138</v>
      </c>
      <c r="E847" s="3" t="n">
        <v>82</v>
      </c>
      <c r="F847" s="3" t="n">
        <v>0.7</v>
      </c>
      <c r="G847" s="3" t="n">
        <v>0</v>
      </c>
      <c r="H847" s="3" t="n">
        <v>3</v>
      </c>
      <c r="I847" s="3" t="n">
        <v>4</v>
      </c>
      <c r="J847" s="3" t="n">
        <v>2.75</v>
      </c>
      <c r="K847" s="3" t="n">
        <v>4.33</v>
      </c>
      <c r="L847" s="3" t="n">
        <v>76</v>
      </c>
      <c r="M847" s="3" t="n">
        <v>4</v>
      </c>
      <c r="N847" s="3" t="n">
        <v>20</v>
      </c>
      <c r="O847" s="3" t="n">
        <v>3</v>
      </c>
      <c r="P847" s="3" t="n">
        <v>1.65</v>
      </c>
      <c r="Q847" s="3" t="n">
        <v>1.67</v>
      </c>
      <c r="R847" s="3" t="n">
        <v>11</v>
      </c>
      <c r="S847" s="3" t="n">
        <v>19</v>
      </c>
      <c r="T847" s="3" t="n">
        <v>40</v>
      </c>
      <c r="U847" s="3" t="n">
        <v>12</v>
      </c>
      <c r="V847" s="3" t="n">
        <v>0</v>
      </c>
      <c r="W847" s="3" t="n">
        <v>0</v>
      </c>
      <c r="X847" s="3" t="n">
        <v>0</v>
      </c>
      <c r="Y847" s="3" t="n">
        <v>0</v>
      </c>
      <c r="Z847" s="3" t="n">
        <v>0</v>
      </c>
      <c r="AA847" s="3" t="n">
        <v>0</v>
      </c>
    </row>
    <row r="848" customFormat="false" ht="14.25" hidden="false" customHeight="false" outlineLevel="0" collapsed="false">
      <c r="A848" s="3" t="s">
        <v>873</v>
      </c>
      <c r="B848" s="3" t="n">
        <f aca="false">VLOOKUP(A848,[1]最大值!$A$1:$B$1048576,2,0)</f>
        <v>4</v>
      </c>
      <c r="C848" s="3" t="n">
        <f aca="false">VLOOKUP(A848,[1]平均值!$A$1:$B$1048576,2,0)</f>
        <v>4</v>
      </c>
      <c r="D848" s="3" t="n">
        <v>161</v>
      </c>
      <c r="E848" s="3" t="n">
        <v>99</v>
      </c>
      <c r="F848" s="3" t="n">
        <v>20.5</v>
      </c>
      <c r="G848" s="3" t="n">
        <v>6.8</v>
      </c>
      <c r="H848" s="3" t="n">
        <v>1</v>
      </c>
      <c r="I848" s="3" t="n">
        <v>2</v>
      </c>
      <c r="J848" s="3" t="n">
        <v>8.5</v>
      </c>
      <c r="K848" s="3" t="n">
        <v>43.5</v>
      </c>
      <c r="L848" s="3" t="n">
        <v>14</v>
      </c>
      <c r="M848" s="3" t="n">
        <v>3</v>
      </c>
      <c r="N848" s="3" t="n">
        <v>18</v>
      </c>
      <c r="O848" s="3" t="n">
        <v>3</v>
      </c>
      <c r="P848" s="3" t="n">
        <v>1.87</v>
      </c>
      <c r="Q848" s="3" t="n">
        <v>2</v>
      </c>
      <c r="R848" s="3" t="n">
        <v>2</v>
      </c>
      <c r="S848" s="3" t="n">
        <v>10</v>
      </c>
      <c r="T848" s="3" t="n">
        <v>86</v>
      </c>
      <c r="U848" s="3" t="n">
        <v>1</v>
      </c>
      <c r="V848" s="3" t="n">
        <v>0</v>
      </c>
      <c r="W848" s="3" t="n">
        <v>0</v>
      </c>
      <c r="X848" s="3" t="n">
        <v>0</v>
      </c>
      <c r="Y848" s="3" t="n">
        <v>0</v>
      </c>
      <c r="Z848" s="3" t="n">
        <v>0</v>
      </c>
      <c r="AA848" s="3" t="n">
        <v>0</v>
      </c>
    </row>
    <row r="849" customFormat="false" ht="14.25" hidden="false" customHeight="false" outlineLevel="0" collapsed="false">
      <c r="A849" s="3" t="s">
        <v>874</v>
      </c>
      <c r="B849" s="3" t="n">
        <f aca="false">VLOOKUP(A849,[1]最大值!$A$1:$B$1048576,2,0)</f>
        <v>3</v>
      </c>
      <c r="C849" s="3" t="n">
        <f aca="false">VLOOKUP(A849,[1]平均值!$A$1:$B$1048576,2,0)</f>
        <v>3</v>
      </c>
      <c r="D849" s="3" t="n">
        <v>77</v>
      </c>
      <c r="E849" s="3" t="n">
        <v>10</v>
      </c>
      <c r="F849" s="3" t="n">
        <v>0</v>
      </c>
      <c r="G849" s="3" t="n">
        <v>54.5</v>
      </c>
      <c r="H849" s="3" t="n">
        <v>1</v>
      </c>
      <c r="I849" s="3" t="n">
        <v>0</v>
      </c>
      <c r="J849" s="3" t="n">
        <v>0</v>
      </c>
      <c r="K849" s="3" t="n">
        <v>58</v>
      </c>
      <c r="L849" s="3" t="n">
        <v>1</v>
      </c>
      <c r="M849" s="3" t="n">
        <v>64</v>
      </c>
      <c r="N849" s="3" t="n">
        <v>1</v>
      </c>
      <c r="O849" s="3" t="n">
        <v>0.6</v>
      </c>
      <c r="P849" s="3" t="n">
        <v>1</v>
      </c>
      <c r="Q849" s="3" t="n">
        <v>0</v>
      </c>
      <c r="R849" s="3" t="n">
        <v>4</v>
      </c>
      <c r="S849" s="3" t="n">
        <v>6</v>
      </c>
      <c r="T849" s="3" t="n">
        <v>0</v>
      </c>
      <c r="U849" s="3" t="n">
        <v>0</v>
      </c>
      <c r="V849" s="3" t="n">
        <v>0</v>
      </c>
      <c r="W849" s="3" t="n">
        <v>0</v>
      </c>
      <c r="X849" s="3" t="n">
        <v>0</v>
      </c>
      <c r="Y849" s="3" t="n">
        <v>0</v>
      </c>
      <c r="Z849" s="3" t="n">
        <v>0</v>
      </c>
      <c r="AA849" s="3" t="n">
        <v>0</v>
      </c>
    </row>
    <row r="850" customFormat="false" ht="14.25" hidden="false" customHeight="false" outlineLevel="0" collapsed="false">
      <c r="A850" s="3" t="s">
        <v>875</v>
      </c>
      <c r="B850" s="3" t="n">
        <f aca="false">VLOOKUP(A850,[1]最大值!$A$1:$B$1048576,2,0)</f>
        <v>2</v>
      </c>
      <c r="C850" s="3" t="n">
        <f aca="false">VLOOKUP(A850,[1]平均值!$A$1:$B$1048576,2,0)</f>
        <v>2</v>
      </c>
      <c r="D850" s="3" t="n">
        <v>545</v>
      </c>
      <c r="E850" s="3" t="n">
        <v>358</v>
      </c>
      <c r="F850" s="3" t="n">
        <v>0</v>
      </c>
      <c r="G850" s="3" t="n">
        <v>0.4</v>
      </c>
      <c r="H850" s="3" t="n">
        <v>0</v>
      </c>
      <c r="I850" s="3" t="n">
        <v>0</v>
      </c>
      <c r="J850" s="3" t="n">
        <v>0</v>
      </c>
      <c r="K850" s="3" t="n">
        <v>12</v>
      </c>
      <c r="L850" s="3" t="n">
        <v>1</v>
      </c>
      <c r="M850" s="3" t="n">
        <v>14</v>
      </c>
      <c r="N850" s="3" t="n">
        <v>1</v>
      </c>
      <c r="O850" s="3" t="n">
        <v>0.89</v>
      </c>
      <c r="P850" s="3" t="n">
        <v>1</v>
      </c>
      <c r="Q850" s="3" t="n">
        <v>29</v>
      </c>
      <c r="R850" s="3" t="n">
        <v>39</v>
      </c>
      <c r="S850" s="3" t="n">
        <v>319</v>
      </c>
      <c r="T850" s="3" t="n">
        <v>0</v>
      </c>
      <c r="U850" s="3" t="n">
        <v>0</v>
      </c>
      <c r="V850" s="3" t="n">
        <v>0</v>
      </c>
      <c r="W850" s="3" t="n">
        <v>0</v>
      </c>
      <c r="X850" s="3" t="n">
        <v>0</v>
      </c>
      <c r="Y850" s="3" t="n">
        <v>0</v>
      </c>
      <c r="Z850" s="3" t="n">
        <v>0</v>
      </c>
      <c r="AA850" s="3" t="n">
        <v>0</v>
      </c>
    </row>
    <row r="851" customFormat="false" ht="14.25" hidden="false" customHeight="false" outlineLevel="0" collapsed="false">
      <c r="A851" s="3" t="s">
        <v>876</v>
      </c>
      <c r="B851" s="3" t="n">
        <f aca="false">VLOOKUP(A851,[1]最大值!$A$1:$B$1048576,2,0)</f>
        <v>1</v>
      </c>
      <c r="C851" s="3" t="n">
        <f aca="false">VLOOKUP(A851,[1]平均值!$A$1:$B$1048576,2,0)</f>
        <v>1</v>
      </c>
      <c r="D851" s="3" t="n">
        <v>573</v>
      </c>
      <c r="E851" s="3" t="n">
        <v>297</v>
      </c>
      <c r="F851" s="3" t="n">
        <v>35.4</v>
      </c>
      <c r="G851" s="3" t="n">
        <v>7</v>
      </c>
      <c r="H851" s="3" t="n">
        <v>0</v>
      </c>
      <c r="I851" s="3" t="n">
        <v>6.67</v>
      </c>
      <c r="J851" s="3" t="n">
        <v>13.6</v>
      </c>
      <c r="K851" s="3" t="n">
        <v>310</v>
      </c>
      <c r="L851" s="3" t="n">
        <v>25</v>
      </c>
      <c r="M851" s="3" t="n">
        <v>401</v>
      </c>
      <c r="N851" s="3" t="n">
        <v>5</v>
      </c>
      <c r="O851" s="3" t="n">
        <v>2.05</v>
      </c>
      <c r="P851" s="3" t="n">
        <v>10.1</v>
      </c>
      <c r="Q851" s="3" t="n">
        <v>0</v>
      </c>
      <c r="R851" s="3" t="n">
        <v>25</v>
      </c>
      <c r="S851" s="3" t="n">
        <v>84</v>
      </c>
      <c r="T851" s="3" t="n">
        <v>77</v>
      </c>
      <c r="U851" s="3" t="n">
        <v>77</v>
      </c>
      <c r="V851" s="3" t="n">
        <v>29</v>
      </c>
      <c r="W851" s="3" t="n">
        <v>5</v>
      </c>
      <c r="X851" s="3" t="n">
        <v>0</v>
      </c>
      <c r="Y851" s="3" t="n">
        <v>0</v>
      </c>
      <c r="Z851" s="3" t="n">
        <v>0</v>
      </c>
      <c r="AA851" s="3" t="n">
        <v>0</v>
      </c>
    </row>
    <row r="852" customFormat="false" ht="14.25" hidden="false" customHeight="false" outlineLevel="0" collapsed="false">
      <c r="A852" s="3" t="s">
        <v>877</v>
      </c>
      <c r="B852" s="3" t="n">
        <f aca="false">VLOOKUP(A852,[1]最大值!$A$1:$B$1048576,2,0)</f>
        <v>3</v>
      </c>
      <c r="C852" s="3" t="n">
        <f aca="false">VLOOKUP(A852,[1]平均值!$A$1:$B$1048576,2,0)</f>
        <v>3</v>
      </c>
      <c r="D852" s="3" t="n">
        <v>237</v>
      </c>
      <c r="E852" s="3" t="n">
        <v>130</v>
      </c>
      <c r="F852" s="3" t="n">
        <v>7.6</v>
      </c>
      <c r="G852" s="3" t="n">
        <v>0</v>
      </c>
      <c r="H852" s="3" t="n">
        <v>1</v>
      </c>
      <c r="I852" s="3" t="n">
        <v>11</v>
      </c>
      <c r="J852" s="3" t="n">
        <v>16.73</v>
      </c>
      <c r="K852" s="3" t="n">
        <v>9.82</v>
      </c>
      <c r="L852" s="3" t="n">
        <v>207</v>
      </c>
      <c r="M852" s="3" t="n">
        <v>2</v>
      </c>
      <c r="N852" s="3" t="n">
        <v>17</v>
      </c>
      <c r="O852" s="3" t="n">
        <v>2</v>
      </c>
      <c r="P852" s="3" t="n">
        <v>1.75</v>
      </c>
      <c r="Q852" s="3" t="n">
        <v>1.09</v>
      </c>
      <c r="R852" s="3" t="n">
        <v>11</v>
      </c>
      <c r="S852" s="3" t="n">
        <v>11</v>
      </c>
      <c r="T852" s="3" t="n">
        <v>108</v>
      </c>
      <c r="U852" s="3" t="n">
        <v>0</v>
      </c>
      <c r="V852" s="3" t="n">
        <v>0</v>
      </c>
      <c r="W852" s="3" t="n">
        <v>0</v>
      </c>
      <c r="X852" s="3" t="n">
        <v>0</v>
      </c>
      <c r="Y852" s="3" t="n">
        <v>0</v>
      </c>
      <c r="Z852" s="3" t="n">
        <v>0</v>
      </c>
      <c r="AA852" s="3" t="n">
        <v>0</v>
      </c>
    </row>
    <row r="853" customFormat="false" ht="14.25" hidden="false" customHeight="false" outlineLevel="0" collapsed="false">
      <c r="A853" s="3" t="s">
        <v>878</v>
      </c>
      <c r="B853" s="3" t="n">
        <f aca="false">VLOOKUP(A853,[1]最大值!$A$1:$B$1048576,2,0)</f>
        <v>1</v>
      </c>
      <c r="C853" s="3" t="n">
        <f aca="false">VLOOKUP(A853,[1]平均值!$A$1:$B$1048576,2,0)</f>
        <v>1</v>
      </c>
      <c r="D853" s="3" t="n">
        <v>66</v>
      </c>
      <c r="E853" s="3" t="n">
        <v>18</v>
      </c>
      <c r="F853" s="3" t="n">
        <v>5.6</v>
      </c>
      <c r="G853" s="3" t="n">
        <v>33.3</v>
      </c>
      <c r="H853" s="3" t="n">
        <v>0</v>
      </c>
      <c r="I853" s="3" t="n">
        <v>7</v>
      </c>
      <c r="J853" s="3" t="n">
        <v>1.1</v>
      </c>
      <c r="K853" s="3" t="n">
        <v>23</v>
      </c>
      <c r="L853" s="3" t="n">
        <v>2</v>
      </c>
      <c r="M853" s="3" t="n">
        <v>30</v>
      </c>
      <c r="N853" s="3" t="n">
        <v>2</v>
      </c>
      <c r="O853" s="3" t="n">
        <v>0.5</v>
      </c>
      <c r="P853" s="3" t="n">
        <v>1.14</v>
      </c>
      <c r="Q853" s="3" t="n">
        <v>0</v>
      </c>
      <c r="R853" s="3" t="n">
        <v>10</v>
      </c>
      <c r="S853" s="3" t="n">
        <v>7</v>
      </c>
      <c r="T853" s="3" t="n">
        <v>1</v>
      </c>
      <c r="U853" s="3" t="n">
        <v>0</v>
      </c>
      <c r="V853" s="3" t="n">
        <v>0</v>
      </c>
      <c r="W853" s="3" t="n">
        <v>0</v>
      </c>
      <c r="X853" s="3" t="n">
        <v>0</v>
      </c>
      <c r="Y853" s="3" t="n">
        <v>0</v>
      </c>
      <c r="Z853" s="3" t="n">
        <v>0</v>
      </c>
      <c r="AA853" s="3" t="n">
        <v>0</v>
      </c>
    </row>
    <row r="854" customFormat="false" ht="14.25" hidden="false" customHeight="false" outlineLevel="0" collapsed="false">
      <c r="A854" s="3" t="s">
        <v>879</v>
      </c>
      <c r="B854" s="3" t="n">
        <f aca="false">VLOOKUP(A854,[1]最大值!$A$1:$B$1048576,2,0)</f>
        <v>2</v>
      </c>
      <c r="C854" s="3" t="n">
        <f aca="false">VLOOKUP(A854,[1]平均值!$A$1:$B$1048576,2,0)</f>
        <v>2</v>
      </c>
      <c r="D854" s="3" t="n">
        <v>204</v>
      </c>
      <c r="E854" s="3" t="n">
        <v>109</v>
      </c>
      <c r="F854" s="3" t="n">
        <v>0.5</v>
      </c>
      <c r="G854" s="3" t="n">
        <v>0</v>
      </c>
      <c r="H854" s="3" t="n">
        <v>1</v>
      </c>
      <c r="I854" s="3" t="n">
        <v>18</v>
      </c>
      <c r="J854" s="3" t="n">
        <v>2.33</v>
      </c>
      <c r="K854" s="3" t="n">
        <v>4.61</v>
      </c>
      <c r="L854" s="3" t="n">
        <v>121</v>
      </c>
      <c r="M854" s="3" t="n">
        <v>9</v>
      </c>
      <c r="N854" s="3" t="n">
        <v>68</v>
      </c>
      <c r="O854" s="3" t="n">
        <v>4</v>
      </c>
      <c r="P854" s="3" t="n">
        <v>2.04</v>
      </c>
      <c r="Q854" s="3" t="n">
        <v>2.5</v>
      </c>
      <c r="R854" s="3" t="n">
        <v>8</v>
      </c>
      <c r="S854" s="3" t="n">
        <v>18</v>
      </c>
      <c r="T854" s="3" t="n">
        <v>55</v>
      </c>
      <c r="U854" s="3" t="n">
        <v>18</v>
      </c>
      <c r="V854" s="3" t="n">
        <v>10</v>
      </c>
      <c r="W854" s="3" t="n">
        <v>0</v>
      </c>
      <c r="X854" s="3" t="n">
        <v>0</v>
      </c>
      <c r="Y854" s="3" t="n">
        <v>0</v>
      </c>
      <c r="Z854" s="3" t="n">
        <v>0</v>
      </c>
      <c r="AA854" s="3" t="n">
        <v>0</v>
      </c>
    </row>
    <row r="855" customFormat="false" ht="14.25" hidden="false" customHeight="false" outlineLevel="0" collapsed="false">
      <c r="A855" s="3" t="s">
        <v>880</v>
      </c>
      <c r="B855" s="3" t="n">
        <f aca="false">VLOOKUP(A855,[1]最大值!$A$1:$B$1048576,2,0)</f>
        <v>3</v>
      </c>
      <c r="C855" s="3" t="n">
        <f aca="false">VLOOKUP(A855,[1]平均值!$A$1:$B$1048576,2,0)</f>
        <v>3</v>
      </c>
      <c r="D855" s="3" t="n">
        <v>1108</v>
      </c>
      <c r="E855" s="3" t="n">
        <v>557</v>
      </c>
      <c r="F855" s="3" t="n">
        <v>2.1</v>
      </c>
      <c r="G855" s="3" t="n">
        <v>0.9</v>
      </c>
      <c r="H855" s="3" t="n">
        <v>1</v>
      </c>
      <c r="I855" s="3" t="n">
        <v>63</v>
      </c>
      <c r="J855" s="3" t="n">
        <v>3.73</v>
      </c>
      <c r="K855" s="3" t="n">
        <v>6.95</v>
      </c>
      <c r="L855" s="3" t="n">
        <v>812</v>
      </c>
      <c r="M855" s="3" t="n">
        <v>10</v>
      </c>
      <c r="N855" s="3" t="n">
        <v>778</v>
      </c>
      <c r="O855" s="3" t="n">
        <v>5</v>
      </c>
      <c r="P855" s="3" t="n">
        <v>2.31</v>
      </c>
      <c r="Q855" s="3" t="n">
        <v>2.98</v>
      </c>
      <c r="R855" s="3" t="n">
        <v>26</v>
      </c>
      <c r="S855" s="3" t="n">
        <v>79</v>
      </c>
      <c r="T855" s="3" t="n">
        <v>234</v>
      </c>
      <c r="U855" s="3" t="n">
        <v>149</v>
      </c>
      <c r="V855" s="3" t="n">
        <v>50</v>
      </c>
      <c r="W855" s="3" t="n">
        <v>19</v>
      </c>
      <c r="X855" s="3" t="n">
        <v>0</v>
      </c>
      <c r="Y855" s="3" t="n">
        <v>0</v>
      </c>
      <c r="Z855" s="3" t="n">
        <v>0</v>
      </c>
      <c r="AA855" s="3" t="n">
        <v>0</v>
      </c>
    </row>
    <row r="856" customFormat="false" ht="14.25" hidden="false" customHeight="false" outlineLevel="0" collapsed="false">
      <c r="A856" s="3" t="s">
        <v>881</v>
      </c>
      <c r="B856" s="3" t="n">
        <f aca="false">VLOOKUP(A856,[1]最大值!$A$1:$B$1048576,2,0)</f>
        <v>3</v>
      </c>
      <c r="C856" s="3" t="n">
        <f aca="false">VLOOKUP(A856,[1]平均值!$A$1:$B$1048576,2,0)</f>
        <v>3</v>
      </c>
      <c r="D856" s="3" t="n">
        <v>98</v>
      </c>
      <c r="E856" s="3" t="n">
        <v>13</v>
      </c>
      <c r="F856" s="3" t="n">
        <v>0</v>
      </c>
      <c r="G856" s="3" t="n">
        <v>66.3</v>
      </c>
      <c r="H856" s="3" t="n">
        <v>0</v>
      </c>
      <c r="I856" s="3" t="n">
        <v>5</v>
      </c>
      <c r="J856" s="3" t="n">
        <v>0.8</v>
      </c>
      <c r="K856" s="3" t="n">
        <v>58</v>
      </c>
      <c r="L856" s="3" t="n">
        <v>1</v>
      </c>
      <c r="M856" s="3" t="n">
        <v>86</v>
      </c>
      <c r="N856" s="3" t="n">
        <v>1</v>
      </c>
      <c r="O856" s="3" t="n">
        <v>0.31</v>
      </c>
      <c r="P856" s="3" t="n">
        <v>1</v>
      </c>
      <c r="Q856" s="3" t="n">
        <v>0</v>
      </c>
      <c r="R856" s="3" t="n">
        <v>9</v>
      </c>
      <c r="S856" s="3" t="n">
        <v>4</v>
      </c>
      <c r="T856" s="3" t="n">
        <v>0</v>
      </c>
      <c r="U856" s="3" t="n">
        <v>0</v>
      </c>
      <c r="V856" s="3" t="n">
        <v>0</v>
      </c>
      <c r="W856" s="3" t="n">
        <v>0</v>
      </c>
      <c r="X856" s="3" t="n">
        <v>0</v>
      </c>
      <c r="Y856" s="3" t="n">
        <v>0</v>
      </c>
      <c r="Z856" s="3" t="n">
        <v>0</v>
      </c>
      <c r="AA856" s="3" t="n">
        <v>0</v>
      </c>
    </row>
    <row r="857" customFormat="false" ht="14.25" hidden="false" customHeight="false" outlineLevel="0" collapsed="false">
      <c r="A857" s="3" t="s">
        <v>882</v>
      </c>
      <c r="B857" s="3" t="n">
        <f aca="false">VLOOKUP(A857,[1]最大值!$A$1:$B$1048576,2,0)</f>
        <v>2</v>
      </c>
      <c r="C857" s="3" t="n">
        <f aca="false">VLOOKUP(A857,[1]平均值!$A$1:$B$1048576,2,0)</f>
        <v>2</v>
      </c>
      <c r="D857" s="3" t="n">
        <v>19</v>
      </c>
      <c r="E857" s="3" t="n">
        <v>6</v>
      </c>
      <c r="F857" s="3" t="n">
        <v>0</v>
      </c>
      <c r="G857" s="3" t="n">
        <v>21.1</v>
      </c>
      <c r="H857" s="3" t="n">
        <v>1</v>
      </c>
      <c r="I857" s="3" t="n">
        <v>1</v>
      </c>
      <c r="J857" s="3" t="n">
        <v>0</v>
      </c>
      <c r="K857" s="3" t="n">
        <v>7</v>
      </c>
      <c r="L857" s="3" t="n">
        <v>1</v>
      </c>
      <c r="M857" s="3" t="n">
        <v>6</v>
      </c>
      <c r="N857" s="3" t="n">
        <v>1</v>
      </c>
      <c r="O857" s="3" t="n">
        <v>0.83</v>
      </c>
      <c r="P857" s="3" t="n">
        <v>1</v>
      </c>
      <c r="Q857" s="3" t="n">
        <v>0</v>
      </c>
      <c r="R857" s="3" t="n">
        <v>1</v>
      </c>
      <c r="S857" s="3" t="n">
        <v>5</v>
      </c>
      <c r="T857" s="3" t="n">
        <v>0</v>
      </c>
      <c r="U857" s="3" t="n">
        <v>0</v>
      </c>
      <c r="V857" s="3" t="n">
        <v>0</v>
      </c>
      <c r="W857" s="3" t="n">
        <v>0</v>
      </c>
      <c r="X857" s="3" t="n">
        <v>0</v>
      </c>
      <c r="Y857" s="3" t="n">
        <v>0</v>
      </c>
      <c r="Z857" s="3" t="n">
        <v>0</v>
      </c>
      <c r="AA857" s="3" t="n">
        <v>0</v>
      </c>
    </row>
    <row r="858" customFormat="false" ht="14.25" hidden="false" customHeight="false" outlineLevel="0" collapsed="false">
      <c r="A858" s="3" t="s">
        <v>883</v>
      </c>
      <c r="B858" s="3" t="n">
        <f aca="false">VLOOKUP(A858,[1]最大值!$A$1:$B$1048576,2,0)</f>
        <v>3</v>
      </c>
      <c r="C858" s="3" t="n">
        <f aca="false">VLOOKUP(A858,[1]平均值!$A$1:$B$1048576,2,0)</f>
        <v>3</v>
      </c>
      <c r="D858" s="3" t="n">
        <v>478</v>
      </c>
      <c r="E858" s="3" t="n">
        <v>269</v>
      </c>
      <c r="F858" s="3" t="n">
        <v>18.6</v>
      </c>
      <c r="G858" s="3" t="n">
        <v>0</v>
      </c>
      <c r="H858" s="3" t="n">
        <v>1</v>
      </c>
      <c r="I858" s="3" t="n">
        <v>20</v>
      </c>
      <c r="J858" s="3" t="n">
        <v>3</v>
      </c>
      <c r="K858" s="3" t="n">
        <v>10.8</v>
      </c>
      <c r="L858" s="3" t="n">
        <v>424</v>
      </c>
      <c r="M858" s="3" t="n">
        <v>9</v>
      </c>
      <c r="N858" s="3" t="n">
        <v>452</v>
      </c>
      <c r="O858" s="3" t="n">
        <v>7</v>
      </c>
      <c r="P858" s="3" t="n">
        <v>2</v>
      </c>
      <c r="Q858" s="3" t="n">
        <v>1.9</v>
      </c>
      <c r="R858" s="3" t="n">
        <v>7</v>
      </c>
      <c r="S858" s="3" t="n">
        <v>44</v>
      </c>
      <c r="T858" s="3" t="n">
        <v>190</v>
      </c>
      <c r="U858" s="3" t="n">
        <v>12</v>
      </c>
      <c r="V858" s="3" t="n">
        <v>8</v>
      </c>
      <c r="W858" s="3" t="n">
        <v>4</v>
      </c>
      <c r="X858" s="3" t="n">
        <v>3</v>
      </c>
      <c r="Y858" s="3" t="n">
        <v>1</v>
      </c>
      <c r="Z858" s="3" t="n">
        <v>0</v>
      </c>
      <c r="AA858" s="3" t="n">
        <v>0</v>
      </c>
    </row>
    <row r="859" customFormat="false" ht="14.25" hidden="false" customHeight="false" outlineLevel="0" collapsed="false">
      <c r="A859" s="3" t="s">
        <v>884</v>
      </c>
      <c r="B859" s="3" t="n">
        <f aca="false">VLOOKUP(A859,[1]最大值!$A$1:$B$1048576,2,0)</f>
        <v>3</v>
      </c>
      <c r="C859" s="3" t="n">
        <f aca="false">VLOOKUP(A859,[1]平均值!$A$1:$B$1048576,2,0)</f>
        <v>3</v>
      </c>
      <c r="D859" s="3" t="n">
        <v>26</v>
      </c>
      <c r="E859" s="3" t="n">
        <v>6</v>
      </c>
      <c r="F859" s="3" t="n">
        <v>0</v>
      </c>
      <c r="G859" s="3" t="n">
        <v>34.6</v>
      </c>
      <c r="H859" s="3" t="n">
        <v>0</v>
      </c>
      <c r="I859" s="3" t="n">
        <v>1</v>
      </c>
      <c r="J859" s="3" t="n">
        <v>3</v>
      </c>
      <c r="K859" s="3" t="n">
        <v>8</v>
      </c>
      <c r="L859" s="3" t="n">
        <v>1</v>
      </c>
      <c r="M859" s="3" t="n">
        <v>13</v>
      </c>
      <c r="N859" s="3" t="n">
        <v>1</v>
      </c>
      <c r="O859" s="3" t="n">
        <v>0.5</v>
      </c>
      <c r="P859" s="3" t="n">
        <v>1</v>
      </c>
      <c r="Q859" s="3" t="n">
        <v>0</v>
      </c>
      <c r="R859" s="3" t="n">
        <v>3</v>
      </c>
      <c r="S859" s="3" t="n">
        <v>3</v>
      </c>
      <c r="T859" s="3" t="n">
        <v>0</v>
      </c>
      <c r="U859" s="3" t="n">
        <v>0</v>
      </c>
      <c r="V859" s="3" t="n">
        <v>0</v>
      </c>
      <c r="W859" s="3" t="n">
        <v>0</v>
      </c>
      <c r="X859" s="3" t="n">
        <v>0</v>
      </c>
      <c r="Y859" s="3" t="n">
        <v>0</v>
      </c>
      <c r="Z859" s="3" t="n">
        <v>0</v>
      </c>
      <c r="AA859" s="3" t="n">
        <v>0</v>
      </c>
    </row>
    <row r="860" customFormat="false" ht="14.25" hidden="false" customHeight="false" outlineLevel="0" collapsed="false">
      <c r="A860" s="3" t="s">
        <v>885</v>
      </c>
      <c r="B860" s="3" t="n">
        <f aca="false">VLOOKUP(A860,[1]最大值!$A$1:$B$1048576,2,0)</f>
        <v>2</v>
      </c>
      <c r="C860" s="3" t="n">
        <f aca="false">VLOOKUP(A860,[1]平均值!$A$1:$B$1048576,2,0)</f>
        <v>2</v>
      </c>
      <c r="D860" s="3" t="n">
        <v>1300</v>
      </c>
      <c r="E860" s="3" t="n">
        <v>764</v>
      </c>
      <c r="F860" s="3" t="n">
        <v>25.5</v>
      </c>
      <c r="G860" s="3" t="n">
        <v>5.6</v>
      </c>
      <c r="H860" s="3" t="n">
        <v>0</v>
      </c>
      <c r="I860" s="3" t="n">
        <v>31.5</v>
      </c>
      <c r="J860" s="3" t="n">
        <v>11</v>
      </c>
      <c r="K860" s="3" t="n">
        <v>222</v>
      </c>
      <c r="L860" s="3" t="n">
        <v>20</v>
      </c>
      <c r="M860" s="3" t="n">
        <v>200</v>
      </c>
      <c r="N860" s="3" t="n">
        <v>5</v>
      </c>
      <c r="O860" s="3" t="n">
        <v>1.65</v>
      </c>
      <c r="P860" s="3" t="n">
        <v>4.1</v>
      </c>
      <c r="Q860" s="3" t="n">
        <v>0</v>
      </c>
      <c r="R860" s="3" t="n">
        <v>74</v>
      </c>
      <c r="S860" s="3" t="n">
        <v>373</v>
      </c>
      <c r="T860" s="3" t="n">
        <v>171</v>
      </c>
      <c r="U860" s="3" t="n">
        <v>49</v>
      </c>
      <c r="V860" s="3" t="n">
        <v>90</v>
      </c>
      <c r="W860" s="3" t="n">
        <v>7</v>
      </c>
      <c r="X860" s="3" t="n">
        <v>0</v>
      </c>
      <c r="Y860" s="3" t="n">
        <v>0</v>
      </c>
      <c r="Z860" s="3" t="n">
        <v>0</v>
      </c>
      <c r="AA860" s="3" t="n">
        <v>0</v>
      </c>
    </row>
    <row r="861" customFormat="false" ht="14.25" hidden="false" customHeight="false" outlineLevel="0" collapsed="false">
      <c r="A861" s="3" t="s">
        <v>886</v>
      </c>
      <c r="B861" s="3" t="n">
        <f aca="false">VLOOKUP(A861,[1]最大值!$A$1:$B$1048576,2,0)</f>
        <v>3</v>
      </c>
      <c r="C861" s="3" t="n">
        <f aca="false">VLOOKUP(A861,[1]平均值!$A$1:$B$1048576,2,0)</f>
        <v>3</v>
      </c>
      <c r="D861" s="3" t="n">
        <v>2217</v>
      </c>
      <c r="E861" s="3" t="n">
        <v>922</v>
      </c>
      <c r="F861" s="3" t="n">
        <v>6.5</v>
      </c>
      <c r="G861" s="3" t="n">
        <v>10.2</v>
      </c>
      <c r="H861" s="3" t="n">
        <v>1</v>
      </c>
      <c r="I861" s="3" t="n">
        <v>46</v>
      </c>
      <c r="J861" s="3" t="n">
        <v>9.63</v>
      </c>
      <c r="K861" s="3" t="n">
        <v>17.7</v>
      </c>
      <c r="L861" s="3" t="n">
        <v>1346</v>
      </c>
      <c r="M861" s="3" t="n">
        <v>28</v>
      </c>
      <c r="N861" s="3" t="n">
        <v>1264</v>
      </c>
      <c r="O861" s="3" t="n">
        <v>9</v>
      </c>
      <c r="P861" s="3" t="n">
        <v>3.61</v>
      </c>
      <c r="Q861" s="3" t="n">
        <v>7.07</v>
      </c>
      <c r="R861" s="3" t="n">
        <v>32</v>
      </c>
      <c r="S861" s="3" t="n">
        <v>76</v>
      </c>
      <c r="T861" s="3" t="n">
        <v>219</v>
      </c>
      <c r="U861" s="3" t="n">
        <v>184</v>
      </c>
      <c r="V861" s="3" t="n">
        <v>127</v>
      </c>
      <c r="W861" s="3" t="n">
        <v>119</v>
      </c>
      <c r="X861" s="3" t="n">
        <v>68</v>
      </c>
      <c r="Y861" s="3" t="n">
        <v>40</v>
      </c>
      <c r="Z861" s="3" t="n">
        <v>38</v>
      </c>
      <c r="AA861" s="3" t="n">
        <v>19</v>
      </c>
    </row>
    <row r="862" customFormat="false" ht="14.25" hidden="false" customHeight="false" outlineLevel="0" collapsed="false">
      <c r="A862" s="3" t="s">
        <v>887</v>
      </c>
      <c r="B862" s="3" t="n">
        <f aca="false">VLOOKUP(A862,[1]最大值!$A$1:$B$1048576,2,0)</f>
        <v>3</v>
      </c>
      <c r="C862" s="3" t="n">
        <f aca="false">VLOOKUP(A862,[1]平均值!$A$1:$B$1048576,2,0)</f>
        <v>3</v>
      </c>
      <c r="D862" s="3" t="n">
        <v>124</v>
      </c>
      <c r="E862" s="3" t="n">
        <v>69</v>
      </c>
      <c r="F862" s="3" t="n">
        <v>0</v>
      </c>
      <c r="G862" s="3" t="n">
        <v>31.5</v>
      </c>
      <c r="H862" s="3" t="n">
        <v>1</v>
      </c>
      <c r="I862" s="3" t="n">
        <v>0</v>
      </c>
      <c r="J862" s="3" t="n">
        <v>0</v>
      </c>
      <c r="K862" s="3" t="n">
        <v>0</v>
      </c>
      <c r="L862" s="3" t="n">
        <v>0</v>
      </c>
      <c r="M862" s="3" t="n">
        <v>90</v>
      </c>
      <c r="N862" s="3" t="n">
        <v>1</v>
      </c>
      <c r="O862" s="3" t="n">
        <v>0.39</v>
      </c>
      <c r="P862" s="3" t="n">
        <v>0</v>
      </c>
      <c r="Q862" s="3" t="n">
        <v>0</v>
      </c>
      <c r="R862" s="3" t="n">
        <v>42</v>
      </c>
      <c r="S862" s="3" t="n">
        <v>27</v>
      </c>
      <c r="T862" s="3" t="n">
        <v>0</v>
      </c>
      <c r="U862" s="3" t="n">
        <v>0</v>
      </c>
      <c r="V862" s="3" t="n">
        <v>0</v>
      </c>
      <c r="W862" s="3" t="n">
        <v>0</v>
      </c>
      <c r="X862" s="3" t="n">
        <v>0</v>
      </c>
      <c r="Y862" s="3" t="n">
        <v>0</v>
      </c>
      <c r="Z862" s="3" t="n">
        <v>0</v>
      </c>
      <c r="AA862" s="3" t="n">
        <v>0</v>
      </c>
    </row>
    <row r="863" customFormat="false" ht="14.25" hidden="false" customHeight="false" outlineLevel="0" collapsed="false">
      <c r="A863" s="3" t="s">
        <v>888</v>
      </c>
      <c r="B863" s="3" t="n">
        <f aca="false">VLOOKUP(A863,[1]最大值!$A$1:$B$1048576,2,0)</f>
        <v>2</v>
      </c>
      <c r="C863" s="3" t="n">
        <f aca="false">VLOOKUP(A863,[1]平均值!$A$1:$B$1048576,2,0)</f>
        <v>2</v>
      </c>
      <c r="D863" s="3" t="n">
        <v>7086</v>
      </c>
      <c r="E863" s="3" t="n">
        <v>2261</v>
      </c>
      <c r="F863" s="3" t="n">
        <v>19.9</v>
      </c>
      <c r="G863" s="3" t="n">
        <v>23.3</v>
      </c>
      <c r="H863" s="3" t="n">
        <v>0</v>
      </c>
      <c r="I863" s="3" t="n">
        <v>97</v>
      </c>
      <c r="J863" s="3" t="n">
        <v>22.3</v>
      </c>
      <c r="K863" s="3" t="n">
        <v>4651</v>
      </c>
      <c r="L863" s="3" t="n">
        <v>21</v>
      </c>
      <c r="M863" s="3" t="n">
        <v>4184</v>
      </c>
      <c r="N863" s="3" t="n">
        <v>9</v>
      </c>
      <c r="O863" s="3" t="n">
        <v>1.75</v>
      </c>
      <c r="P863" s="3" t="n">
        <v>5.95</v>
      </c>
      <c r="Q863" s="3" t="n">
        <v>0</v>
      </c>
      <c r="R863" s="3" t="n">
        <v>101</v>
      </c>
      <c r="S863" s="3" t="n">
        <v>1260</v>
      </c>
      <c r="T863" s="3" t="n">
        <v>415</v>
      </c>
      <c r="U863" s="3" t="n">
        <v>241</v>
      </c>
      <c r="V863" s="3" t="n">
        <v>133</v>
      </c>
      <c r="W863" s="3" t="n">
        <v>74</v>
      </c>
      <c r="X863" s="3" t="n">
        <v>19</v>
      </c>
      <c r="Y863" s="3" t="n">
        <v>10</v>
      </c>
      <c r="Z863" s="3" t="n">
        <v>6</v>
      </c>
      <c r="AA863" s="3" t="n">
        <v>2</v>
      </c>
    </row>
    <row r="864" customFormat="false" ht="14.25" hidden="false" customHeight="false" outlineLevel="0" collapsed="false">
      <c r="A864" s="3" t="s">
        <v>889</v>
      </c>
      <c r="B864" s="3" t="n">
        <f aca="false">VLOOKUP(A864,[1]最大值!$A$1:$B$1048576,2,0)</f>
        <v>2</v>
      </c>
      <c r="C864" s="3" t="n">
        <f aca="false">VLOOKUP(A864,[1]平均值!$A$1:$B$1048576,2,0)</f>
        <v>1.5</v>
      </c>
      <c r="D864" s="3" t="n">
        <v>237</v>
      </c>
      <c r="E864" s="3" t="n">
        <v>168</v>
      </c>
      <c r="F864" s="3" t="n">
        <v>1.7</v>
      </c>
      <c r="G864" s="3" t="n">
        <v>0</v>
      </c>
      <c r="H864" s="3" t="n">
        <v>4</v>
      </c>
      <c r="I864" s="3" t="n">
        <v>10.5</v>
      </c>
      <c r="J864" s="3" t="n">
        <v>0.88</v>
      </c>
      <c r="K864" s="3" t="n">
        <v>1.19</v>
      </c>
      <c r="L864" s="3" t="n">
        <v>45</v>
      </c>
      <c r="M864" s="3" t="n">
        <v>2</v>
      </c>
      <c r="N864" s="3" t="n">
        <v>50</v>
      </c>
      <c r="O864" s="3" t="n">
        <v>3</v>
      </c>
      <c r="P864" s="3" t="n">
        <v>1.59</v>
      </c>
      <c r="Q864" s="3" t="n">
        <v>1.02</v>
      </c>
      <c r="R864" s="3" t="n">
        <v>21</v>
      </c>
      <c r="S864" s="3" t="n">
        <v>57</v>
      </c>
      <c r="T864" s="3" t="n">
        <v>60</v>
      </c>
      <c r="U864" s="3" t="n">
        <v>30</v>
      </c>
      <c r="V864" s="3" t="n">
        <v>0</v>
      </c>
      <c r="W864" s="3" t="n">
        <v>0</v>
      </c>
      <c r="X864" s="3" t="n">
        <v>0</v>
      </c>
      <c r="Y864" s="3" t="n">
        <v>0</v>
      </c>
      <c r="Z864" s="3" t="n">
        <v>0</v>
      </c>
      <c r="AA864" s="3" t="n">
        <v>0</v>
      </c>
    </row>
    <row r="865" customFormat="false" ht="14.25" hidden="false" customHeight="false" outlineLevel="0" collapsed="false">
      <c r="A865" s="3" t="s">
        <v>890</v>
      </c>
      <c r="B865" s="3" t="n">
        <f aca="false">VLOOKUP(A865,[1]最大值!$A$1:$B$1048576,2,0)</f>
        <v>2</v>
      </c>
      <c r="C865" s="3" t="n">
        <f aca="false">VLOOKUP(A865,[1]平均值!$A$1:$B$1048576,2,0)</f>
        <v>2</v>
      </c>
      <c r="D865" s="3" t="n">
        <v>460</v>
      </c>
      <c r="E865" s="3" t="n">
        <v>90</v>
      </c>
      <c r="F865" s="3" t="n">
        <v>10</v>
      </c>
      <c r="G865" s="3" t="n">
        <v>45.7</v>
      </c>
      <c r="H865" s="3" t="n">
        <v>1</v>
      </c>
      <c r="I865" s="3" t="n">
        <v>25</v>
      </c>
      <c r="J865" s="3" t="n">
        <v>2.2</v>
      </c>
      <c r="K865" s="3" t="n">
        <v>308</v>
      </c>
      <c r="L865" s="3" t="n">
        <v>6</v>
      </c>
      <c r="M865" s="3" t="n">
        <v>330</v>
      </c>
      <c r="N865" s="3" t="n">
        <v>4</v>
      </c>
      <c r="O865" s="3" t="n">
        <v>1.69</v>
      </c>
      <c r="P865" s="3" t="n">
        <v>1.4</v>
      </c>
      <c r="Q865" s="3" t="n">
        <v>0</v>
      </c>
      <c r="R865" s="3" t="n">
        <v>5</v>
      </c>
      <c r="S865" s="3" t="n">
        <v>29</v>
      </c>
      <c r="T865" s="3" t="n">
        <v>47</v>
      </c>
      <c r="U865" s="3" t="n">
        <v>7</v>
      </c>
      <c r="V865" s="3" t="n">
        <v>2</v>
      </c>
      <c r="W865" s="3" t="n">
        <v>0</v>
      </c>
      <c r="X865" s="3" t="n">
        <v>0</v>
      </c>
      <c r="Y865" s="3" t="n">
        <v>0</v>
      </c>
      <c r="Z865" s="3" t="n">
        <v>0</v>
      </c>
      <c r="AA865" s="3" t="n">
        <v>0</v>
      </c>
    </row>
    <row r="866" customFormat="false" ht="14.25" hidden="false" customHeight="false" outlineLevel="0" collapsed="false">
      <c r="A866" s="3" t="s">
        <v>891</v>
      </c>
      <c r="B866" s="3" t="n">
        <f aca="false">VLOOKUP(A866,[1]最大值!$A$1:$B$1048576,2,0)</f>
        <v>3</v>
      </c>
      <c r="C866" s="3" t="n">
        <f aca="false">VLOOKUP(A866,[1]平均值!$A$1:$B$1048576,2,0)</f>
        <v>3</v>
      </c>
      <c r="D866" s="3" t="n">
        <v>308</v>
      </c>
      <c r="E866" s="3" t="n">
        <v>147</v>
      </c>
      <c r="F866" s="3" t="n">
        <v>11.6</v>
      </c>
      <c r="G866" s="3" t="n">
        <v>18.8</v>
      </c>
      <c r="H866" s="3" t="n">
        <v>0</v>
      </c>
      <c r="I866" s="3" t="n">
        <v>12</v>
      </c>
      <c r="J866" s="3" t="n">
        <v>10.8</v>
      </c>
      <c r="K866" s="3" t="n">
        <v>181</v>
      </c>
      <c r="L866" s="3" t="n">
        <v>5</v>
      </c>
      <c r="M866" s="3" t="n">
        <v>209</v>
      </c>
      <c r="N866" s="3" t="n">
        <v>5</v>
      </c>
      <c r="O866" s="3" t="n">
        <v>1.79</v>
      </c>
      <c r="P866" s="3" t="n">
        <v>2.42</v>
      </c>
      <c r="Q866" s="3" t="n">
        <v>0</v>
      </c>
      <c r="R866" s="3" t="n">
        <v>17</v>
      </c>
      <c r="S866" s="3" t="n">
        <v>50</v>
      </c>
      <c r="T866" s="3" t="n">
        <v>47</v>
      </c>
      <c r="U866" s="3" t="n">
        <v>18</v>
      </c>
      <c r="V866" s="3" t="n">
        <v>10</v>
      </c>
      <c r="W866" s="3" t="n">
        <v>5</v>
      </c>
      <c r="X866" s="3" t="n">
        <v>0</v>
      </c>
      <c r="Y866" s="3" t="n">
        <v>0</v>
      </c>
      <c r="Z866" s="3" t="n">
        <v>0</v>
      </c>
      <c r="AA866" s="3" t="n">
        <v>0</v>
      </c>
    </row>
    <row r="867" customFormat="false" ht="14.25" hidden="false" customHeight="false" outlineLevel="0" collapsed="false">
      <c r="A867" s="3" t="s">
        <v>892</v>
      </c>
      <c r="B867" s="3" t="n">
        <f aca="false">VLOOKUP(A867,[1]最大值!$A$1:$B$1048576,2,0)</f>
        <v>2</v>
      </c>
      <c r="C867" s="3" t="n">
        <f aca="false">VLOOKUP(A867,[1]平均值!$A$1:$B$1048576,2,0)</f>
        <v>2</v>
      </c>
      <c r="D867" s="3" t="n">
        <v>1595</v>
      </c>
      <c r="E867" s="3" t="n">
        <v>839</v>
      </c>
      <c r="F867" s="3" t="n">
        <v>21.7</v>
      </c>
      <c r="G867" s="3" t="n">
        <v>12.9</v>
      </c>
      <c r="H867" s="3" t="n">
        <v>0</v>
      </c>
      <c r="I867" s="3" t="n">
        <v>57</v>
      </c>
      <c r="J867" s="3" t="n">
        <v>13.4</v>
      </c>
      <c r="K867" s="3" t="n">
        <v>560</v>
      </c>
      <c r="L867" s="3" t="n">
        <v>23</v>
      </c>
      <c r="M867" s="3" t="n">
        <v>825</v>
      </c>
      <c r="N867" s="3" t="n">
        <v>7</v>
      </c>
      <c r="O867" s="3" t="n">
        <v>1.65</v>
      </c>
      <c r="P867" s="3" t="n">
        <v>4.35</v>
      </c>
      <c r="Q867" s="3" t="n">
        <v>0</v>
      </c>
      <c r="R867" s="3" t="n">
        <v>75</v>
      </c>
      <c r="S867" s="3" t="n">
        <v>397</v>
      </c>
      <c r="T867" s="3" t="n">
        <v>215</v>
      </c>
      <c r="U867" s="3" t="n">
        <v>98</v>
      </c>
      <c r="V867" s="3" t="n">
        <v>27</v>
      </c>
      <c r="W867" s="3" t="n">
        <v>13</v>
      </c>
      <c r="X867" s="3" t="n">
        <v>10</v>
      </c>
      <c r="Y867" s="3" t="n">
        <v>4</v>
      </c>
      <c r="Z867" s="3" t="n">
        <v>0</v>
      </c>
      <c r="AA867" s="3" t="n">
        <v>0</v>
      </c>
    </row>
    <row r="868" customFormat="false" ht="14.25" hidden="false" customHeight="false" outlineLevel="0" collapsed="false">
      <c r="A868" s="3" t="s">
        <v>893</v>
      </c>
      <c r="B868" s="3" t="n">
        <f aca="false">VLOOKUP(A868,[1]最大值!$A$1:$B$1048576,2,0)</f>
        <v>3</v>
      </c>
      <c r="C868" s="3" t="n">
        <f aca="false">VLOOKUP(A868,[1]平均值!$A$1:$B$1048576,2,0)</f>
        <v>3</v>
      </c>
      <c r="D868" s="3" t="n">
        <v>93</v>
      </c>
      <c r="E868" s="3" t="n">
        <v>55</v>
      </c>
      <c r="F868" s="3" t="n">
        <v>4.3</v>
      </c>
      <c r="G868" s="3" t="n">
        <v>3.2</v>
      </c>
      <c r="H868" s="3" t="n">
        <v>1</v>
      </c>
      <c r="I868" s="3" t="n">
        <v>4</v>
      </c>
      <c r="J868" s="3" t="n">
        <v>4.5</v>
      </c>
      <c r="K868" s="3" t="n">
        <v>8</v>
      </c>
      <c r="L868" s="3" t="n">
        <v>24</v>
      </c>
      <c r="M868" s="3" t="n">
        <v>1</v>
      </c>
      <c r="N868" s="3" t="n">
        <v>26</v>
      </c>
      <c r="O868" s="3" t="n">
        <v>2</v>
      </c>
      <c r="P868" s="3" t="n">
        <v>1.35</v>
      </c>
      <c r="Q868" s="3" t="n">
        <v>1</v>
      </c>
      <c r="R868" s="3" t="n">
        <v>13</v>
      </c>
      <c r="S868" s="3" t="n">
        <v>10</v>
      </c>
      <c r="T868" s="3" t="n">
        <v>32</v>
      </c>
      <c r="U868" s="3" t="n">
        <v>0</v>
      </c>
      <c r="V868" s="3" t="n">
        <v>0</v>
      </c>
      <c r="W868" s="3" t="n">
        <v>0</v>
      </c>
      <c r="X868" s="3" t="n">
        <v>0</v>
      </c>
      <c r="Y868" s="3" t="n">
        <v>0</v>
      </c>
      <c r="Z868" s="3" t="n">
        <v>0</v>
      </c>
      <c r="AA868" s="3" t="n">
        <v>0</v>
      </c>
    </row>
    <row r="869" customFormat="false" ht="14.25" hidden="false" customHeight="false" outlineLevel="0" collapsed="false">
      <c r="A869" s="3" t="s">
        <v>894</v>
      </c>
      <c r="B869" s="3" t="n">
        <f aca="false">VLOOKUP(A869,[1]最大值!$A$1:$B$1048576,2,0)</f>
        <v>2</v>
      </c>
      <c r="C869" s="3" t="n">
        <f aca="false">VLOOKUP(A869,[1]平均值!$A$1:$B$1048576,2,0)</f>
        <v>2</v>
      </c>
      <c r="D869" s="3" t="n">
        <v>822</v>
      </c>
      <c r="E869" s="3" t="n">
        <v>205</v>
      </c>
      <c r="F869" s="3" t="n">
        <v>12.7</v>
      </c>
      <c r="G869" s="3" t="n">
        <v>19.6</v>
      </c>
      <c r="H869" s="3" t="n">
        <v>0</v>
      </c>
      <c r="I869" s="3" t="n">
        <v>4</v>
      </c>
      <c r="J869" s="3" t="n">
        <v>46.3</v>
      </c>
      <c r="K869" s="3" t="n">
        <v>525</v>
      </c>
      <c r="L869" s="3" t="n">
        <v>28</v>
      </c>
      <c r="M869" s="3" t="n">
        <v>499</v>
      </c>
      <c r="N869" s="3" t="n">
        <v>2</v>
      </c>
      <c r="O869" s="3" t="n">
        <v>1.04</v>
      </c>
      <c r="P869" s="3" t="n">
        <v>8</v>
      </c>
      <c r="Q869" s="3" t="n">
        <v>0</v>
      </c>
      <c r="R869" s="3" t="n">
        <v>20</v>
      </c>
      <c r="S869" s="3" t="n">
        <v>156</v>
      </c>
      <c r="T869" s="3" t="n">
        <v>29</v>
      </c>
      <c r="U869" s="3" t="n">
        <v>0</v>
      </c>
      <c r="V869" s="3" t="n">
        <v>0</v>
      </c>
      <c r="W869" s="3" t="n">
        <v>0</v>
      </c>
      <c r="X869" s="3" t="n">
        <v>0</v>
      </c>
      <c r="Y869" s="3" t="n">
        <v>0</v>
      </c>
      <c r="Z869" s="3" t="n">
        <v>0</v>
      </c>
      <c r="AA869" s="3" t="n">
        <v>0</v>
      </c>
    </row>
    <row r="870" customFormat="false" ht="14.25" hidden="false" customHeight="false" outlineLevel="0" collapsed="false">
      <c r="A870" s="3" t="s">
        <v>895</v>
      </c>
      <c r="B870" s="3" t="n">
        <f aca="false">VLOOKUP(A870,[1]最大值!$A$1:$B$1048576,2,0)</f>
        <v>4</v>
      </c>
      <c r="C870" s="3" t="n">
        <f aca="false">VLOOKUP(A870,[1]平均值!$A$1:$B$1048576,2,0)</f>
        <v>4</v>
      </c>
      <c r="D870" s="3" t="n">
        <v>1862</v>
      </c>
      <c r="E870" s="3" t="n">
        <v>1039</v>
      </c>
      <c r="F870" s="3" t="n">
        <v>18.2</v>
      </c>
      <c r="G870" s="3" t="n">
        <v>0.4</v>
      </c>
      <c r="H870" s="3" t="n">
        <v>2</v>
      </c>
      <c r="I870" s="3" t="n">
        <v>22.5</v>
      </c>
      <c r="J870" s="3" t="n">
        <v>7.67</v>
      </c>
      <c r="K870" s="3" t="n">
        <v>19.82</v>
      </c>
      <c r="L870" s="3" t="n">
        <v>1452</v>
      </c>
      <c r="M870" s="3" t="n">
        <v>27</v>
      </c>
      <c r="N870" s="3" t="n">
        <v>1194</v>
      </c>
      <c r="O870" s="3" t="n">
        <v>6</v>
      </c>
      <c r="P870" s="3" t="n">
        <v>2.36</v>
      </c>
      <c r="Q870" s="3" t="n">
        <v>4.44</v>
      </c>
      <c r="R870" s="3" t="n">
        <v>25</v>
      </c>
      <c r="S870" s="3" t="n">
        <v>110</v>
      </c>
      <c r="T870" s="3" t="n">
        <v>566</v>
      </c>
      <c r="U870" s="3" t="n">
        <v>198</v>
      </c>
      <c r="V870" s="3" t="n">
        <v>99</v>
      </c>
      <c r="W870" s="3" t="n">
        <v>29</v>
      </c>
      <c r="X870" s="3" t="n">
        <v>12</v>
      </c>
      <c r="Y870" s="3" t="n">
        <v>0</v>
      </c>
      <c r="Z870" s="3" t="n">
        <v>0</v>
      </c>
      <c r="AA870" s="3" t="n">
        <v>0</v>
      </c>
    </row>
    <row r="871" customFormat="false" ht="14.25" hidden="false" customHeight="false" outlineLevel="0" collapsed="false">
      <c r="A871" s="3" t="s">
        <v>896</v>
      </c>
      <c r="B871" s="3" t="n">
        <f aca="false">VLOOKUP(A871,[1]最大值!$A$1:$B$1048576,2,0)</f>
        <v>2</v>
      </c>
      <c r="C871" s="3" t="n">
        <f aca="false">VLOOKUP(A871,[1]平均值!$A$1:$B$1048576,2,0)</f>
        <v>2</v>
      </c>
      <c r="D871" s="3" t="n">
        <v>259</v>
      </c>
      <c r="E871" s="3" t="n">
        <v>31</v>
      </c>
      <c r="F871" s="3" t="n">
        <v>0</v>
      </c>
      <c r="G871" s="3" t="n">
        <v>50.2</v>
      </c>
      <c r="H871" s="3" t="n">
        <v>5</v>
      </c>
      <c r="I871" s="3" t="n">
        <v>0</v>
      </c>
      <c r="J871" s="3" t="n">
        <v>0</v>
      </c>
      <c r="K871" s="3" t="n">
        <v>96</v>
      </c>
      <c r="L871" s="3" t="n">
        <v>1</v>
      </c>
      <c r="M871" s="3" t="n">
        <v>103</v>
      </c>
      <c r="N871" s="3" t="n">
        <v>1</v>
      </c>
      <c r="O871" s="3" t="n">
        <v>0.55</v>
      </c>
      <c r="P871" s="3" t="n">
        <v>1</v>
      </c>
      <c r="Q871" s="3" t="n">
        <v>0</v>
      </c>
      <c r="R871" s="3" t="n">
        <v>14</v>
      </c>
      <c r="S871" s="3" t="n">
        <v>17</v>
      </c>
      <c r="T871" s="3" t="n">
        <v>0</v>
      </c>
      <c r="U871" s="3" t="n">
        <v>0</v>
      </c>
      <c r="V871" s="3" t="n">
        <v>0</v>
      </c>
      <c r="W871" s="3" t="n">
        <v>0</v>
      </c>
      <c r="X871" s="3" t="n">
        <v>0</v>
      </c>
      <c r="Y871" s="3" t="n">
        <v>0</v>
      </c>
      <c r="Z871" s="3" t="n">
        <v>0</v>
      </c>
      <c r="AA871" s="3" t="n">
        <v>0</v>
      </c>
    </row>
    <row r="872" customFormat="false" ht="14.25" hidden="false" customHeight="false" outlineLevel="0" collapsed="false">
      <c r="A872" s="3" t="s">
        <v>897</v>
      </c>
      <c r="B872" s="3" t="n">
        <f aca="false">VLOOKUP(A872,[1]最大值!$A$1:$B$1048576,2,0)</f>
        <v>2</v>
      </c>
      <c r="C872" s="3" t="n">
        <f aca="false">VLOOKUP(A872,[1]平均值!$A$1:$B$1048576,2,0)</f>
        <v>2</v>
      </c>
      <c r="D872" s="3" t="n">
        <v>334</v>
      </c>
      <c r="E872" s="3" t="n">
        <v>61</v>
      </c>
      <c r="F872" s="3" t="n">
        <v>26.2</v>
      </c>
      <c r="G872" s="3" t="n">
        <v>45.8</v>
      </c>
      <c r="H872" s="3" t="n">
        <v>0</v>
      </c>
      <c r="I872" s="3" t="n">
        <v>1.6</v>
      </c>
      <c r="J872" s="3" t="n">
        <v>6.1</v>
      </c>
      <c r="K872" s="3" t="n">
        <v>92</v>
      </c>
      <c r="L872" s="3" t="n">
        <v>11</v>
      </c>
      <c r="M872" s="3" t="n">
        <v>127</v>
      </c>
      <c r="N872" s="3" t="n">
        <v>4</v>
      </c>
      <c r="O872" s="3" t="n">
        <v>1.36</v>
      </c>
      <c r="P872" s="3" t="n">
        <v>3.5</v>
      </c>
      <c r="Q872" s="3" t="n">
        <v>0</v>
      </c>
      <c r="R872" s="3" t="n">
        <v>12</v>
      </c>
      <c r="S872" s="3" t="n">
        <v>24</v>
      </c>
      <c r="T872" s="3" t="n">
        <v>17</v>
      </c>
      <c r="U872" s="3" t="n">
        <v>7</v>
      </c>
      <c r="V872" s="3" t="n">
        <v>1</v>
      </c>
      <c r="W872" s="3" t="n">
        <v>0</v>
      </c>
      <c r="X872" s="3" t="n">
        <v>0</v>
      </c>
      <c r="Y872" s="3" t="n">
        <v>0</v>
      </c>
      <c r="Z872" s="3" t="n">
        <v>0</v>
      </c>
      <c r="AA872" s="3" t="n">
        <v>0</v>
      </c>
    </row>
    <row r="873" customFormat="false" ht="14.25" hidden="false" customHeight="false" outlineLevel="0" collapsed="false">
      <c r="A873" s="3" t="s">
        <v>898</v>
      </c>
      <c r="B873" s="3" t="n">
        <f aca="false">VLOOKUP(A873,[1]最大值!$A$1:$B$1048576,2,0)</f>
        <v>3</v>
      </c>
      <c r="C873" s="3" t="n">
        <f aca="false">VLOOKUP(A873,[1]平均值!$A$1:$B$1048576,2,0)</f>
        <v>3</v>
      </c>
      <c r="D873" s="3" t="n">
        <v>114</v>
      </c>
      <c r="E873" s="3" t="n">
        <v>59</v>
      </c>
      <c r="F873" s="3" t="n">
        <v>0</v>
      </c>
      <c r="G873" s="3" t="n">
        <v>2.6</v>
      </c>
      <c r="H873" s="3" t="n">
        <v>2</v>
      </c>
      <c r="I873" s="3" t="n">
        <v>5</v>
      </c>
      <c r="J873" s="3" t="n">
        <v>1</v>
      </c>
      <c r="K873" s="3" t="n">
        <v>16</v>
      </c>
      <c r="L873" s="3" t="n">
        <v>1</v>
      </c>
      <c r="M873" s="3" t="n">
        <v>18</v>
      </c>
      <c r="N873" s="3" t="n">
        <v>2</v>
      </c>
      <c r="O873" s="3" t="n">
        <v>0.97</v>
      </c>
      <c r="P873" s="3" t="n">
        <v>1</v>
      </c>
      <c r="Q873" s="3" t="n">
        <v>0</v>
      </c>
      <c r="R873" s="3" t="n">
        <v>7</v>
      </c>
      <c r="S873" s="3" t="n">
        <v>47</v>
      </c>
      <c r="T873" s="3" t="n">
        <v>5</v>
      </c>
      <c r="U873" s="3" t="n">
        <v>0</v>
      </c>
      <c r="V873" s="3" t="n">
        <v>0</v>
      </c>
      <c r="W873" s="3" t="n">
        <v>0</v>
      </c>
      <c r="X873" s="3" t="n">
        <v>0</v>
      </c>
      <c r="Y873" s="3" t="n">
        <v>0</v>
      </c>
      <c r="Z873" s="3" t="n">
        <v>0</v>
      </c>
      <c r="AA873" s="3" t="n">
        <v>0</v>
      </c>
    </row>
    <row r="874" customFormat="false" ht="14.25" hidden="false" customHeight="false" outlineLevel="0" collapsed="false">
      <c r="A874" s="3" t="s">
        <v>899</v>
      </c>
      <c r="B874" s="3" t="n">
        <f aca="false">VLOOKUP(A874,[1]最大值!$A$1:$B$1048576,2,0)</f>
        <v>2</v>
      </c>
      <c r="C874" s="3" t="n">
        <f aca="false">VLOOKUP(A874,[1]平均值!$A$1:$B$1048576,2,0)</f>
        <v>2</v>
      </c>
      <c r="D874" s="3" t="n">
        <v>132</v>
      </c>
      <c r="E874" s="3" t="n">
        <v>52</v>
      </c>
      <c r="F874" s="3" t="n">
        <v>0</v>
      </c>
      <c r="G874" s="3" t="n">
        <v>34.8</v>
      </c>
      <c r="H874" s="3" t="n">
        <v>1</v>
      </c>
      <c r="I874" s="3" t="n">
        <v>0</v>
      </c>
      <c r="J874" s="3" t="n">
        <v>0</v>
      </c>
      <c r="K874" s="3" t="n">
        <v>0</v>
      </c>
      <c r="L874" s="3" t="n">
        <v>0</v>
      </c>
      <c r="M874" s="3" t="n">
        <v>15</v>
      </c>
      <c r="N874" s="3" t="n">
        <v>1</v>
      </c>
      <c r="O874" s="3" t="n">
        <v>0.88</v>
      </c>
      <c r="P874" s="3" t="n">
        <v>0</v>
      </c>
      <c r="Q874" s="3" t="n">
        <v>0</v>
      </c>
      <c r="R874" s="3" t="n">
        <v>6</v>
      </c>
      <c r="S874" s="3" t="n">
        <v>46</v>
      </c>
      <c r="T874" s="3" t="n">
        <v>0</v>
      </c>
      <c r="U874" s="3" t="n">
        <v>0</v>
      </c>
      <c r="V874" s="3" t="n">
        <v>0</v>
      </c>
      <c r="W874" s="3" t="n">
        <v>0</v>
      </c>
      <c r="X874" s="3" t="n">
        <v>0</v>
      </c>
      <c r="Y874" s="3" t="n">
        <v>0</v>
      </c>
      <c r="Z874" s="3" t="n">
        <v>0</v>
      </c>
      <c r="AA874" s="3" t="n">
        <v>0</v>
      </c>
    </row>
    <row r="875" customFormat="false" ht="14.25" hidden="false" customHeight="false" outlineLevel="0" collapsed="false">
      <c r="A875" s="3" t="s">
        <v>900</v>
      </c>
      <c r="B875" s="3" t="n">
        <f aca="false">VLOOKUP(A875,[1]最大值!$A$1:$B$1048576,2,0)</f>
        <v>2</v>
      </c>
      <c r="C875" s="3" t="n">
        <f aca="false">VLOOKUP(A875,[1]平均值!$A$1:$B$1048576,2,0)</f>
        <v>2</v>
      </c>
      <c r="D875" s="3" t="n">
        <v>148</v>
      </c>
      <c r="E875" s="3" t="n">
        <v>58</v>
      </c>
      <c r="F875" s="3" t="n">
        <v>0</v>
      </c>
      <c r="G875" s="3" t="n">
        <v>15.5</v>
      </c>
      <c r="H875" s="3" t="n">
        <v>1</v>
      </c>
      <c r="I875" s="3" t="n">
        <v>5</v>
      </c>
      <c r="J875" s="3" t="n">
        <v>0.4</v>
      </c>
      <c r="K875" s="3" t="n">
        <v>25</v>
      </c>
      <c r="L875" s="3" t="n">
        <v>1</v>
      </c>
      <c r="M875" s="3" t="n">
        <v>42</v>
      </c>
      <c r="N875" s="3" t="n">
        <v>2</v>
      </c>
      <c r="O875" s="3" t="n">
        <v>0.95</v>
      </c>
      <c r="P875" s="3" t="n">
        <v>1</v>
      </c>
      <c r="Q875" s="3" t="n">
        <v>0</v>
      </c>
      <c r="R875" s="3" t="n">
        <v>5</v>
      </c>
      <c r="S875" s="3" t="n">
        <v>51</v>
      </c>
      <c r="T875" s="3" t="n">
        <v>2</v>
      </c>
      <c r="U875" s="3" t="n">
        <v>0</v>
      </c>
      <c r="V875" s="3" t="n">
        <v>0</v>
      </c>
      <c r="W875" s="3" t="n">
        <v>0</v>
      </c>
      <c r="X875" s="3" t="n">
        <v>0</v>
      </c>
      <c r="Y875" s="3" t="n">
        <v>0</v>
      </c>
      <c r="Z875" s="3" t="n">
        <v>0</v>
      </c>
      <c r="AA875" s="3" t="n">
        <v>0</v>
      </c>
    </row>
    <row r="876" customFormat="false" ht="14.25" hidden="false" customHeight="false" outlineLevel="0" collapsed="false">
      <c r="A876" s="3" t="s">
        <v>901</v>
      </c>
      <c r="B876" s="3" t="n">
        <f aca="false">VLOOKUP(A876,[1]最大值!$A$1:$B$1048576,2,0)</f>
        <v>2</v>
      </c>
      <c r="C876" s="3" t="n">
        <f aca="false">VLOOKUP(A876,[1]平均值!$A$1:$B$1048576,2,0)</f>
        <v>1.75</v>
      </c>
      <c r="D876" s="3" t="n">
        <v>391</v>
      </c>
      <c r="E876" s="3" t="n">
        <v>203</v>
      </c>
      <c r="F876" s="3" t="n">
        <v>1.5</v>
      </c>
      <c r="G876" s="3" t="n">
        <v>0</v>
      </c>
      <c r="H876" s="3" t="n">
        <v>1</v>
      </c>
      <c r="I876" s="3" t="n">
        <v>18</v>
      </c>
      <c r="J876" s="3" t="n">
        <v>5.39</v>
      </c>
      <c r="K876" s="3" t="n">
        <v>8.44</v>
      </c>
      <c r="L876" s="3" t="n">
        <v>132</v>
      </c>
      <c r="M876" s="3" t="n">
        <v>14</v>
      </c>
      <c r="N876" s="3" t="n">
        <v>211</v>
      </c>
      <c r="O876" s="3" t="n">
        <v>4</v>
      </c>
      <c r="P876" s="3" t="n">
        <v>1.96</v>
      </c>
      <c r="Q876" s="3" t="n">
        <v>3.28</v>
      </c>
      <c r="R876" s="3" t="n">
        <v>19</v>
      </c>
      <c r="S876" s="3" t="n">
        <v>31</v>
      </c>
      <c r="T876" s="3" t="n">
        <v>98</v>
      </c>
      <c r="U876" s="3" t="n">
        <v>49</v>
      </c>
      <c r="V876" s="3" t="n">
        <v>6</v>
      </c>
      <c r="W876" s="3" t="n">
        <v>0</v>
      </c>
      <c r="X876" s="3" t="n">
        <v>0</v>
      </c>
      <c r="Y876" s="3" t="n">
        <v>0</v>
      </c>
      <c r="Z876" s="3" t="n">
        <v>0</v>
      </c>
      <c r="AA876" s="3" t="n">
        <v>0</v>
      </c>
    </row>
    <row r="877" customFormat="false" ht="14.25" hidden="false" customHeight="false" outlineLevel="0" collapsed="false">
      <c r="A877" s="3" t="s">
        <v>902</v>
      </c>
      <c r="B877" s="3" t="n">
        <f aca="false">VLOOKUP(A877,[1]最大值!$A$1:$B$1048576,2,0)</f>
        <v>3</v>
      </c>
      <c r="C877" s="3" t="n">
        <f aca="false">VLOOKUP(A877,[1]平均值!$A$1:$B$1048576,2,0)</f>
        <v>3</v>
      </c>
      <c r="D877" s="3" t="n">
        <v>92</v>
      </c>
      <c r="E877" s="3" t="n">
        <v>62</v>
      </c>
      <c r="F877" s="3" t="n">
        <v>0</v>
      </c>
      <c r="G877" s="3" t="n">
        <v>3.3</v>
      </c>
      <c r="H877" s="3" t="n">
        <v>2</v>
      </c>
      <c r="I877" s="3" t="n">
        <v>10</v>
      </c>
      <c r="J877" s="3" t="n">
        <v>1</v>
      </c>
      <c r="K877" s="3" t="n">
        <v>73</v>
      </c>
      <c r="L877" s="3" t="n">
        <v>1</v>
      </c>
      <c r="M877" s="3" t="n">
        <v>73</v>
      </c>
      <c r="N877" s="3" t="n">
        <v>2</v>
      </c>
      <c r="O877" s="3" t="n">
        <v>1.06</v>
      </c>
      <c r="P877" s="3" t="n">
        <v>1</v>
      </c>
      <c r="Q877" s="3" t="n">
        <v>0</v>
      </c>
      <c r="R877" s="3" t="n">
        <v>6</v>
      </c>
      <c r="S877" s="3" t="n">
        <v>46</v>
      </c>
      <c r="T877" s="3" t="n">
        <v>10</v>
      </c>
      <c r="U877" s="3" t="n">
        <v>0</v>
      </c>
      <c r="V877" s="3" t="n">
        <v>0</v>
      </c>
      <c r="W877" s="3" t="n">
        <v>0</v>
      </c>
      <c r="X877" s="3" t="n">
        <v>0</v>
      </c>
      <c r="Y877" s="3" t="n">
        <v>0</v>
      </c>
      <c r="Z877" s="3" t="n">
        <v>0</v>
      </c>
      <c r="AA877" s="3" t="n">
        <v>0</v>
      </c>
    </row>
    <row r="878" customFormat="false" ht="14.25" hidden="false" customHeight="false" outlineLevel="0" collapsed="false">
      <c r="A878" s="3" t="s">
        <v>903</v>
      </c>
      <c r="B878" s="3" t="n">
        <f aca="false">VLOOKUP(A878,[1]最大值!$A$1:$B$1048576,2,0)</f>
        <v>2</v>
      </c>
      <c r="C878" s="3" t="n">
        <f aca="false">VLOOKUP(A878,[1]平均值!$A$1:$B$1048576,2,0)</f>
        <v>2</v>
      </c>
      <c r="D878" s="3" t="n">
        <v>3850</v>
      </c>
      <c r="E878" s="3" t="n">
        <v>1559</v>
      </c>
      <c r="F878" s="3" t="n">
        <v>25.8</v>
      </c>
      <c r="G878" s="3" t="n">
        <v>33.9</v>
      </c>
      <c r="H878" s="3" t="n">
        <v>0</v>
      </c>
      <c r="I878" s="3" t="n">
        <v>52.5</v>
      </c>
      <c r="J878" s="3" t="n">
        <v>13.8</v>
      </c>
      <c r="K878" s="3" t="n">
        <v>1995</v>
      </c>
      <c r="L878" s="3" t="n">
        <v>30</v>
      </c>
      <c r="M878" s="3" t="n">
        <v>2392</v>
      </c>
      <c r="N878" s="3" t="n">
        <v>8</v>
      </c>
      <c r="O878" s="3" t="n">
        <v>2</v>
      </c>
      <c r="P878" s="3" t="n">
        <v>5</v>
      </c>
      <c r="Q878" s="3" t="n">
        <v>0</v>
      </c>
      <c r="R878" s="3" t="n">
        <v>110</v>
      </c>
      <c r="S878" s="3" t="n">
        <v>571</v>
      </c>
      <c r="T878" s="3" t="n">
        <v>435</v>
      </c>
      <c r="U878" s="3" t="n">
        <v>225</v>
      </c>
      <c r="V878" s="3" t="n">
        <v>127</v>
      </c>
      <c r="W878" s="3" t="n">
        <v>53</v>
      </c>
      <c r="X878" s="3" t="n">
        <v>34</v>
      </c>
      <c r="Y878" s="3" t="n">
        <v>2</v>
      </c>
      <c r="Z878" s="3" t="n">
        <v>2</v>
      </c>
      <c r="AA878" s="3" t="n">
        <v>0</v>
      </c>
    </row>
    <row r="879" customFormat="false" ht="14.25" hidden="false" customHeight="false" outlineLevel="0" collapsed="false">
      <c r="A879" s="3" t="s">
        <v>904</v>
      </c>
      <c r="B879" s="3" t="n">
        <f aca="false">VLOOKUP(A879,[1]最大值!$A$1:$B$1048576,2,0)</f>
        <v>1</v>
      </c>
      <c r="C879" s="3" t="n">
        <f aca="false">VLOOKUP(A879,[1]平均值!$A$1:$B$1048576,2,0)</f>
        <v>1</v>
      </c>
      <c r="D879" s="3" t="n">
        <v>213</v>
      </c>
      <c r="E879" s="3" t="n">
        <v>54</v>
      </c>
      <c r="F879" s="3" t="n">
        <v>0</v>
      </c>
      <c r="G879" s="3" t="n">
        <v>30.5</v>
      </c>
      <c r="H879" s="3" t="n">
        <v>1</v>
      </c>
      <c r="I879" s="3" t="n">
        <v>2</v>
      </c>
      <c r="J879" s="3" t="n">
        <v>1</v>
      </c>
      <c r="K879" s="3" t="n">
        <v>31</v>
      </c>
      <c r="L879" s="3" t="n">
        <v>1</v>
      </c>
      <c r="M879" s="3" t="n">
        <v>31</v>
      </c>
      <c r="N879" s="3" t="n">
        <v>2</v>
      </c>
      <c r="O879" s="3" t="n">
        <v>0.87</v>
      </c>
      <c r="P879" s="3" t="n">
        <v>1</v>
      </c>
      <c r="Q879" s="3" t="n">
        <v>0</v>
      </c>
      <c r="R879" s="3" t="n">
        <v>9</v>
      </c>
      <c r="S879" s="3" t="n">
        <v>43</v>
      </c>
      <c r="T879" s="3" t="n">
        <v>2</v>
      </c>
      <c r="U879" s="3" t="n">
        <v>0</v>
      </c>
      <c r="V879" s="3" t="n">
        <v>0</v>
      </c>
      <c r="W879" s="3" t="n">
        <v>0</v>
      </c>
      <c r="X879" s="3" t="n">
        <v>0</v>
      </c>
      <c r="Y879" s="3" t="n">
        <v>0</v>
      </c>
      <c r="Z879" s="3" t="n">
        <v>0</v>
      </c>
      <c r="AA879" s="3" t="n">
        <v>0</v>
      </c>
    </row>
    <row r="880" customFormat="false" ht="14.25" hidden="false" customHeight="false" outlineLevel="0" collapsed="false">
      <c r="A880" s="3" t="s">
        <v>905</v>
      </c>
      <c r="B880" s="3" t="n">
        <f aca="false">VLOOKUP(A880,[1]最大值!$A$1:$B$1048576,2,0)</f>
        <v>2</v>
      </c>
      <c r="C880" s="3" t="n">
        <f aca="false">VLOOKUP(A880,[1]平均值!$A$1:$B$1048576,2,0)</f>
        <v>2</v>
      </c>
      <c r="D880" s="3" t="n">
        <v>240</v>
      </c>
      <c r="E880" s="3" t="n">
        <v>119</v>
      </c>
      <c r="F880" s="3" t="n">
        <v>0</v>
      </c>
      <c r="G880" s="3" t="n">
        <v>57.9</v>
      </c>
      <c r="H880" s="3" t="n">
        <v>1</v>
      </c>
      <c r="I880" s="3" t="n">
        <v>0</v>
      </c>
      <c r="J880" s="3" t="n">
        <v>0</v>
      </c>
      <c r="K880" s="3" t="n">
        <v>0</v>
      </c>
      <c r="L880" s="3" t="n">
        <v>0</v>
      </c>
      <c r="M880" s="3" t="n">
        <v>47</v>
      </c>
      <c r="N880" s="3" t="n">
        <v>1</v>
      </c>
      <c r="O880" s="3" t="n">
        <v>0.02</v>
      </c>
      <c r="P880" s="3" t="n">
        <v>0</v>
      </c>
      <c r="Q880" s="3" t="n">
        <v>0</v>
      </c>
      <c r="R880" s="3" t="n">
        <v>117</v>
      </c>
      <c r="S880" s="3" t="n">
        <v>2</v>
      </c>
      <c r="T880" s="3" t="n">
        <v>0</v>
      </c>
      <c r="U880" s="3" t="n">
        <v>0</v>
      </c>
      <c r="V880" s="3" t="n">
        <v>0</v>
      </c>
      <c r="W880" s="3" t="n">
        <v>0</v>
      </c>
      <c r="X880" s="3" t="n">
        <v>0</v>
      </c>
      <c r="Y880" s="3" t="n">
        <v>0</v>
      </c>
      <c r="Z880" s="3" t="n">
        <v>0</v>
      </c>
      <c r="AA880" s="3" t="n">
        <v>0</v>
      </c>
    </row>
    <row r="881" customFormat="false" ht="14.25" hidden="false" customHeight="false" outlineLevel="0" collapsed="false">
      <c r="A881" s="3" t="s">
        <v>906</v>
      </c>
      <c r="B881" s="3" t="n">
        <f aca="false">VLOOKUP(A881,[1]最大值!$A$1:$B$1048576,2,0)</f>
        <v>3</v>
      </c>
      <c r="C881" s="3" t="n">
        <f aca="false">VLOOKUP(A881,[1]平均值!$A$1:$B$1048576,2,0)</f>
        <v>3</v>
      </c>
      <c r="D881" s="3" t="n">
        <v>183</v>
      </c>
      <c r="E881" s="3" t="n">
        <v>17</v>
      </c>
      <c r="F881" s="3" t="n">
        <v>0</v>
      </c>
      <c r="G881" s="3" t="n">
        <v>55.2</v>
      </c>
      <c r="H881" s="3" t="n">
        <v>1</v>
      </c>
      <c r="I881" s="3" t="n">
        <v>0</v>
      </c>
      <c r="J881" s="3" t="n">
        <v>0</v>
      </c>
      <c r="K881" s="3" t="n">
        <v>74</v>
      </c>
      <c r="L881" s="3" t="n">
        <v>1</v>
      </c>
      <c r="M881" s="3" t="n">
        <v>60</v>
      </c>
      <c r="N881" s="3" t="n">
        <v>1</v>
      </c>
      <c r="O881" s="3" t="n">
        <v>0.41</v>
      </c>
      <c r="P881" s="3" t="n">
        <v>1</v>
      </c>
      <c r="Q881" s="3" t="n">
        <v>2</v>
      </c>
      <c r="R881" s="3" t="n">
        <v>10</v>
      </c>
      <c r="S881" s="3" t="n">
        <v>7</v>
      </c>
      <c r="T881" s="3" t="n">
        <v>0</v>
      </c>
      <c r="U881" s="3" t="n">
        <v>0</v>
      </c>
      <c r="V881" s="3" t="n">
        <v>0</v>
      </c>
      <c r="W881" s="3" t="n">
        <v>0</v>
      </c>
      <c r="X881" s="3" t="n">
        <v>0</v>
      </c>
      <c r="Y881" s="3" t="n">
        <v>0</v>
      </c>
      <c r="Z881" s="3" t="n">
        <v>0</v>
      </c>
      <c r="AA881" s="3" t="n">
        <v>0</v>
      </c>
    </row>
    <row r="882" customFormat="false" ht="14.25" hidden="false" customHeight="false" outlineLevel="0" collapsed="false">
      <c r="A882" s="3" t="s">
        <v>907</v>
      </c>
      <c r="B882" s="3" t="n">
        <f aca="false">VLOOKUP(A882,[1]最大值!$A$1:$B$1048576,2,0)</f>
        <v>3</v>
      </c>
      <c r="C882" s="3" t="n">
        <f aca="false">VLOOKUP(A882,[1]平均值!$A$1:$B$1048576,2,0)</f>
        <v>3</v>
      </c>
      <c r="D882" s="3" t="n">
        <v>87</v>
      </c>
      <c r="E882" s="3" t="n">
        <v>14</v>
      </c>
      <c r="F882" s="3" t="n">
        <v>0</v>
      </c>
      <c r="G882" s="3" t="n">
        <v>63.2</v>
      </c>
      <c r="H882" s="3" t="n">
        <v>1</v>
      </c>
      <c r="I882" s="3" t="n">
        <v>0</v>
      </c>
      <c r="J882" s="3" t="n">
        <v>0</v>
      </c>
      <c r="K882" s="3" t="n">
        <v>0</v>
      </c>
      <c r="L882" s="3" t="n">
        <v>0</v>
      </c>
      <c r="M882" s="3" t="n">
        <v>64</v>
      </c>
      <c r="N882" s="3" t="n">
        <v>1</v>
      </c>
      <c r="O882" s="3" t="n">
        <v>0.71</v>
      </c>
      <c r="P882" s="3" t="n">
        <v>0</v>
      </c>
      <c r="Q882" s="3" t="n">
        <v>0</v>
      </c>
      <c r="R882" s="3" t="n">
        <v>4</v>
      </c>
      <c r="S882" s="3" t="n">
        <v>10</v>
      </c>
      <c r="T882" s="3" t="n">
        <v>0</v>
      </c>
      <c r="U882" s="3" t="n">
        <v>0</v>
      </c>
      <c r="V882" s="3" t="n">
        <v>0</v>
      </c>
      <c r="W882" s="3" t="n">
        <v>0</v>
      </c>
      <c r="X882" s="3" t="n">
        <v>0</v>
      </c>
      <c r="Y882" s="3" t="n">
        <v>0</v>
      </c>
      <c r="Z882" s="3" t="n">
        <v>0</v>
      </c>
      <c r="AA882" s="3" t="n">
        <v>0</v>
      </c>
    </row>
    <row r="883" customFormat="false" ht="14.25" hidden="false" customHeight="false" outlineLevel="0" collapsed="false">
      <c r="A883" s="4" t="s">
        <v>908</v>
      </c>
      <c r="B883" s="3" t="n">
        <f aca="false">VLOOKUP(A883,[1]最大值!$A$1:$B$1048576,2,0)</f>
        <v>2</v>
      </c>
      <c r="C883" s="3" t="n">
        <f aca="false">VLOOKUP(A883,[1]平均值!$A$1:$B$1048576,2,0)</f>
        <v>2</v>
      </c>
      <c r="D883" s="3" t="n">
        <v>74</v>
      </c>
      <c r="E883" s="3" t="n">
        <v>41</v>
      </c>
      <c r="F883" s="3" t="n">
        <v>0</v>
      </c>
      <c r="G883" s="3" t="n">
        <v>0</v>
      </c>
      <c r="H883" s="3" t="n">
        <v>8</v>
      </c>
      <c r="I883" s="3" t="n">
        <v>0</v>
      </c>
      <c r="J883" s="3" t="n">
        <v>0</v>
      </c>
      <c r="K883" s="3" t="n">
        <v>0</v>
      </c>
      <c r="L883" s="3" t="n">
        <v>0</v>
      </c>
      <c r="M883" s="3" t="n">
        <v>6</v>
      </c>
      <c r="N883" s="3" t="n">
        <v>1</v>
      </c>
      <c r="O883" s="3" t="n">
        <v>0.46</v>
      </c>
      <c r="P883" s="3" t="n">
        <v>0</v>
      </c>
      <c r="Q883" s="3" t="n">
        <v>0</v>
      </c>
      <c r="R883" s="3" t="n">
        <v>22</v>
      </c>
      <c r="S883" s="3" t="n">
        <v>19</v>
      </c>
      <c r="T883" s="3" t="n">
        <v>0</v>
      </c>
      <c r="U883" s="3" t="n">
        <v>0</v>
      </c>
      <c r="V883" s="3" t="n">
        <v>0</v>
      </c>
      <c r="W883" s="3" t="n">
        <v>0</v>
      </c>
      <c r="X883" s="3" t="n">
        <v>0</v>
      </c>
      <c r="Y883" s="3" t="n">
        <v>0</v>
      </c>
      <c r="Z883" s="3" t="n">
        <v>0</v>
      </c>
      <c r="AA883" s="3" t="n">
        <v>0</v>
      </c>
    </row>
    <row r="884" customFormat="false" ht="14.25" hidden="false" customHeight="false" outlineLevel="0" collapsed="false">
      <c r="A884" s="3" t="s">
        <v>909</v>
      </c>
      <c r="B884" s="3" t="n">
        <f aca="false">VLOOKUP(A884,[1]最大值!$A$1:$B$1048576,2,0)</f>
        <v>3</v>
      </c>
      <c r="C884" s="3" t="n">
        <f aca="false">VLOOKUP(A884,[1]平均值!$A$1:$B$1048576,2,0)</f>
        <v>3</v>
      </c>
      <c r="D884" s="3" t="n">
        <v>186</v>
      </c>
      <c r="E884" s="3" t="n">
        <v>85</v>
      </c>
      <c r="F884" s="3" t="n">
        <v>0</v>
      </c>
      <c r="G884" s="3" t="n">
        <v>22</v>
      </c>
      <c r="H884" s="3" t="n">
        <v>1</v>
      </c>
      <c r="I884" s="3" t="n">
        <v>0</v>
      </c>
      <c r="J884" s="3" t="n">
        <v>0</v>
      </c>
      <c r="K884" s="3" t="n">
        <v>0</v>
      </c>
      <c r="L884" s="3" t="n">
        <v>0</v>
      </c>
      <c r="M884" s="3" t="n">
        <v>75</v>
      </c>
      <c r="N884" s="3" t="n">
        <v>1</v>
      </c>
      <c r="O884" s="3" t="n">
        <v>0.75</v>
      </c>
      <c r="P884" s="3" t="n">
        <v>0</v>
      </c>
      <c r="Q884" s="3" t="n">
        <v>0</v>
      </c>
      <c r="R884" s="3" t="n">
        <v>21</v>
      </c>
      <c r="S884" s="3" t="n">
        <v>64</v>
      </c>
      <c r="T884" s="3" t="n">
        <v>0</v>
      </c>
      <c r="U884" s="3" t="n">
        <v>0</v>
      </c>
      <c r="V884" s="3" t="n">
        <v>0</v>
      </c>
      <c r="W884" s="3" t="n">
        <v>0</v>
      </c>
      <c r="X884" s="3" t="n">
        <v>0</v>
      </c>
      <c r="Y884" s="3" t="n">
        <v>0</v>
      </c>
      <c r="Z884" s="3" t="n">
        <v>0</v>
      </c>
      <c r="AA884" s="3" t="n">
        <v>0</v>
      </c>
    </row>
    <row r="885" customFormat="false" ht="14.25" hidden="false" customHeight="false" outlineLevel="0" collapsed="false">
      <c r="A885" s="3" t="s">
        <v>910</v>
      </c>
      <c r="B885" s="3" t="n">
        <f aca="false">VLOOKUP(A885,[1]最大值!$A$1:$B$1048576,2,0)</f>
        <v>2</v>
      </c>
      <c r="C885" s="3" t="n">
        <f aca="false">VLOOKUP(A885,[1]平均值!$A$1:$B$1048576,2,0)</f>
        <v>2</v>
      </c>
      <c r="D885" s="3" t="n">
        <v>425</v>
      </c>
      <c r="E885" s="3" t="n">
        <v>102</v>
      </c>
      <c r="F885" s="3" t="n">
        <v>0</v>
      </c>
      <c r="G885" s="3" t="n">
        <v>0</v>
      </c>
      <c r="H885" s="3" t="n">
        <v>3</v>
      </c>
      <c r="I885" s="3" t="n">
        <v>4.33</v>
      </c>
      <c r="J885" s="3" t="n">
        <v>4.15</v>
      </c>
      <c r="K885" s="3" t="n">
        <v>4.92</v>
      </c>
      <c r="L885" s="3" t="n">
        <v>323</v>
      </c>
      <c r="M885" s="3" t="n">
        <v>3</v>
      </c>
      <c r="N885" s="3" t="n">
        <v>338</v>
      </c>
      <c r="O885" s="3" t="n">
        <v>5</v>
      </c>
      <c r="P885" s="3" t="n">
        <v>1.92</v>
      </c>
      <c r="Q885" s="3" t="n">
        <v>1.31</v>
      </c>
      <c r="R885" s="3" t="n">
        <v>12</v>
      </c>
      <c r="S885" s="3" t="n">
        <v>26</v>
      </c>
      <c r="T885" s="3" t="n">
        <v>42</v>
      </c>
      <c r="U885" s="3" t="n">
        <v>8</v>
      </c>
      <c r="V885" s="3" t="n">
        <v>8</v>
      </c>
      <c r="W885" s="3" t="n">
        <v>6</v>
      </c>
      <c r="X885" s="3" t="n">
        <v>0</v>
      </c>
      <c r="Y885" s="3" t="n">
        <v>0</v>
      </c>
      <c r="Z885" s="3" t="n">
        <v>0</v>
      </c>
      <c r="AA885" s="3" t="n">
        <v>0</v>
      </c>
    </row>
    <row r="886" customFormat="false" ht="14.25" hidden="false" customHeight="false" outlineLevel="0" collapsed="false">
      <c r="A886" s="3" t="s">
        <v>911</v>
      </c>
      <c r="B886" s="3" t="n">
        <f aca="false">VLOOKUP(A886,[1]最大值!$A$1:$B$1048576,2,0)</f>
        <v>2</v>
      </c>
      <c r="C886" s="3" t="n">
        <f aca="false">VLOOKUP(A886,[1]平均值!$A$1:$B$1048576,2,0)</f>
        <v>2</v>
      </c>
      <c r="D886" s="3" t="n">
        <v>204</v>
      </c>
      <c r="E886" s="3" t="n">
        <v>116</v>
      </c>
      <c r="F886" s="3" t="n">
        <v>0</v>
      </c>
      <c r="G886" s="3" t="n">
        <v>0</v>
      </c>
      <c r="H886" s="3" t="n">
        <v>1</v>
      </c>
      <c r="I886" s="3" t="n">
        <v>14</v>
      </c>
      <c r="J886" s="3" t="n">
        <v>2.86</v>
      </c>
      <c r="K886" s="3" t="n">
        <v>6.43</v>
      </c>
      <c r="L886" s="3" t="n">
        <v>139</v>
      </c>
      <c r="M886" s="3" t="n">
        <v>13</v>
      </c>
      <c r="N886" s="3" t="n">
        <v>158</v>
      </c>
      <c r="O886" s="3" t="n">
        <v>5</v>
      </c>
      <c r="P886" s="3" t="n">
        <v>1.97</v>
      </c>
      <c r="Q886" s="3" t="n">
        <v>3.71</v>
      </c>
      <c r="R886" s="3" t="n">
        <v>8</v>
      </c>
      <c r="S886" s="3" t="n">
        <v>18</v>
      </c>
      <c r="T886" s="3" t="n">
        <v>67</v>
      </c>
      <c r="U886" s="3" t="n">
        <v>16</v>
      </c>
      <c r="V886" s="3" t="n">
        <v>6</v>
      </c>
      <c r="W886" s="3" t="n">
        <v>1</v>
      </c>
      <c r="X886" s="3" t="n">
        <v>0</v>
      </c>
      <c r="Y886" s="3" t="n">
        <v>0</v>
      </c>
      <c r="Z886" s="3" t="n">
        <v>0</v>
      </c>
      <c r="AA886" s="3" t="n">
        <v>0</v>
      </c>
    </row>
    <row r="887" customFormat="false" ht="14.25" hidden="false" customHeight="false" outlineLevel="0" collapsed="false">
      <c r="A887" s="3" t="s">
        <v>912</v>
      </c>
      <c r="B887" s="3" t="n">
        <f aca="false">VLOOKUP(A887,[1]最大值!$A$1:$B$1048576,2,0)</f>
        <v>2</v>
      </c>
      <c r="C887" s="3" t="n">
        <f aca="false">VLOOKUP(A887,[1]平均值!$A$1:$B$1048576,2,0)</f>
        <v>2</v>
      </c>
      <c r="D887" s="3" t="n">
        <v>1061</v>
      </c>
      <c r="E887" s="3" t="n">
        <v>461</v>
      </c>
      <c r="F887" s="3" t="n">
        <v>12.4</v>
      </c>
      <c r="G887" s="3" t="n">
        <v>32.3</v>
      </c>
      <c r="H887" s="3" t="n">
        <v>0</v>
      </c>
      <c r="I887" s="3" t="n">
        <v>27</v>
      </c>
      <c r="J887" s="3" t="n">
        <v>15.8</v>
      </c>
      <c r="K887" s="3" t="n">
        <v>594</v>
      </c>
      <c r="L887" s="3" t="n">
        <v>16</v>
      </c>
      <c r="M887" s="3" t="n">
        <v>678</v>
      </c>
      <c r="N887" s="3" t="n">
        <v>6</v>
      </c>
      <c r="O887" s="3" t="n">
        <v>1.41</v>
      </c>
      <c r="P887" s="3" t="n">
        <v>3.3</v>
      </c>
      <c r="Q887" s="3" t="n">
        <v>0</v>
      </c>
      <c r="R887" s="3" t="n">
        <v>34</v>
      </c>
      <c r="S887" s="3" t="n">
        <v>304</v>
      </c>
      <c r="T887" s="3" t="n">
        <v>65</v>
      </c>
      <c r="U887" s="3" t="n">
        <v>20</v>
      </c>
      <c r="V887" s="3" t="n">
        <v>35</v>
      </c>
      <c r="W887" s="3" t="n">
        <v>1</v>
      </c>
      <c r="X887" s="3" t="n">
        <v>2</v>
      </c>
      <c r="Y887" s="3" t="n">
        <v>0</v>
      </c>
      <c r="Z887" s="3" t="n">
        <v>0</v>
      </c>
      <c r="AA887" s="3" t="n">
        <v>0</v>
      </c>
    </row>
    <row r="888" customFormat="false" ht="14.25" hidden="false" customHeight="false" outlineLevel="0" collapsed="false">
      <c r="A888" s="3" t="s">
        <v>913</v>
      </c>
      <c r="B888" s="3" t="n">
        <f aca="false">VLOOKUP(A888,[1]最大值!$A$1:$B$1048576,2,0)</f>
        <v>3</v>
      </c>
      <c r="C888" s="3" t="n">
        <f aca="false">VLOOKUP(A888,[1]平均值!$A$1:$B$1048576,2,0)</f>
        <v>3</v>
      </c>
      <c r="D888" s="3" t="n">
        <v>997</v>
      </c>
      <c r="E888" s="3" t="n">
        <v>451</v>
      </c>
      <c r="F888" s="3" t="n">
        <v>4</v>
      </c>
      <c r="G888" s="3" t="n">
        <v>2.1</v>
      </c>
      <c r="H888" s="3" t="n">
        <v>1</v>
      </c>
      <c r="I888" s="3" t="n">
        <v>65</v>
      </c>
      <c r="J888" s="3" t="n">
        <v>1.86</v>
      </c>
      <c r="K888" s="3" t="n">
        <v>5.46</v>
      </c>
      <c r="L888" s="3" t="n">
        <v>499</v>
      </c>
      <c r="M888" s="3" t="n">
        <v>16</v>
      </c>
      <c r="N888" s="3" t="n">
        <v>847</v>
      </c>
      <c r="O888" s="3" t="n">
        <v>7</v>
      </c>
      <c r="P888" s="3" t="n">
        <v>2.31</v>
      </c>
      <c r="Q888" s="3" t="n">
        <v>2.68</v>
      </c>
      <c r="R888" s="3" t="n">
        <v>13</v>
      </c>
      <c r="S888" s="3" t="n">
        <v>68</v>
      </c>
      <c r="T888" s="3" t="n">
        <v>198</v>
      </c>
      <c r="U888" s="3" t="n">
        <v>125</v>
      </c>
      <c r="V888" s="3" t="n">
        <v>38</v>
      </c>
      <c r="W888" s="3" t="n">
        <v>6</v>
      </c>
      <c r="X888" s="3" t="n">
        <v>2</v>
      </c>
      <c r="Y888" s="3" t="n">
        <v>1</v>
      </c>
      <c r="Z888" s="3" t="n">
        <v>0</v>
      </c>
      <c r="AA888" s="3" t="n">
        <v>0</v>
      </c>
    </row>
    <row r="889" customFormat="false" ht="14.25" hidden="false" customHeight="false" outlineLevel="0" collapsed="false">
      <c r="A889" s="3" t="s">
        <v>914</v>
      </c>
      <c r="B889" s="3" t="n">
        <f aca="false">VLOOKUP(A889,[1]最大值!$A$1:$B$1048576,2,0)</f>
        <v>1</v>
      </c>
      <c r="C889" s="3" t="n">
        <f aca="false">VLOOKUP(A889,[1]平均值!$A$1:$B$1048576,2,0)</f>
        <v>1</v>
      </c>
      <c r="D889" s="3" t="n">
        <v>286</v>
      </c>
      <c r="E889" s="3" t="n">
        <v>112</v>
      </c>
      <c r="F889" s="3" t="n">
        <v>19.6</v>
      </c>
      <c r="G889" s="3" t="n">
        <v>23.4</v>
      </c>
      <c r="H889" s="3" t="n">
        <v>0</v>
      </c>
      <c r="I889" s="3" t="n">
        <v>10</v>
      </c>
      <c r="J889" s="3" t="n">
        <v>9.7</v>
      </c>
      <c r="K889" s="3" t="n">
        <v>27</v>
      </c>
      <c r="L889" s="3" t="n">
        <v>7</v>
      </c>
      <c r="M889" s="3" t="n">
        <v>67</v>
      </c>
      <c r="N889" s="3" t="n">
        <v>5</v>
      </c>
      <c r="O889" s="3" t="n">
        <v>1.63</v>
      </c>
      <c r="P889" s="3" t="n">
        <v>3.2</v>
      </c>
      <c r="Q889" s="3" t="n">
        <v>0</v>
      </c>
      <c r="R889" s="3" t="n">
        <v>15</v>
      </c>
      <c r="S889" s="3" t="n">
        <v>41</v>
      </c>
      <c r="T889" s="3" t="n">
        <v>37</v>
      </c>
      <c r="U889" s="3" t="n">
        <v>11</v>
      </c>
      <c r="V889" s="3" t="n">
        <v>5</v>
      </c>
      <c r="W889" s="3" t="n">
        <v>3</v>
      </c>
      <c r="X889" s="3" t="n">
        <v>0</v>
      </c>
      <c r="Y889" s="3" t="n">
        <v>0</v>
      </c>
      <c r="Z889" s="3" t="n">
        <v>0</v>
      </c>
      <c r="AA889" s="3" t="n">
        <v>0</v>
      </c>
    </row>
    <row r="890" customFormat="false" ht="14.25" hidden="false" customHeight="false" outlineLevel="0" collapsed="false">
      <c r="A890" s="3" t="s">
        <v>915</v>
      </c>
      <c r="B890" s="3" t="n">
        <f aca="false">VLOOKUP(A890,[1]最大值!$A$1:$B$1048576,2,0)</f>
        <v>3</v>
      </c>
      <c r="C890" s="3" t="n">
        <f aca="false">VLOOKUP(A890,[1]平均值!$A$1:$B$1048576,2,0)</f>
        <v>3</v>
      </c>
      <c r="D890" s="3" t="n">
        <v>334</v>
      </c>
      <c r="E890" s="3" t="n">
        <v>162</v>
      </c>
      <c r="F890" s="3" t="n">
        <v>22.2</v>
      </c>
      <c r="G890" s="3" t="n">
        <v>1.5</v>
      </c>
      <c r="H890" s="3" t="n">
        <v>0</v>
      </c>
      <c r="I890" s="3" t="n">
        <v>19</v>
      </c>
      <c r="J890" s="3" t="n">
        <v>7.1</v>
      </c>
      <c r="K890" s="3" t="n">
        <v>218</v>
      </c>
      <c r="L890" s="3" t="n">
        <v>13</v>
      </c>
      <c r="M890" s="3" t="n">
        <v>198</v>
      </c>
      <c r="N890" s="3" t="n">
        <v>5</v>
      </c>
      <c r="O890" s="3" t="n">
        <v>1.96</v>
      </c>
      <c r="P890" s="3" t="n">
        <v>3.11</v>
      </c>
      <c r="Q890" s="3" t="n">
        <v>0</v>
      </c>
      <c r="R890" s="3" t="n">
        <v>27</v>
      </c>
      <c r="S890" s="3" t="n">
        <v>45</v>
      </c>
      <c r="T890" s="3" t="n">
        <v>39</v>
      </c>
      <c r="U890" s="3" t="n">
        <v>22</v>
      </c>
      <c r="V890" s="3" t="n">
        <v>17</v>
      </c>
      <c r="W890" s="3" t="n">
        <v>12</v>
      </c>
      <c r="X890" s="3" t="n">
        <v>0</v>
      </c>
      <c r="Y890" s="3" t="n">
        <v>0</v>
      </c>
      <c r="Z890" s="3" t="n">
        <v>0</v>
      </c>
      <c r="AA890" s="3" t="n">
        <v>0</v>
      </c>
    </row>
    <row r="891" customFormat="false" ht="14.25" hidden="false" customHeight="false" outlineLevel="0" collapsed="false">
      <c r="A891" s="3" t="s">
        <v>916</v>
      </c>
      <c r="B891" s="3" t="n">
        <f aca="false">VLOOKUP(A891,[1]最大值!$A$1:$B$1048576,2,0)</f>
        <v>2</v>
      </c>
      <c r="C891" s="3" t="n">
        <f aca="false">VLOOKUP(A891,[1]平均值!$A$1:$B$1048576,2,0)</f>
        <v>2</v>
      </c>
      <c r="D891" s="3" t="n">
        <v>1355</v>
      </c>
      <c r="E891" s="3" t="n">
        <v>493</v>
      </c>
      <c r="F891" s="3" t="n">
        <v>0</v>
      </c>
      <c r="G891" s="3" t="n">
        <v>17.4</v>
      </c>
      <c r="H891" s="3" t="n">
        <v>5</v>
      </c>
      <c r="I891" s="3" t="n">
        <v>0</v>
      </c>
      <c r="J891" s="3" t="n">
        <v>0</v>
      </c>
      <c r="K891" s="3" t="n">
        <v>0</v>
      </c>
      <c r="L891" s="3" t="n">
        <v>0</v>
      </c>
      <c r="M891" s="3" t="n">
        <v>293</v>
      </c>
      <c r="N891" s="3" t="n">
        <v>1</v>
      </c>
      <c r="O891" s="3" t="n">
        <v>0.03</v>
      </c>
      <c r="P891" s="3" t="n">
        <v>0</v>
      </c>
      <c r="Q891" s="3" t="n">
        <v>0</v>
      </c>
      <c r="R891" s="3" t="n">
        <v>478</v>
      </c>
      <c r="S891" s="3" t="n">
        <v>15</v>
      </c>
      <c r="T891" s="3" t="n">
        <v>0</v>
      </c>
      <c r="U891" s="3" t="n">
        <v>0</v>
      </c>
      <c r="V891" s="3" t="n">
        <v>0</v>
      </c>
      <c r="W891" s="3" t="n">
        <v>0</v>
      </c>
      <c r="X891" s="3" t="n">
        <v>0</v>
      </c>
      <c r="Y891" s="3" t="n">
        <v>0</v>
      </c>
      <c r="Z891" s="3" t="n">
        <v>0</v>
      </c>
      <c r="AA891" s="3" t="n">
        <v>0</v>
      </c>
    </row>
    <row r="892" customFormat="false" ht="14.25" hidden="false" customHeight="false" outlineLevel="0" collapsed="false">
      <c r="A892" s="3" t="s">
        <v>917</v>
      </c>
      <c r="B892" s="3" t="n">
        <f aca="false">VLOOKUP(A892,[1]最大值!$A$1:$B$1048576,2,0)</f>
        <v>2</v>
      </c>
      <c r="C892" s="3" t="n">
        <f aca="false">VLOOKUP(A892,[1]平均值!$A$1:$B$1048576,2,0)</f>
        <v>2</v>
      </c>
      <c r="D892" s="3" t="n">
        <v>123</v>
      </c>
      <c r="E892" s="3" t="n">
        <v>46</v>
      </c>
      <c r="F892" s="3" t="n">
        <v>0</v>
      </c>
      <c r="G892" s="3" t="n">
        <v>37.4</v>
      </c>
      <c r="H892" s="3" t="n">
        <v>2</v>
      </c>
      <c r="I892" s="3" t="n">
        <v>1</v>
      </c>
      <c r="J892" s="3" t="n">
        <v>0</v>
      </c>
      <c r="K892" s="3" t="n">
        <v>25</v>
      </c>
      <c r="L892" s="3" t="n">
        <v>1</v>
      </c>
      <c r="M892" s="3" t="n">
        <v>16</v>
      </c>
      <c r="N892" s="3" t="n">
        <v>1</v>
      </c>
      <c r="O892" s="3" t="n">
        <v>0.76</v>
      </c>
      <c r="P892" s="3" t="n">
        <v>1</v>
      </c>
      <c r="Q892" s="3" t="n">
        <v>0</v>
      </c>
      <c r="R892" s="3" t="n">
        <v>11</v>
      </c>
      <c r="S892" s="3" t="n">
        <v>35</v>
      </c>
      <c r="T892" s="3" t="n">
        <v>0</v>
      </c>
      <c r="U892" s="3" t="n">
        <v>0</v>
      </c>
      <c r="V892" s="3" t="n">
        <v>0</v>
      </c>
      <c r="W892" s="3" t="n">
        <v>0</v>
      </c>
      <c r="X892" s="3" t="n">
        <v>0</v>
      </c>
      <c r="Y892" s="3" t="n">
        <v>0</v>
      </c>
      <c r="Z892" s="3" t="n">
        <v>0</v>
      </c>
      <c r="AA892" s="3" t="n">
        <v>0</v>
      </c>
    </row>
    <row r="893" customFormat="false" ht="14.25" hidden="false" customHeight="false" outlineLevel="0" collapsed="false">
      <c r="A893" s="3" t="s">
        <v>918</v>
      </c>
      <c r="B893" s="3" t="n">
        <f aca="false">VLOOKUP(A893,[1]最大值!$A$1:$B$1048576,2,0)</f>
        <v>3</v>
      </c>
      <c r="C893" s="3" t="n">
        <f aca="false">VLOOKUP(A893,[1]平均值!$A$1:$B$1048576,2,0)</f>
        <v>3</v>
      </c>
      <c r="D893" s="3" t="n">
        <v>4349</v>
      </c>
      <c r="E893" s="3" t="n">
        <v>1115</v>
      </c>
      <c r="F893" s="3" t="n">
        <v>0.1</v>
      </c>
      <c r="G893" s="3" t="n">
        <v>7.2</v>
      </c>
      <c r="H893" s="3" t="n">
        <v>451</v>
      </c>
      <c r="I893" s="3" t="n">
        <v>1</v>
      </c>
      <c r="J893" s="3" t="n">
        <v>0.4</v>
      </c>
      <c r="K893" s="3" t="n">
        <v>1864</v>
      </c>
      <c r="L893" s="3" t="n">
        <v>2</v>
      </c>
      <c r="M893" s="3" t="n">
        <v>1875</v>
      </c>
      <c r="N893" s="3" t="n">
        <v>3</v>
      </c>
      <c r="O893" s="3" t="n">
        <v>0.76</v>
      </c>
      <c r="P893" s="3" t="n">
        <v>1</v>
      </c>
      <c r="Q893" s="3" t="n">
        <v>0</v>
      </c>
      <c r="R893" s="3" t="n">
        <v>464</v>
      </c>
      <c r="S893" s="3" t="n">
        <v>454</v>
      </c>
      <c r="T893" s="3" t="n">
        <v>196</v>
      </c>
      <c r="U893" s="3" t="n">
        <v>1</v>
      </c>
      <c r="V893" s="3" t="n">
        <v>0</v>
      </c>
      <c r="W893" s="3" t="n">
        <v>0</v>
      </c>
      <c r="X893" s="3" t="n">
        <v>0</v>
      </c>
      <c r="Y893" s="3" t="n">
        <v>0</v>
      </c>
      <c r="Z893" s="3" t="n">
        <v>0</v>
      </c>
      <c r="AA893" s="3" t="n">
        <v>0</v>
      </c>
    </row>
    <row r="894" customFormat="false" ht="14.25" hidden="false" customHeight="false" outlineLevel="0" collapsed="false">
      <c r="A894" s="3" t="s">
        <v>919</v>
      </c>
      <c r="B894" s="3" t="n">
        <f aca="false">VLOOKUP(A894,[1]最大值!$A$1:$B$1048576,2,0)</f>
        <v>1</v>
      </c>
      <c r="C894" s="3" t="n">
        <f aca="false">VLOOKUP(A894,[1]平均值!$A$1:$B$1048576,2,0)</f>
        <v>1</v>
      </c>
      <c r="D894" s="3" t="n">
        <v>127</v>
      </c>
      <c r="E894" s="3" t="n">
        <v>89</v>
      </c>
      <c r="F894" s="3" t="n">
        <v>0</v>
      </c>
      <c r="G894" s="3" t="n">
        <v>0</v>
      </c>
      <c r="H894" s="3" t="n">
        <v>1</v>
      </c>
      <c r="I894" s="3" t="n">
        <v>6</v>
      </c>
      <c r="J894" s="3" t="n">
        <v>10.17</v>
      </c>
      <c r="K894" s="3" t="n">
        <v>11.83</v>
      </c>
      <c r="L894" s="3" t="n">
        <v>60</v>
      </c>
      <c r="M894" s="3" t="n">
        <v>9</v>
      </c>
      <c r="N894" s="3" t="n">
        <v>87</v>
      </c>
      <c r="O894" s="3" t="n">
        <v>5</v>
      </c>
      <c r="P894" s="3" t="n">
        <v>2.1</v>
      </c>
      <c r="Q894" s="3" t="n">
        <v>3</v>
      </c>
      <c r="R894" s="3" t="n">
        <v>10</v>
      </c>
      <c r="S894" s="3" t="n">
        <v>8</v>
      </c>
      <c r="T894" s="3" t="n">
        <v>43</v>
      </c>
      <c r="U894" s="3" t="n">
        <v>20</v>
      </c>
      <c r="V894" s="3" t="n">
        <v>7</v>
      </c>
      <c r="W894" s="3" t="n">
        <v>1</v>
      </c>
      <c r="X894" s="3" t="n">
        <v>0</v>
      </c>
      <c r="Y894" s="3" t="n">
        <v>0</v>
      </c>
      <c r="Z894" s="3" t="n">
        <v>0</v>
      </c>
      <c r="AA894" s="3" t="n">
        <v>0</v>
      </c>
    </row>
    <row r="895" customFormat="false" ht="14.25" hidden="false" customHeight="false" outlineLevel="0" collapsed="false">
      <c r="A895" s="3" t="s">
        <v>920</v>
      </c>
      <c r="B895" s="3" t="n">
        <f aca="false">VLOOKUP(A895,[1]最大值!$A$1:$B$1048576,2,0)</f>
        <v>2</v>
      </c>
      <c r="C895" s="3" t="n">
        <f aca="false">VLOOKUP(A895,[1]平均值!$A$1:$B$1048576,2,0)</f>
        <v>2</v>
      </c>
      <c r="D895" s="3" t="n">
        <v>1449</v>
      </c>
      <c r="E895" s="3" t="n">
        <v>307</v>
      </c>
      <c r="F895" s="3" t="n">
        <v>0</v>
      </c>
      <c r="G895" s="3" t="n">
        <v>21.9</v>
      </c>
      <c r="H895" s="3" t="n">
        <v>35</v>
      </c>
      <c r="I895" s="3" t="n">
        <v>0.57</v>
      </c>
      <c r="J895" s="3" t="n">
        <v>0</v>
      </c>
      <c r="K895" s="3" t="n">
        <v>175</v>
      </c>
      <c r="L895" s="3" t="n">
        <v>1</v>
      </c>
      <c r="M895" s="3" t="n">
        <v>123</v>
      </c>
      <c r="N895" s="3" t="n">
        <v>1</v>
      </c>
      <c r="O895" s="3" t="n">
        <v>0.79</v>
      </c>
      <c r="P895" s="3" t="n">
        <v>1</v>
      </c>
      <c r="Q895" s="3" t="n">
        <v>0</v>
      </c>
      <c r="R895" s="3" t="n">
        <v>65</v>
      </c>
      <c r="S895" s="3" t="n">
        <v>242</v>
      </c>
      <c r="T895" s="3" t="n">
        <v>0</v>
      </c>
      <c r="U895" s="3" t="n">
        <v>0</v>
      </c>
      <c r="V895" s="3" t="n">
        <v>0</v>
      </c>
      <c r="W895" s="3" t="n">
        <v>0</v>
      </c>
      <c r="X895" s="3" t="n">
        <v>0</v>
      </c>
      <c r="Y895" s="3" t="n">
        <v>0</v>
      </c>
      <c r="Z895" s="3" t="n">
        <v>0</v>
      </c>
      <c r="AA895" s="3" t="n">
        <v>0</v>
      </c>
    </row>
    <row r="896" customFormat="false" ht="14.25" hidden="false" customHeight="false" outlineLevel="0" collapsed="false">
      <c r="A896" s="4" t="s">
        <v>921</v>
      </c>
      <c r="B896" s="3" t="n">
        <f aca="false">VLOOKUP(A896,[1]最大值!$A$1:$B$1048576,2,0)</f>
        <v>4</v>
      </c>
      <c r="C896" s="3" t="n">
        <f aca="false">VLOOKUP(A896,[1]平均值!$A$1:$B$1048576,2,0)</f>
        <v>2.66666666666667</v>
      </c>
      <c r="D896" s="3" t="n">
        <v>1120</v>
      </c>
      <c r="E896" s="3" t="n">
        <v>369</v>
      </c>
      <c r="F896" s="3" t="n">
        <v>3.3</v>
      </c>
      <c r="G896" s="3" t="n">
        <v>49.6</v>
      </c>
      <c r="H896" s="3" t="n">
        <v>0</v>
      </c>
      <c r="I896" s="3" t="n">
        <v>4</v>
      </c>
      <c r="J896" s="3" t="n">
        <v>89.3</v>
      </c>
      <c r="K896" s="3" t="n">
        <v>835</v>
      </c>
      <c r="L896" s="3" t="n">
        <v>17</v>
      </c>
      <c r="M896" s="3" t="n">
        <v>883</v>
      </c>
      <c r="N896" s="3" t="n">
        <v>7</v>
      </c>
      <c r="O896" s="3" t="n">
        <v>1.27</v>
      </c>
      <c r="P896" s="3" t="n">
        <v>5</v>
      </c>
      <c r="Q896" s="3" t="n">
        <v>0</v>
      </c>
      <c r="R896" s="3" t="n">
        <v>12</v>
      </c>
      <c r="S896" s="3" t="n">
        <v>315</v>
      </c>
      <c r="T896" s="3" t="n">
        <v>11</v>
      </c>
      <c r="U896" s="3" t="n">
        <v>13</v>
      </c>
      <c r="V896" s="3" t="n">
        <v>6</v>
      </c>
      <c r="W896" s="3" t="n">
        <v>3</v>
      </c>
      <c r="X896" s="3" t="n">
        <v>8</v>
      </c>
      <c r="Y896" s="3" t="n">
        <v>1</v>
      </c>
      <c r="Z896" s="3" t="n">
        <v>0</v>
      </c>
      <c r="AA896" s="3" t="n">
        <v>0</v>
      </c>
    </row>
    <row r="897" customFormat="false" ht="14.25" hidden="false" customHeight="false" outlineLevel="0" collapsed="false">
      <c r="A897" s="3" t="s">
        <v>922</v>
      </c>
      <c r="B897" s="3" t="n">
        <f aca="false">VLOOKUP(A897,[1]最大值!$A$1:$B$1048576,2,0)</f>
        <v>3</v>
      </c>
      <c r="C897" s="3" t="n">
        <f aca="false">VLOOKUP(A897,[1]平均值!$A$1:$B$1048576,2,0)</f>
        <v>3</v>
      </c>
      <c r="D897" s="3" t="n">
        <v>27</v>
      </c>
      <c r="E897" s="3" t="n">
        <v>17</v>
      </c>
      <c r="F897" s="3" t="n">
        <v>0</v>
      </c>
      <c r="G897" s="3" t="n">
        <v>3.7</v>
      </c>
      <c r="H897" s="3" t="n">
        <v>1</v>
      </c>
      <c r="I897" s="3" t="n">
        <v>0</v>
      </c>
      <c r="J897" s="3" t="n">
        <v>0</v>
      </c>
      <c r="K897" s="3" t="n">
        <v>0</v>
      </c>
      <c r="L897" s="3" t="n">
        <v>0</v>
      </c>
      <c r="M897" s="3" t="n">
        <v>6</v>
      </c>
      <c r="N897" s="3" t="n">
        <v>1</v>
      </c>
      <c r="O897" s="3" t="n">
        <v>0.94</v>
      </c>
      <c r="P897" s="3" t="n">
        <v>0</v>
      </c>
      <c r="Q897" s="3" t="n">
        <v>0</v>
      </c>
      <c r="R897" s="3" t="n">
        <v>1</v>
      </c>
      <c r="S897" s="3" t="n">
        <v>16</v>
      </c>
      <c r="T897" s="3" t="n">
        <v>0</v>
      </c>
      <c r="U897" s="3" t="n">
        <v>0</v>
      </c>
      <c r="V897" s="3" t="n">
        <v>0</v>
      </c>
      <c r="W897" s="3" t="n">
        <v>0</v>
      </c>
      <c r="X897" s="3" t="n">
        <v>0</v>
      </c>
      <c r="Y897" s="3" t="n">
        <v>0</v>
      </c>
      <c r="Z897" s="3" t="n">
        <v>0</v>
      </c>
      <c r="AA897" s="3" t="n">
        <v>0</v>
      </c>
    </row>
    <row r="898" customFormat="false" ht="14.25" hidden="false" customHeight="false" outlineLevel="0" collapsed="false">
      <c r="A898" s="3" t="s">
        <v>923</v>
      </c>
      <c r="B898" s="3" t="n">
        <f aca="false">VLOOKUP(A898,[1]最大值!$A$1:$B$1048576,2,0)</f>
        <v>2</v>
      </c>
      <c r="C898" s="3" t="n">
        <f aca="false">VLOOKUP(A898,[1]平均值!$A$1:$B$1048576,2,0)</f>
        <v>2</v>
      </c>
      <c r="D898" s="3" t="n">
        <v>106</v>
      </c>
      <c r="E898" s="3" t="n">
        <v>73</v>
      </c>
      <c r="F898" s="3" t="n">
        <v>0</v>
      </c>
      <c r="G898" s="3" t="n">
        <v>0</v>
      </c>
      <c r="H898" s="3" t="n">
        <v>1</v>
      </c>
      <c r="I898" s="3" t="n">
        <v>8</v>
      </c>
      <c r="J898" s="3" t="n">
        <v>6</v>
      </c>
      <c r="K898" s="3" t="n">
        <v>5.75</v>
      </c>
      <c r="L898" s="3" t="n">
        <v>17</v>
      </c>
      <c r="M898" s="3" t="n">
        <v>1</v>
      </c>
      <c r="N898" s="3" t="n">
        <v>19</v>
      </c>
      <c r="O898" s="3" t="n">
        <v>2</v>
      </c>
      <c r="P898" s="3" t="n">
        <v>1.51</v>
      </c>
      <c r="Q898" s="3" t="n">
        <v>1</v>
      </c>
      <c r="R898" s="3" t="n">
        <v>9</v>
      </c>
      <c r="S898" s="3" t="n">
        <v>18</v>
      </c>
      <c r="T898" s="3" t="n">
        <v>46</v>
      </c>
      <c r="U898" s="3" t="n">
        <v>0</v>
      </c>
      <c r="V898" s="3" t="n">
        <v>0</v>
      </c>
      <c r="W898" s="3" t="n">
        <v>0</v>
      </c>
      <c r="X898" s="3" t="n">
        <v>0</v>
      </c>
      <c r="Y898" s="3" t="n">
        <v>0</v>
      </c>
      <c r="Z898" s="3" t="n">
        <v>0</v>
      </c>
      <c r="AA898" s="3" t="n">
        <v>0</v>
      </c>
    </row>
    <row r="899" customFormat="false" ht="14.25" hidden="false" customHeight="false" outlineLevel="0" collapsed="false">
      <c r="A899" s="3" t="s">
        <v>924</v>
      </c>
      <c r="B899" s="3" t="n">
        <f aca="false">VLOOKUP(A899,[1]最大值!$A$1:$B$1048576,2,0)</f>
        <v>3</v>
      </c>
      <c r="C899" s="3" t="n">
        <f aca="false">VLOOKUP(A899,[1]平均值!$A$1:$B$1048576,2,0)</f>
        <v>3</v>
      </c>
      <c r="D899" s="3" t="n">
        <v>550</v>
      </c>
      <c r="E899" s="3" t="n">
        <v>24</v>
      </c>
      <c r="F899" s="3" t="n">
        <v>0</v>
      </c>
      <c r="G899" s="3" t="n">
        <v>72.9</v>
      </c>
      <c r="H899" s="3" t="n">
        <v>0</v>
      </c>
      <c r="I899" s="3" t="n">
        <v>0</v>
      </c>
      <c r="J899" s="3" t="n">
        <v>0</v>
      </c>
      <c r="K899" s="3" t="n">
        <v>255</v>
      </c>
      <c r="L899" s="3" t="n">
        <v>1</v>
      </c>
      <c r="M899" s="3" t="n">
        <v>263</v>
      </c>
      <c r="N899" s="3" t="n">
        <v>1</v>
      </c>
      <c r="O899" s="3" t="n">
        <v>0.54</v>
      </c>
      <c r="P899" s="3" t="n">
        <v>1</v>
      </c>
      <c r="Q899" s="3" t="n">
        <v>2</v>
      </c>
      <c r="R899" s="3" t="n">
        <v>11</v>
      </c>
      <c r="S899" s="3" t="n">
        <v>13</v>
      </c>
      <c r="T899" s="3" t="n">
        <v>0</v>
      </c>
      <c r="U899" s="3" t="n">
        <v>0</v>
      </c>
      <c r="V899" s="3" t="n">
        <v>0</v>
      </c>
      <c r="W899" s="3" t="n">
        <v>0</v>
      </c>
      <c r="X899" s="3" t="n">
        <v>0</v>
      </c>
      <c r="Y899" s="3" t="n">
        <v>0</v>
      </c>
      <c r="Z899" s="3" t="n">
        <v>0</v>
      </c>
      <c r="AA899" s="3" t="n">
        <v>0</v>
      </c>
    </row>
    <row r="900" customFormat="false" ht="14.25" hidden="false" customHeight="false" outlineLevel="0" collapsed="false">
      <c r="A900" s="3" t="s">
        <v>925</v>
      </c>
      <c r="B900" s="3" t="n">
        <f aca="false">VLOOKUP(A900,[1]最大值!$A$1:$B$1048576,2,0)</f>
        <v>3</v>
      </c>
      <c r="C900" s="3" t="n">
        <f aca="false">VLOOKUP(A900,[1]平均值!$A$1:$B$1048576,2,0)</f>
        <v>3</v>
      </c>
      <c r="D900" s="3" t="n">
        <v>483</v>
      </c>
      <c r="E900" s="3" t="n">
        <v>333</v>
      </c>
      <c r="F900" s="3" t="n">
        <v>1.5</v>
      </c>
      <c r="G900" s="3" t="n">
        <v>14.3</v>
      </c>
      <c r="H900" s="3" t="n">
        <v>1</v>
      </c>
      <c r="I900" s="3" t="n">
        <v>6</v>
      </c>
      <c r="J900" s="3" t="n">
        <v>51.8</v>
      </c>
      <c r="K900" s="3" t="n">
        <v>273</v>
      </c>
      <c r="L900" s="3" t="n">
        <v>4</v>
      </c>
      <c r="M900" s="3" t="n">
        <v>60</v>
      </c>
      <c r="N900" s="3" t="n">
        <v>2</v>
      </c>
      <c r="O900" s="3" t="n">
        <v>0.99</v>
      </c>
      <c r="P900" s="3" t="n">
        <v>1.83</v>
      </c>
      <c r="Q900" s="3" t="n">
        <v>0</v>
      </c>
      <c r="R900" s="3" t="n">
        <v>13</v>
      </c>
      <c r="S900" s="3" t="n">
        <v>311</v>
      </c>
      <c r="T900" s="3" t="n">
        <v>9</v>
      </c>
      <c r="U900" s="3" t="n">
        <v>0</v>
      </c>
      <c r="V900" s="3" t="n">
        <v>0</v>
      </c>
      <c r="W900" s="3" t="n">
        <v>0</v>
      </c>
      <c r="X900" s="3" t="n">
        <v>0</v>
      </c>
      <c r="Y900" s="3" t="n">
        <v>0</v>
      </c>
      <c r="Z900" s="3" t="n">
        <v>0</v>
      </c>
      <c r="AA900" s="3" t="n">
        <v>0</v>
      </c>
    </row>
    <row r="901" customFormat="false" ht="14.25" hidden="false" customHeight="false" outlineLevel="0" collapsed="false">
      <c r="A901" s="3" t="s">
        <v>926</v>
      </c>
      <c r="B901" s="3" t="n">
        <f aca="false">VLOOKUP(A901,[1]最大值!$A$1:$B$1048576,2,0)</f>
        <v>1</v>
      </c>
      <c r="C901" s="3" t="n">
        <f aca="false">VLOOKUP(A901,[1]平均值!$A$1:$B$1048576,2,0)</f>
        <v>1</v>
      </c>
      <c r="D901" s="3" t="n">
        <v>508</v>
      </c>
      <c r="E901" s="3" t="n">
        <v>142</v>
      </c>
      <c r="F901" s="3" t="n">
        <v>25.4</v>
      </c>
      <c r="G901" s="3" t="n">
        <v>47.4</v>
      </c>
      <c r="H901" s="3" t="n">
        <v>0</v>
      </c>
      <c r="I901" s="3" t="n">
        <v>7.5</v>
      </c>
      <c r="J901" s="3" t="n">
        <v>8</v>
      </c>
      <c r="K901" s="3" t="n">
        <v>182</v>
      </c>
      <c r="L901" s="3" t="n">
        <v>8</v>
      </c>
      <c r="M901" s="3" t="n">
        <v>143</v>
      </c>
      <c r="N901" s="3" t="n">
        <v>3</v>
      </c>
      <c r="O901" s="3" t="n">
        <v>1.37</v>
      </c>
      <c r="P901" s="3" t="n">
        <v>2.67</v>
      </c>
      <c r="Q901" s="3" t="n">
        <v>0</v>
      </c>
      <c r="R901" s="3" t="n">
        <v>22</v>
      </c>
      <c r="S901" s="3" t="n">
        <v>60</v>
      </c>
      <c r="T901" s="3" t="n">
        <v>45</v>
      </c>
      <c r="U901" s="3" t="n">
        <v>15</v>
      </c>
      <c r="V901" s="3" t="n">
        <v>0</v>
      </c>
      <c r="W901" s="3" t="n">
        <v>0</v>
      </c>
      <c r="X901" s="3" t="n">
        <v>0</v>
      </c>
      <c r="Y901" s="3" t="n">
        <v>0</v>
      </c>
      <c r="Z901" s="3" t="n">
        <v>0</v>
      </c>
      <c r="AA901" s="3" t="n">
        <v>0</v>
      </c>
    </row>
    <row r="902" customFormat="false" ht="14.25" hidden="false" customHeight="false" outlineLevel="0" collapsed="false">
      <c r="A902" s="3" t="s">
        <v>927</v>
      </c>
      <c r="B902" s="3" t="n">
        <f aca="false">VLOOKUP(A902,[1]最大值!$A$1:$B$1048576,2,0)</f>
        <v>2</v>
      </c>
      <c r="C902" s="3" t="n">
        <f aca="false">VLOOKUP(A902,[1]平均值!$A$1:$B$1048576,2,0)</f>
        <v>2</v>
      </c>
      <c r="D902" s="3" t="n">
        <v>1919</v>
      </c>
      <c r="E902" s="3" t="n">
        <v>1248</v>
      </c>
      <c r="F902" s="3" t="n">
        <v>1</v>
      </c>
      <c r="G902" s="3" t="n">
        <v>8.1</v>
      </c>
      <c r="H902" s="3" t="n">
        <v>1</v>
      </c>
      <c r="I902" s="3" t="n">
        <v>18</v>
      </c>
      <c r="J902" s="3" t="n">
        <v>7</v>
      </c>
      <c r="K902" s="3" t="n">
        <v>64</v>
      </c>
      <c r="L902" s="3" t="n">
        <v>3</v>
      </c>
      <c r="M902" s="3" t="n">
        <v>71</v>
      </c>
      <c r="N902" s="3" t="n">
        <v>3</v>
      </c>
      <c r="O902" s="3" t="n">
        <v>1.03</v>
      </c>
      <c r="P902" s="3" t="n">
        <v>1.13</v>
      </c>
      <c r="Q902" s="3" t="n">
        <v>74</v>
      </c>
      <c r="R902" s="3" t="n">
        <v>105</v>
      </c>
      <c r="S902" s="3" t="n">
        <v>1009</v>
      </c>
      <c r="T902" s="3" t="n">
        <v>123</v>
      </c>
      <c r="U902" s="3" t="n">
        <v>11</v>
      </c>
      <c r="V902" s="3" t="n">
        <v>0</v>
      </c>
      <c r="W902" s="3" t="n">
        <v>0</v>
      </c>
      <c r="X902" s="3" t="n">
        <v>0</v>
      </c>
      <c r="Y902" s="3" t="n">
        <v>0</v>
      </c>
      <c r="Z902" s="3" t="n">
        <v>0</v>
      </c>
      <c r="AA902" s="3" t="n">
        <v>0</v>
      </c>
    </row>
    <row r="903" customFormat="false" ht="14.25" hidden="false" customHeight="false" outlineLevel="0" collapsed="false">
      <c r="A903" s="3" t="s">
        <v>928</v>
      </c>
      <c r="B903" s="3" t="n">
        <f aca="false">VLOOKUP(A903,[1]最大值!$A$1:$B$1048576,2,0)</f>
        <v>4</v>
      </c>
      <c r="C903" s="3" t="n">
        <f aca="false">VLOOKUP(A903,[1]平均值!$A$1:$B$1048576,2,0)</f>
        <v>4</v>
      </c>
      <c r="D903" s="3" t="n">
        <v>36</v>
      </c>
      <c r="E903" s="3" t="n">
        <v>10</v>
      </c>
      <c r="F903" s="3" t="n">
        <v>0</v>
      </c>
      <c r="G903" s="3" t="n">
        <v>22.2</v>
      </c>
      <c r="H903" s="3" t="n">
        <v>0</v>
      </c>
      <c r="I903" s="3" t="n">
        <v>1</v>
      </c>
      <c r="J903" s="3" t="n">
        <v>7</v>
      </c>
      <c r="K903" s="3" t="n">
        <v>9</v>
      </c>
      <c r="L903" s="3" t="n">
        <v>1</v>
      </c>
      <c r="M903" s="3" t="n">
        <v>15</v>
      </c>
      <c r="N903" s="3" t="n">
        <v>1</v>
      </c>
      <c r="O903" s="3" t="n">
        <v>0.7</v>
      </c>
      <c r="P903" s="3" t="n">
        <v>1</v>
      </c>
      <c r="Q903" s="3" t="n">
        <v>0</v>
      </c>
      <c r="R903" s="3" t="n">
        <v>3</v>
      </c>
      <c r="S903" s="3" t="n">
        <v>7</v>
      </c>
      <c r="T903" s="3" t="n">
        <v>0</v>
      </c>
      <c r="U903" s="3" t="n">
        <v>0</v>
      </c>
      <c r="V903" s="3" t="n">
        <v>0</v>
      </c>
      <c r="W903" s="3" t="n">
        <v>0</v>
      </c>
      <c r="X903" s="3" t="n">
        <v>0</v>
      </c>
      <c r="Y903" s="3" t="n">
        <v>0</v>
      </c>
      <c r="Z903" s="3" t="n">
        <v>0</v>
      </c>
      <c r="AA903" s="3" t="n">
        <v>0</v>
      </c>
    </row>
    <row r="904" customFormat="false" ht="14.25" hidden="false" customHeight="false" outlineLevel="0" collapsed="false">
      <c r="A904" s="3" t="s">
        <v>929</v>
      </c>
      <c r="B904" s="3" t="n">
        <f aca="false">VLOOKUP(A904,[1]最大值!$A$1:$B$1048576,2,0)</f>
        <v>3</v>
      </c>
      <c r="C904" s="3" t="n">
        <f aca="false">VLOOKUP(A904,[1]平均值!$A$1:$B$1048576,2,0)</f>
        <v>3</v>
      </c>
      <c r="D904" s="3" t="n">
        <v>198</v>
      </c>
      <c r="E904" s="3" t="n">
        <v>69</v>
      </c>
      <c r="F904" s="3" t="n">
        <v>0</v>
      </c>
      <c r="G904" s="3" t="n">
        <v>3.5</v>
      </c>
      <c r="H904" s="3" t="n">
        <v>1</v>
      </c>
      <c r="I904" s="3" t="n">
        <v>2</v>
      </c>
      <c r="J904" s="3" t="n">
        <v>14</v>
      </c>
      <c r="K904" s="3" t="n">
        <v>24</v>
      </c>
      <c r="L904" s="3" t="n">
        <v>1</v>
      </c>
      <c r="M904" s="3" t="n">
        <v>29</v>
      </c>
      <c r="N904" s="3" t="n">
        <v>2</v>
      </c>
      <c r="O904" s="3" t="n">
        <v>1.07</v>
      </c>
      <c r="P904" s="3" t="n">
        <v>1</v>
      </c>
      <c r="Q904" s="3" t="n">
        <v>12</v>
      </c>
      <c r="R904" s="3" t="n">
        <v>23</v>
      </c>
      <c r="S904" s="3" t="n">
        <v>18</v>
      </c>
      <c r="T904" s="3" t="n">
        <v>28</v>
      </c>
      <c r="U904" s="3" t="n">
        <v>0</v>
      </c>
      <c r="V904" s="3" t="n">
        <v>0</v>
      </c>
      <c r="W904" s="3" t="n">
        <v>0</v>
      </c>
      <c r="X904" s="3" t="n">
        <v>0</v>
      </c>
      <c r="Y904" s="3" t="n">
        <v>0</v>
      </c>
      <c r="Z904" s="3" t="n">
        <v>0</v>
      </c>
      <c r="AA904" s="3" t="n">
        <v>0</v>
      </c>
    </row>
    <row r="905" customFormat="false" ht="14.25" hidden="false" customHeight="false" outlineLevel="0" collapsed="false">
      <c r="A905" s="3" t="s">
        <v>930</v>
      </c>
      <c r="B905" s="3" t="n">
        <f aca="false">VLOOKUP(A905,[1]最大值!$A$1:$B$1048576,2,0)</f>
        <v>3</v>
      </c>
      <c r="C905" s="3" t="n">
        <f aca="false">VLOOKUP(A905,[1]平均值!$A$1:$B$1048576,2,0)</f>
        <v>3</v>
      </c>
      <c r="D905" s="3" t="n">
        <v>32</v>
      </c>
      <c r="E905" s="3" t="n">
        <v>4</v>
      </c>
      <c r="F905" s="3" t="n">
        <v>0</v>
      </c>
      <c r="G905" s="3" t="n">
        <v>28.1</v>
      </c>
      <c r="H905" s="3" t="n">
        <v>1</v>
      </c>
      <c r="I905" s="3" t="n">
        <v>0</v>
      </c>
      <c r="J905" s="3" t="n">
        <v>0</v>
      </c>
      <c r="K905" s="3" t="n">
        <v>16</v>
      </c>
      <c r="L905" s="3" t="n">
        <v>1</v>
      </c>
      <c r="M905" s="3" t="n">
        <v>22</v>
      </c>
      <c r="N905" s="3" t="n">
        <v>1</v>
      </c>
      <c r="O905" s="3" t="n">
        <v>0.25</v>
      </c>
      <c r="P905" s="3" t="n">
        <v>1</v>
      </c>
      <c r="Q905" s="3" t="n">
        <v>0</v>
      </c>
      <c r="R905" s="3" t="n">
        <v>3</v>
      </c>
      <c r="S905" s="3" t="n">
        <v>1</v>
      </c>
      <c r="T905" s="3" t="n">
        <v>0</v>
      </c>
      <c r="U905" s="3" t="n">
        <v>0</v>
      </c>
      <c r="V905" s="3" t="n">
        <v>0</v>
      </c>
      <c r="W905" s="3" t="n">
        <v>0</v>
      </c>
      <c r="X905" s="3" t="n">
        <v>0</v>
      </c>
      <c r="Y905" s="3" t="n">
        <v>0</v>
      </c>
      <c r="Z905" s="3" t="n">
        <v>0</v>
      </c>
      <c r="AA905" s="3" t="n">
        <v>0</v>
      </c>
    </row>
    <row r="906" customFormat="false" ht="14.25" hidden="false" customHeight="false" outlineLevel="0" collapsed="false">
      <c r="A906" s="3" t="s">
        <v>931</v>
      </c>
      <c r="B906" s="3" t="n">
        <f aca="false">VLOOKUP(A906,[1]最大值!$A$1:$B$1048576,2,0)</f>
        <v>3</v>
      </c>
      <c r="C906" s="3" t="n">
        <f aca="false">VLOOKUP(A906,[1]平均值!$A$1:$B$1048576,2,0)</f>
        <v>3</v>
      </c>
      <c r="D906" s="3" t="n">
        <v>507</v>
      </c>
      <c r="E906" s="3" t="n">
        <v>210</v>
      </c>
      <c r="F906" s="3" t="n">
        <v>16.7</v>
      </c>
      <c r="G906" s="3" t="n">
        <v>8.1</v>
      </c>
      <c r="H906" s="3" t="n">
        <v>4</v>
      </c>
      <c r="I906" s="3" t="n">
        <v>3</v>
      </c>
      <c r="J906" s="3" t="n">
        <v>12.3</v>
      </c>
      <c r="K906" s="3" t="n">
        <v>369</v>
      </c>
      <c r="L906" s="3" t="n">
        <v>23</v>
      </c>
      <c r="M906" s="3" t="n">
        <v>327</v>
      </c>
      <c r="N906" s="3" t="n">
        <v>6</v>
      </c>
      <c r="O906" s="3" t="n">
        <v>2.41</v>
      </c>
      <c r="P906" s="3" t="n">
        <v>4.75</v>
      </c>
      <c r="Q906" s="3" t="n">
        <v>0</v>
      </c>
      <c r="R906" s="3" t="n">
        <v>9</v>
      </c>
      <c r="S906" s="3" t="n">
        <v>54</v>
      </c>
      <c r="T906" s="3" t="n">
        <v>69</v>
      </c>
      <c r="U906" s="3" t="n">
        <v>32</v>
      </c>
      <c r="V906" s="3" t="n">
        <v>20</v>
      </c>
      <c r="W906" s="3" t="n">
        <v>17</v>
      </c>
      <c r="X906" s="3" t="n">
        <v>9</v>
      </c>
      <c r="Y906" s="3" t="n">
        <v>0</v>
      </c>
      <c r="Z906" s="3" t="n">
        <v>0</v>
      </c>
      <c r="AA906" s="3" t="n">
        <v>0</v>
      </c>
    </row>
    <row r="907" customFormat="false" ht="14.25" hidden="false" customHeight="false" outlineLevel="0" collapsed="false">
      <c r="A907" s="3" t="s">
        <v>932</v>
      </c>
      <c r="B907" s="3" t="n">
        <f aca="false">VLOOKUP(A907,[1]最大值!$A$1:$B$1048576,2,0)</f>
        <v>3</v>
      </c>
      <c r="C907" s="3" t="n">
        <f aca="false">VLOOKUP(A907,[1]平均值!$A$1:$B$1048576,2,0)</f>
        <v>3</v>
      </c>
      <c r="D907" s="3" t="n">
        <v>238</v>
      </c>
      <c r="E907" s="3" t="n">
        <v>102</v>
      </c>
      <c r="F907" s="3" t="n">
        <v>15.7</v>
      </c>
      <c r="G907" s="3" t="n">
        <v>17.6</v>
      </c>
      <c r="H907" s="3" t="n">
        <v>0</v>
      </c>
      <c r="I907" s="3" t="n">
        <v>11</v>
      </c>
      <c r="J907" s="3" t="n">
        <v>7.9</v>
      </c>
      <c r="K907" s="3" t="n">
        <v>173</v>
      </c>
      <c r="L907" s="3" t="n">
        <v>7</v>
      </c>
      <c r="M907" s="3" t="n">
        <v>132</v>
      </c>
      <c r="N907" s="3" t="n">
        <v>3</v>
      </c>
      <c r="O907" s="3" t="n">
        <v>1.29</v>
      </c>
      <c r="P907" s="3" t="n">
        <v>2.64</v>
      </c>
      <c r="Q907" s="3" t="n">
        <v>0</v>
      </c>
      <c r="R907" s="3" t="n">
        <v>15</v>
      </c>
      <c r="S907" s="3" t="n">
        <v>50</v>
      </c>
      <c r="T907" s="3" t="n">
        <v>29</v>
      </c>
      <c r="U907" s="3" t="n">
        <v>8</v>
      </c>
      <c r="V907" s="3" t="n">
        <v>0</v>
      </c>
      <c r="W907" s="3" t="n">
        <v>0</v>
      </c>
      <c r="X907" s="3" t="n">
        <v>0</v>
      </c>
      <c r="Y907" s="3" t="n">
        <v>0</v>
      </c>
      <c r="Z907" s="3" t="n">
        <v>0</v>
      </c>
      <c r="AA907" s="3" t="n">
        <v>0</v>
      </c>
    </row>
    <row r="908" customFormat="false" ht="14.25" hidden="false" customHeight="false" outlineLevel="0" collapsed="false">
      <c r="A908" s="3" t="s">
        <v>933</v>
      </c>
      <c r="B908" s="3" t="n">
        <f aca="false">VLOOKUP(A908,[1]最大值!$A$1:$B$1048576,2,0)</f>
        <v>3</v>
      </c>
      <c r="C908" s="3" t="n">
        <f aca="false">VLOOKUP(A908,[1]平均值!$A$1:$B$1048576,2,0)</f>
        <v>3</v>
      </c>
      <c r="D908" s="3" t="n">
        <v>291</v>
      </c>
      <c r="E908" s="3" t="n">
        <v>31</v>
      </c>
      <c r="F908" s="3" t="n">
        <v>0</v>
      </c>
      <c r="G908" s="3" t="n">
        <v>36.1</v>
      </c>
      <c r="H908" s="3" t="n">
        <v>0</v>
      </c>
      <c r="I908" s="3" t="n">
        <v>0</v>
      </c>
      <c r="J908" s="3" t="n">
        <v>0</v>
      </c>
      <c r="K908" s="3" t="n">
        <v>30</v>
      </c>
      <c r="L908" s="3" t="n">
        <v>1</v>
      </c>
      <c r="M908" s="3" t="n">
        <v>40</v>
      </c>
      <c r="N908" s="3" t="n">
        <v>1</v>
      </c>
      <c r="O908" s="3" t="n">
        <v>0.68</v>
      </c>
      <c r="P908" s="3" t="n">
        <v>1</v>
      </c>
      <c r="Q908" s="3" t="n">
        <v>1</v>
      </c>
      <c r="R908" s="3" t="n">
        <v>10</v>
      </c>
      <c r="S908" s="3" t="n">
        <v>21</v>
      </c>
      <c r="T908" s="3" t="n">
        <v>0</v>
      </c>
      <c r="U908" s="3" t="n">
        <v>0</v>
      </c>
      <c r="V908" s="3" t="n">
        <v>0</v>
      </c>
      <c r="W908" s="3" t="n">
        <v>0</v>
      </c>
      <c r="X908" s="3" t="n">
        <v>0</v>
      </c>
      <c r="Y908" s="3" t="n">
        <v>0</v>
      </c>
      <c r="Z908" s="3" t="n">
        <v>0</v>
      </c>
      <c r="AA908" s="3" t="n">
        <v>0</v>
      </c>
    </row>
    <row r="909" customFormat="false" ht="14.25" hidden="false" customHeight="false" outlineLevel="0" collapsed="false">
      <c r="A909" s="3" t="s">
        <v>934</v>
      </c>
      <c r="B909" s="3" t="n">
        <f aca="false">VLOOKUP(A909,[1]最大值!$A$1:$B$1048576,2,0)</f>
        <v>3</v>
      </c>
      <c r="C909" s="3" t="n">
        <f aca="false">VLOOKUP(A909,[1]平均值!$A$1:$B$1048576,2,0)</f>
        <v>3</v>
      </c>
      <c r="D909" s="3" t="n">
        <v>868</v>
      </c>
      <c r="E909" s="3" t="n">
        <v>311</v>
      </c>
      <c r="F909" s="3" t="n">
        <v>1.3</v>
      </c>
      <c r="G909" s="3" t="n">
        <v>50.2</v>
      </c>
      <c r="H909" s="3" t="n">
        <v>0</v>
      </c>
      <c r="I909" s="3" t="n">
        <v>3</v>
      </c>
      <c r="J909" s="3" t="n">
        <v>31.6</v>
      </c>
      <c r="K909" s="3" t="n">
        <v>373</v>
      </c>
      <c r="L909" s="3" t="n">
        <v>5</v>
      </c>
      <c r="M909" s="3" t="n">
        <v>445</v>
      </c>
      <c r="N909" s="3" t="n">
        <v>2</v>
      </c>
      <c r="O909" s="3" t="n">
        <v>0.94</v>
      </c>
      <c r="P909" s="3" t="n">
        <v>1.44</v>
      </c>
      <c r="Q909" s="3" t="n">
        <v>0</v>
      </c>
      <c r="R909" s="3" t="n">
        <v>27</v>
      </c>
      <c r="S909" s="3" t="n">
        <v>277</v>
      </c>
      <c r="T909" s="3" t="n">
        <v>7</v>
      </c>
      <c r="U909" s="3" t="n">
        <v>0</v>
      </c>
      <c r="V909" s="3" t="n">
        <v>0</v>
      </c>
      <c r="W909" s="3" t="n">
        <v>0</v>
      </c>
      <c r="X909" s="3" t="n">
        <v>0</v>
      </c>
      <c r="Y909" s="3" t="n">
        <v>0</v>
      </c>
      <c r="Z909" s="3" t="n">
        <v>0</v>
      </c>
      <c r="AA909" s="3" t="n">
        <v>0</v>
      </c>
    </row>
    <row r="910" customFormat="false" ht="14.25" hidden="false" customHeight="false" outlineLevel="0" collapsed="false">
      <c r="A910" s="3" t="s">
        <v>935</v>
      </c>
      <c r="B910" s="3" t="n">
        <f aca="false">VLOOKUP(A910,[1]最大值!$A$1:$B$1048576,2,0)</f>
        <v>2</v>
      </c>
      <c r="C910" s="3" t="n">
        <f aca="false">VLOOKUP(A910,[1]平均值!$A$1:$B$1048576,2,0)</f>
        <v>2</v>
      </c>
      <c r="D910" s="3" t="n">
        <v>826</v>
      </c>
      <c r="E910" s="3" t="n">
        <v>483</v>
      </c>
      <c r="F910" s="3" t="n">
        <v>19.5</v>
      </c>
      <c r="G910" s="3" t="n">
        <v>10.5</v>
      </c>
      <c r="H910" s="3" t="n">
        <v>0</v>
      </c>
      <c r="I910" s="3" t="n">
        <v>19</v>
      </c>
      <c r="J910" s="3" t="n">
        <v>23.9</v>
      </c>
      <c r="K910" s="3" t="n">
        <v>107</v>
      </c>
      <c r="L910" s="3" t="n">
        <v>14</v>
      </c>
      <c r="M910" s="3" t="n">
        <v>346</v>
      </c>
      <c r="N910" s="3" t="n">
        <v>5</v>
      </c>
      <c r="O910" s="3" t="n">
        <v>1.71</v>
      </c>
      <c r="P910" s="3" t="n">
        <v>5.74</v>
      </c>
      <c r="Q910" s="3" t="n">
        <v>0</v>
      </c>
      <c r="R910" s="3" t="n">
        <v>29</v>
      </c>
      <c r="S910" s="3" t="n">
        <v>218</v>
      </c>
      <c r="T910" s="3" t="n">
        <v>137</v>
      </c>
      <c r="U910" s="3" t="n">
        <v>64</v>
      </c>
      <c r="V910" s="3" t="n">
        <v>32</v>
      </c>
      <c r="W910" s="3" t="n">
        <v>3</v>
      </c>
      <c r="X910" s="3" t="n">
        <v>0</v>
      </c>
      <c r="Y910" s="3" t="n">
        <v>0</v>
      </c>
      <c r="Z910" s="3" t="n">
        <v>0</v>
      </c>
      <c r="AA910" s="3" t="n">
        <v>0</v>
      </c>
    </row>
    <row r="911" customFormat="false" ht="14.25" hidden="false" customHeight="false" outlineLevel="0" collapsed="false">
      <c r="A911" s="3" t="s">
        <v>936</v>
      </c>
      <c r="B911" s="3" t="n">
        <f aca="false">VLOOKUP(A911,[1]最大值!$A$1:$B$1048576,2,0)</f>
        <v>3</v>
      </c>
      <c r="C911" s="3" t="n">
        <f aca="false">VLOOKUP(A911,[1]平均值!$A$1:$B$1048576,2,0)</f>
        <v>3</v>
      </c>
      <c r="D911" s="3" t="n">
        <v>55</v>
      </c>
      <c r="E911" s="3" t="n">
        <v>31</v>
      </c>
      <c r="F911" s="3" t="n">
        <v>0</v>
      </c>
      <c r="G911" s="3" t="n">
        <v>0</v>
      </c>
      <c r="H911" s="3" t="n">
        <v>1</v>
      </c>
      <c r="I911" s="3" t="n">
        <v>2</v>
      </c>
      <c r="J911" s="3" t="n">
        <v>3.5</v>
      </c>
      <c r="K911" s="3" t="n">
        <v>5.5</v>
      </c>
      <c r="L911" s="3" t="n">
        <v>24</v>
      </c>
      <c r="M911" s="3" t="n">
        <v>5</v>
      </c>
      <c r="N911" s="3" t="n">
        <v>32</v>
      </c>
      <c r="O911" s="3" t="n">
        <v>4</v>
      </c>
      <c r="P911" s="3" t="n">
        <v>1.32</v>
      </c>
      <c r="Q911" s="3" t="n">
        <v>5</v>
      </c>
      <c r="R911" s="3" t="n">
        <v>9</v>
      </c>
      <c r="S911" s="3" t="n">
        <v>11</v>
      </c>
      <c r="T911" s="3" t="n">
        <v>6</v>
      </c>
      <c r="U911" s="3" t="n">
        <v>2</v>
      </c>
      <c r="V911" s="3" t="n">
        <v>3</v>
      </c>
      <c r="W911" s="3" t="n">
        <v>0</v>
      </c>
      <c r="X911" s="3" t="n">
        <v>0</v>
      </c>
      <c r="Y911" s="3" t="n">
        <v>0</v>
      </c>
      <c r="Z911" s="3" t="n">
        <v>0</v>
      </c>
      <c r="AA911" s="3" t="n">
        <v>0</v>
      </c>
    </row>
    <row r="912" customFormat="false" ht="14.25" hidden="false" customHeight="false" outlineLevel="0" collapsed="false">
      <c r="A912" s="3" t="s">
        <v>937</v>
      </c>
      <c r="B912" s="3" t="n">
        <f aca="false">VLOOKUP(A912,[1]最大值!$A$1:$B$1048576,2,0)</f>
        <v>1</v>
      </c>
      <c r="C912" s="3" t="n">
        <f aca="false">VLOOKUP(A912,[1]平均值!$A$1:$B$1048576,2,0)</f>
        <v>1</v>
      </c>
      <c r="D912" s="3" t="n">
        <v>73</v>
      </c>
      <c r="E912" s="3" t="n">
        <v>51</v>
      </c>
      <c r="F912" s="3" t="n">
        <v>0</v>
      </c>
      <c r="G912" s="3" t="n">
        <v>0</v>
      </c>
      <c r="H912" s="3" t="n">
        <v>1</v>
      </c>
      <c r="I912" s="3" t="n">
        <v>15</v>
      </c>
      <c r="J912" s="3" t="n">
        <v>0.2</v>
      </c>
      <c r="K912" s="3" t="n">
        <v>0.53</v>
      </c>
      <c r="L912" s="3" t="n">
        <v>51</v>
      </c>
      <c r="M912" s="3" t="n">
        <v>2</v>
      </c>
      <c r="N912" s="3" t="n">
        <v>16</v>
      </c>
      <c r="O912" s="3" t="n">
        <v>3</v>
      </c>
      <c r="P912" s="3" t="n">
        <v>1.49</v>
      </c>
      <c r="Q912" s="3" t="n">
        <v>1.04</v>
      </c>
      <c r="R912" s="3" t="n">
        <v>7</v>
      </c>
      <c r="S912" s="3" t="n">
        <v>15</v>
      </c>
      <c r="T912" s="3" t="n">
        <v>26</v>
      </c>
      <c r="U912" s="3" t="n">
        <v>3</v>
      </c>
      <c r="V912" s="3" t="n">
        <v>0</v>
      </c>
      <c r="W912" s="3" t="n">
        <v>0</v>
      </c>
      <c r="X912" s="3" t="n">
        <v>0</v>
      </c>
      <c r="Y912" s="3" t="n">
        <v>0</v>
      </c>
      <c r="Z912" s="3" t="n">
        <v>0</v>
      </c>
      <c r="AA912" s="3" t="n">
        <v>0</v>
      </c>
    </row>
    <row r="913" customFormat="false" ht="14.25" hidden="false" customHeight="false" outlineLevel="0" collapsed="false">
      <c r="A913" s="3" t="s">
        <v>938</v>
      </c>
      <c r="B913" s="3" t="n">
        <f aca="false">VLOOKUP(A913,[1]最大值!$A$1:$B$1048576,2,0)</f>
        <v>2</v>
      </c>
      <c r="C913" s="3" t="n">
        <f aca="false">VLOOKUP(A913,[1]平均值!$A$1:$B$1048576,2,0)</f>
        <v>2</v>
      </c>
      <c r="D913" s="3" t="n">
        <v>722</v>
      </c>
      <c r="E913" s="3" t="n">
        <v>332</v>
      </c>
      <c r="F913" s="3" t="n">
        <v>30.1</v>
      </c>
      <c r="G913" s="3" t="n">
        <v>20.1</v>
      </c>
      <c r="H913" s="3" t="n">
        <v>0</v>
      </c>
      <c r="I913" s="3" t="n">
        <v>22</v>
      </c>
      <c r="J913" s="3" t="n">
        <v>12.5</v>
      </c>
      <c r="K913" s="3" t="n">
        <v>402</v>
      </c>
      <c r="L913" s="3" t="n">
        <v>33</v>
      </c>
      <c r="M913" s="3" t="n">
        <v>507</v>
      </c>
      <c r="N913" s="3" t="n">
        <v>4</v>
      </c>
      <c r="O913" s="3" t="n">
        <v>1.62</v>
      </c>
      <c r="P913" s="3" t="n">
        <v>7</v>
      </c>
      <c r="Q913" s="3" t="n">
        <v>0</v>
      </c>
      <c r="R913" s="3" t="n">
        <v>56</v>
      </c>
      <c r="S913" s="3" t="n">
        <v>107</v>
      </c>
      <c r="T913" s="3" t="n">
        <v>93</v>
      </c>
      <c r="U913" s="3" t="n">
        <v>59</v>
      </c>
      <c r="V913" s="3" t="n">
        <v>17</v>
      </c>
      <c r="W913" s="3" t="n">
        <v>0</v>
      </c>
      <c r="X913" s="3" t="n">
        <v>0</v>
      </c>
      <c r="Y913" s="3" t="n">
        <v>0</v>
      </c>
      <c r="Z913" s="3" t="n">
        <v>0</v>
      </c>
      <c r="AA913" s="3" t="n">
        <v>0</v>
      </c>
    </row>
    <row r="914" customFormat="false" ht="14.25" hidden="false" customHeight="false" outlineLevel="0" collapsed="false">
      <c r="A914" s="3" t="s">
        <v>939</v>
      </c>
      <c r="B914" s="3" t="n">
        <f aca="false">VLOOKUP(A914,[1]最大值!$A$1:$B$1048576,2,0)</f>
        <v>3</v>
      </c>
      <c r="C914" s="3" t="n">
        <f aca="false">VLOOKUP(A914,[1]平均值!$A$1:$B$1048576,2,0)</f>
        <v>1.66666666666667</v>
      </c>
      <c r="D914" s="3" t="n">
        <v>640</v>
      </c>
      <c r="E914" s="3" t="n">
        <v>312</v>
      </c>
      <c r="F914" s="3" t="n">
        <v>0.3</v>
      </c>
      <c r="G914" s="3" t="n">
        <v>30.2</v>
      </c>
      <c r="H914" s="3" t="n">
        <v>10</v>
      </c>
      <c r="I914" s="3" t="n">
        <v>1.86</v>
      </c>
      <c r="J914" s="3" t="n">
        <v>2.8</v>
      </c>
      <c r="K914" s="3" t="n">
        <v>185</v>
      </c>
      <c r="L914" s="3" t="n">
        <v>2</v>
      </c>
      <c r="M914" s="3" t="n">
        <v>188</v>
      </c>
      <c r="N914" s="3" t="n">
        <v>3</v>
      </c>
      <c r="O914" s="3" t="n">
        <v>1.06</v>
      </c>
      <c r="P914" s="3" t="n">
        <v>1.08</v>
      </c>
      <c r="Q914" s="3" t="n">
        <v>0</v>
      </c>
      <c r="R914" s="3" t="n">
        <v>17</v>
      </c>
      <c r="S914" s="3" t="n">
        <v>259</v>
      </c>
      <c r="T914" s="3" t="n">
        <v>35</v>
      </c>
      <c r="U914" s="3" t="n">
        <v>1</v>
      </c>
      <c r="V914" s="3" t="n">
        <v>0</v>
      </c>
      <c r="W914" s="3" t="n">
        <v>0</v>
      </c>
      <c r="X914" s="3" t="n">
        <v>0</v>
      </c>
      <c r="Y914" s="3" t="n">
        <v>0</v>
      </c>
      <c r="Z914" s="3" t="n">
        <v>0</v>
      </c>
      <c r="AA914" s="3" t="n">
        <v>0</v>
      </c>
    </row>
    <row r="915" customFormat="false" ht="14.25" hidden="false" customHeight="false" outlineLevel="0" collapsed="false">
      <c r="A915" s="3" t="s">
        <v>940</v>
      </c>
      <c r="B915" s="3" t="n">
        <f aca="false">VLOOKUP(A915,[1]最大值!$A$1:$B$1048576,2,0)</f>
        <v>3</v>
      </c>
      <c r="C915" s="3" t="n">
        <f aca="false">VLOOKUP(A915,[1]平均值!$A$1:$B$1048576,2,0)</f>
        <v>3</v>
      </c>
      <c r="D915" s="3" t="n">
        <v>243</v>
      </c>
      <c r="E915" s="3" t="n">
        <v>138</v>
      </c>
      <c r="F915" s="3" t="n">
        <v>0</v>
      </c>
      <c r="G915" s="3" t="n">
        <v>2.9</v>
      </c>
      <c r="H915" s="3" t="n">
        <v>0</v>
      </c>
      <c r="I915" s="3" t="n">
        <v>0</v>
      </c>
      <c r="J915" s="3" t="n">
        <v>0</v>
      </c>
      <c r="K915" s="3" t="n">
        <v>0</v>
      </c>
      <c r="L915" s="3" t="n">
        <v>0</v>
      </c>
      <c r="M915" s="3" t="n">
        <v>2</v>
      </c>
      <c r="N915" s="3" t="n">
        <v>0</v>
      </c>
      <c r="O915" s="3" t="n">
        <v>0</v>
      </c>
      <c r="P915" s="3" t="n">
        <v>0</v>
      </c>
      <c r="Q915" s="3" t="n">
        <v>0</v>
      </c>
      <c r="R915" s="3" t="n">
        <v>138</v>
      </c>
      <c r="S915" s="3" t="n">
        <v>0</v>
      </c>
      <c r="T915" s="3" t="n">
        <v>0</v>
      </c>
      <c r="U915" s="3" t="n">
        <v>0</v>
      </c>
      <c r="V915" s="3" t="n">
        <v>0</v>
      </c>
      <c r="W915" s="3" t="n">
        <v>0</v>
      </c>
      <c r="X915" s="3" t="n">
        <v>0</v>
      </c>
      <c r="Y915" s="3" t="n">
        <v>0</v>
      </c>
      <c r="Z915" s="3" t="n">
        <v>0</v>
      </c>
      <c r="AA915" s="3" t="n">
        <v>0</v>
      </c>
    </row>
    <row r="916" customFormat="false" ht="14.25" hidden="false" customHeight="false" outlineLevel="0" collapsed="false">
      <c r="A916" s="3" t="s">
        <v>941</v>
      </c>
      <c r="B916" s="3" t="n">
        <f aca="false">VLOOKUP(A916,[1]最大值!$A$1:$B$1048576,2,0)</f>
        <v>2</v>
      </c>
      <c r="C916" s="3" t="n">
        <f aca="false">VLOOKUP(A916,[1]平均值!$A$1:$B$1048576,2,0)</f>
        <v>2</v>
      </c>
      <c r="D916" s="3" t="n">
        <v>190</v>
      </c>
      <c r="E916" s="3" t="n">
        <v>99</v>
      </c>
      <c r="F916" s="3" t="n">
        <v>0</v>
      </c>
      <c r="G916" s="3" t="n">
        <v>10.5</v>
      </c>
      <c r="H916" s="3" t="n">
        <v>2</v>
      </c>
      <c r="I916" s="3" t="n">
        <v>8.5</v>
      </c>
      <c r="J916" s="3" t="n">
        <v>1.7</v>
      </c>
      <c r="K916" s="3" t="n">
        <v>28</v>
      </c>
      <c r="L916" s="3" t="n">
        <v>1</v>
      </c>
      <c r="M916" s="3" t="n">
        <v>30</v>
      </c>
      <c r="N916" s="3" t="n">
        <v>2</v>
      </c>
      <c r="O916" s="3" t="n">
        <v>1.16</v>
      </c>
      <c r="P916" s="3" t="n">
        <v>1</v>
      </c>
      <c r="Q916" s="3" t="n">
        <v>7</v>
      </c>
      <c r="R916" s="3" t="n">
        <v>13</v>
      </c>
      <c r="S916" s="3" t="n">
        <v>57</v>
      </c>
      <c r="T916" s="3" t="n">
        <v>29</v>
      </c>
      <c r="U916" s="3" t="n">
        <v>0</v>
      </c>
      <c r="V916" s="3" t="n">
        <v>0</v>
      </c>
      <c r="W916" s="3" t="n">
        <v>0</v>
      </c>
      <c r="X916" s="3" t="n">
        <v>0</v>
      </c>
      <c r="Y916" s="3" t="n">
        <v>0</v>
      </c>
      <c r="Z916" s="3" t="n">
        <v>0</v>
      </c>
      <c r="AA916" s="3" t="n">
        <v>0</v>
      </c>
    </row>
    <row r="917" customFormat="false" ht="14.25" hidden="false" customHeight="false" outlineLevel="0" collapsed="false">
      <c r="A917" s="3" t="s">
        <v>942</v>
      </c>
      <c r="B917" s="3" t="n">
        <f aca="false">VLOOKUP(A917,[1]最大值!$A$1:$B$1048576,2,0)</f>
        <v>2</v>
      </c>
      <c r="C917" s="3" t="n">
        <f aca="false">VLOOKUP(A917,[1]平均值!$A$1:$B$1048576,2,0)</f>
        <v>2</v>
      </c>
      <c r="D917" s="3" t="n">
        <v>117</v>
      </c>
      <c r="E917" s="3" t="n">
        <v>66</v>
      </c>
      <c r="F917" s="3" t="n">
        <v>1.7</v>
      </c>
      <c r="G917" s="3" t="n">
        <v>0</v>
      </c>
      <c r="H917" s="3" t="n">
        <v>1</v>
      </c>
      <c r="I917" s="3" t="n">
        <v>10</v>
      </c>
      <c r="J917" s="3" t="n">
        <v>3.6</v>
      </c>
      <c r="K917" s="3" t="n">
        <v>3.5</v>
      </c>
      <c r="L917" s="3" t="n">
        <v>50</v>
      </c>
      <c r="M917" s="3" t="n">
        <v>2</v>
      </c>
      <c r="N917" s="3" t="n">
        <v>62</v>
      </c>
      <c r="O917" s="3" t="n">
        <v>3</v>
      </c>
      <c r="P917" s="3" t="n">
        <v>1.38</v>
      </c>
      <c r="Q917" s="3" t="n">
        <v>1.1</v>
      </c>
      <c r="R917" s="3" t="n">
        <v>11</v>
      </c>
      <c r="S917" s="3" t="n">
        <v>20</v>
      </c>
      <c r="T917" s="3" t="n">
        <v>34</v>
      </c>
      <c r="U917" s="3" t="n">
        <v>1</v>
      </c>
      <c r="V917" s="3" t="n">
        <v>0</v>
      </c>
      <c r="W917" s="3" t="n">
        <v>0</v>
      </c>
      <c r="X917" s="3" t="n">
        <v>0</v>
      </c>
      <c r="Y917" s="3" t="n">
        <v>0</v>
      </c>
      <c r="Z917" s="3" t="n">
        <v>0</v>
      </c>
      <c r="AA917" s="3" t="n">
        <v>0</v>
      </c>
    </row>
    <row r="918" customFormat="false" ht="14.25" hidden="false" customHeight="false" outlineLevel="0" collapsed="false">
      <c r="A918" s="3" t="s">
        <v>943</v>
      </c>
      <c r="B918" s="3" t="n">
        <f aca="false">VLOOKUP(A918,[1]最大值!$A$1:$B$1048576,2,0)</f>
        <v>3</v>
      </c>
      <c r="C918" s="3" t="n">
        <f aca="false">VLOOKUP(A918,[1]平均值!$A$1:$B$1048576,2,0)</f>
        <v>3</v>
      </c>
      <c r="D918" s="3" t="n">
        <v>242</v>
      </c>
      <c r="E918" s="3" t="n">
        <v>44</v>
      </c>
      <c r="F918" s="3" t="n">
        <v>0</v>
      </c>
      <c r="G918" s="3" t="n">
        <v>22.3</v>
      </c>
      <c r="H918" s="3" t="n">
        <v>2</v>
      </c>
      <c r="I918" s="3" t="n">
        <v>2.5</v>
      </c>
      <c r="J918" s="3" t="n">
        <v>6.6</v>
      </c>
      <c r="K918" s="3" t="n">
        <v>41</v>
      </c>
      <c r="L918" s="3" t="n">
        <v>1</v>
      </c>
      <c r="M918" s="3" t="n">
        <v>119</v>
      </c>
      <c r="N918" s="3" t="n">
        <v>3</v>
      </c>
      <c r="O918" s="3" t="n">
        <v>2</v>
      </c>
      <c r="P918" s="3" t="n">
        <v>1</v>
      </c>
      <c r="Q918" s="3" t="n">
        <v>0</v>
      </c>
      <c r="R918" s="3" t="n">
        <v>5</v>
      </c>
      <c r="S918" s="3" t="n">
        <v>4</v>
      </c>
      <c r="T918" s="3" t="n">
        <v>21</v>
      </c>
      <c r="U918" s="3" t="n">
        <v>14</v>
      </c>
      <c r="V918" s="3" t="n">
        <v>0</v>
      </c>
      <c r="W918" s="3" t="n">
        <v>0</v>
      </c>
      <c r="X918" s="3" t="n">
        <v>0</v>
      </c>
      <c r="Y918" s="3" t="n">
        <v>0</v>
      </c>
      <c r="Z918" s="3" t="n">
        <v>0</v>
      </c>
      <c r="AA918" s="3" t="n">
        <v>0</v>
      </c>
    </row>
    <row r="919" customFormat="false" ht="14.25" hidden="false" customHeight="false" outlineLevel="0" collapsed="false">
      <c r="A919" s="3" t="s">
        <v>944</v>
      </c>
      <c r="B919" s="3" t="n">
        <f aca="false">VLOOKUP(A919,[1]最大值!$A$1:$B$1048576,2,0)</f>
        <v>3</v>
      </c>
      <c r="C919" s="3" t="n">
        <f aca="false">VLOOKUP(A919,[1]平均值!$A$1:$B$1048576,2,0)</f>
        <v>3</v>
      </c>
      <c r="D919" s="3" t="n">
        <v>317</v>
      </c>
      <c r="E919" s="3" t="n">
        <v>205</v>
      </c>
      <c r="F919" s="3" t="n">
        <v>0</v>
      </c>
      <c r="G919" s="3" t="n">
        <v>0</v>
      </c>
      <c r="H919" s="3" t="n">
        <v>1</v>
      </c>
      <c r="I919" s="3" t="n">
        <v>21</v>
      </c>
      <c r="J919" s="3" t="n">
        <v>4.76</v>
      </c>
      <c r="K919" s="3" t="n">
        <v>6.9</v>
      </c>
      <c r="L919" s="3" t="n">
        <v>277</v>
      </c>
      <c r="M919" s="3" t="n">
        <v>11</v>
      </c>
      <c r="N919" s="3" t="n">
        <v>189</v>
      </c>
      <c r="O919" s="3" t="n">
        <v>5</v>
      </c>
      <c r="P919" s="3" t="n">
        <v>1.82</v>
      </c>
      <c r="Q919" s="3" t="n">
        <v>2.94</v>
      </c>
      <c r="R919" s="3" t="n">
        <v>16</v>
      </c>
      <c r="S919" s="3" t="n">
        <v>42</v>
      </c>
      <c r="T919" s="3" t="n">
        <v>117</v>
      </c>
      <c r="U919" s="3" t="n">
        <v>24</v>
      </c>
      <c r="V919" s="3" t="n">
        <v>4</v>
      </c>
      <c r="W919" s="3" t="n">
        <v>2</v>
      </c>
      <c r="X919" s="3" t="n">
        <v>0</v>
      </c>
      <c r="Y919" s="3" t="n">
        <v>0</v>
      </c>
      <c r="Z919" s="3" t="n">
        <v>0</v>
      </c>
      <c r="AA919" s="3" t="n">
        <v>0</v>
      </c>
    </row>
    <row r="920" customFormat="false" ht="14.25" hidden="false" customHeight="false" outlineLevel="0" collapsed="false">
      <c r="A920" s="3" t="s">
        <v>945</v>
      </c>
      <c r="B920" s="3" t="n">
        <f aca="false">VLOOKUP(A920,[1]最大值!$A$1:$B$1048576,2,0)</f>
        <v>4</v>
      </c>
      <c r="C920" s="3" t="n">
        <f aca="false">VLOOKUP(A920,[1]平均值!$A$1:$B$1048576,2,0)</f>
        <v>4</v>
      </c>
      <c r="D920" s="3" t="n">
        <v>258</v>
      </c>
      <c r="E920" s="3" t="n">
        <v>104</v>
      </c>
      <c r="F920" s="3" t="n">
        <v>7.4</v>
      </c>
      <c r="G920" s="3" t="n">
        <v>0</v>
      </c>
      <c r="H920" s="3" t="n">
        <v>1</v>
      </c>
      <c r="I920" s="3" t="n">
        <v>9</v>
      </c>
      <c r="J920" s="3" t="n">
        <v>5</v>
      </c>
      <c r="K920" s="3" t="n">
        <v>9.56</v>
      </c>
      <c r="L920" s="3" t="n">
        <v>139</v>
      </c>
      <c r="M920" s="3" t="n">
        <v>20</v>
      </c>
      <c r="N920" s="3" t="n">
        <v>86</v>
      </c>
      <c r="O920" s="3" t="n">
        <v>4</v>
      </c>
      <c r="P920" s="3" t="n">
        <v>2.4</v>
      </c>
      <c r="Q920" s="3" t="n">
        <v>5.89</v>
      </c>
      <c r="R920" s="3" t="n">
        <v>5</v>
      </c>
      <c r="S920" s="3" t="n">
        <v>13</v>
      </c>
      <c r="T920" s="3" t="n">
        <v>37</v>
      </c>
      <c r="U920" s="3" t="n">
        <v>33</v>
      </c>
      <c r="V920" s="3" t="n">
        <v>16</v>
      </c>
      <c r="W920" s="3" t="n">
        <v>0</v>
      </c>
      <c r="X920" s="3" t="n">
        <v>0</v>
      </c>
      <c r="Y920" s="3" t="n">
        <v>0</v>
      </c>
      <c r="Z920" s="3" t="n">
        <v>0</v>
      </c>
      <c r="AA920" s="3" t="n">
        <v>0</v>
      </c>
    </row>
    <row r="921" customFormat="false" ht="14.25" hidden="false" customHeight="false" outlineLevel="0" collapsed="false">
      <c r="A921" s="3" t="s">
        <v>946</v>
      </c>
      <c r="B921" s="3" t="n">
        <f aca="false">VLOOKUP(A921,[1]最大值!$A$1:$B$1048576,2,0)</f>
        <v>3</v>
      </c>
      <c r="C921" s="3" t="n">
        <f aca="false">VLOOKUP(A921,[1]平均值!$A$1:$B$1048576,2,0)</f>
        <v>3</v>
      </c>
      <c r="D921" s="3" t="n">
        <v>2422</v>
      </c>
      <c r="E921" s="3" t="n">
        <v>1074</v>
      </c>
      <c r="F921" s="3" t="n">
        <v>12.5</v>
      </c>
      <c r="G921" s="3" t="n">
        <v>3.6</v>
      </c>
      <c r="H921" s="3" t="n">
        <v>2</v>
      </c>
      <c r="I921" s="3" t="n">
        <v>21</v>
      </c>
      <c r="J921" s="3" t="n">
        <v>9.07</v>
      </c>
      <c r="K921" s="3" t="n">
        <v>22.79</v>
      </c>
      <c r="L921" s="3" t="n">
        <v>1028</v>
      </c>
      <c r="M921" s="3" t="n">
        <v>52</v>
      </c>
      <c r="N921" s="3" t="n">
        <v>1889</v>
      </c>
      <c r="O921" s="3" t="n">
        <v>9</v>
      </c>
      <c r="P921" s="3" t="n">
        <v>3.33</v>
      </c>
      <c r="Q921" s="3" t="n">
        <v>8.81</v>
      </c>
      <c r="R921" s="3" t="n">
        <v>26</v>
      </c>
      <c r="S921" s="3" t="n">
        <v>87</v>
      </c>
      <c r="T921" s="3" t="n">
        <v>263</v>
      </c>
      <c r="U921" s="3" t="n">
        <v>268</v>
      </c>
      <c r="V921" s="3" t="n">
        <v>178</v>
      </c>
      <c r="W921" s="3" t="n">
        <v>138</v>
      </c>
      <c r="X921" s="3" t="n">
        <v>57</v>
      </c>
      <c r="Y921" s="3" t="n">
        <v>40</v>
      </c>
      <c r="Z921" s="3" t="n">
        <v>13</v>
      </c>
      <c r="AA921" s="3" t="n">
        <v>4</v>
      </c>
    </row>
    <row r="922" customFormat="false" ht="14.25" hidden="false" customHeight="false" outlineLevel="0" collapsed="false">
      <c r="A922" s="3" t="s">
        <v>947</v>
      </c>
      <c r="B922" s="3" t="n">
        <f aca="false">VLOOKUP(A922,[1]最大值!$A$1:$B$1048576,2,0)</f>
        <v>3</v>
      </c>
      <c r="C922" s="3" t="n">
        <f aca="false">VLOOKUP(A922,[1]平均值!$A$1:$B$1048576,2,0)</f>
        <v>3</v>
      </c>
      <c r="D922" s="3" t="n">
        <v>1504</v>
      </c>
      <c r="E922" s="3" t="n">
        <v>487</v>
      </c>
      <c r="F922" s="3" t="n">
        <v>18.4</v>
      </c>
      <c r="G922" s="3" t="n">
        <v>13.8</v>
      </c>
      <c r="H922" s="3" t="n">
        <v>1</v>
      </c>
      <c r="I922" s="3" t="n">
        <v>47</v>
      </c>
      <c r="J922" s="3" t="n">
        <v>3.98</v>
      </c>
      <c r="K922" s="3" t="n">
        <v>8.47</v>
      </c>
      <c r="L922" s="3" t="n">
        <v>1012</v>
      </c>
      <c r="M922" s="3" t="n">
        <v>15</v>
      </c>
      <c r="N922" s="3" t="n">
        <v>1072</v>
      </c>
      <c r="O922" s="3" t="n">
        <v>9</v>
      </c>
      <c r="P922" s="3" t="n">
        <v>2.62</v>
      </c>
      <c r="Q922" s="3" t="n">
        <v>3.17</v>
      </c>
      <c r="R922" s="3" t="n">
        <v>18</v>
      </c>
      <c r="S922" s="3" t="n">
        <v>69</v>
      </c>
      <c r="T922" s="3" t="n">
        <v>197</v>
      </c>
      <c r="U922" s="3" t="n">
        <v>99</v>
      </c>
      <c r="V922" s="3" t="n">
        <v>55</v>
      </c>
      <c r="W922" s="3" t="n">
        <v>28</v>
      </c>
      <c r="X922" s="3" t="n">
        <v>5</v>
      </c>
      <c r="Y922" s="3" t="n">
        <v>4</v>
      </c>
      <c r="Z922" s="3" t="n">
        <v>10</v>
      </c>
      <c r="AA922" s="3" t="n">
        <v>2</v>
      </c>
    </row>
    <row r="923" customFormat="false" ht="14.25" hidden="false" customHeight="false" outlineLevel="0" collapsed="false">
      <c r="A923" s="3" t="s">
        <v>948</v>
      </c>
      <c r="B923" s="3" t="n">
        <f aca="false">VLOOKUP(A923,[1]最大值!$A$1:$B$1048576,2,0)</f>
        <v>3</v>
      </c>
      <c r="C923" s="3" t="n">
        <f aca="false">VLOOKUP(A923,[1]平均值!$A$1:$B$1048576,2,0)</f>
        <v>2.66666666666667</v>
      </c>
      <c r="D923" s="3" t="n">
        <v>34</v>
      </c>
      <c r="E923" s="3" t="n">
        <v>11</v>
      </c>
      <c r="F923" s="3" t="n">
        <v>0</v>
      </c>
      <c r="G923" s="3" t="n">
        <v>0</v>
      </c>
      <c r="H923" s="3" t="n">
        <v>1</v>
      </c>
      <c r="I923" s="3" t="n">
        <v>0</v>
      </c>
      <c r="J923" s="3" t="n">
        <v>0</v>
      </c>
      <c r="K923" s="3" t="n">
        <v>18</v>
      </c>
      <c r="L923" s="3" t="n">
        <v>1</v>
      </c>
      <c r="M923" s="3" t="n">
        <v>28</v>
      </c>
      <c r="N923" s="3" t="n">
        <v>1</v>
      </c>
      <c r="O923" s="3" t="n">
        <v>0.36</v>
      </c>
      <c r="P923" s="3" t="n">
        <v>1</v>
      </c>
      <c r="Q923" s="3" t="n">
        <v>0</v>
      </c>
      <c r="R923" s="3" t="n">
        <v>7</v>
      </c>
      <c r="S923" s="3" t="n">
        <v>4</v>
      </c>
      <c r="T923" s="3" t="n">
        <v>0</v>
      </c>
      <c r="U923" s="3" t="n">
        <v>0</v>
      </c>
      <c r="V923" s="3" t="n">
        <v>0</v>
      </c>
      <c r="W923" s="3" t="n">
        <v>0</v>
      </c>
      <c r="X923" s="3" t="n">
        <v>0</v>
      </c>
      <c r="Y923" s="3" t="n">
        <v>0</v>
      </c>
      <c r="Z923" s="3" t="n">
        <v>0</v>
      </c>
      <c r="AA923" s="3" t="n">
        <v>0</v>
      </c>
    </row>
    <row r="924" customFormat="false" ht="14.25" hidden="false" customHeight="false" outlineLevel="0" collapsed="false">
      <c r="A924" s="3" t="s">
        <v>949</v>
      </c>
      <c r="B924" s="3" t="n">
        <f aca="false">VLOOKUP(A924,[1]最大值!$A$1:$B$1048576,2,0)</f>
        <v>3</v>
      </c>
      <c r="C924" s="3" t="n">
        <f aca="false">VLOOKUP(A924,[1]平均值!$A$1:$B$1048576,2,0)</f>
        <v>3</v>
      </c>
      <c r="D924" s="3" t="n">
        <v>264</v>
      </c>
      <c r="E924" s="3" t="n">
        <v>56</v>
      </c>
      <c r="F924" s="3" t="n">
        <v>1.8</v>
      </c>
      <c r="G924" s="3" t="n">
        <v>6.8</v>
      </c>
      <c r="H924" s="3" t="n">
        <v>2</v>
      </c>
      <c r="I924" s="3" t="n">
        <v>1</v>
      </c>
      <c r="J924" s="3" t="n">
        <v>24</v>
      </c>
      <c r="K924" s="3" t="n">
        <v>61</v>
      </c>
      <c r="L924" s="3" t="n">
        <v>2</v>
      </c>
      <c r="M924" s="3" t="n">
        <v>75</v>
      </c>
      <c r="N924" s="3" t="n">
        <v>3</v>
      </c>
      <c r="O924" s="3" t="n">
        <v>1.77</v>
      </c>
      <c r="P924" s="3" t="n">
        <v>1.5</v>
      </c>
      <c r="Q924" s="3" t="n">
        <v>0</v>
      </c>
      <c r="R924" s="3" t="n">
        <v>6</v>
      </c>
      <c r="S924" s="3" t="n">
        <v>2</v>
      </c>
      <c r="T924" s="3" t="n">
        <v>47</v>
      </c>
      <c r="U924" s="3" t="n">
        <v>1</v>
      </c>
      <c r="V924" s="3" t="n">
        <v>0</v>
      </c>
      <c r="W924" s="3" t="n">
        <v>0</v>
      </c>
      <c r="X924" s="3" t="n">
        <v>0</v>
      </c>
      <c r="Y924" s="3" t="n">
        <v>0</v>
      </c>
      <c r="Z924" s="3" t="n">
        <v>0</v>
      </c>
      <c r="AA924" s="3" t="n">
        <v>0</v>
      </c>
    </row>
    <row r="925" customFormat="false" ht="14.25" hidden="false" customHeight="false" outlineLevel="0" collapsed="false">
      <c r="A925" s="3" t="s">
        <v>950</v>
      </c>
      <c r="B925" s="3" t="n">
        <f aca="false">VLOOKUP(A925,[1]最大值!$A$1:$B$1048576,2,0)</f>
        <v>3</v>
      </c>
      <c r="C925" s="3" t="n">
        <f aca="false">VLOOKUP(A925,[1]平均值!$A$1:$B$1048576,2,0)</f>
        <v>3</v>
      </c>
      <c r="D925" s="3" t="n">
        <v>34</v>
      </c>
      <c r="E925" s="3" t="n">
        <v>22</v>
      </c>
      <c r="F925" s="3" t="n">
        <v>0</v>
      </c>
      <c r="G925" s="3" t="n">
        <v>0</v>
      </c>
      <c r="H925" s="3" t="n">
        <v>1</v>
      </c>
      <c r="I925" s="3" t="n">
        <v>2</v>
      </c>
      <c r="J925" s="3" t="n">
        <v>4.5</v>
      </c>
      <c r="K925" s="3" t="n">
        <v>5.5</v>
      </c>
      <c r="L925" s="3" t="n">
        <v>19</v>
      </c>
      <c r="M925" s="3" t="n">
        <v>2</v>
      </c>
      <c r="N925" s="3" t="n">
        <v>24</v>
      </c>
      <c r="O925" s="3" t="n">
        <v>3</v>
      </c>
      <c r="P925" s="3" t="n">
        <v>1.27</v>
      </c>
      <c r="Q925" s="3" t="n">
        <v>1.5</v>
      </c>
      <c r="R925" s="3" t="n">
        <v>7</v>
      </c>
      <c r="S925" s="3" t="n">
        <v>4</v>
      </c>
      <c r="T925" s="3" t="n">
        <v>9</v>
      </c>
      <c r="U925" s="3" t="n">
        <v>2</v>
      </c>
      <c r="V925" s="3" t="n">
        <v>0</v>
      </c>
      <c r="W925" s="3" t="n">
        <v>0</v>
      </c>
      <c r="X925" s="3" t="n">
        <v>0</v>
      </c>
      <c r="Y925" s="3" t="n">
        <v>0</v>
      </c>
      <c r="Z925" s="3" t="n">
        <v>0</v>
      </c>
      <c r="AA925" s="3" t="n">
        <v>0</v>
      </c>
    </row>
    <row r="926" customFormat="false" ht="14.25" hidden="false" customHeight="false" outlineLevel="0" collapsed="false">
      <c r="A926" s="3" t="s">
        <v>951</v>
      </c>
      <c r="B926" s="3" t="n">
        <f aca="false">VLOOKUP(A926,[1]最大值!$A$1:$B$1048576,2,0)</f>
        <v>3</v>
      </c>
      <c r="C926" s="3" t="n">
        <f aca="false">VLOOKUP(A926,[1]平均值!$A$1:$B$1048576,2,0)</f>
        <v>3</v>
      </c>
      <c r="D926" s="3" t="n">
        <v>267</v>
      </c>
      <c r="E926" s="3" t="n">
        <v>57</v>
      </c>
      <c r="F926" s="3" t="n">
        <v>1.8</v>
      </c>
      <c r="G926" s="3" t="n">
        <v>7.5</v>
      </c>
      <c r="H926" s="3" t="n">
        <v>2</v>
      </c>
      <c r="I926" s="3" t="n">
        <v>1</v>
      </c>
      <c r="J926" s="3" t="n">
        <v>24</v>
      </c>
      <c r="K926" s="3" t="n">
        <v>61</v>
      </c>
      <c r="L926" s="3" t="n">
        <v>2</v>
      </c>
      <c r="M926" s="3" t="n">
        <v>76</v>
      </c>
      <c r="N926" s="3" t="n">
        <v>3</v>
      </c>
      <c r="O926" s="3" t="n">
        <v>1.74</v>
      </c>
      <c r="P926" s="3" t="n">
        <v>1.5</v>
      </c>
      <c r="Q926" s="3" t="n">
        <v>0</v>
      </c>
      <c r="R926" s="3" t="n">
        <v>7</v>
      </c>
      <c r="S926" s="3" t="n">
        <v>2</v>
      </c>
      <c r="T926" s="3" t="n">
        <v>47</v>
      </c>
      <c r="U926" s="3" t="n">
        <v>1</v>
      </c>
      <c r="V926" s="3" t="n">
        <v>0</v>
      </c>
      <c r="W926" s="3" t="n">
        <v>0</v>
      </c>
      <c r="X926" s="3" t="n">
        <v>0</v>
      </c>
      <c r="Y926" s="3" t="n">
        <v>0</v>
      </c>
      <c r="Z926" s="3" t="n">
        <v>0</v>
      </c>
      <c r="AA926" s="3" t="n">
        <v>0</v>
      </c>
    </row>
    <row r="927" customFormat="false" ht="14.25" hidden="false" customHeight="false" outlineLevel="0" collapsed="false">
      <c r="A927" s="3" t="s">
        <v>952</v>
      </c>
      <c r="B927" s="3" t="n">
        <f aca="false">VLOOKUP(A927,[1]最大值!$A$1:$B$1048576,2,0)</f>
        <v>3</v>
      </c>
      <c r="C927" s="3" t="n">
        <f aca="false">VLOOKUP(A927,[1]平均值!$A$1:$B$1048576,2,0)</f>
        <v>3</v>
      </c>
      <c r="D927" s="3" t="n">
        <v>32</v>
      </c>
      <c r="E927" s="3" t="n">
        <v>20</v>
      </c>
      <c r="F927" s="3" t="n">
        <v>0</v>
      </c>
      <c r="G927" s="3" t="n">
        <v>0</v>
      </c>
      <c r="H927" s="3" t="n">
        <v>1</v>
      </c>
      <c r="I927" s="3" t="n">
        <v>0</v>
      </c>
      <c r="J927" s="3" t="n">
        <v>0</v>
      </c>
      <c r="K927" s="3" t="n">
        <v>0</v>
      </c>
      <c r="L927" s="3" t="n">
        <v>0</v>
      </c>
      <c r="M927" s="3" t="n">
        <v>16</v>
      </c>
      <c r="N927" s="3" t="n">
        <v>1</v>
      </c>
      <c r="O927" s="3" t="n">
        <v>0.65</v>
      </c>
      <c r="P927" s="3" t="n">
        <v>0</v>
      </c>
      <c r="Q927" s="3" t="n">
        <v>0</v>
      </c>
      <c r="R927" s="3" t="n">
        <v>7</v>
      </c>
      <c r="S927" s="3" t="n">
        <v>13</v>
      </c>
      <c r="T927" s="3" t="n">
        <v>0</v>
      </c>
      <c r="U927" s="3" t="n">
        <v>0</v>
      </c>
      <c r="V927" s="3" t="n">
        <v>0</v>
      </c>
      <c r="W927" s="3" t="n">
        <v>0</v>
      </c>
      <c r="X927" s="3" t="n">
        <v>0</v>
      </c>
      <c r="Y927" s="3" t="n">
        <v>0</v>
      </c>
      <c r="Z927" s="3" t="n">
        <v>0</v>
      </c>
      <c r="AA927" s="3" t="n">
        <v>0</v>
      </c>
    </row>
    <row r="928" customFormat="false" ht="14.25" hidden="false" customHeight="false" outlineLevel="0" collapsed="false">
      <c r="A928" s="3" t="s">
        <v>953</v>
      </c>
      <c r="B928" s="3" t="n">
        <f aca="false">VLOOKUP(A928,[1]最大值!$A$1:$B$1048576,2,0)</f>
        <v>3</v>
      </c>
      <c r="C928" s="3" t="n">
        <f aca="false">VLOOKUP(A928,[1]平均值!$A$1:$B$1048576,2,0)</f>
        <v>2.5</v>
      </c>
      <c r="D928" s="3" t="n">
        <v>3997</v>
      </c>
      <c r="E928" s="3" t="n">
        <v>2052</v>
      </c>
      <c r="F928" s="3" t="n">
        <v>19.1</v>
      </c>
      <c r="G928" s="3" t="n">
        <v>0.3</v>
      </c>
      <c r="H928" s="3" t="n">
        <v>6</v>
      </c>
      <c r="I928" s="3" t="n">
        <v>18.17</v>
      </c>
      <c r="J928" s="3" t="n">
        <v>5.29</v>
      </c>
      <c r="K928" s="3" t="n">
        <v>16.53</v>
      </c>
      <c r="L928" s="3" t="n">
        <v>1000</v>
      </c>
      <c r="M928" s="3" t="n">
        <v>51</v>
      </c>
      <c r="N928" s="3" t="n">
        <v>793</v>
      </c>
      <c r="O928" s="3" t="n">
        <v>8</v>
      </c>
      <c r="P928" s="3" t="n">
        <v>2.85</v>
      </c>
      <c r="Q928" s="3" t="n">
        <v>5.13</v>
      </c>
      <c r="R928" s="3" t="n">
        <v>38</v>
      </c>
      <c r="S928" s="3" t="n">
        <v>201</v>
      </c>
      <c r="T928" s="3" t="n">
        <v>833</v>
      </c>
      <c r="U928" s="3" t="n">
        <v>465</v>
      </c>
      <c r="V928" s="3" t="n">
        <v>203</v>
      </c>
      <c r="W928" s="3" t="n">
        <v>168</v>
      </c>
      <c r="X928" s="3" t="n">
        <v>85</v>
      </c>
      <c r="Y928" s="3" t="n">
        <v>48</v>
      </c>
      <c r="Z928" s="3" t="n">
        <v>11</v>
      </c>
      <c r="AA928" s="3" t="n">
        <v>0</v>
      </c>
    </row>
    <row r="929" customFormat="false" ht="14.25" hidden="false" customHeight="false" outlineLevel="0" collapsed="false">
      <c r="A929" s="3" t="s">
        <v>954</v>
      </c>
      <c r="B929" s="3" t="n">
        <f aca="false">VLOOKUP(A929,[1]最大值!$A$1:$B$1048576,2,0)</f>
        <v>4</v>
      </c>
      <c r="C929" s="3" t="n">
        <f aca="false">VLOOKUP(A929,[1]平均值!$A$1:$B$1048576,2,0)</f>
        <v>3.5</v>
      </c>
      <c r="D929" s="3" t="n">
        <v>632</v>
      </c>
      <c r="E929" s="3" t="n">
        <v>249</v>
      </c>
      <c r="F929" s="3" t="n">
        <v>22.9</v>
      </c>
      <c r="G929" s="3" t="n">
        <v>24.4</v>
      </c>
      <c r="H929" s="3" t="n">
        <v>0</v>
      </c>
      <c r="I929" s="3" t="n">
        <v>9</v>
      </c>
      <c r="J929" s="3" t="n">
        <v>7.9</v>
      </c>
      <c r="K929" s="3" t="n">
        <v>177</v>
      </c>
      <c r="L929" s="3" t="n">
        <v>19</v>
      </c>
      <c r="M929" s="3" t="n">
        <v>277</v>
      </c>
      <c r="N929" s="3" t="n">
        <v>7</v>
      </c>
      <c r="O929" s="3" t="n">
        <v>1.89</v>
      </c>
      <c r="P929" s="3" t="n">
        <v>2.81</v>
      </c>
      <c r="Q929" s="3" t="n">
        <v>0</v>
      </c>
      <c r="R929" s="3" t="n">
        <v>35</v>
      </c>
      <c r="S929" s="3" t="n">
        <v>95</v>
      </c>
      <c r="T929" s="3" t="n">
        <v>62</v>
      </c>
      <c r="U929" s="3" t="n">
        <v>16</v>
      </c>
      <c r="V929" s="3" t="n">
        <v>16</v>
      </c>
      <c r="W929" s="3" t="n">
        <v>12</v>
      </c>
      <c r="X929" s="3" t="n">
        <v>11</v>
      </c>
      <c r="Y929" s="3" t="n">
        <v>2</v>
      </c>
      <c r="Z929" s="3" t="n">
        <v>0</v>
      </c>
      <c r="AA929" s="3" t="n">
        <v>0</v>
      </c>
    </row>
    <row r="930" customFormat="false" ht="14.25" hidden="false" customHeight="false" outlineLevel="0" collapsed="false">
      <c r="A930" s="3" t="s">
        <v>955</v>
      </c>
      <c r="B930" s="3" t="n">
        <f aca="false">VLOOKUP(A930,[1]最大值!$A$1:$B$1048576,2,0)</f>
        <v>3</v>
      </c>
      <c r="C930" s="3" t="n">
        <f aca="false">VLOOKUP(A930,[1]平均值!$A$1:$B$1048576,2,0)</f>
        <v>3</v>
      </c>
      <c r="D930" s="3" t="n">
        <v>712</v>
      </c>
      <c r="E930" s="3" t="n">
        <v>248</v>
      </c>
      <c r="F930" s="3" t="n">
        <v>22.6</v>
      </c>
      <c r="G930" s="3" t="n">
        <v>22.9</v>
      </c>
      <c r="H930" s="3" t="n">
        <v>0</v>
      </c>
      <c r="I930" s="3" t="n">
        <v>13</v>
      </c>
      <c r="J930" s="3" t="n">
        <v>17.6</v>
      </c>
      <c r="K930" s="3" t="n">
        <v>53</v>
      </c>
      <c r="L930" s="3" t="n">
        <v>19</v>
      </c>
      <c r="M930" s="3" t="n">
        <v>198</v>
      </c>
      <c r="N930" s="3" t="n">
        <v>4</v>
      </c>
      <c r="O930" s="3" t="n">
        <v>1.76</v>
      </c>
      <c r="P930" s="3" t="n">
        <v>6.38</v>
      </c>
      <c r="Q930" s="3" t="n">
        <v>0</v>
      </c>
      <c r="R930" s="3" t="n">
        <v>19</v>
      </c>
      <c r="S930" s="3" t="n">
        <v>90</v>
      </c>
      <c r="T930" s="3" t="n">
        <v>81</v>
      </c>
      <c r="U930" s="3" t="n">
        <v>48</v>
      </c>
      <c r="V930" s="3" t="n">
        <v>10</v>
      </c>
      <c r="W930" s="3" t="n">
        <v>0</v>
      </c>
      <c r="X930" s="3" t="n">
        <v>0</v>
      </c>
      <c r="Y930" s="3" t="n">
        <v>0</v>
      </c>
      <c r="Z930" s="3" t="n">
        <v>0</v>
      </c>
      <c r="AA930" s="3" t="n">
        <v>0</v>
      </c>
    </row>
    <row r="931" customFormat="false" ht="14.25" hidden="false" customHeight="false" outlineLevel="0" collapsed="false">
      <c r="A931" s="3" t="s">
        <v>956</v>
      </c>
      <c r="B931" s="3" t="n">
        <f aca="false">VLOOKUP(A931,[1]最大值!$A$1:$B$1048576,2,0)</f>
        <v>2</v>
      </c>
      <c r="C931" s="3" t="n">
        <f aca="false">VLOOKUP(A931,[1]平均值!$A$1:$B$1048576,2,0)</f>
        <v>2</v>
      </c>
      <c r="D931" s="3" t="n">
        <v>46</v>
      </c>
      <c r="E931" s="3" t="n">
        <v>30</v>
      </c>
      <c r="F931" s="3" t="n">
        <v>0</v>
      </c>
      <c r="G931" s="3" t="n">
        <v>0</v>
      </c>
      <c r="H931" s="3" t="n">
        <v>1</v>
      </c>
      <c r="I931" s="3" t="n">
        <v>2</v>
      </c>
      <c r="J931" s="3" t="n">
        <v>1</v>
      </c>
      <c r="K931" s="3" t="n">
        <v>6</v>
      </c>
      <c r="L931" s="3" t="n">
        <v>1</v>
      </c>
      <c r="M931" s="3" t="n">
        <v>10</v>
      </c>
      <c r="N931" s="3" t="n">
        <v>2</v>
      </c>
      <c r="O931" s="3" t="n">
        <v>1</v>
      </c>
      <c r="P931" s="3" t="n">
        <v>1</v>
      </c>
      <c r="Q931" s="3" t="n">
        <v>0</v>
      </c>
      <c r="R931" s="3" t="n">
        <v>2</v>
      </c>
      <c r="S931" s="3" t="n">
        <v>26</v>
      </c>
      <c r="T931" s="3" t="n">
        <v>2</v>
      </c>
      <c r="U931" s="3" t="n">
        <v>0</v>
      </c>
      <c r="V931" s="3" t="n">
        <v>0</v>
      </c>
      <c r="W931" s="3" t="n">
        <v>0</v>
      </c>
      <c r="X931" s="3" t="n">
        <v>0</v>
      </c>
      <c r="Y931" s="3" t="n">
        <v>0</v>
      </c>
      <c r="Z931" s="3" t="n">
        <v>0</v>
      </c>
      <c r="AA931" s="3" t="n">
        <v>0</v>
      </c>
    </row>
    <row r="932" customFormat="false" ht="14.25" hidden="false" customHeight="false" outlineLevel="0" collapsed="false">
      <c r="A932" s="3" t="s">
        <v>957</v>
      </c>
      <c r="B932" s="3" t="n">
        <f aca="false">VLOOKUP(A932,[1]最大值!$A$1:$B$1048576,2,0)</f>
        <v>2</v>
      </c>
      <c r="C932" s="3" t="n">
        <f aca="false">VLOOKUP(A932,[1]平均值!$A$1:$B$1048576,2,0)</f>
        <v>2</v>
      </c>
      <c r="D932" s="3" t="n">
        <v>361</v>
      </c>
      <c r="E932" s="3" t="n">
        <v>72</v>
      </c>
      <c r="F932" s="3" t="n">
        <v>8.3</v>
      </c>
      <c r="G932" s="3" t="n">
        <v>21.1</v>
      </c>
      <c r="H932" s="3" t="n">
        <v>0</v>
      </c>
      <c r="I932" s="3" t="n">
        <v>2.3</v>
      </c>
      <c r="J932" s="3" t="n">
        <v>2</v>
      </c>
      <c r="K932" s="3" t="n">
        <v>121</v>
      </c>
      <c r="L932" s="3" t="n">
        <v>6</v>
      </c>
      <c r="M932" s="3" t="n">
        <v>136</v>
      </c>
      <c r="N932" s="3" t="n">
        <v>3</v>
      </c>
      <c r="O932" s="3" t="n">
        <v>0.89</v>
      </c>
      <c r="P932" s="3" t="n">
        <v>1.3</v>
      </c>
      <c r="Q932" s="3" t="n">
        <v>0</v>
      </c>
      <c r="R932" s="3" t="n">
        <v>25</v>
      </c>
      <c r="S932" s="3" t="n">
        <v>32</v>
      </c>
      <c r="T932" s="3" t="n">
        <v>13</v>
      </c>
      <c r="U932" s="3" t="n">
        <v>2</v>
      </c>
      <c r="V932" s="3" t="n">
        <v>0</v>
      </c>
      <c r="W932" s="3" t="n">
        <v>0</v>
      </c>
      <c r="X932" s="3" t="n">
        <v>0</v>
      </c>
      <c r="Y932" s="3" t="n">
        <v>0</v>
      </c>
      <c r="Z932" s="3" t="n">
        <v>0</v>
      </c>
      <c r="AA932" s="3" t="n">
        <v>0</v>
      </c>
    </row>
    <row r="933" customFormat="false" ht="14.25" hidden="false" customHeight="false" outlineLevel="0" collapsed="false">
      <c r="A933" s="3" t="s">
        <v>958</v>
      </c>
      <c r="B933" s="3" t="n">
        <f aca="false">VLOOKUP(A933,[1]最大值!$A$1:$B$1048576,2,0)</f>
        <v>2</v>
      </c>
      <c r="C933" s="3" t="n">
        <f aca="false">VLOOKUP(A933,[1]平均值!$A$1:$B$1048576,2,0)</f>
        <v>2</v>
      </c>
      <c r="D933" s="3" t="n">
        <v>1423</v>
      </c>
      <c r="E933" s="3" t="n">
        <v>381</v>
      </c>
      <c r="F933" s="3" t="n">
        <v>10.2</v>
      </c>
      <c r="G933" s="3" t="n">
        <v>22.1</v>
      </c>
      <c r="H933" s="3" t="n">
        <v>2</v>
      </c>
      <c r="I933" s="3" t="n">
        <v>28.5</v>
      </c>
      <c r="J933" s="3" t="n">
        <v>1.89</v>
      </c>
      <c r="K933" s="3" t="n">
        <v>4.96</v>
      </c>
      <c r="L933" s="3" t="n">
        <v>369</v>
      </c>
      <c r="M933" s="3" t="n">
        <v>14</v>
      </c>
      <c r="N933" s="3" t="n">
        <v>219</v>
      </c>
      <c r="O933" s="3" t="n">
        <v>6</v>
      </c>
      <c r="P933" s="3" t="n">
        <v>2.25</v>
      </c>
      <c r="Q933" s="3" t="n">
        <v>2.37</v>
      </c>
      <c r="R933" s="3" t="n">
        <v>12</v>
      </c>
      <c r="S933" s="3" t="n">
        <v>78</v>
      </c>
      <c r="T933" s="3" t="n">
        <v>146</v>
      </c>
      <c r="U933" s="3" t="n">
        <v>105</v>
      </c>
      <c r="V933" s="3" t="n">
        <v>30</v>
      </c>
      <c r="W933" s="3" t="n">
        <v>7</v>
      </c>
      <c r="X933" s="3" t="n">
        <v>3</v>
      </c>
      <c r="Y933" s="3" t="n">
        <v>0</v>
      </c>
      <c r="Z933" s="3" t="n">
        <v>0</v>
      </c>
      <c r="AA933" s="3" t="n">
        <v>0</v>
      </c>
    </row>
    <row r="934" customFormat="false" ht="14.25" hidden="false" customHeight="false" outlineLevel="0" collapsed="false">
      <c r="A934" s="3" t="s">
        <v>959</v>
      </c>
      <c r="B934" s="3" t="n">
        <f aca="false">VLOOKUP(A934,[1]最大值!$A$1:$B$1048576,2,0)</f>
        <v>3</v>
      </c>
      <c r="C934" s="3" t="n">
        <f aca="false">VLOOKUP(A934,[1]平均值!$A$1:$B$1048576,2,0)</f>
        <v>3</v>
      </c>
      <c r="D934" s="3" t="n">
        <v>54</v>
      </c>
      <c r="E934" s="3" t="n">
        <v>23</v>
      </c>
      <c r="F934" s="3" t="n">
        <v>0</v>
      </c>
      <c r="G934" s="3" t="n">
        <v>5.6</v>
      </c>
      <c r="H934" s="3" t="n">
        <v>1</v>
      </c>
      <c r="I934" s="3" t="n">
        <v>1</v>
      </c>
      <c r="J934" s="3" t="n">
        <v>1</v>
      </c>
      <c r="K934" s="3" t="n">
        <v>27</v>
      </c>
      <c r="L934" s="3" t="n">
        <v>1</v>
      </c>
      <c r="M934" s="3" t="n">
        <v>29</v>
      </c>
      <c r="N934" s="3" t="n">
        <v>2</v>
      </c>
      <c r="O934" s="3" t="n">
        <v>0.83</v>
      </c>
      <c r="P934" s="3" t="n">
        <v>1</v>
      </c>
      <c r="Q934" s="3" t="n">
        <v>0</v>
      </c>
      <c r="R934" s="3" t="n">
        <v>5</v>
      </c>
      <c r="S934" s="3" t="n">
        <v>17</v>
      </c>
      <c r="T934" s="3" t="n">
        <v>1</v>
      </c>
      <c r="U934" s="3" t="n">
        <v>0</v>
      </c>
      <c r="V934" s="3" t="n">
        <v>0</v>
      </c>
      <c r="W934" s="3" t="n">
        <v>0</v>
      </c>
      <c r="X934" s="3" t="n">
        <v>0</v>
      </c>
      <c r="Y934" s="3" t="n">
        <v>0</v>
      </c>
      <c r="Z934" s="3" t="n">
        <v>0</v>
      </c>
      <c r="AA934" s="3" t="n">
        <v>0</v>
      </c>
    </row>
    <row r="935" customFormat="false" ht="14.25" hidden="false" customHeight="false" outlineLevel="0" collapsed="false">
      <c r="A935" s="3" t="s">
        <v>960</v>
      </c>
      <c r="B935" s="3" t="n">
        <f aca="false">VLOOKUP(A935,[1]最大值!$A$1:$B$1048576,2,0)</f>
        <v>3</v>
      </c>
      <c r="C935" s="3" t="n">
        <f aca="false">VLOOKUP(A935,[1]平均值!$A$1:$B$1048576,2,0)</f>
        <v>3</v>
      </c>
      <c r="D935" s="3" t="n">
        <v>341</v>
      </c>
      <c r="E935" s="3" t="n">
        <v>67</v>
      </c>
      <c r="F935" s="3" t="n">
        <v>0</v>
      </c>
      <c r="G935" s="3" t="n">
        <v>56.6</v>
      </c>
      <c r="H935" s="3" t="n">
        <v>0</v>
      </c>
      <c r="I935" s="3" t="n">
        <v>0</v>
      </c>
      <c r="J935" s="3" t="n">
        <v>0</v>
      </c>
      <c r="K935" s="3" t="n">
        <v>0</v>
      </c>
      <c r="L935" s="3" t="n">
        <v>0</v>
      </c>
      <c r="M935" s="3" t="n">
        <v>126</v>
      </c>
      <c r="N935" s="3" t="n">
        <v>0</v>
      </c>
      <c r="O935" s="3" t="n">
        <v>0</v>
      </c>
      <c r="P935" s="3" t="n">
        <v>0</v>
      </c>
      <c r="Q935" s="3" t="n">
        <v>0</v>
      </c>
      <c r="R935" s="3" t="n">
        <v>67</v>
      </c>
      <c r="S935" s="3" t="n">
        <v>0</v>
      </c>
      <c r="T935" s="3" t="n">
        <v>0</v>
      </c>
      <c r="U935" s="3" t="n">
        <v>0</v>
      </c>
      <c r="V935" s="3" t="n">
        <v>0</v>
      </c>
      <c r="W935" s="3" t="n">
        <v>0</v>
      </c>
      <c r="X935" s="3" t="n">
        <v>0</v>
      </c>
      <c r="Y935" s="3" t="n">
        <v>0</v>
      </c>
      <c r="Z935" s="3" t="n">
        <v>0</v>
      </c>
      <c r="AA935" s="3" t="n">
        <v>0</v>
      </c>
    </row>
    <row r="936" customFormat="false" ht="14.25" hidden="false" customHeight="false" outlineLevel="0" collapsed="false">
      <c r="A936" s="3" t="s">
        <v>961</v>
      </c>
      <c r="B936" s="3" t="n">
        <f aca="false">VLOOKUP(A936,[1]最大值!$A$1:$B$1048576,2,0)</f>
        <v>2</v>
      </c>
      <c r="C936" s="3" t="n">
        <f aca="false">VLOOKUP(A936,[1]平均值!$A$1:$B$1048576,2,0)</f>
        <v>2</v>
      </c>
      <c r="D936" s="3" t="n">
        <v>2556</v>
      </c>
      <c r="E936" s="3" t="n">
        <v>1397</v>
      </c>
      <c r="F936" s="3" t="n">
        <v>34.6</v>
      </c>
      <c r="G936" s="3" t="n">
        <v>13.5</v>
      </c>
      <c r="H936" s="3" t="n">
        <v>0</v>
      </c>
      <c r="I936" s="3" t="n">
        <v>16.33</v>
      </c>
      <c r="J936" s="3" t="n">
        <v>27.3</v>
      </c>
      <c r="K936" s="3" t="n">
        <v>1074</v>
      </c>
      <c r="L936" s="3" t="n">
        <v>54</v>
      </c>
      <c r="M936" s="3" t="n">
        <v>1485</v>
      </c>
      <c r="N936" s="3" t="n">
        <v>6</v>
      </c>
      <c r="O936" s="3" t="n">
        <v>2.5</v>
      </c>
      <c r="P936" s="3" t="n">
        <v>9.76</v>
      </c>
      <c r="Q936" s="3" t="n">
        <v>0</v>
      </c>
      <c r="R936" s="3" t="n">
        <v>61</v>
      </c>
      <c r="S936" s="3" t="n">
        <v>344</v>
      </c>
      <c r="T936" s="3" t="n">
        <v>377</v>
      </c>
      <c r="U936" s="3" t="n">
        <v>215</v>
      </c>
      <c r="V936" s="3" t="n">
        <v>263</v>
      </c>
      <c r="W936" s="3" t="n">
        <v>128</v>
      </c>
      <c r="X936" s="3" t="n">
        <v>9</v>
      </c>
      <c r="Y936" s="3" t="n">
        <v>0</v>
      </c>
      <c r="Z936" s="3" t="n">
        <v>0</v>
      </c>
      <c r="AA936" s="3" t="n">
        <v>0</v>
      </c>
    </row>
    <row r="937" customFormat="false" ht="14.25" hidden="false" customHeight="false" outlineLevel="0" collapsed="false">
      <c r="A937" s="3" t="s">
        <v>962</v>
      </c>
      <c r="B937" s="3" t="n">
        <f aca="false">VLOOKUP(A937,[1]最大值!$A$1:$B$1048576,2,0)</f>
        <v>3</v>
      </c>
      <c r="C937" s="3" t="n">
        <f aca="false">VLOOKUP(A937,[1]平均值!$A$1:$B$1048576,2,0)</f>
        <v>3</v>
      </c>
      <c r="D937" s="3" t="n">
        <v>7100</v>
      </c>
      <c r="E937" s="3" t="n">
        <v>3103</v>
      </c>
      <c r="F937" s="3" t="n">
        <v>16</v>
      </c>
      <c r="G937" s="3" t="n">
        <v>2.9</v>
      </c>
      <c r="H937" s="3" t="n">
        <v>3</v>
      </c>
      <c r="I937" s="3" t="n">
        <v>43.33</v>
      </c>
      <c r="J937" s="3" t="n">
        <v>7.99</v>
      </c>
      <c r="K937" s="3" t="n">
        <v>21.55</v>
      </c>
      <c r="L937" s="3" t="n">
        <v>4049</v>
      </c>
      <c r="M937" s="3" t="n">
        <v>77</v>
      </c>
      <c r="N937" s="3" t="n">
        <v>1627</v>
      </c>
      <c r="O937" s="3" t="n">
        <v>9</v>
      </c>
      <c r="P937" s="3" t="n">
        <v>3.33</v>
      </c>
      <c r="Q937" s="3" t="n">
        <v>8.48</v>
      </c>
      <c r="R937" s="3" t="n">
        <v>52</v>
      </c>
      <c r="S937" s="3" t="n">
        <v>240</v>
      </c>
      <c r="T937" s="3" t="n">
        <v>850</v>
      </c>
      <c r="U937" s="3" t="n">
        <v>747</v>
      </c>
      <c r="V937" s="3" t="n">
        <v>479</v>
      </c>
      <c r="W937" s="3" t="n">
        <v>425</v>
      </c>
      <c r="X937" s="3" t="n">
        <v>158</v>
      </c>
      <c r="Y937" s="3" t="n">
        <v>74</v>
      </c>
      <c r="Z937" s="3" t="n">
        <v>45</v>
      </c>
      <c r="AA937" s="3" t="n">
        <v>33</v>
      </c>
    </row>
    <row r="938" customFormat="false" ht="14.25" hidden="false" customHeight="false" outlineLevel="0" collapsed="false">
      <c r="A938" s="3" t="s">
        <v>963</v>
      </c>
      <c r="B938" s="3" t="n">
        <f aca="false">VLOOKUP(A938,[1]最大值!$A$1:$B$1048576,2,0)</f>
        <v>3</v>
      </c>
      <c r="C938" s="3" t="n">
        <f aca="false">VLOOKUP(A938,[1]平均值!$A$1:$B$1048576,2,0)</f>
        <v>3</v>
      </c>
      <c r="D938" s="3" t="n">
        <v>326</v>
      </c>
      <c r="E938" s="3" t="n">
        <v>145</v>
      </c>
      <c r="F938" s="3" t="n">
        <v>7.6</v>
      </c>
      <c r="G938" s="3" t="n">
        <v>14.1</v>
      </c>
      <c r="H938" s="3" t="n">
        <v>1</v>
      </c>
      <c r="I938" s="3" t="n">
        <v>14</v>
      </c>
      <c r="J938" s="3" t="n">
        <v>6.6</v>
      </c>
      <c r="K938" s="3" t="n">
        <v>169</v>
      </c>
      <c r="L938" s="3" t="n">
        <v>3</v>
      </c>
      <c r="M938" s="3" t="n">
        <v>178</v>
      </c>
      <c r="N938" s="3" t="n">
        <v>4</v>
      </c>
      <c r="O938" s="3" t="n">
        <v>1.87</v>
      </c>
      <c r="P938" s="3" t="n">
        <v>1.69</v>
      </c>
      <c r="Q938" s="3" t="n">
        <v>2</v>
      </c>
      <c r="R938" s="3" t="n">
        <v>7</v>
      </c>
      <c r="S938" s="3" t="n">
        <v>45</v>
      </c>
      <c r="T938" s="3" t="n">
        <v>54</v>
      </c>
      <c r="U938" s="3" t="n">
        <v>38</v>
      </c>
      <c r="V938" s="3" t="n">
        <v>1</v>
      </c>
      <c r="W938" s="3" t="n">
        <v>0</v>
      </c>
      <c r="X938" s="3" t="n">
        <v>0</v>
      </c>
      <c r="Y938" s="3" t="n">
        <v>0</v>
      </c>
      <c r="Z938" s="3" t="n">
        <v>0</v>
      </c>
      <c r="AA938" s="3" t="n">
        <v>0</v>
      </c>
    </row>
    <row r="939" customFormat="false" ht="14.25" hidden="false" customHeight="false" outlineLevel="0" collapsed="false">
      <c r="A939" s="3" t="s">
        <v>964</v>
      </c>
      <c r="B939" s="3" t="n">
        <f aca="false">VLOOKUP(A939,[1]最大值!$A$1:$B$1048576,2,0)</f>
        <v>3</v>
      </c>
      <c r="C939" s="3" t="n">
        <f aca="false">VLOOKUP(A939,[1]平均值!$A$1:$B$1048576,2,0)</f>
        <v>3</v>
      </c>
      <c r="D939" s="3" t="n">
        <v>65</v>
      </c>
      <c r="E939" s="3" t="n">
        <v>13</v>
      </c>
      <c r="F939" s="3" t="n">
        <v>0</v>
      </c>
      <c r="G939" s="3" t="n">
        <v>47.7</v>
      </c>
      <c r="H939" s="3" t="n">
        <v>1</v>
      </c>
      <c r="I939" s="3" t="n">
        <v>0</v>
      </c>
      <c r="J939" s="3" t="n">
        <v>0</v>
      </c>
      <c r="K939" s="3" t="n">
        <v>42</v>
      </c>
      <c r="L939" s="3" t="n">
        <v>1</v>
      </c>
      <c r="M939" s="3" t="n">
        <v>48</v>
      </c>
      <c r="N939" s="3" t="n">
        <v>1</v>
      </c>
      <c r="O939" s="3" t="n">
        <v>0.77</v>
      </c>
      <c r="P939" s="3" t="n">
        <v>1</v>
      </c>
      <c r="Q939" s="3" t="n">
        <v>0</v>
      </c>
      <c r="R939" s="3" t="n">
        <v>3</v>
      </c>
      <c r="S939" s="3" t="n">
        <v>10</v>
      </c>
      <c r="T939" s="3" t="n">
        <v>0</v>
      </c>
      <c r="U939" s="3" t="n">
        <v>0</v>
      </c>
      <c r="V939" s="3" t="n">
        <v>0</v>
      </c>
      <c r="W939" s="3" t="n">
        <v>0</v>
      </c>
      <c r="X939" s="3" t="n">
        <v>0</v>
      </c>
      <c r="Y939" s="3" t="n">
        <v>0</v>
      </c>
      <c r="Z939" s="3" t="n">
        <v>0</v>
      </c>
      <c r="AA939" s="3" t="n">
        <v>0</v>
      </c>
    </row>
    <row r="940" customFormat="false" ht="14.25" hidden="false" customHeight="false" outlineLevel="0" collapsed="false">
      <c r="A940" s="3" t="s">
        <v>965</v>
      </c>
      <c r="B940" s="3" t="n">
        <f aca="false">VLOOKUP(A940,[1]最大值!$A$1:$B$1048576,2,0)</f>
        <v>2</v>
      </c>
      <c r="C940" s="3" t="n">
        <f aca="false">VLOOKUP(A940,[1]平均值!$A$1:$B$1048576,2,0)</f>
        <v>2</v>
      </c>
      <c r="D940" s="3" t="n">
        <v>360</v>
      </c>
      <c r="E940" s="3" t="n">
        <v>191</v>
      </c>
      <c r="F940" s="3" t="n">
        <v>10.5</v>
      </c>
      <c r="G940" s="3" t="n">
        <v>23.1</v>
      </c>
      <c r="H940" s="3" t="n">
        <v>0</v>
      </c>
      <c r="I940" s="3" t="n">
        <v>1.33</v>
      </c>
      <c r="J940" s="3" t="n">
        <v>45.3</v>
      </c>
      <c r="K940" s="3" t="n">
        <v>138</v>
      </c>
      <c r="L940" s="3" t="n">
        <v>26</v>
      </c>
      <c r="M940" s="3" t="n">
        <v>266</v>
      </c>
      <c r="N940" s="3" t="n">
        <v>6</v>
      </c>
      <c r="O940" s="3" t="n">
        <v>1.86</v>
      </c>
      <c r="P940" s="3" t="n">
        <v>7.25</v>
      </c>
      <c r="Q940" s="3" t="n">
        <v>0</v>
      </c>
      <c r="R940" s="3" t="n">
        <v>10</v>
      </c>
      <c r="S940" s="3" t="n">
        <v>125</v>
      </c>
      <c r="T940" s="3" t="n">
        <v>11</v>
      </c>
      <c r="U940" s="3" t="n">
        <v>5</v>
      </c>
      <c r="V940" s="3" t="n">
        <v>16</v>
      </c>
      <c r="W940" s="3" t="n">
        <v>15</v>
      </c>
      <c r="X940" s="3" t="n">
        <v>9</v>
      </c>
      <c r="Y940" s="3" t="n">
        <v>0</v>
      </c>
      <c r="Z940" s="3" t="n">
        <v>0</v>
      </c>
      <c r="AA940" s="3" t="n">
        <v>0</v>
      </c>
    </row>
    <row r="941" customFormat="false" ht="14.25" hidden="false" customHeight="false" outlineLevel="0" collapsed="false">
      <c r="A941" s="3" t="s">
        <v>966</v>
      </c>
      <c r="B941" s="3" t="n">
        <f aca="false">VLOOKUP(A941,[1]最大值!$A$1:$B$1048576,2,0)</f>
        <v>3</v>
      </c>
      <c r="C941" s="3" t="n">
        <f aca="false">VLOOKUP(A941,[1]平均值!$A$1:$B$1048576,2,0)</f>
        <v>3</v>
      </c>
      <c r="D941" s="3" t="n">
        <v>284</v>
      </c>
      <c r="E941" s="3" t="n">
        <v>196</v>
      </c>
      <c r="F941" s="3" t="n">
        <v>0</v>
      </c>
      <c r="G941" s="3" t="n">
        <v>0</v>
      </c>
      <c r="H941" s="3" t="n">
        <v>2</v>
      </c>
      <c r="I941" s="3" t="n">
        <v>10</v>
      </c>
      <c r="J941" s="3" t="n">
        <v>8.9</v>
      </c>
      <c r="K941" s="3" t="n">
        <v>6.45</v>
      </c>
      <c r="L941" s="3" t="n">
        <v>20</v>
      </c>
      <c r="M941" s="3" t="n">
        <v>1</v>
      </c>
      <c r="N941" s="3" t="n">
        <v>20</v>
      </c>
      <c r="O941" s="3" t="n">
        <v>3</v>
      </c>
      <c r="P941" s="3" t="n">
        <v>1.47</v>
      </c>
      <c r="Q941" s="3" t="n">
        <v>1</v>
      </c>
      <c r="R941" s="3" t="n">
        <v>14</v>
      </c>
      <c r="S941" s="3" t="n">
        <v>92</v>
      </c>
      <c r="T941" s="3" t="n">
        <v>74</v>
      </c>
      <c r="U941" s="3" t="n">
        <v>16</v>
      </c>
      <c r="V941" s="3" t="n">
        <v>0</v>
      </c>
      <c r="W941" s="3" t="n">
        <v>0</v>
      </c>
      <c r="X941" s="3" t="n">
        <v>0</v>
      </c>
      <c r="Y941" s="3" t="n">
        <v>0</v>
      </c>
      <c r="Z941" s="3" t="n">
        <v>0</v>
      </c>
      <c r="AA941" s="3" t="n">
        <v>0</v>
      </c>
    </row>
    <row r="942" customFormat="false" ht="14.25" hidden="false" customHeight="false" outlineLevel="0" collapsed="false">
      <c r="A942" s="3" t="s">
        <v>967</v>
      </c>
      <c r="B942" s="3" t="n">
        <f aca="false">VLOOKUP(A942,[1]最大值!$A$1:$B$1048576,2,0)</f>
        <v>3</v>
      </c>
      <c r="C942" s="3" t="n">
        <f aca="false">VLOOKUP(A942,[1]平均值!$A$1:$B$1048576,2,0)</f>
        <v>3</v>
      </c>
      <c r="D942" s="3" t="n">
        <v>359</v>
      </c>
      <c r="E942" s="3" t="n">
        <v>125</v>
      </c>
      <c r="F942" s="3" t="n">
        <v>1.6</v>
      </c>
      <c r="G942" s="3" t="n">
        <v>15.6</v>
      </c>
      <c r="H942" s="3" t="n">
        <v>3</v>
      </c>
      <c r="I942" s="3" t="n">
        <v>20</v>
      </c>
      <c r="J942" s="3" t="n">
        <v>1</v>
      </c>
      <c r="K942" s="3" t="n">
        <v>75</v>
      </c>
      <c r="L942" s="3" t="n">
        <v>3</v>
      </c>
      <c r="M942" s="3" t="n">
        <v>82</v>
      </c>
      <c r="N942" s="3" t="n">
        <v>3</v>
      </c>
      <c r="O942" s="3" t="n">
        <v>1.16</v>
      </c>
      <c r="P942" s="3" t="n">
        <v>1.05</v>
      </c>
      <c r="Q942" s="3" t="n">
        <v>0</v>
      </c>
      <c r="R942" s="3" t="n">
        <v>23</v>
      </c>
      <c r="S942" s="3" t="n">
        <v>61</v>
      </c>
      <c r="T942" s="3" t="n">
        <v>39</v>
      </c>
      <c r="U942" s="3" t="n">
        <v>2</v>
      </c>
      <c r="V942" s="3" t="n">
        <v>0</v>
      </c>
      <c r="W942" s="3" t="n">
        <v>0</v>
      </c>
      <c r="X942" s="3" t="n">
        <v>0</v>
      </c>
      <c r="Y942" s="3" t="n">
        <v>0</v>
      </c>
      <c r="Z942" s="3" t="n">
        <v>0</v>
      </c>
      <c r="AA942" s="3" t="n">
        <v>0</v>
      </c>
    </row>
    <row r="943" customFormat="false" ht="14.25" hidden="false" customHeight="false" outlineLevel="0" collapsed="false">
      <c r="A943" s="3" t="s">
        <v>968</v>
      </c>
      <c r="B943" s="3" t="n">
        <f aca="false">VLOOKUP(A943,[1]最大值!$A$1:$B$1048576,2,0)</f>
        <v>3</v>
      </c>
      <c r="C943" s="3" t="n">
        <f aca="false">VLOOKUP(A943,[1]平均值!$A$1:$B$1048576,2,0)</f>
        <v>3</v>
      </c>
      <c r="D943" s="3" t="n">
        <v>91</v>
      </c>
      <c r="E943" s="3" t="n">
        <v>19</v>
      </c>
      <c r="F943" s="3" t="n">
        <v>0</v>
      </c>
      <c r="G943" s="3" t="n">
        <v>39.6</v>
      </c>
      <c r="H943" s="3" t="n">
        <v>1</v>
      </c>
      <c r="I943" s="3" t="n">
        <v>0</v>
      </c>
      <c r="J943" s="3" t="n">
        <v>0</v>
      </c>
      <c r="K943" s="3" t="n">
        <v>0</v>
      </c>
      <c r="L943" s="3" t="n">
        <v>0</v>
      </c>
      <c r="M943" s="3" t="n">
        <v>56</v>
      </c>
      <c r="N943" s="3" t="n">
        <v>1</v>
      </c>
      <c r="O943" s="3" t="n">
        <v>0.53</v>
      </c>
      <c r="P943" s="3" t="n">
        <v>0</v>
      </c>
      <c r="Q943" s="3" t="n">
        <v>0</v>
      </c>
      <c r="R943" s="3" t="n">
        <v>9</v>
      </c>
      <c r="S943" s="3" t="n">
        <v>10</v>
      </c>
      <c r="T943" s="3" t="n">
        <v>0</v>
      </c>
      <c r="U943" s="3" t="n">
        <v>0</v>
      </c>
      <c r="V943" s="3" t="n">
        <v>0</v>
      </c>
      <c r="W943" s="3" t="n">
        <v>0</v>
      </c>
      <c r="X943" s="3" t="n">
        <v>0</v>
      </c>
      <c r="Y943" s="3" t="n">
        <v>0</v>
      </c>
      <c r="Z943" s="3" t="n">
        <v>0</v>
      </c>
      <c r="AA943" s="3" t="n">
        <v>0</v>
      </c>
    </row>
    <row r="944" customFormat="false" ht="14.25" hidden="false" customHeight="false" outlineLevel="0" collapsed="false">
      <c r="A944" s="3" t="s">
        <v>969</v>
      </c>
      <c r="B944" s="3" t="n">
        <f aca="false">VLOOKUP(A944,[1]最大值!$A$1:$B$1048576,2,0)</f>
        <v>3</v>
      </c>
      <c r="C944" s="3" t="n">
        <f aca="false">VLOOKUP(A944,[1]平均值!$A$1:$B$1048576,2,0)</f>
        <v>3</v>
      </c>
      <c r="D944" s="3" t="n">
        <v>12</v>
      </c>
      <c r="E944" s="3" t="n">
        <v>5</v>
      </c>
      <c r="F944" s="3" t="n">
        <v>0</v>
      </c>
      <c r="G944" s="3" t="n">
        <v>0</v>
      </c>
      <c r="H944" s="3" t="n">
        <v>0</v>
      </c>
      <c r="I944" s="3" t="n">
        <v>1</v>
      </c>
      <c r="J944" s="3" t="n">
        <v>0</v>
      </c>
      <c r="K944" s="3" t="n">
        <v>8</v>
      </c>
      <c r="L944" s="3" t="n">
        <v>1</v>
      </c>
      <c r="M944" s="3" t="n">
        <v>1</v>
      </c>
      <c r="N944" s="3" t="n">
        <v>0</v>
      </c>
      <c r="O944" s="3" t="n">
        <v>0</v>
      </c>
      <c r="P944" s="3" t="n">
        <v>1</v>
      </c>
      <c r="Q944" s="3" t="n">
        <v>0</v>
      </c>
      <c r="R944" s="3" t="n">
        <v>5</v>
      </c>
      <c r="S944" s="3" t="n">
        <v>0</v>
      </c>
      <c r="T944" s="3" t="n">
        <v>0</v>
      </c>
      <c r="U944" s="3" t="n">
        <v>0</v>
      </c>
      <c r="V944" s="3" t="n">
        <v>0</v>
      </c>
      <c r="W944" s="3" t="n">
        <v>0</v>
      </c>
      <c r="X944" s="3" t="n">
        <v>0</v>
      </c>
      <c r="Y944" s="3" t="n">
        <v>0</v>
      </c>
      <c r="Z944" s="3" t="n">
        <v>0</v>
      </c>
      <c r="AA944" s="3" t="n">
        <v>0</v>
      </c>
    </row>
    <row r="945" customFormat="false" ht="14.25" hidden="false" customHeight="false" outlineLevel="0" collapsed="false">
      <c r="A945" s="3" t="s">
        <v>970</v>
      </c>
      <c r="B945" s="3" t="n">
        <f aca="false">VLOOKUP(A945,[1]最大值!$A$1:$B$1048576,2,0)</f>
        <v>3</v>
      </c>
      <c r="C945" s="3" t="n">
        <f aca="false">VLOOKUP(A945,[1]平均值!$A$1:$B$1048576,2,0)</f>
        <v>3</v>
      </c>
      <c r="D945" s="3" t="n">
        <v>2594</v>
      </c>
      <c r="E945" s="3" t="n">
        <v>519</v>
      </c>
      <c r="F945" s="3" t="n">
        <v>0</v>
      </c>
      <c r="G945" s="3" t="n">
        <v>15</v>
      </c>
      <c r="H945" s="3" t="n">
        <v>2</v>
      </c>
      <c r="I945" s="3" t="n">
        <v>1</v>
      </c>
      <c r="J945" s="3" t="n">
        <v>1</v>
      </c>
      <c r="K945" s="3" t="n">
        <v>46</v>
      </c>
      <c r="L945" s="3" t="n">
        <v>1</v>
      </c>
      <c r="M945" s="3" t="n">
        <v>901</v>
      </c>
      <c r="N945" s="3" t="n">
        <v>2</v>
      </c>
      <c r="O945" s="3" t="n">
        <v>0.95</v>
      </c>
      <c r="P945" s="3" t="n">
        <v>1</v>
      </c>
      <c r="Q945" s="3" t="n">
        <v>2</v>
      </c>
      <c r="R945" s="3" t="n">
        <v>28</v>
      </c>
      <c r="S945" s="3" t="n">
        <v>488</v>
      </c>
      <c r="T945" s="3" t="n">
        <v>3</v>
      </c>
      <c r="U945" s="3" t="n">
        <v>0</v>
      </c>
      <c r="V945" s="3" t="n">
        <v>0</v>
      </c>
      <c r="W945" s="3" t="n">
        <v>0</v>
      </c>
      <c r="X945" s="3" t="n">
        <v>0</v>
      </c>
      <c r="Y945" s="3" t="n">
        <v>0</v>
      </c>
      <c r="Z945" s="3" t="n">
        <v>0</v>
      </c>
      <c r="AA945" s="3" t="n">
        <v>0</v>
      </c>
    </row>
    <row r="946" customFormat="false" ht="14.25" hidden="false" customHeight="false" outlineLevel="0" collapsed="false">
      <c r="A946" s="3" t="s">
        <v>971</v>
      </c>
      <c r="B946" s="3" t="n">
        <f aca="false">VLOOKUP(A946,[1]最大值!$A$1:$B$1048576,2,0)</f>
        <v>2</v>
      </c>
      <c r="C946" s="3" t="n">
        <f aca="false">VLOOKUP(A946,[1]平均值!$A$1:$B$1048576,2,0)</f>
        <v>2</v>
      </c>
      <c r="D946" s="3" t="n">
        <v>174</v>
      </c>
      <c r="E946" s="3" t="n">
        <v>123</v>
      </c>
      <c r="F946" s="3" t="n">
        <v>0</v>
      </c>
      <c r="G946" s="3" t="n">
        <v>0</v>
      </c>
      <c r="H946" s="3" t="n">
        <v>3</v>
      </c>
      <c r="I946" s="3" t="n">
        <v>13</v>
      </c>
      <c r="J946" s="3" t="n">
        <v>0.03</v>
      </c>
      <c r="K946" s="3" t="n">
        <v>0.87</v>
      </c>
      <c r="L946" s="3" t="n">
        <v>12</v>
      </c>
      <c r="M946" s="3" t="n">
        <v>1</v>
      </c>
      <c r="N946" s="3" t="n">
        <v>65</v>
      </c>
      <c r="O946" s="3" t="n">
        <v>2</v>
      </c>
      <c r="P946" s="3" t="n">
        <v>1.5</v>
      </c>
      <c r="Q946" s="3" t="n">
        <v>1</v>
      </c>
      <c r="R946" s="3" t="n">
        <v>10</v>
      </c>
      <c r="S946" s="3" t="n">
        <v>41</v>
      </c>
      <c r="T946" s="3" t="n">
        <v>72</v>
      </c>
      <c r="U946" s="3" t="n">
        <v>0</v>
      </c>
      <c r="V946" s="3" t="n">
        <v>0</v>
      </c>
      <c r="W946" s="3" t="n">
        <v>0</v>
      </c>
      <c r="X946" s="3" t="n">
        <v>0</v>
      </c>
      <c r="Y946" s="3" t="n">
        <v>0</v>
      </c>
      <c r="Z946" s="3" t="n">
        <v>0</v>
      </c>
      <c r="AA946" s="3" t="n">
        <v>0</v>
      </c>
    </row>
    <row r="947" customFormat="false" ht="14.25" hidden="false" customHeight="false" outlineLevel="0" collapsed="false">
      <c r="A947" s="3" t="s">
        <v>972</v>
      </c>
      <c r="B947" s="3" t="n">
        <f aca="false">VLOOKUP(A947,[1]最大值!$A$1:$B$1048576,2,0)</f>
        <v>2</v>
      </c>
      <c r="C947" s="3" t="n">
        <f aca="false">VLOOKUP(A947,[1]平均值!$A$1:$B$1048576,2,0)</f>
        <v>2</v>
      </c>
      <c r="D947" s="3" t="n">
        <v>59</v>
      </c>
      <c r="E947" s="3" t="n">
        <v>28</v>
      </c>
      <c r="F947" s="3" t="n">
        <v>7.1</v>
      </c>
      <c r="G947" s="3" t="n">
        <v>6.8</v>
      </c>
      <c r="H947" s="3" t="n">
        <v>0</v>
      </c>
      <c r="I947" s="3" t="n">
        <v>4</v>
      </c>
      <c r="J947" s="3" t="n">
        <v>2.5</v>
      </c>
      <c r="K947" s="3" t="n">
        <v>13</v>
      </c>
      <c r="L947" s="3" t="n">
        <v>4</v>
      </c>
      <c r="M947" s="3" t="n">
        <v>20</v>
      </c>
      <c r="N947" s="3" t="n">
        <v>2</v>
      </c>
      <c r="O947" s="3" t="n">
        <v>0.79</v>
      </c>
      <c r="P947" s="3" t="n">
        <v>1.6</v>
      </c>
      <c r="Q947" s="3" t="n">
        <v>1</v>
      </c>
      <c r="R947" s="3" t="n">
        <v>10</v>
      </c>
      <c r="S947" s="3" t="n">
        <v>14</v>
      </c>
      <c r="T947" s="3" t="n">
        <v>4</v>
      </c>
      <c r="U947" s="3" t="n">
        <v>0</v>
      </c>
      <c r="V947" s="3" t="n">
        <v>0</v>
      </c>
      <c r="W947" s="3" t="n">
        <v>0</v>
      </c>
      <c r="X947" s="3" t="n">
        <v>0</v>
      </c>
      <c r="Y947" s="3" t="n">
        <v>0</v>
      </c>
      <c r="Z947" s="3" t="n">
        <v>0</v>
      </c>
      <c r="AA947" s="3" t="n">
        <v>0</v>
      </c>
    </row>
    <row r="948" customFormat="false" ht="14.25" hidden="false" customHeight="false" outlineLevel="0" collapsed="false">
      <c r="A948" s="3" t="s">
        <v>973</v>
      </c>
      <c r="B948" s="3" t="n">
        <f aca="false">VLOOKUP(A948,[1]最大值!$A$1:$B$1048576,2,0)</f>
        <v>4</v>
      </c>
      <c r="C948" s="3" t="n">
        <f aca="false">VLOOKUP(A948,[1]平均值!$A$1:$B$1048576,2,0)</f>
        <v>4</v>
      </c>
      <c r="D948" s="3" t="n">
        <v>87</v>
      </c>
      <c r="E948" s="3" t="n">
        <v>35</v>
      </c>
      <c r="F948" s="3" t="n">
        <v>0</v>
      </c>
      <c r="G948" s="3" t="n">
        <v>36.8</v>
      </c>
      <c r="H948" s="3" t="n">
        <v>0</v>
      </c>
      <c r="I948" s="3" t="n">
        <v>0</v>
      </c>
      <c r="J948" s="3" t="n">
        <v>0</v>
      </c>
      <c r="K948" s="3" t="n">
        <v>0</v>
      </c>
      <c r="L948" s="3" t="n">
        <v>0</v>
      </c>
      <c r="M948" s="3" t="n">
        <v>24</v>
      </c>
      <c r="N948" s="3" t="n">
        <v>0</v>
      </c>
      <c r="O948" s="3" t="n">
        <v>0</v>
      </c>
      <c r="P948" s="3" t="n">
        <v>0</v>
      </c>
      <c r="Q948" s="3" t="n">
        <v>0</v>
      </c>
      <c r="R948" s="3" t="n">
        <v>35</v>
      </c>
      <c r="S948" s="3" t="n">
        <v>0</v>
      </c>
      <c r="T948" s="3" t="n">
        <v>0</v>
      </c>
      <c r="U948" s="3" t="n">
        <v>0</v>
      </c>
      <c r="V948" s="3" t="n">
        <v>0</v>
      </c>
      <c r="W948" s="3" t="n">
        <v>0</v>
      </c>
      <c r="X948" s="3" t="n">
        <v>0</v>
      </c>
      <c r="Y948" s="3" t="n">
        <v>0</v>
      </c>
      <c r="Z948" s="3" t="n">
        <v>0</v>
      </c>
      <c r="AA948" s="3" t="n">
        <v>0</v>
      </c>
    </row>
    <row r="949" customFormat="false" ht="14.25" hidden="false" customHeight="false" outlineLevel="0" collapsed="false">
      <c r="A949" s="3" t="s">
        <v>974</v>
      </c>
      <c r="B949" s="3" t="n">
        <f aca="false">VLOOKUP(A949,[1]最大值!$A$1:$B$1048576,2,0)</f>
        <v>2</v>
      </c>
      <c r="C949" s="3" t="n">
        <f aca="false">VLOOKUP(A949,[1]平均值!$A$1:$B$1048576,2,0)</f>
        <v>2</v>
      </c>
      <c r="D949" s="3" t="n">
        <v>33</v>
      </c>
      <c r="E949" s="3" t="n">
        <v>12</v>
      </c>
      <c r="F949" s="3" t="n">
        <v>0</v>
      </c>
      <c r="G949" s="3" t="n">
        <v>0</v>
      </c>
      <c r="H949" s="3" t="n">
        <v>1</v>
      </c>
      <c r="I949" s="3" t="n">
        <v>0</v>
      </c>
      <c r="J949" s="3" t="n">
        <v>0</v>
      </c>
      <c r="K949" s="3" t="n">
        <v>0</v>
      </c>
      <c r="L949" s="3" t="n">
        <v>0</v>
      </c>
      <c r="M949" s="3" t="n">
        <v>14</v>
      </c>
      <c r="N949" s="3" t="n">
        <v>1</v>
      </c>
      <c r="O949" s="3" t="n">
        <v>0.83</v>
      </c>
      <c r="P949" s="3" t="n">
        <v>0</v>
      </c>
      <c r="Q949" s="3" t="n">
        <v>0</v>
      </c>
      <c r="R949" s="3" t="n">
        <v>2</v>
      </c>
      <c r="S949" s="3" t="n">
        <v>10</v>
      </c>
      <c r="T949" s="3" t="n">
        <v>0</v>
      </c>
      <c r="U949" s="3" t="n">
        <v>0</v>
      </c>
      <c r="V949" s="3" t="n">
        <v>0</v>
      </c>
      <c r="W949" s="3" t="n">
        <v>0</v>
      </c>
      <c r="X949" s="3" t="n">
        <v>0</v>
      </c>
      <c r="Y949" s="3" t="n">
        <v>0</v>
      </c>
      <c r="Z949" s="3" t="n">
        <v>0</v>
      </c>
      <c r="AA949" s="3" t="n">
        <v>0</v>
      </c>
    </row>
    <row r="950" customFormat="false" ht="14.25" hidden="false" customHeight="false" outlineLevel="0" collapsed="false">
      <c r="A950" s="3" t="s">
        <v>975</v>
      </c>
      <c r="B950" s="3" t="n">
        <f aca="false">VLOOKUP(A950,[1]最大值!$A$1:$B$1048576,2,0)</f>
        <v>4</v>
      </c>
      <c r="C950" s="3" t="n">
        <f aca="false">VLOOKUP(A950,[1]平均值!$A$1:$B$1048576,2,0)</f>
        <v>4</v>
      </c>
      <c r="D950" s="3" t="n">
        <v>114</v>
      </c>
      <c r="E950" s="3" t="n">
        <v>22</v>
      </c>
      <c r="F950" s="3" t="n">
        <v>0</v>
      </c>
      <c r="G950" s="3" t="n">
        <v>38.6</v>
      </c>
      <c r="H950" s="3" t="n">
        <v>1</v>
      </c>
      <c r="I950" s="3" t="n">
        <v>3</v>
      </c>
      <c r="J950" s="3" t="n">
        <v>0.7</v>
      </c>
      <c r="K950" s="3" t="n">
        <v>71</v>
      </c>
      <c r="L950" s="3" t="n">
        <v>1</v>
      </c>
      <c r="M950" s="3" t="n">
        <v>73</v>
      </c>
      <c r="N950" s="3" t="n">
        <v>2</v>
      </c>
      <c r="O950" s="3" t="n">
        <v>0.95</v>
      </c>
      <c r="P950" s="3" t="n">
        <v>1</v>
      </c>
      <c r="Q950" s="3" t="n">
        <v>0</v>
      </c>
      <c r="R950" s="3" t="n">
        <v>3</v>
      </c>
      <c r="S950" s="3" t="n">
        <v>17</v>
      </c>
      <c r="T950" s="3" t="n">
        <v>2</v>
      </c>
      <c r="U950" s="3" t="n">
        <v>0</v>
      </c>
      <c r="V950" s="3" t="n">
        <v>0</v>
      </c>
      <c r="W950" s="3" t="n">
        <v>0</v>
      </c>
      <c r="X950" s="3" t="n">
        <v>0</v>
      </c>
      <c r="Y950" s="3" t="n">
        <v>0</v>
      </c>
      <c r="Z950" s="3" t="n">
        <v>0</v>
      </c>
      <c r="AA950" s="3" t="n">
        <v>0</v>
      </c>
    </row>
    <row r="951" customFormat="false" ht="14.25" hidden="false" customHeight="false" outlineLevel="0" collapsed="false">
      <c r="A951" s="3" t="s">
        <v>976</v>
      </c>
      <c r="B951" s="3" t="n">
        <f aca="false">VLOOKUP(A951,[1]最大值!$A$1:$B$1048576,2,0)</f>
        <v>2</v>
      </c>
      <c r="C951" s="3" t="n">
        <f aca="false">VLOOKUP(A951,[1]平均值!$A$1:$B$1048576,2,0)</f>
        <v>2</v>
      </c>
      <c r="D951" s="3" t="n">
        <v>445</v>
      </c>
      <c r="E951" s="3" t="n">
        <v>193</v>
      </c>
      <c r="F951" s="3" t="n">
        <v>3.6</v>
      </c>
      <c r="G951" s="3" t="n">
        <v>0</v>
      </c>
      <c r="H951" s="3" t="n">
        <v>1</v>
      </c>
      <c r="I951" s="3" t="n">
        <v>40</v>
      </c>
      <c r="J951" s="3" t="n">
        <v>1.77</v>
      </c>
      <c r="K951" s="3" t="n">
        <v>3.08</v>
      </c>
      <c r="L951" s="3" t="n">
        <v>155</v>
      </c>
      <c r="M951" s="3" t="n">
        <v>5</v>
      </c>
      <c r="N951" s="3" t="n">
        <v>270</v>
      </c>
      <c r="O951" s="3" t="n">
        <v>6</v>
      </c>
      <c r="P951" s="3" t="n">
        <v>2</v>
      </c>
      <c r="Q951" s="3" t="n">
        <v>1.75</v>
      </c>
      <c r="R951" s="3" t="n">
        <v>24</v>
      </c>
      <c r="S951" s="3" t="n">
        <v>44</v>
      </c>
      <c r="T951" s="3" t="n">
        <v>72</v>
      </c>
      <c r="U951" s="3" t="n">
        <v>30</v>
      </c>
      <c r="V951" s="3" t="n">
        <v>9</v>
      </c>
      <c r="W951" s="3" t="n">
        <v>12</v>
      </c>
      <c r="X951" s="3" t="n">
        <v>2</v>
      </c>
      <c r="Y951" s="3" t="n">
        <v>0</v>
      </c>
      <c r="Z951" s="3" t="n">
        <v>0</v>
      </c>
      <c r="AA951" s="3" t="n">
        <v>0</v>
      </c>
    </row>
    <row r="952" customFormat="false" ht="14.25" hidden="false" customHeight="false" outlineLevel="0" collapsed="false">
      <c r="A952" s="3" t="s">
        <v>977</v>
      </c>
      <c r="B952" s="3" t="n">
        <f aca="false">VLOOKUP(A952,[1]最大值!$A$1:$B$1048576,2,0)</f>
        <v>2</v>
      </c>
      <c r="C952" s="3" t="n">
        <f aca="false">VLOOKUP(A952,[1]平均值!$A$1:$B$1048576,2,0)</f>
        <v>2</v>
      </c>
      <c r="D952" s="3" t="n">
        <v>16</v>
      </c>
      <c r="E952" s="3" t="n">
        <v>9</v>
      </c>
      <c r="F952" s="3" t="n">
        <v>0</v>
      </c>
      <c r="G952" s="3" t="n">
        <v>0</v>
      </c>
      <c r="H952" s="3" t="n">
        <v>1</v>
      </c>
      <c r="I952" s="3" t="n">
        <v>0</v>
      </c>
      <c r="J952" s="3" t="n">
        <v>0</v>
      </c>
      <c r="K952" s="3" t="n">
        <v>0</v>
      </c>
      <c r="L952" s="3" t="n">
        <v>0</v>
      </c>
      <c r="M952" s="3" t="n">
        <v>7</v>
      </c>
      <c r="N952" s="3" t="n">
        <v>1</v>
      </c>
      <c r="O952" s="3" t="n">
        <v>0.78</v>
      </c>
      <c r="P952" s="3" t="n">
        <v>0</v>
      </c>
      <c r="Q952" s="3" t="n">
        <v>0</v>
      </c>
      <c r="R952" s="3" t="n">
        <v>2</v>
      </c>
      <c r="S952" s="3" t="n">
        <v>7</v>
      </c>
      <c r="T952" s="3" t="n">
        <v>0</v>
      </c>
      <c r="U952" s="3" t="n">
        <v>0</v>
      </c>
      <c r="V952" s="3" t="n">
        <v>0</v>
      </c>
      <c r="W952" s="3" t="n">
        <v>0</v>
      </c>
      <c r="X952" s="3" t="n">
        <v>0</v>
      </c>
      <c r="Y952" s="3" t="n">
        <v>0</v>
      </c>
      <c r="Z952" s="3" t="n">
        <v>0</v>
      </c>
      <c r="AA952" s="3" t="n">
        <v>0</v>
      </c>
    </row>
    <row r="953" customFormat="false" ht="14.25" hidden="false" customHeight="false" outlineLevel="0" collapsed="false">
      <c r="A953" s="3" t="s">
        <v>978</v>
      </c>
      <c r="B953" s="3" t="n">
        <f aca="false">VLOOKUP(A953,[1]最大值!$A$1:$B$1048576,2,0)</f>
        <v>3</v>
      </c>
      <c r="C953" s="3" t="n">
        <f aca="false">VLOOKUP(A953,[1]平均值!$A$1:$B$1048576,2,0)</f>
        <v>2.6</v>
      </c>
      <c r="D953" s="3" t="n">
        <v>312</v>
      </c>
      <c r="E953" s="3" t="n">
        <v>176</v>
      </c>
      <c r="F953" s="3" t="n">
        <v>15.3</v>
      </c>
      <c r="G953" s="3" t="n">
        <v>0</v>
      </c>
      <c r="H953" s="3" t="n">
        <v>0</v>
      </c>
      <c r="I953" s="3" t="n">
        <v>15</v>
      </c>
      <c r="J953" s="3" t="n">
        <v>10.1</v>
      </c>
      <c r="K953" s="3" t="n">
        <v>198</v>
      </c>
      <c r="L953" s="3" t="n">
        <v>8</v>
      </c>
      <c r="M953" s="3" t="n">
        <v>216</v>
      </c>
      <c r="N953" s="3" t="n">
        <v>4</v>
      </c>
      <c r="O953" s="3" t="n">
        <v>1.27</v>
      </c>
      <c r="P953" s="3" t="n">
        <v>3.27</v>
      </c>
      <c r="Q953" s="3" t="n">
        <v>0</v>
      </c>
      <c r="R953" s="3" t="n">
        <v>25</v>
      </c>
      <c r="S953" s="3" t="n">
        <v>87</v>
      </c>
      <c r="T953" s="3" t="n">
        <v>58</v>
      </c>
      <c r="U953" s="3" t="n">
        <v>4</v>
      </c>
      <c r="V953" s="3" t="n">
        <v>2</v>
      </c>
      <c r="W953" s="3" t="n">
        <v>0</v>
      </c>
      <c r="X953" s="3" t="n">
        <v>0</v>
      </c>
      <c r="Y953" s="3" t="n">
        <v>0</v>
      </c>
      <c r="Z953" s="3" t="n">
        <v>0</v>
      </c>
      <c r="AA953" s="3" t="n">
        <v>0</v>
      </c>
    </row>
    <row r="954" customFormat="false" ht="14.25" hidden="false" customHeight="false" outlineLevel="0" collapsed="false">
      <c r="A954" s="3" t="s">
        <v>979</v>
      </c>
      <c r="B954" s="3" t="n">
        <f aca="false">VLOOKUP(A954,[1]最大值!$A$1:$B$1048576,2,0)</f>
        <v>3</v>
      </c>
      <c r="C954" s="3" t="n">
        <f aca="false">VLOOKUP(A954,[1]平均值!$A$1:$B$1048576,2,0)</f>
        <v>3</v>
      </c>
      <c r="D954" s="3" t="n">
        <v>968</v>
      </c>
      <c r="E954" s="3" t="n">
        <v>330</v>
      </c>
      <c r="F954" s="3" t="n">
        <v>0.6</v>
      </c>
      <c r="G954" s="3" t="n">
        <v>35.2</v>
      </c>
      <c r="H954" s="3" t="n">
        <v>1</v>
      </c>
      <c r="I954" s="3" t="n">
        <v>4</v>
      </c>
      <c r="J954" s="3" t="n">
        <v>9.8</v>
      </c>
      <c r="K954" s="3" t="n">
        <v>38</v>
      </c>
      <c r="L954" s="3" t="n">
        <v>3</v>
      </c>
      <c r="M954" s="3" t="n">
        <v>43</v>
      </c>
      <c r="N954" s="3" t="n">
        <v>2</v>
      </c>
      <c r="O954" s="3" t="n">
        <v>1.02</v>
      </c>
      <c r="P954" s="3" t="n">
        <v>1.07</v>
      </c>
      <c r="Q954" s="3" t="n">
        <v>26</v>
      </c>
      <c r="R954" s="3" t="n">
        <v>35</v>
      </c>
      <c r="S954" s="3" t="n">
        <v>254</v>
      </c>
      <c r="T954" s="3" t="n">
        <v>41</v>
      </c>
      <c r="U954" s="3" t="n">
        <v>0</v>
      </c>
      <c r="V954" s="3" t="n">
        <v>0</v>
      </c>
      <c r="W954" s="3" t="n">
        <v>0</v>
      </c>
      <c r="X954" s="3" t="n">
        <v>0</v>
      </c>
      <c r="Y954" s="3" t="n">
        <v>0</v>
      </c>
      <c r="Z954" s="3" t="n">
        <v>0</v>
      </c>
      <c r="AA954" s="3" t="n">
        <v>0</v>
      </c>
    </row>
    <row r="955" customFormat="false" ht="14.25" hidden="false" customHeight="false" outlineLevel="0" collapsed="false">
      <c r="A955" s="3" t="s">
        <v>980</v>
      </c>
      <c r="B955" s="3" t="n">
        <f aca="false">VLOOKUP(A955,[1]最大值!$A$1:$B$1048576,2,0)</f>
        <v>3</v>
      </c>
      <c r="C955" s="3" t="n">
        <f aca="false">VLOOKUP(A955,[1]平均值!$A$1:$B$1048576,2,0)</f>
        <v>3</v>
      </c>
      <c r="D955" s="3" t="n">
        <v>751</v>
      </c>
      <c r="E955" s="3" t="n">
        <v>187</v>
      </c>
      <c r="F955" s="3" t="n">
        <v>18.7</v>
      </c>
      <c r="G955" s="3" t="n">
        <v>50.9</v>
      </c>
      <c r="H955" s="3" t="n">
        <v>1</v>
      </c>
      <c r="I955" s="3" t="n">
        <v>19</v>
      </c>
      <c r="J955" s="3" t="n">
        <v>8.5</v>
      </c>
      <c r="K955" s="3" t="n">
        <v>358</v>
      </c>
      <c r="L955" s="3" t="n">
        <v>15</v>
      </c>
      <c r="M955" s="3" t="n">
        <v>379</v>
      </c>
      <c r="N955" s="3" t="n">
        <v>5</v>
      </c>
      <c r="O955" s="3" t="n">
        <v>1.69</v>
      </c>
      <c r="P955" s="3" t="n">
        <v>2.79</v>
      </c>
      <c r="Q955" s="3" t="n">
        <v>0</v>
      </c>
      <c r="R955" s="3" t="n">
        <v>26</v>
      </c>
      <c r="S955" s="3" t="n">
        <v>74</v>
      </c>
      <c r="T955" s="3" t="n">
        <v>54</v>
      </c>
      <c r="U955" s="3" t="n">
        <v>13</v>
      </c>
      <c r="V955" s="3" t="n">
        <v>5</v>
      </c>
      <c r="W955" s="3" t="n">
        <v>15</v>
      </c>
      <c r="X955" s="3" t="n">
        <v>0</v>
      </c>
      <c r="Y955" s="3" t="n">
        <v>0</v>
      </c>
      <c r="Z955" s="3" t="n">
        <v>0</v>
      </c>
      <c r="AA955" s="3" t="n">
        <v>0</v>
      </c>
    </row>
    <row r="956" customFormat="false" ht="14.25" hidden="false" customHeight="false" outlineLevel="0" collapsed="false">
      <c r="A956" s="3" t="s">
        <v>981</v>
      </c>
      <c r="B956" s="3" t="n">
        <f aca="false">VLOOKUP(A956,[1]最大值!$A$1:$B$1048576,2,0)</f>
        <v>3</v>
      </c>
      <c r="C956" s="3" t="n">
        <f aca="false">VLOOKUP(A956,[1]平均值!$A$1:$B$1048576,2,0)</f>
        <v>3</v>
      </c>
      <c r="D956" s="3" t="n">
        <v>87</v>
      </c>
      <c r="E956" s="3" t="n">
        <v>28</v>
      </c>
      <c r="F956" s="3" t="n">
        <v>0</v>
      </c>
      <c r="G956" s="3" t="n">
        <v>21.8</v>
      </c>
      <c r="H956" s="3" t="n">
        <v>1</v>
      </c>
      <c r="I956" s="3" t="n">
        <v>3</v>
      </c>
      <c r="J956" s="3" t="n">
        <v>1</v>
      </c>
      <c r="K956" s="3" t="n">
        <v>30</v>
      </c>
      <c r="L956" s="3" t="n">
        <v>1</v>
      </c>
      <c r="M956" s="3" t="n">
        <v>31</v>
      </c>
      <c r="N956" s="3" t="n">
        <v>2</v>
      </c>
      <c r="O956" s="3" t="n">
        <v>1</v>
      </c>
      <c r="P956" s="3" t="n">
        <v>1</v>
      </c>
      <c r="Q956" s="3" t="n">
        <v>0</v>
      </c>
      <c r="R956" s="3" t="n">
        <v>3</v>
      </c>
      <c r="S956" s="3" t="n">
        <v>22</v>
      </c>
      <c r="T956" s="3" t="n">
        <v>3</v>
      </c>
      <c r="U956" s="3" t="n">
        <v>0</v>
      </c>
      <c r="V956" s="3" t="n">
        <v>0</v>
      </c>
      <c r="W956" s="3" t="n">
        <v>0</v>
      </c>
      <c r="X956" s="3" t="n">
        <v>0</v>
      </c>
      <c r="Y956" s="3" t="n">
        <v>0</v>
      </c>
      <c r="Z956" s="3" t="n">
        <v>0</v>
      </c>
      <c r="AA956" s="3" t="n">
        <v>0</v>
      </c>
    </row>
    <row r="957" customFormat="false" ht="14.25" hidden="false" customHeight="false" outlineLevel="0" collapsed="false">
      <c r="A957" s="3" t="s">
        <v>982</v>
      </c>
      <c r="B957" s="3" t="n">
        <f aca="false">VLOOKUP(A957,[1]最大值!$A$1:$B$1048576,2,0)</f>
        <v>3</v>
      </c>
      <c r="C957" s="3" t="n">
        <f aca="false">VLOOKUP(A957,[1]平均值!$A$1:$B$1048576,2,0)</f>
        <v>3</v>
      </c>
      <c r="D957" s="3" t="n">
        <v>7</v>
      </c>
      <c r="E957" s="3" t="n">
        <v>3</v>
      </c>
      <c r="F957" s="3" t="n">
        <v>0</v>
      </c>
      <c r="G957" s="3" t="n">
        <v>0</v>
      </c>
      <c r="H957" s="3" t="n">
        <v>0</v>
      </c>
      <c r="I957" s="3" t="n">
        <v>1</v>
      </c>
      <c r="J957" s="3" t="n">
        <v>0</v>
      </c>
      <c r="K957" s="3" t="n">
        <v>4</v>
      </c>
      <c r="L957" s="3" t="n">
        <v>1</v>
      </c>
      <c r="M957" s="3" t="n">
        <v>1</v>
      </c>
      <c r="N957" s="3" t="n">
        <v>0</v>
      </c>
      <c r="O957" s="3" t="n">
        <v>0</v>
      </c>
      <c r="P957" s="3" t="n">
        <v>1</v>
      </c>
      <c r="Q957" s="3" t="n">
        <v>0</v>
      </c>
      <c r="R957" s="3" t="n">
        <v>3</v>
      </c>
      <c r="S957" s="3" t="n">
        <v>0</v>
      </c>
      <c r="T957" s="3" t="n">
        <v>0</v>
      </c>
      <c r="U957" s="3" t="n">
        <v>0</v>
      </c>
      <c r="V957" s="3" t="n">
        <v>0</v>
      </c>
      <c r="W957" s="3" t="n">
        <v>0</v>
      </c>
      <c r="X957" s="3" t="n">
        <v>0</v>
      </c>
      <c r="Y957" s="3" t="n">
        <v>0</v>
      </c>
      <c r="Z957" s="3" t="n">
        <v>0</v>
      </c>
      <c r="AA957" s="3" t="n">
        <v>0</v>
      </c>
    </row>
    <row r="958" customFormat="false" ht="14.25" hidden="false" customHeight="false" outlineLevel="0" collapsed="false">
      <c r="A958" s="3" t="s">
        <v>983</v>
      </c>
      <c r="B958" s="3" t="n">
        <f aca="false">VLOOKUP(A958,[1]最大值!$A$1:$B$1048576,2,0)</f>
        <v>3</v>
      </c>
      <c r="C958" s="3" t="n">
        <f aca="false">VLOOKUP(A958,[1]平均值!$A$1:$B$1048576,2,0)</f>
        <v>3</v>
      </c>
      <c r="D958" s="3" t="n">
        <v>1847</v>
      </c>
      <c r="E958" s="3" t="n">
        <v>745</v>
      </c>
      <c r="F958" s="3" t="n">
        <v>21.2</v>
      </c>
      <c r="G958" s="3" t="n">
        <v>22.7</v>
      </c>
      <c r="H958" s="3" t="n">
        <v>1</v>
      </c>
      <c r="I958" s="3" t="n">
        <v>36</v>
      </c>
      <c r="J958" s="3" t="n">
        <v>17.7</v>
      </c>
      <c r="K958" s="3" t="n">
        <v>502</v>
      </c>
      <c r="L958" s="3" t="n">
        <v>48</v>
      </c>
      <c r="M958" s="3" t="n">
        <v>1355</v>
      </c>
      <c r="N958" s="3" t="n">
        <v>9</v>
      </c>
      <c r="O958" s="3" t="n">
        <v>3.22</v>
      </c>
      <c r="P958" s="3" t="n">
        <v>5.89</v>
      </c>
      <c r="Q958" s="3" t="n">
        <v>0</v>
      </c>
      <c r="R958" s="3" t="n">
        <v>27</v>
      </c>
      <c r="S958" s="3" t="n">
        <v>78</v>
      </c>
      <c r="T958" s="3" t="n">
        <v>183</v>
      </c>
      <c r="U958" s="3" t="n">
        <v>176</v>
      </c>
      <c r="V958" s="3" t="n">
        <v>119</v>
      </c>
      <c r="W958" s="3" t="n">
        <v>81</v>
      </c>
      <c r="X958" s="3" t="n">
        <v>46</v>
      </c>
      <c r="Y958" s="3" t="n">
        <v>20</v>
      </c>
      <c r="Z958" s="3" t="n">
        <v>3</v>
      </c>
      <c r="AA958" s="3" t="n">
        <v>12</v>
      </c>
    </row>
    <row r="959" customFormat="false" ht="14.25" hidden="false" customHeight="false" outlineLevel="0" collapsed="false">
      <c r="A959" s="3" t="s">
        <v>984</v>
      </c>
      <c r="B959" s="3" t="n">
        <f aca="false">VLOOKUP(A959,[1]最大值!$A$1:$B$1048576,2,0)</f>
        <v>3</v>
      </c>
      <c r="C959" s="3" t="n">
        <f aca="false">VLOOKUP(A959,[1]平均值!$A$1:$B$1048576,2,0)</f>
        <v>3</v>
      </c>
      <c r="D959" s="3" t="n">
        <v>145</v>
      </c>
      <c r="E959" s="3" t="n">
        <v>75</v>
      </c>
      <c r="F959" s="3" t="n">
        <v>8</v>
      </c>
      <c r="G959" s="3" t="n">
        <v>7.6</v>
      </c>
      <c r="H959" s="3" t="n">
        <v>0</v>
      </c>
      <c r="I959" s="3" t="n">
        <v>8</v>
      </c>
      <c r="J959" s="3" t="n">
        <v>6.6</v>
      </c>
      <c r="K959" s="3" t="n">
        <v>49</v>
      </c>
      <c r="L959" s="3" t="n">
        <v>3</v>
      </c>
      <c r="M959" s="3" t="n">
        <v>67</v>
      </c>
      <c r="N959" s="3" t="n">
        <v>2</v>
      </c>
      <c r="O959" s="3" t="n">
        <v>0.89</v>
      </c>
      <c r="P959" s="3" t="n">
        <v>1.75</v>
      </c>
      <c r="Q959" s="3" t="n">
        <v>0</v>
      </c>
      <c r="R959" s="3" t="n">
        <v>22</v>
      </c>
      <c r="S959" s="3" t="n">
        <v>39</v>
      </c>
      <c r="T959" s="3" t="n">
        <v>14</v>
      </c>
      <c r="U959" s="3" t="n">
        <v>0</v>
      </c>
      <c r="V959" s="3" t="n">
        <v>0</v>
      </c>
      <c r="W959" s="3" t="n">
        <v>0</v>
      </c>
      <c r="X959" s="3" t="n">
        <v>0</v>
      </c>
      <c r="Y959" s="3" t="n">
        <v>0</v>
      </c>
      <c r="Z959" s="3" t="n">
        <v>0</v>
      </c>
      <c r="AA959" s="3" t="n">
        <v>0</v>
      </c>
    </row>
    <row r="960" customFormat="false" ht="14.25" hidden="false" customHeight="false" outlineLevel="0" collapsed="false">
      <c r="A960" s="3" t="s">
        <v>985</v>
      </c>
      <c r="B960" s="3" t="n">
        <f aca="false">VLOOKUP(A960,[1]最大值!$A$1:$B$1048576,2,0)</f>
        <v>2</v>
      </c>
      <c r="C960" s="3" t="n">
        <f aca="false">VLOOKUP(A960,[1]平均值!$A$1:$B$1048576,2,0)</f>
        <v>2</v>
      </c>
      <c r="D960" s="3" t="n">
        <v>969</v>
      </c>
      <c r="E960" s="3" t="n">
        <v>425</v>
      </c>
      <c r="F960" s="3" t="n">
        <v>14.6</v>
      </c>
      <c r="G960" s="3" t="n">
        <v>15.5</v>
      </c>
      <c r="H960" s="3" t="n">
        <v>1</v>
      </c>
      <c r="I960" s="3" t="n">
        <v>12</v>
      </c>
      <c r="J960" s="3" t="n">
        <v>25.3</v>
      </c>
      <c r="K960" s="3" t="n">
        <v>599</v>
      </c>
      <c r="L960" s="3" t="n">
        <v>29</v>
      </c>
      <c r="M960" s="3" t="n">
        <v>313</v>
      </c>
      <c r="N960" s="3" t="n">
        <v>5</v>
      </c>
      <c r="O960" s="3" t="n">
        <v>2.07</v>
      </c>
      <c r="P960" s="3" t="n">
        <v>7.42</v>
      </c>
      <c r="Q960" s="3" t="n">
        <v>0</v>
      </c>
      <c r="R960" s="3" t="n">
        <v>10</v>
      </c>
      <c r="S960" s="3" t="n">
        <v>111</v>
      </c>
      <c r="T960" s="3" t="n">
        <v>187</v>
      </c>
      <c r="U960" s="3" t="n">
        <v>78</v>
      </c>
      <c r="V960" s="3" t="n">
        <v>34</v>
      </c>
      <c r="W960" s="3" t="n">
        <v>5</v>
      </c>
      <c r="X960" s="3" t="n">
        <v>0</v>
      </c>
      <c r="Y960" s="3" t="n">
        <v>0</v>
      </c>
      <c r="Z960" s="3" t="n">
        <v>0</v>
      </c>
      <c r="AA960" s="3" t="n">
        <v>0</v>
      </c>
    </row>
    <row r="961" customFormat="false" ht="14.25" hidden="false" customHeight="false" outlineLevel="0" collapsed="false">
      <c r="A961" s="3" t="s">
        <v>986</v>
      </c>
      <c r="B961" s="3" t="n">
        <f aca="false">VLOOKUP(A961,[1]最大值!$A$1:$B$1048576,2,0)</f>
        <v>2</v>
      </c>
      <c r="C961" s="3" t="n">
        <f aca="false">VLOOKUP(A961,[1]平均值!$A$1:$B$1048576,2,0)</f>
        <v>2</v>
      </c>
      <c r="D961" s="3" t="n">
        <v>204</v>
      </c>
      <c r="E961" s="3" t="n">
        <v>35</v>
      </c>
      <c r="F961" s="3" t="n">
        <v>38.2</v>
      </c>
      <c r="G961" s="3" t="n">
        <v>0</v>
      </c>
      <c r="H961" s="3" t="n">
        <v>2</v>
      </c>
      <c r="I961" s="3" t="n">
        <v>2</v>
      </c>
      <c r="J961" s="3" t="n">
        <v>2.5</v>
      </c>
      <c r="K961" s="3" t="n">
        <v>2</v>
      </c>
      <c r="L961" s="3" t="n">
        <v>64</v>
      </c>
      <c r="M961" s="3" t="n">
        <v>1</v>
      </c>
      <c r="N961" s="3" t="n">
        <v>66</v>
      </c>
      <c r="O961" s="3" t="n">
        <v>2</v>
      </c>
      <c r="P961" s="3" t="n">
        <v>0.8</v>
      </c>
      <c r="Q961" s="3" t="n">
        <v>1</v>
      </c>
      <c r="R961" s="3" t="n">
        <v>15</v>
      </c>
      <c r="S961" s="3" t="n">
        <v>12</v>
      </c>
      <c r="T961" s="3" t="n">
        <v>8</v>
      </c>
      <c r="U961" s="3" t="n">
        <v>0</v>
      </c>
      <c r="V961" s="3" t="n">
        <v>0</v>
      </c>
      <c r="W961" s="3" t="n">
        <v>0</v>
      </c>
      <c r="X961" s="3" t="n">
        <v>0</v>
      </c>
      <c r="Y961" s="3" t="n">
        <v>0</v>
      </c>
      <c r="Z961" s="3" t="n">
        <v>0</v>
      </c>
      <c r="AA961" s="3" t="n">
        <v>0</v>
      </c>
    </row>
    <row r="962" customFormat="false" ht="14.25" hidden="false" customHeight="false" outlineLevel="0" collapsed="false">
      <c r="A962" s="3" t="s">
        <v>987</v>
      </c>
      <c r="B962" s="3" t="n">
        <f aca="false">VLOOKUP(A962,[1]最大值!$A$1:$B$1048576,2,0)</f>
        <v>2</v>
      </c>
      <c r="C962" s="3" t="n">
        <f aca="false">VLOOKUP(A962,[1]平均值!$A$1:$B$1048576,2,0)</f>
        <v>2</v>
      </c>
      <c r="D962" s="3" t="n">
        <v>128</v>
      </c>
      <c r="E962" s="3" t="n">
        <v>65</v>
      </c>
      <c r="F962" s="3" t="n">
        <v>8.6</v>
      </c>
      <c r="G962" s="3" t="n">
        <v>6.3</v>
      </c>
      <c r="H962" s="3" t="n">
        <v>2</v>
      </c>
      <c r="I962" s="3" t="n">
        <v>4</v>
      </c>
      <c r="J962" s="3" t="n">
        <v>3.63</v>
      </c>
      <c r="K962" s="3" t="n">
        <v>5.13</v>
      </c>
      <c r="L962" s="3" t="n">
        <v>65</v>
      </c>
      <c r="M962" s="3" t="n">
        <v>4</v>
      </c>
      <c r="N962" s="3" t="n">
        <v>121</v>
      </c>
      <c r="O962" s="3" t="n">
        <v>4</v>
      </c>
      <c r="P962" s="3" t="n">
        <v>1.77</v>
      </c>
      <c r="Q962" s="3" t="n">
        <v>1.7</v>
      </c>
      <c r="R962" s="3" t="n">
        <v>9</v>
      </c>
      <c r="S962" s="3" t="n">
        <v>11</v>
      </c>
      <c r="T962" s="3" t="n">
        <v>33</v>
      </c>
      <c r="U962" s="3" t="n">
        <v>10</v>
      </c>
      <c r="V962" s="3" t="n">
        <v>2</v>
      </c>
      <c r="W962" s="3" t="n">
        <v>0</v>
      </c>
      <c r="X962" s="3" t="n">
        <v>0</v>
      </c>
      <c r="Y962" s="3" t="n">
        <v>0</v>
      </c>
      <c r="Z962" s="3" t="n">
        <v>0</v>
      </c>
      <c r="AA962" s="3" t="n">
        <v>0</v>
      </c>
    </row>
    <row r="963" customFormat="false" ht="14.25" hidden="false" customHeight="false" outlineLevel="0" collapsed="false">
      <c r="A963" s="3" t="s">
        <v>988</v>
      </c>
      <c r="B963" s="3" t="n">
        <f aca="false">VLOOKUP(A963,[1]最大值!$A$1:$B$1048576,2,0)</f>
        <v>3</v>
      </c>
      <c r="C963" s="3" t="n">
        <f aca="false">VLOOKUP(A963,[1]平均值!$A$1:$B$1048576,2,0)</f>
        <v>3</v>
      </c>
      <c r="D963" s="3" t="n">
        <v>133</v>
      </c>
      <c r="E963" s="3" t="n">
        <v>92</v>
      </c>
      <c r="F963" s="3" t="n">
        <v>0</v>
      </c>
      <c r="G963" s="3" t="n">
        <v>6</v>
      </c>
      <c r="H963" s="3" t="n">
        <v>0</v>
      </c>
      <c r="I963" s="3" t="n">
        <v>0</v>
      </c>
      <c r="J963" s="3" t="n">
        <v>0</v>
      </c>
      <c r="K963" s="3" t="n">
        <v>0</v>
      </c>
      <c r="L963" s="3" t="n">
        <v>0</v>
      </c>
      <c r="M963" s="3" t="n">
        <v>10</v>
      </c>
      <c r="N963" s="3" t="n">
        <v>0</v>
      </c>
      <c r="O963" s="3" t="n">
        <v>0</v>
      </c>
      <c r="P963" s="3" t="n">
        <v>0</v>
      </c>
      <c r="Q963" s="3" t="n">
        <v>0</v>
      </c>
      <c r="R963" s="3" t="n">
        <v>92</v>
      </c>
      <c r="S963" s="3" t="n">
        <v>0</v>
      </c>
      <c r="T963" s="3" t="n">
        <v>0</v>
      </c>
      <c r="U963" s="3" t="n">
        <v>0</v>
      </c>
      <c r="V963" s="3" t="n">
        <v>0</v>
      </c>
      <c r="W963" s="3" t="n">
        <v>0</v>
      </c>
      <c r="X963" s="3" t="n">
        <v>0</v>
      </c>
      <c r="Y963" s="3" t="n">
        <v>0</v>
      </c>
      <c r="Z963" s="3" t="n">
        <v>0</v>
      </c>
      <c r="AA963" s="3" t="n">
        <v>0</v>
      </c>
    </row>
    <row r="964" customFormat="false" ht="14.25" hidden="false" customHeight="false" outlineLevel="0" collapsed="false">
      <c r="A964" s="3" t="s">
        <v>989</v>
      </c>
      <c r="B964" s="3" t="n">
        <f aca="false">VLOOKUP(A964,[1]最大值!$A$1:$B$1048576,2,0)</f>
        <v>2</v>
      </c>
      <c r="C964" s="3" t="n">
        <f aca="false">VLOOKUP(A964,[1]平均值!$A$1:$B$1048576,2,0)</f>
        <v>2</v>
      </c>
      <c r="D964" s="3" t="n">
        <v>127</v>
      </c>
      <c r="E964" s="3" t="n">
        <v>41</v>
      </c>
      <c r="F964" s="3" t="n">
        <v>0</v>
      </c>
      <c r="G964" s="3" t="n">
        <v>27.6</v>
      </c>
      <c r="H964" s="3" t="n">
        <v>1</v>
      </c>
      <c r="I964" s="3" t="n">
        <v>3</v>
      </c>
      <c r="J964" s="3" t="n">
        <v>0.7</v>
      </c>
      <c r="K964" s="3" t="n">
        <v>28</v>
      </c>
      <c r="L964" s="3" t="n">
        <v>1</v>
      </c>
      <c r="M964" s="3" t="n">
        <v>64</v>
      </c>
      <c r="N964" s="3" t="n">
        <v>2</v>
      </c>
      <c r="O964" s="3" t="n">
        <v>0.88</v>
      </c>
      <c r="P964" s="3" t="n">
        <v>1</v>
      </c>
      <c r="Q964" s="3" t="n">
        <v>0</v>
      </c>
      <c r="R964" s="3" t="n">
        <v>7</v>
      </c>
      <c r="S964" s="3" t="n">
        <v>32</v>
      </c>
      <c r="T964" s="3" t="n">
        <v>2</v>
      </c>
      <c r="U964" s="3" t="n">
        <v>0</v>
      </c>
      <c r="V964" s="3" t="n">
        <v>0</v>
      </c>
      <c r="W964" s="3" t="n">
        <v>0</v>
      </c>
      <c r="X964" s="3" t="n">
        <v>0</v>
      </c>
      <c r="Y964" s="3" t="n">
        <v>0</v>
      </c>
      <c r="Z964" s="3" t="n">
        <v>0</v>
      </c>
      <c r="AA964" s="3" t="n">
        <v>0</v>
      </c>
    </row>
    <row r="965" customFormat="false" ht="14.25" hidden="false" customHeight="false" outlineLevel="0" collapsed="false">
      <c r="A965" s="3" t="s">
        <v>990</v>
      </c>
      <c r="B965" s="3" t="n">
        <f aca="false">VLOOKUP(A965,[1]最大值!$A$1:$B$1048576,2,0)</f>
        <v>1</v>
      </c>
      <c r="C965" s="3" t="n">
        <f aca="false">VLOOKUP(A965,[1]平均值!$A$1:$B$1048576,2,0)</f>
        <v>1</v>
      </c>
      <c r="D965" s="3" t="n">
        <v>93</v>
      </c>
      <c r="E965" s="3" t="n">
        <v>45</v>
      </c>
      <c r="F965" s="3" t="n">
        <v>0</v>
      </c>
      <c r="G965" s="3" t="n">
        <v>31.2</v>
      </c>
      <c r="H965" s="3" t="n">
        <v>1</v>
      </c>
      <c r="I965" s="3" t="n">
        <v>8</v>
      </c>
      <c r="J965" s="3" t="n">
        <v>1</v>
      </c>
      <c r="K965" s="3" t="n">
        <v>37</v>
      </c>
      <c r="L965" s="3" t="n">
        <v>1</v>
      </c>
      <c r="M965" s="3" t="n">
        <v>39</v>
      </c>
      <c r="N965" s="3" t="n">
        <v>2</v>
      </c>
      <c r="O965" s="3" t="n">
        <v>0.93</v>
      </c>
      <c r="P965" s="3" t="n">
        <v>1</v>
      </c>
      <c r="Q965" s="3" t="n">
        <v>0</v>
      </c>
      <c r="R965" s="3" t="n">
        <v>11</v>
      </c>
      <c r="S965" s="3" t="n">
        <v>26</v>
      </c>
      <c r="T965" s="3" t="n">
        <v>8</v>
      </c>
      <c r="U965" s="3" t="n">
        <v>0</v>
      </c>
      <c r="V965" s="3" t="n">
        <v>0</v>
      </c>
      <c r="W965" s="3" t="n">
        <v>0</v>
      </c>
      <c r="X965" s="3" t="n">
        <v>0</v>
      </c>
      <c r="Y965" s="3" t="n">
        <v>0</v>
      </c>
      <c r="Z965" s="3" t="n">
        <v>0</v>
      </c>
      <c r="AA965" s="3" t="n">
        <v>0</v>
      </c>
    </row>
    <row r="966" customFormat="false" ht="14.25" hidden="false" customHeight="false" outlineLevel="0" collapsed="false">
      <c r="A966" s="3" t="s">
        <v>991</v>
      </c>
      <c r="B966" s="3" t="n">
        <f aca="false">VLOOKUP(A966,[1]最大值!$A$1:$B$1048576,2,0)</f>
        <v>3</v>
      </c>
      <c r="C966" s="3" t="n">
        <f aca="false">VLOOKUP(A966,[1]平均值!$A$1:$B$1048576,2,0)</f>
        <v>3</v>
      </c>
      <c r="D966" s="3" t="n">
        <v>233</v>
      </c>
      <c r="E966" s="3" t="n">
        <v>55</v>
      </c>
      <c r="F966" s="3" t="n">
        <v>0</v>
      </c>
      <c r="G966" s="3" t="n">
        <v>60.9</v>
      </c>
      <c r="H966" s="3" t="n">
        <v>0</v>
      </c>
      <c r="I966" s="3" t="n">
        <v>0</v>
      </c>
      <c r="J966" s="3" t="n">
        <v>0</v>
      </c>
      <c r="K966" s="3" t="n">
        <v>0</v>
      </c>
      <c r="L966" s="3" t="n">
        <v>0</v>
      </c>
      <c r="M966" s="3" t="n">
        <v>49</v>
      </c>
      <c r="N966" s="3" t="n">
        <v>0</v>
      </c>
      <c r="O966" s="3" t="n">
        <v>0</v>
      </c>
      <c r="P966" s="3" t="n">
        <v>0</v>
      </c>
      <c r="Q966" s="3" t="n">
        <v>0</v>
      </c>
      <c r="R966" s="3" t="n">
        <v>55</v>
      </c>
      <c r="S966" s="3" t="n">
        <v>0</v>
      </c>
      <c r="T966" s="3" t="n">
        <v>0</v>
      </c>
      <c r="U966" s="3" t="n">
        <v>0</v>
      </c>
      <c r="V966" s="3" t="n">
        <v>0</v>
      </c>
      <c r="W966" s="3" t="n">
        <v>0</v>
      </c>
      <c r="X966" s="3" t="n">
        <v>0</v>
      </c>
      <c r="Y966" s="3" t="n">
        <v>0</v>
      </c>
      <c r="Z966" s="3" t="n">
        <v>0</v>
      </c>
      <c r="AA966" s="3" t="n">
        <v>0</v>
      </c>
    </row>
    <row r="967" customFormat="false" ht="14.25" hidden="false" customHeight="false" outlineLevel="0" collapsed="false">
      <c r="A967" s="3" t="s">
        <v>992</v>
      </c>
      <c r="B967" s="3" t="n">
        <f aca="false">VLOOKUP(A967,[1]最大值!$A$1:$B$1048576,2,0)</f>
        <v>3</v>
      </c>
      <c r="C967" s="3" t="n">
        <f aca="false">VLOOKUP(A967,[1]平均值!$A$1:$B$1048576,2,0)</f>
        <v>3</v>
      </c>
      <c r="D967" s="3" t="n">
        <v>1739</v>
      </c>
      <c r="E967" s="3" t="n">
        <v>903</v>
      </c>
      <c r="F967" s="3" t="n">
        <v>15.8</v>
      </c>
      <c r="G967" s="3" t="n">
        <v>0</v>
      </c>
      <c r="H967" s="3" t="n">
        <v>4</v>
      </c>
      <c r="I967" s="3" t="n">
        <v>11.25</v>
      </c>
      <c r="J967" s="3" t="n">
        <v>5.73</v>
      </c>
      <c r="K967" s="3" t="n">
        <v>17.22</v>
      </c>
      <c r="L967" s="3" t="n">
        <v>964</v>
      </c>
      <c r="M967" s="3" t="n">
        <v>19</v>
      </c>
      <c r="N967" s="3" t="n">
        <v>1043</v>
      </c>
      <c r="O967" s="3" t="n">
        <v>9</v>
      </c>
      <c r="P967" s="3" t="n">
        <v>2.54</v>
      </c>
      <c r="Q967" s="3" t="n">
        <v>3.27</v>
      </c>
      <c r="R967" s="3" t="n">
        <v>14</v>
      </c>
      <c r="S967" s="3" t="n">
        <v>93</v>
      </c>
      <c r="T967" s="3" t="n">
        <v>511</v>
      </c>
      <c r="U967" s="3" t="n">
        <v>131</v>
      </c>
      <c r="V967" s="3" t="n">
        <v>70</v>
      </c>
      <c r="W967" s="3" t="n">
        <v>49</v>
      </c>
      <c r="X967" s="3" t="n">
        <v>10</v>
      </c>
      <c r="Y967" s="3" t="n">
        <v>7</v>
      </c>
      <c r="Z967" s="3" t="n">
        <v>8</v>
      </c>
      <c r="AA967" s="3" t="n">
        <v>10</v>
      </c>
    </row>
    <row r="968" customFormat="false" ht="14.25" hidden="false" customHeight="false" outlineLevel="0" collapsed="false">
      <c r="A968" s="3" t="s">
        <v>993</v>
      </c>
      <c r="B968" s="3" t="n">
        <f aca="false">VLOOKUP(A968,[1]最大值!$A$1:$B$1048576,2,0)</f>
        <v>4</v>
      </c>
      <c r="C968" s="3" t="n">
        <f aca="false">VLOOKUP(A968,[1]平均值!$A$1:$B$1048576,2,0)</f>
        <v>2.75</v>
      </c>
      <c r="D968" s="3" t="n">
        <v>4082</v>
      </c>
      <c r="E968" s="3" t="n">
        <v>2083</v>
      </c>
      <c r="F968" s="3" t="n">
        <v>16.4</v>
      </c>
      <c r="G968" s="3" t="n">
        <v>22.4</v>
      </c>
      <c r="H968" s="3" t="n">
        <v>0</v>
      </c>
      <c r="I968" s="3" t="n">
        <v>69</v>
      </c>
      <c r="J968" s="3" t="n">
        <v>28.8</v>
      </c>
      <c r="K968" s="3" t="n">
        <v>2433</v>
      </c>
      <c r="L968" s="3" t="n">
        <v>48</v>
      </c>
      <c r="M968" s="3" t="n">
        <v>2521</v>
      </c>
      <c r="N968" s="3" t="n">
        <v>8</v>
      </c>
      <c r="O968" s="3" t="n">
        <v>2.07</v>
      </c>
      <c r="P968" s="3" t="n">
        <v>6.3</v>
      </c>
      <c r="Q968" s="3" t="n">
        <v>0</v>
      </c>
      <c r="R968" s="3" t="n">
        <v>97</v>
      </c>
      <c r="S968" s="3" t="n">
        <v>879</v>
      </c>
      <c r="T968" s="3" t="n">
        <v>485</v>
      </c>
      <c r="U968" s="3" t="n">
        <v>326</v>
      </c>
      <c r="V968" s="3" t="n">
        <v>144</v>
      </c>
      <c r="W968" s="3" t="n">
        <v>68</v>
      </c>
      <c r="X968" s="3" t="n">
        <v>34</v>
      </c>
      <c r="Y968" s="3" t="n">
        <v>45</v>
      </c>
      <c r="Z968" s="3" t="n">
        <v>5</v>
      </c>
      <c r="AA968" s="3" t="n">
        <v>0</v>
      </c>
    </row>
    <row r="969" customFormat="false" ht="14.25" hidden="false" customHeight="false" outlineLevel="0" collapsed="false">
      <c r="A969" s="3" t="s">
        <v>994</v>
      </c>
      <c r="B969" s="3" t="n">
        <f aca="false">VLOOKUP(A969,[1]最大值!$A$1:$B$1048576,2,0)</f>
        <v>3</v>
      </c>
      <c r="C969" s="3" t="n">
        <f aca="false">VLOOKUP(A969,[1]平均值!$A$1:$B$1048576,2,0)</f>
        <v>3</v>
      </c>
      <c r="D969" s="3" t="n">
        <v>841</v>
      </c>
      <c r="E969" s="3" t="n">
        <v>166</v>
      </c>
      <c r="F969" s="3" t="n">
        <v>0</v>
      </c>
      <c r="G969" s="3" t="n">
        <v>30.1</v>
      </c>
      <c r="H969" s="3" t="n">
        <v>0</v>
      </c>
      <c r="I969" s="3" t="n">
        <v>0</v>
      </c>
      <c r="J969" s="3" t="n">
        <v>0</v>
      </c>
      <c r="K969" s="3" t="n">
        <v>56</v>
      </c>
      <c r="L969" s="3" t="n">
        <v>1</v>
      </c>
      <c r="M969" s="3" t="n">
        <v>61</v>
      </c>
      <c r="N969" s="3" t="n">
        <v>1</v>
      </c>
      <c r="O969" s="3" t="n">
        <v>0.87</v>
      </c>
      <c r="P969" s="3" t="n">
        <v>1</v>
      </c>
      <c r="Q969" s="3" t="n">
        <v>8</v>
      </c>
      <c r="R969" s="3" t="n">
        <v>22</v>
      </c>
      <c r="S969" s="3" t="n">
        <v>144</v>
      </c>
      <c r="T969" s="3" t="n">
        <v>0</v>
      </c>
      <c r="U969" s="3" t="n">
        <v>0</v>
      </c>
      <c r="V969" s="3" t="n">
        <v>0</v>
      </c>
      <c r="W969" s="3" t="n">
        <v>0</v>
      </c>
      <c r="X969" s="3" t="n">
        <v>0</v>
      </c>
      <c r="Y969" s="3" t="n">
        <v>0</v>
      </c>
      <c r="Z969" s="3" t="n">
        <v>0</v>
      </c>
      <c r="AA969" s="3" t="n">
        <v>0</v>
      </c>
    </row>
    <row r="970" customFormat="false" ht="14.25" hidden="false" customHeight="false" outlineLevel="0" collapsed="false">
      <c r="A970" s="3" t="s">
        <v>995</v>
      </c>
      <c r="B970" s="3" t="n">
        <f aca="false">VLOOKUP(A970,[1]最大值!$A$1:$B$1048576,2,0)</f>
        <v>1</v>
      </c>
      <c r="C970" s="3" t="n">
        <f aca="false">VLOOKUP(A970,[1]平均值!$A$1:$B$1048576,2,0)</f>
        <v>1</v>
      </c>
      <c r="D970" s="3" t="n">
        <v>28</v>
      </c>
      <c r="E970" s="3" t="n">
        <v>15</v>
      </c>
      <c r="F970" s="3" t="n">
        <v>0</v>
      </c>
      <c r="G970" s="3" t="n">
        <v>17.9</v>
      </c>
      <c r="H970" s="3" t="n">
        <v>0</v>
      </c>
      <c r="I970" s="3" t="n">
        <v>0</v>
      </c>
      <c r="J970" s="3" t="n">
        <v>0</v>
      </c>
      <c r="K970" s="3" t="n">
        <v>0</v>
      </c>
      <c r="L970" s="3" t="n">
        <v>0</v>
      </c>
      <c r="M970" s="3" t="n">
        <v>8</v>
      </c>
      <c r="N970" s="3" t="n">
        <v>0</v>
      </c>
      <c r="O970" s="3" t="n">
        <v>0</v>
      </c>
      <c r="P970" s="3" t="n">
        <v>0</v>
      </c>
      <c r="Q970" s="3" t="n">
        <v>0</v>
      </c>
      <c r="R970" s="3" t="n">
        <v>15</v>
      </c>
      <c r="S970" s="3" t="n">
        <v>0</v>
      </c>
      <c r="T970" s="3" t="n">
        <v>0</v>
      </c>
      <c r="U970" s="3" t="n">
        <v>0</v>
      </c>
      <c r="V970" s="3" t="n">
        <v>0</v>
      </c>
      <c r="W970" s="3" t="n">
        <v>0</v>
      </c>
      <c r="X970" s="3" t="n">
        <v>0</v>
      </c>
      <c r="Y970" s="3" t="n">
        <v>0</v>
      </c>
      <c r="Z970" s="3" t="n">
        <v>0</v>
      </c>
      <c r="AA970" s="3" t="n">
        <v>0</v>
      </c>
    </row>
    <row r="971" customFormat="false" ht="14.25" hidden="false" customHeight="false" outlineLevel="0" collapsed="false">
      <c r="A971" s="3" t="s">
        <v>996</v>
      </c>
      <c r="B971" s="3" t="n">
        <f aca="false">VLOOKUP(A971,[1]最大值!$A$1:$B$1048576,2,0)</f>
        <v>3</v>
      </c>
      <c r="C971" s="3" t="n">
        <f aca="false">VLOOKUP(A971,[1]平均值!$A$1:$B$1048576,2,0)</f>
        <v>3</v>
      </c>
      <c r="D971" s="3" t="n">
        <v>1311</v>
      </c>
      <c r="E971" s="3" t="n">
        <v>578</v>
      </c>
      <c r="F971" s="3" t="n">
        <v>17.3</v>
      </c>
      <c r="G971" s="3" t="n">
        <v>6.6</v>
      </c>
      <c r="H971" s="3" t="n">
        <v>1</v>
      </c>
      <c r="I971" s="3" t="n">
        <v>129</v>
      </c>
      <c r="J971" s="3" t="n">
        <v>0.82</v>
      </c>
      <c r="K971" s="3" t="n">
        <v>2.71</v>
      </c>
      <c r="L971" s="3" t="n">
        <v>496</v>
      </c>
      <c r="M971" s="3" t="n">
        <v>15</v>
      </c>
      <c r="N971" s="3" t="n">
        <v>1044</v>
      </c>
      <c r="O971" s="3" t="n">
        <v>6</v>
      </c>
      <c r="P971" s="3" t="n">
        <v>2.36</v>
      </c>
      <c r="Q971" s="3" t="n">
        <v>1.71</v>
      </c>
      <c r="R971" s="3" t="n">
        <v>14</v>
      </c>
      <c r="S971" s="3" t="n">
        <v>112</v>
      </c>
      <c r="T971" s="3" t="n">
        <v>196</v>
      </c>
      <c r="U971" s="3" t="n">
        <v>182</v>
      </c>
      <c r="V971" s="3" t="n">
        <v>59</v>
      </c>
      <c r="W971" s="3" t="n">
        <v>13</v>
      </c>
      <c r="X971" s="3" t="n">
        <v>2</v>
      </c>
      <c r="Y971" s="3" t="n">
        <v>0</v>
      </c>
      <c r="Z971" s="3" t="n">
        <v>0</v>
      </c>
      <c r="AA971" s="3" t="n">
        <v>0</v>
      </c>
    </row>
    <row r="972" customFormat="false" ht="14.25" hidden="false" customHeight="false" outlineLevel="0" collapsed="false">
      <c r="A972" s="3" t="s">
        <v>997</v>
      </c>
      <c r="B972" s="3" t="n">
        <f aca="false">VLOOKUP(A972,[1]最大值!$A$1:$B$1048576,2,0)</f>
        <v>3</v>
      </c>
      <c r="C972" s="3" t="n">
        <f aca="false">VLOOKUP(A972,[1]平均值!$A$1:$B$1048576,2,0)</f>
        <v>3</v>
      </c>
      <c r="D972" s="3" t="n">
        <v>361</v>
      </c>
      <c r="E972" s="3" t="n">
        <v>201</v>
      </c>
      <c r="F972" s="3" t="n">
        <v>0</v>
      </c>
      <c r="G972" s="3" t="n">
        <v>6.4</v>
      </c>
      <c r="H972" s="3" t="n">
        <v>13</v>
      </c>
      <c r="I972" s="3" t="n">
        <v>0</v>
      </c>
      <c r="J972" s="3" t="n">
        <v>0</v>
      </c>
      <c r="K972" s="3" t="n">
        <v>0</v>
      </c>
      <c r="L972" s="3" t="n">
        <v>0</v>
      </c>
      <c r="M972" s="3" t="n">
        <v>16</v>
      </c>
      <c r="N972" s="3" t="n">
        <v>1</v>
      </c>
      <c r="O972" s="3" t="n">
        <v>0.91</v>
      </c>
      <c r="P972" s="3" t="n">
        <v>0</v>
      </c>
      <c r="Q972" s="3" t="n">
        <v>0</v>
      </c>
      <c r="R972" s="3" t="n">
        <v>19</v>
      </c>
      <c r="S972" s="3" t="n">
        <v>182</v>
      </c>
      <c r="T972" s="3" t="n">
        <v>0</v>
      </c>
      <c r="U972" s="3" t="n">
        <v>0</v>
      </c>
      <c r="V972" s="3" t="n">
        <v>0</v>
      </c>
      <c r="W972" s="3" t="n">
        <v>0</v>
      </c>
      <c r="X972" s="3" t="n">
        <v>0</v>
      </c>
      <c r="Y972" s="3" t="n">
        <v>0</v>
      </c>
      <c r="Z972" s="3" t="n">
        <v>0</v>
      </c>
      <c r="AA972" s="3" t="n">
        <v>0</v>
      </c>
    </row>
    <row r="973" customFormat="false" ht="14.25" hidden="false" customHeight="false" outlineLevel="0" collapsed="false">
      <c r="A973" s="3" t="s">
        <v>998</v>
      </c>
      <c r="B973" s="3" t="n">
        <f aca="false">VLOOKUP(A973,[1]最大值!$A$1:$B$1048576,2,0)</f>
        <v>3</v>
      </c>
      <c r="C973" s="3" t="n">
        <f aca="false">VLOOKUP(A973,[1]平均值!$A$1:$B$1048576,2,0)</f>
        <v>3</v>
      </c>
      <c r="D973" s="3" t="n">
        <v>732</v>
      </c>
      <c r="E973" s="3" t="n">
        <v>208</v>
      </c>
      <c r="F973" s="3" t="n">
        <v>18.3</v>
      </c>
      <c r="G973" s="3" t="n">
        <v>25</v>
      </c>
      <c r="H973" s="3" t="n">
        <v>0</v>
      </c>
      <c r="I973" s="3" t="n">
        <v>5</v>
      </c>
      <c r="J973" s="3" t="n">
        <v>18.9</v>
      </c>
      <c r="K973" s="3" t="n">
        <v>328</v>
      </c>
      <c r="L973" s="3" t="n">
        <v>27</v>
      </c>
      <c r="M973" s="3" t="n">
        <v>346</v>
      </c>
      <c r="N973" s="3" t="n">
        <v>4</v>
      </c>
      <c r="O973" s="3" t="n">
        <v>1.5</v>
      </c>
      <c r="P973" s="3" t="n">
        <v>4.9</v>
      </c>
      <c r="Q973" s="3" t="n">
        <v>0</v>
      </c>
      <c r="R973" s="3" t="n">
        <v>19</v>
      </c>
      <c r="S973" s="3" t="n">
        <v>112</v>
      </c>
      <c r="T973" s="3" t="n">
        <v>41</v>
      </c>
      <c r="U973" s="3" t="n">
        <v>25</v>
      </c>
      <c r="V973" s="3" t="n">
        <v>11</v>
      </c>
      <c r="W973" s="3" t="n">
        <v>0</v>
      </c>
      <c r="X973" s="3" t="n">
        <v>0</v>
      </c>
      <c r="Y973" s="3" t="n">
        <v>0</v>
      </c>
      <c r="Z973" s="3" t="n">
        <v>0</v>
      </c>
      <c r="AA973" s="3" t="n">
        <v>0</v>
      </c>
    </row>
    <row r="974" customFormat="false" ht="14.25" hidden="false" customHeight="false" outlineLevel="0" collapsed="false">
      <c r="A974" s="3" t="s">
        <v>999</v>
      </c>
      <c r="B974" s="3" t="n">
        <f aca="false">VLOOKUP(A974,[1]最大值!$A$1:$B$1048576,2,0)</f>
        <v>2</v>
      </c>
      <c r="C974" s="3" t="n">
        <f aca="false">VLOOKUP(A974,[1]平均值!$A$1:$B$1048576,2,0)</f>
        <v>2</v>
      </c>
      <c r="D974" s="3" t="n">
        <v>225</v>
      </c>
      <c r="E974" s="3" t="n">
        <v>132</v>
      </c>
      <c r="F974" s="3" t="n">
        <v>0</v>
      </c>
      <c r="G974" s="3" t="n">
        <v>0</v>
      </c>
      <c r="H974" s="3" t="n">
        <v>1</v>
      </c>
      <c r="I974" s="3" t="n">
        <v>7</v>
      </c>
      <c r="J974" s="3" t="n">
        <v>11.14</v>
      </c>
      <c r="K974" s="3" t="n">
        <v>14.71</v>
      </c>
      <c r="L974" s="3" t="n">
        <v>197</v>
      </c>
      <c r="M974" s="3" t="n">
        <v>5</v>
      </c>
      <c r="N974" s="3" t="n">
        <v>25</v>
      </c>
      <c r="O974" s="3" t="n">
        <v>3</v>
      </c>
      <c r="P974" s="3" t="n">
        <v>1.83</v>
      </c>
      <c r="Q974" s="3" t="n">
        <v>2.43</v>
      </c>
      <c r="R974" s="3" t="n">
        <v>10</v>
      </c>
      <c r="S974" s="3" t="n">
        <v>19</v>
      </c>
      <c r="T974" s="3" t="n">
        <v>87</v>
      </c>
      <c r="U974" s="3" t="n">
        <v>16</v>
      </c>
      <c r="V974" s="3" t="n">
        <v>0</v>
      </c>
      <c r="W974" s="3" t="n">
        <v>0</v>
      </c>
      <c r="X974" s="3" t="n">
        <v>0</v>
      </c>
      <c r="Y974" s="3" t="n">
        <v>0</v>
      </c>
      <c r="Z974" s="3" t="n">
        <v>0</v>
      </c>
      <c r="AA974" s="3" t="n">
        <v>0</v>
      </c>
    </row>
    <row r="975" customFormat="false" ht="14.25" hidden="false" customHeight="false" outlineLevel="0" collapsed="false">
      <c r="A975" s="3" t="s">
        <v>1000</v>
      </c>
      <c r="B975" s="3" t="n">
        <f aca="false">VLOOKUP(A975,[1]最大值!$A$1:$B$1048576,2,0)</f>
        <v>4</v>
      </c>
      <c r="C975" s="3" t="n">
        <f aca="false">VLOOKUP(A975,[1]平均值!$A$1:$B$1048576,2,0)</f>
        <v>4</v>
      </c>
      <c r="D975" s="3" t="n">
        <v>442</v>
      </c>
      <c r="E975" s="3" t="n">
        <v>161</v>
      </c>
      <c r="F975" s="3" t="n">
        <v>16.8</v>
      </c>
      <c r="G975" s="3" t="n">
        <v>21.9</v>
      </c>
      <c r="H975" s="3" t="n">
        <v>0</v>
      </c>
      <c r="I975" s="3" t="n">
        <v>20</v>
      </c>
      <c r="J975" s="3" t="n">
        <v>6.8</v>
      </c>
      <c r="K975" s="3" t="n">
        <v>152</v>
      </c>
      <c r="L975" s="3" t="n">
        <v>12</v>
      </c>
      <c r="M975" s="3" t="n">
        <v>386</v>
      </c>
      <c r="N975" s="3" t="n">
        <v>4</v>
      </c>
      <c r="O975" s="3" t="n">
        <v>1.21</v>
      </c>
      <c r="P975" s="3" t="n">
        <v>2.75</v>
      </c>
      <c r="Q975" s="3" t="n">
        <v>0</v>
      </c>
      <c r="R975" s="3" t="n">
        <v>26</v>
      </c>
      <c r="S975" s="3" t="n">
        <v>92</v>
      </c>
      <c r="T975" s="3" t="n">
        <v>31</v>
      </c>
      <c r="U975" s="3" t="n">
        <v>7</v>
      </c>
      <c r="V975" s="3" t="n">
        <v>5</v>
      </c>
      <c r="W975" s="3" t="n">
        <v>0</v>
      </c>
      <c r="X975" s="3" t="n">
        <v>0</v>
      </c>
      <c r="Y975" s="3" t="n">
        <v>0</v>
      </c>
      <c r="Z975" s="3" t="n">
        <v>0</v>
      </c>
      <c r="AA975" s="3" t="n">
        <v>0</v>
      </c>
    </row>
    <row r="976" customFormat="false" ht="14.25" hidden="false" customHeight="false" outlineLevel="0" collapsed="false">
      <c r="A976" s="3" t="s">
        <v>1001</v>
      </c>
      <c r="B976" s="3" t="n">
        <f aca="false">VLOOKUP(A976,[1]最大值!$A$1:$B$1048576,2,0)</f>
        <v>2</v>
      </c>
      <c r="C976" s="3" t="n">
        <f aca="false">VLOOKUP(A976,[1]平均值!$A$1:$B$1048576,2,0)</f>
        <v>2</v>
      </c>
      <c r="D976" s="3" t="n">
        <v>69</v>
      </c>
      <c r="E976" s="3" t="n">
        <v>33</v>
      </c>
      <c r="F976" s="3" t="n">
        <v>21.2</v>
      </c>
      <c r="G976" s="3" t="n">
        <v>5.8</v>
      </c>
      <c r="H976" s="3" t="n">
        <v>0</v>
      </c>
      <c r="I976" s="3" t="n">
        <v>4</v>
      </c>
      <c r="J976" s="3" t="n">
        <v>5.5</v>
      </c>
      <c r="K976" s="3" t="n">
        <v>47</v>
      </c>
      <c r="L976" s="3" t="n">
        <v>4</v>
      </c>
      <c r="M976" s="3" t="n">
        <v>33</v>
      </c>
      <c r="N976" s="3" t="n">
        <v>2</v>
      </c>
      <c r="O976" s="3" t="n">
        <v>0.88</v>
      </c>
      <c r="P976" s="3" t="n">
        <v>3</v>
      </c>
      <c r="Q976" s="3" t="n">
        <v>0</v>
      </c>
      <c r="R976" s="3" t="n">
        <v>11</v>
      </c>
      <c r="S976" s="3" t="n">
        <v>15</v>
      </c>
      <c r="T976" s="3" t="n">
        <v>7</v>
      </c>
      <c r="U976" s="3" t="n">
        <v>0</v>
      </c>
      <c r="V976" s="3" t="n">
        <v>0</v>
      </c>
      <c r="W976" s="3" t="n">
        <v>0</v>
      </c>
      <c r="X976" s="3" t="n">
        <v>0</v>
      </c>
      <c r="Y976" s="3" t="n">
        <v>0</v>
      </c>
      <c r="Z976" s="3" t="n">
        <v>0</v>
      </c>
      <c r="AA976" s="3" t="n">
        <v>0</v>
      </c>
    </row>
    <row r="977" customFormat="false" ht="14.25" hidden="false" customHeight="false" outlineLevel="0" collapsed="false">
      <c r="A977" s="3" t="s">
        <v>1002</v>
      </c>
      <c r="B977" s="3" t="n">
        <f aca="false">VLOOKUP(A977,[1]最大值!$A$1:$B$1048576,2,0)</f>
        <v>2</v>
      </c>
      <c r="C977" s="3" t="n">
        <f aca="false">VLOOKUP(A977,[1]平均值!$A$1:$B$1048576,2,0)</f>
        <v>2</v>
      </c>
      <c r="D977" s="3" t="n">
        <v>1125</v>
      </c>
      <c r="E977" s="3" t="n">
        <v>509</v>
      </c>
      <c r="F977" s="3" t="n">
        <v>5.7</v>
      </c>
      <c r="G977" s="3" t="n">
        <v>11.1</v>
      </c>
      <c r="H977" s="3" t="n">
        <v>1</v>
      </c>
      <c r="I977" s="3" t="n">
        <v>51</v>
      </c>
      <c r="J977" s="3" t="n">
        <v>4.53</v>
      </c>
      <c r="K977" s="3" t="n">
        <v>7.61</v>
      </c>
      <c r="L977" s="3" t="n">
        <v>825</v>
      </c>
      <c r="M977" s="3" t="n">
        <v>27</v>
      </c>
      <c r="N977" s="3" t="n">
        <v>491</v>
      </c>
      <c r="O977" s="3" t="n">
        <v>9</v>
      </c>
      <c r="P977" s="3" t="n">
        <v>3.02</v>
      </c>
      <c r="Q977" s="3" t="n">
        <v>3.39</v>
      </c>
      <c r="R977" s="3" t="n">
        <v>19</v>
      </c>
      <c r="S977" s="3" t="n">
        <v>74</v>
      </c>
      <c r="T977" s="3" t="n">
        <v>163</v>
      </c>
      <c r="U977" s="3" t="n">
        <v>99</v>
      </c>
      <c r="V977" s="3" t="n">
        <v>67</v>
      </c>
      <c r="W977" s="3" t="n">
        <v>29</v>
      </c>
      <c r="X977" s="3" t="n">
        <v>20</v>
      </c>
      <c r="Y977" s="3" t="n">
        <v>15</v>
      </c>
      <c r="Z977" s="3" t="n">
        <v>7</v>
      </c>
      <c r="AA977" s="3" t="n">
        <v>16</v>
      </c>
    </row>
    <row r="978" customFormat="false" ht="14.25" hidden="false" customHeight="false" outlineLevel="0" collapsed="false">
      <c r="A978" s="3" t="s">
        <v>1003</v>
      </c>
      <c r="B978" s="3" t="n">
        <f aca="false">VLOOKUP(A978,[1]最大值!$A$1:$B$1048576,2,0)</f>
        <v>2</v>
      </c>
      <c r="C978" s="3" t="n">
        <f aca="false">VLOOKUP(A978,[1]平均值!$A$1:$B$1048576,2,0)</f>
        <v>2</v>
      </c>
      <c r="D978" s="3" t="n">
        <v>993</v>
      </c>
      <c r="E978" s="3" t="n">
        <v>533</v>
      </c>
      <c r="F978" s="3" t="n">
        <v>9.8</v>
      </c>
      <c r="G978" s="3" t="n">
        <v>0</v>
      </c>
      <c r="H978" s="3" t="n">
        <v>1</v>
      </c>
      <c r="I978" s="3" t="n">
        <v>29</v>
      </c>
      <c r="J978" s="3" t="n">
        <v>8.41</v>
      </c>
      <c r="K978" s="3" t="n">
        <v>15.1</v>
      </c>
      <c r="L978" s="3" t="n">
        <v>647</v>
      </c>
      <c r="M978" s="3" t="n">
        <v>43</v>
      </c>
      <c r="N978" s="3" t="n">
        <v>261</v>
      </c>
      <c r="O978" s="3" t="n">
        <v>6</v>
      </c>
      <c r="P978" s="3" t="n">
        <v>2.74</v>
      </c>
      <c r="Q978" s="3" t="n">
        <v>5.59</v>
      </c>
      <c r="R978" s="3" t="n">
        <v>26</v>
      </c>
      <c r="S978" s="3" t="n">
        <v>62</v>
      </c>
      <c r="T978" s="3" t="n">
        <v>144</v>
      </c>
      <c r="U978" s="3" t="n">
        <v>158</v>
      </c>
      <c r="V978" s="3" t="n">
        <v>96</v>
      </c>
      <c r="W978" s="3" t="n">
        <v>31</v>
      </c>
      <c r="X978" s="3" t="n">
        <v>16</v>
      </c>
      <c r="Y978" s="3" t="n">
        <v>0</v>
      </c>
      <c r="Z978" s="3" t="n">
        <v>0</v>
      </c>
      <c r="AA978" s="3" t="n">
        <v>0</v>
      </c>
    </row>
    <row r="979" customFormat="false" ht="14.25" hidden="false" customHeight="false" outlineLevel="0" collapsed="false">
      <c r="A979" s="3" t="s">
        <v>1004</v>
      </c>
      <c r="B979" s="3" t="n">
        <f aca="false">VLOOKUP(A979,[1]最大值!$A$1:$B$1048576,2,0)</f>
        <v>4</v>
      </c>
      <c r="C979" s="3" t="n">
        <f aca="false">VLOOKUP(A979,[1]平均值!$A$1:$B$1048576,2,0)</f>
        <v>4</v>
      </c>
      <c r="D979" s="3" t="n">
        <v>1662</v>
      </c>
      <c r="E979" s="3" t="n">
        <v>607</v>
      </c>
      <c r="F979" s="3" t="n">
        <v>8.3</v>
      </c>
      <c r="G979" s="3" t="n">
        <v>18.2</v>
      </c>
      <c r="H979" s="3" t="n">
        <v>4</v>
      </c>
      <c r="I979" s="3" t="n">
        <v>8</v>
      </c>
      <c r="J979" s="3" t="n">
        <v>9.03</v>
      </c>
      <c r="K979" s="3" t="n">
        <v>15.25</v>
      </c>
      <c r="L979" s="3" t="n">
        <v>672</v>
      </c>
      <c r="M979" s="3" t="n">
        <v>28</v>
      </c>
      <c r="N979" s="3" t="n">
        <v>441</v>
      </c>
      <c r="O979" s="3" t="n">
        <v>6</v>
      </c>
      <c r="P979" s="3" t="n">
        <v>2.81</v>
      </c>
      <c r="Q979" s="3" t="n">
        <v>5.19</v>
      </c>
      <c r="R979" s="3" t="n">
        <v>10</v>
      </c>
      <c r="S979" s="3" t="n">
        <v>39</v>
      </c>
      <c r="T979" s="3" t="n">
        <v>196</v>
      </c>
      <c r="U979" s="3" t="n">
        <v>207</v>
      </c>
      <c r="V979" s="3" t="n">
        <v>128</v>
      </c>
      <c r="W979" s="3" t="n">
        <v>21</v>
      </c>
      <c r="X979" s="3" t="n">
        <v>6</v>
      </c>
      <c r="Y979" s="3" t="n">
        <v>0</v>
      </c>
      <c r="Z979" s="3" t="n">
        <v>0</v>
      </c>
      <c r="AA979" s="3" t="n">
        <v>0</v>
      </c>
    </row>
    <row r="980" customFormat="false" ht="14.25" hidden="false" customHeight="false" outlineLevel="0" collapsed="false">
      <c r="A980" s="3" t="s">
        <v>1005</v>
      </c>
      <c r="B980" s="3" t="n">
        <f aca="false">VLOOKUP(A980,[1]最大值!$A$1:$B$1048576,2,0)</f>
        <v>2</v>
      </c>
      <c r="C980" s="3" t="n">
        <f aca="false">VLOOKUP(A980,[1]平均值!$A$1:$B$1048576,2,0)</f>
        <v>2</v>
      </c>
      <c r="D980" s="3" t="n">
        <v>41</v>
      </c>
      <c r="E980" s="3" t="n">
        <v>18</v>
      </c>
      <c r="F980" s="3" t="n">
        <v>0</v>
      </c>
      <c r="G980" s="3" t="n">
        <v>0</v>
      </c>
      <c r="H980" s="3" t="n">
        <v>1</v>
      </c>
      <c r="I980" s="3" t="n">
        <v>2</v>
      </c>
      <c r="J980" s="3" t="n">
        <v>3</v>
      </c>
      <c r="K980" s="3" t="n">
        <v>4</v>
      </c>
      <c r="L980" s="3" t="n">
        <v>18</v>
      </c>
      <c r="M980" s="3" t="n">
        <v>2</v>
      </c>
      <c r="N980" s="3" t="n">
        <v>22</v>
      </c>
      <c r="O980" s="3" t="n">
        <v>3</v>
      </c>
      <c r="P980" s="3" t="n">
        <v>1.33</v>
      </c>
      <c r="Q980" s="3" t="n">
        <v>1.5</v>
      </c>
      <c r="R980" s="3" t="n">
        <v>6</v>
      </c>
      <c r="S980" s="3" t="n">
        <v>4</v>
      </c>
      <c r="T980" s="3" t="n">
        <v>4</v>
      </c>
      <c r="U980" s="3" t="n">
        <v>4</v>
      </c>
      <c r="V980" s="3" t="n">
        <v>0</v>
      </c>
      <c r="W980" s="3" t="n">
        <v>0</v>
      </c>
      <c r="X980" s="3" t="n">
        <v>0</v>
      </c>
      <c r="Y980" s="3" t="n">
        <v>0</v>
      </c>
      <c r="Z980" s="3" t="n">
        <v>0</v>
      </c>
      <c r="AA980" s="3" t="n">
        <v>0</v>
      </c>
    </row>
    <row r="981" customFormat="false" ht="14.25" hidden="false" customHeight="false" outlineLevel="0" collapsed="false">
      <c r="A981" s="3" t="s">
        <v>1006</v>
      </c>
      <c r="B981" s="3" t="n">
        <f aca="false">VLOOKUP(A981,[1]最大值!$A$1:$B$1048576,2,0)</f>
        <v>2</v>
      </c>
      <c r="C981" s="3" t="n">
        <f aca="false">VLOOKUP(A981,[1]平均值!$A$1:$B$1048576,2,0)</f>
        <v>2</v>
      </c>
      <c r="D981" s="3" t="n">
        <v>59</v>
      </c>
      <c r="E981" s="3" t="n">
        <v>25</v>
      </c>
      <c r="F981" s="3" t="n">
        <v>0</v>
      </c>
      <c r="G981" s="3" t="n">
        <v>0</v>
      </c>
      <c r="H981" s="3" t="n">
        <v>1</v>
      </c>
      <c r="I981" s="3" t="n">
        <v>2</v>
      </c>
      <c r="J981" s="3" t="n">
        <v>3.5</v>
      </c>
      <c r="K981" s="3" t="n">
        <v>6</v>
      </c>
      <c r="L981" s="3" t="n">
        <v>22</v>
      </c>
      <c r="M981" s="3" t="n">
        <v>5</v>
      </c>
      <c r="N981" s="3" t="n">
        <v>26</v>
      </c>
      <c r="O981" s="3" t="n">
        <v>3</v>
      </c>
      <c r="P981" s="3" t="n">
        <v>1.32</v>
      </c>
      <c r="Q981" s="3" t="n">
        <v>3</v>
      </c>
      <c r="R981" s="3" t="n">
        <v>8</v>
      </c>
      <c r="S981" s="3" t="n">
        <v>5</v>
      </c>
      <c r="T981" s="3" t="n">
        <v>8</v>
      </c>
      <c r="U981" s="3" t="n">
        <v>4</v>
      </c>
      <c r="V981" s="3" t="n">
        <v>0</v>
      </c>
      <c r="W981" s="3" t="n">
        <v>0</v>
      </c>
      <c r="X981" s="3" t="n">
        <v>0</v>
      </c>
      <c r="Y981" s="3" t="n">
        <v>0</v>
      </c>
      <c r="Z981" s="3" t="n">
        <v>0</v>
      </c>
      <c r="AA981" s="3" t="n">
        <v>0</v>
      </c>
    </row>
    <row r="982" customFormat="false" ht="14.25" hidden="false" customHeight="false" outlineLevel="0" collapsed="false">
      <c r="A982" s="3" t="s">
        <v>1007</v>
      </c>
      <c r="B982" s="3" t="n">
        <f aca="false">VLOOKUP(A982,[1]最大值!$A$1:$B$1048576,2,0)</f>
        <v>3</v>
      </c>
      <c r="C982" s="3" t="n">
        <f aca="false">VLOOKUP(A982,[1]平均值!$A$1:$B$1048576,2,0)</f>
        <v>3</v>
      </c>
      <c r="D982" s="3" t="n">
        <v>65</v>
      </c>
      <c r="E982" s="3" t="n">
        <v>11</v>
      </c>
      <c r="F982" s="3" t="n">
        <v>0</v>
      </c>
      <c r="G982" s="3" t="n">
        <v>66.2</v>
      </c>
      <c r="H982" s="3" t="n">
        <v>0</v>
      </c>
      <c r="I982" s="3" t="n">
        <v>0</v>
      </c>
      <c r="J982" s="3" t="n">
        <v>0</v>
      </c>
      <c r="K982" s="3" t="n">
        <v>44</v>
      </c>
      <c r="L982" s="3" t="n">
        <v>1</v>
      </c>
      <c r="M982" s="3" t="n">
        <v>48</v>
      </c>
      <c r="N982" s="3" t="n">
        <v>1</v>
      </c>
      <c r="O982" s="3" t="n">
        <v>0.82</v>
      </c>
      <c r="P982" s="3" t="n">
        <v>1</v>
      </c>
      <c r="Q982" s="3" t="n">
        <v>1</v>
      </c>
      <c r="R982" s="3" t="n">
        <v>2</v>
      </c>
      <c r="S982" s="3" t="n">
        <v>9</v>
      </c>
      <c r="T982" s="3" t="n">
        <v>0</v>
      </c>
      <c r="U982" s="3" t="n">
        <v>0</v>
      </c>
      <c r="V982" s="3" t="n">
        <v>0</v>
      </c>
      <c r="W982" s="3" t="n">
        <v>0</v>
      </c>
      <c r="X982" s="3" t="n">
        <v>0</v>
      </c>
      <c r="Y982" s="3" t="n">
        <v>0</v>
      </c>
      <c r="Z982" s="3" t="n">
        <v>0</v>
      </c>
      <c r="AA982" s="3" t="n">
        <v>0</v>
      </c>
    </row>
    <row r="983" customFormat="false" ht="14.25" hidden="false" customHeight="false" outlineLevel="0" collapsed="false">
      <c r="A983" s="3" t="s">
        <v>1008</v>
      </c>
      <c r="B983" s="3" t="n">
        <f aca="false">VLOOKUP(A983,[1]最大值!$A$1:$B$1048576,2,0)</f>
        <v>3</v>
      </c>
      <c r="C983" s="3" t="n">
        <f aca="false">VLOOKUP(A983,[1]平均值!$A$1:$B$1048576,2,0)</f>
        <v>3</v>
      </c>
      <c r="D983" s="3" t="n">
        <v>5034</v>
      </c>
      <c r="E983" s="3" t="n">
        <v>2409</v>
      </c>
      <c r="F983" s="3" t="n">
        <v>21.8</v>
      </c>
      <c r="G983" s="3" t="n">
        <v>20.5</v>
      </c>
      <c r="H983" s="3" t="n">
        <v>0</v>
      </c>
      <c r="I983" s="3" t="n">
        <v>139</v>
      </c>
      <c r="J983" s="3" t="n">
        <v>16</v>
      </c>
      <c r="K983" s="3" t="n">
        <v>3280</v>
      </c>
      <c r="L983" s="3" t="n">
        <v>26</v>
      </c>
      <c r="M983" s="3" t="n">
        <v>3407</v>
      </c>
      <c r="N983" s="3" t="n">
        <v>8</v>
      </c>
      <c r="O983" s="3" t="n">
        <v>1.55</v>
      </c>
      <c r="P983" s="3" t="n">
        <v>4.68</v>
      </c>
      <c r="Q983" s="3" t="n">
        <v>0</v>
      </c>
      <c r="R983" s="3" t="n">
        <v>182</v>
      </c>
      <c r="S983" s="3" t="n">
        <v>1246</v>
      </c>
      <c r="T983" s="3" t="n">
        <v>638</v>
      </c>
      <c r="U983" s="3" t="n">
        <v>236</v>
      </c>
      <c r="V983" s="3" t="n">
        <v>63</v>
      </c>
      <c r="W983" s="3" t="n">
        <v>28</v>
      </c>
      <c r="X983" s="3" t="n">
        <v>5</v>
      </c>
      <c r="Y983" s="3" t="n">
        <v>9</v>
      </c>
      <c r="Z983" s="3" t="n">
        <v>2</v>
      </c>
      <c r="AA983" s="3" t="n">
        <v>0</v>
      </c>
    </row>
    <row r="984" customFormat="false" ht="14.25" hidden="false" customHeight="false" outlineLevel="0" collapsed="false">
      <c r="A984" s="3" t="s">
        <v>1009</v>
      </c>
      <c r="B984" s="3" t="n">
        <f aca="false">VLOOKUP(A984,[1]最大值!$A$1:$B$1048576,2,0)</f>
        <v>3</v>
      </c>
      <c r="C984" s="3" t="n">
        <f aca="false">VLOOKUP(A984,[1]平均值!$A$1:$B$1048576,2,0)</f>
        <v>3</v>
      </c>
      <c r="D984" s="3" t="n">
        <v>426</v>
      </c>
      <c r="E984" s="3" t="n">
        <v>274</v>
      </c>
      <c r="F984" s="3" t="n">
        <v>18.6</v>
      </c>
      <c r="G984" s="3" t="n">
        <v>0.5</v>
      </c>
      <c r="H984" s="3" t="n">
        <v>0</v>
      </c>
      <c r="I984" s="3" t="n">
        <v>29</v>
      </c>
      <c r="J984" s="3" t="n">
        <v>8.3</v>
      </c>
      <c r="K984" s="3" t="n">
        <v>174</v>
      </c>
      <c r="L984" s="3" t="n">
        <v>12</v>
      </c>
      <c r="M984" s="3" t="n">
        <v>164</v>
      </c>
      <c r="N984" s="3" t="n">
        <v>6</v>
      </c>
      <c r="O984" s="3" t="n">
        <v>1.6</v>
      </c>
      <c r="P984" s="3" t="n">
        <v>3.28</v>
      </c>
      <c r="Q984" s="3" t="n">
        <v>0</v>
      </c>
      <c r="R984" s="3" t="n">
        <v>33</v>
      </c>
      <c r="S984" s="3" t="n">
        <v>108</v>
      </c>
      <c r="T984" s="3" t="n">
        <v>86</v>
      </c>
      <c r="U984" s="3" t="n">
        <v>35</v>
      </c>
      <c r="V984" s="3" t="n">
        <v>8</v>
      </c>
      <c r="W984" s="3" t="n">
        <v>3</v>
      </c>
      <c r="X984" s="3" t="n">
        <v>1</v>
      </c>
      <c r="Y984" s="3" t="n">
        <v>0</v>
      </c>
      <c r="Z984" s="3" t="n">
        <v>0</v>
      </c>
      <c r="AA984" s="3" t="n">
        <v>0</v>
      </c>
    </row>
    <row r="985" customFormat="false" ht="14.25" hidden="false" customHeight="false" outlineLevel="0" collapsed="false">
      <c r="A985" s="3" t="s">
        <v>1010</v>
      </c>
      <c r="B985" s="3" t="n">
        <f aca="false">VLOOKUP(A985,[1]最大值!$A$1:$B$1048576,2,0)</f>
        <v>2</v>
      </c>
      <c r="C985" s="3" t="n">
        <f aca="false">VLOOKUP(A985,[1]平均值!$A$1:$B$1048576,2,0)</f>
        <v>2</v>
      </c>
      <c r="D985" s="3" t="n">
        <v>77</v>
      </c>
      <c r="E985" s="3" t="n">
        <v>8</v>
      </c>
      <c r="F985" s="3" t="n">
        <v>0</v>
      </c>
      <c r="G985" s="3" t="n">
        <v>61</v>
      </c>
      <c r="H985" s="3" t="n">
        <v>1</v>
      </c>
      <c r="I985" s="3" t="n">
        <v>0</v>
      </c>
      <c r="J985" s="3" t="n">
        <v>0</v>
      </c>
      <c r="K985" s="3" t="n">
        <v>45</v>
      </c>
      <c r="L985" s="3" t="n">
        <v>1</v>
      </c>
      <c r="M985" s="3" t="n">
        <v>51</v>
      </c>
      <c r="N985" s="3" t="n">
        <v>1</v>
      </c>
      <c r="O985" s="3" t="n">
        <v>0.75</v>
      </c>
      <c r="P985" s="3" t="n">
        <v>1</v>
      </c>
      <c r="Q985" s="3" t="n">
        <v>0</v>
      </c>
      <c r="R985" s="3" t="n">
        <v>2</v>
      </c>
      <c r="S985" s="3" t="n">
        <v>6</v>
      </c>
      <c r="T985" s="3" t="n">
        <v>0</v>
      </c>
      <c r="U985" s="3" t="n">
        <v>0</v>
      </c>
      <c r="V985" s="3" t="n">
        <v>0</v>
      </c>
      <c r="W985" s="3" t="n">
        <v>0</v>
      </c>
      <c r="X985" s="3" t="n">
        <v>0</v>
      </c>
      <c r="Y985" s="3" t="n">
        <v>0</v>
      </c>
      <c r="Z985" s="3" t="n">
        <v>0</v>
      </c>
      <c r="AA985" s="3" t="n">
        <v>0</v>
      </c>
    </row>
    <row r="986" customFormat="false" ht="14.25" hidden="false" customHeight="false" outlineLevel="0" collapsed="false">
      <c r="A986" s="3" t="s">
        <v>1011</v>
      </c>
      <c r="B986" s="3" t="n">
        <f aca="false">VLOOKUP(A986,[1]最大值!$A$1:$B$1048576,2,0)</f>
        <v>2</v>
      </c>
      <c r="C986" s="3" t="n">
        <f aca="false">VLOOKUP(A986,[1]平均值!$A$1:$B$1048576,2,0)</f>
        <v>2</v>
      </c>
      <c r="D986" s="3" t="n">
        <v>547</v>
      </c>
      <c r="E986" s="3" t="n">
        <v>201</v>
      </c>
      <c r="F986" s="3" t="n">
        <v>30.3</v>
      </c>
      <c r="G986" s="3" t="n">
        <v>43</v>
      </c>
      <c r="H986" s="3" t="n">
        <v>0</v>
      </c>
      <c r="I986" s="3" t="n">
        <v>14</v>
      </c>
      <c r="J986" s="3" t="n">
        <v>10.8</v>
      </c>
      <c r="K986" s="3" t="n">
        <v>471</v>
      </c>
      <c r="L986" s="3" t="n">
        <v>38</v>
      </c>
      <c r="M986" s="3" t="n">
        <v>483</v>
      </c>
      <c r="N986" s="3" t="n">
        <v>5</v>
      </c>
      <c r="O986" s="3" t="n">
        <v>1.77</v>
      </c>
      <c r="P986" s="3" t="n">
        <v>6.71</v>
      </c>
      <c r="Q986" s="3" t="n">
        <v>0</v>
      </c>
      <c r="R986" s="3" t="n">
        <v>50</v>
      </c>
      <c r="S986" s="3" t="n">
        <v>64</v>
      </c>
      <c r="T986" s="3" t="n">
        <v>25</v>
      </c>
      <c r="U986" s="3" t="n">
        <v>22</v>
      </c>
      <c r="V986" s="3" t="n">
        <v>24</v>
      </c>
      <c r="W986" s="3" t="n">
        <v>16</v>
      </c>
      <c r="X986" s="3" t="n">
        <v>0</v>
      </c>
      <c r="Y986" s="3" t="n">
        <v>0</v>
      </c>
      <c r="Z986" s="3" t="n">
        <v>0</v>
      </c>
      <c r="AA986" s="3" t="n">
        <v>0</v>
      </c>
    </row>
    <row r="987" customFormat="false" ht="14.25" hidden="false" customHeight="false" outlineLevel="0" collapsed="false">
      <c r="A987" s="3" t="s">
        <v>1012</v>
      </c>
      <c r="B987" s="3" t="n">
        <f aca="false">VLOOKUP(A987,[1]最大值!$A$1:$B$1048576,2,0)</f>
        <v>3</v>
      </c>
      <c r="C987" s="3" t="n">
        <f aca="false">VLOOKUP(A987,[1]平均值!$A$1:$B$1048576,2,0)</f>
        <v>3</v>
      </c>
      <c r="D987" s="3" t="n">
        <v>167</v>
      </c>
      <c r="E987" s="3" t="n">
        <v>67</v>
      </c>
      <c r="F987" s="3" t="n">
        <v>0</v>
      </c>
      <c r="G987" s="3" t="n">
        <v>18</v>
      </c>
      <c r="H987" s="3" t="n">
        <v>1</v>
      </c>
      <c r="I987" s="3" t="n">
        <v>1</v>
      </c>
      <c r="J987" s="3" t="n">
        <v>1</v>
      </c>
      <c r="K987" s="3" t="n">
        <v>60</v>
      </c>
      <c r="L987" s="3" t="n">
        <v>1</v>
      </c>
      <c r="M987" s="3" t="n">
        <v>60</v>
      </c>
      <c r="N987" s="3" t="n">
        <v>2</v>
      </c>
      <c r="O987" s="3" t="n">
        <v>0.94</v>
      </c>
      <c r="P987" s="3" t="n">
        <v>1</v>
      </c>
      <c r="Q987" s="3" t="n">
        <v>0</v>
      </c>
      <c r="R987" s="3" t="n">
        <v>5</v>
      </c>
      <c r="S987" s="3" t="n">
        <v>61</v>
      </c>
      <c r="T987" s="3" t="n">
        <v>1</v>
      </c>
      <c r="U987" s="3" t="n">
        <v>0</v>
      </c>
      <c r="V987" s="3" t="n">
        <v>0</v>
      </c>
      <c r="W987" s="3" t="n">
        <v>0</v>
      </c>
      <c r="X987" s="3" t="n">
        <v>0</v>
      </c>
      <c r="Y987" s="3" t="n">
        <v>0</v>
      </c>
      <c r="Z987" s="3" t="n">
        <v>0</v>
      </c>
      <c r="AA987" s="3" t="n">
        <v>0</v>
      </c>
    </row>
    <row r="988" customFormat="false" ht="14.25" hidden="false" customHeight="false" outlineLevel="0" collapsed="false">
      <c r="A988" s="3" t="s">
        <v>1013</v>
      </c>
      <c r="B988" s="3" t="n">
        <f aca="false">VLOOKUP(A988,[1]最大值!$A$1:$B$1048576,2,0)</f>
        <v>3</v>
      </c>
      <c r="C988" s="3" t="n">
        <f aca="false">VLOOKUP(A988,[1]平均值!$A$1:$B$1048576,2,0)</f>
        <v>3</v>
      </c>
      <c r="D988" s="3" t="n">
        <v>2601</v>
      </c>
      <c r="E988" s="3" t="n">
        <v>1182</v>
      </c>
      <c r="F988" s="3" t="n">
        <v>24</v>
      </c>
      <c r="G988" s="3" t="n">
        <v>24.6</v>
      </c>
      <c r="H988" s="3" t="n">
        <v>0</v>
      </c>
      <c r="I988" s="3" t="n">
        <v>6.67</v>
      </c>
      <c r="J988" s="3" t="n">
        <v>13.7</v>
      </c>
      <c r="K988" s="3" t="n">
        <v>2322</v>
      </c>
      <c r="L988" s="3" t="n">
        <v>57</v>
      </c>
      <c r="M988" s="3" t="n">
        <v>956</v>
      </c>
      <c r="N988" s="3" t="n">
        <v>5</v>
      </c>
      <c r="O988" s="3" t="n">
        <v>2</v>
      </c>
      <c r="P988" s="3" t="n">
        <v>5.4</v>
      </c>
      <c r="Q988" s="3" t="n">
        <v>0</v>
      </c>
      <c r="R988" s="3" t="n">
        <v>85</v>
      </c>
      <c r="S988" s="3" t="n">
        <v>440</v>
      </c>
      <c r="T988" s="3" t="n">
        <v>283</v>
      </c>
      <c r="U988" s="3" t="n">
        <v>183</v>
      </c>
      <c r="V988" s="3" t="n">
        <v>151</v>
      </c>
      <c r="W988" s="3" t="n">
        <v>40</v>
      </c>
      <c r="X988" s="3" t="n">
        <v>0</v>
      </c>
      <c r="Y988" s="3" t="n">
        <v>0</v>
      </c>
      <c r="Z988" s="3" t="n">
        <v>0</v>
      </c>
      <c r="AA988" s="3" t="n">
        <v>0</v>
      </c>
    </row>
    <row r="989" customFormat="false" ht="14.25" hidden="false" customHeight="false" outlineLevel="0" collapsed="false">
      <c r="A989" s="3" t="s">
        <v>1014</v>
      </c>
      <c r="B989" s="3" t="n">
        <f aca="false">VLOOKUP(A989,[1]最大值!$A$1:$B$1048576,2,0)</f>
        <v>2</v>
      </c>
      <c r="C989" s="3" t="n">
        <f aca="false">VLOOKUP(A989,[1]平均值!$A$1:$B$1048576,2,0)</f>
        <v>2</v>
      </c>
      <c r="D989" s="3" t="n">
        <v>35</v>
      </c>
      <c r="E989" s="3" t="n">
        <v>18</v>
      </c>
      <c r="F989" s="3" t="n">
        <v>0</v>
      </c>
      <c r="G989" s="3" t="n">
        <v>0</v>
      </c>
      <c r="H989" s="3" t="n">
        <v>0</v>
      </c>
      <c r="I989" s="3" t="n">
        <v>1.5</v>
      </c>
      <c r="J989" s="3" t="n">
        <v>4</v>
      </c>
      <c r="K989" s="3" t="n">
        <v>6</v>
      </c>
      <c r="L989" s="3" t="n">
        <v>1</v>
      </c>
      <c r="M989" s="3" t="n">
        <v>9</v>
      </c>
      <c r="N989" s="3" t="n">
        <v>1</v>
      </c>
      <c r="O989" s="3" t="n">
        <v>0.67</v>
      </c>
      <c r="P989" s="3" t="n">
        <v>1</v>
      </c>
      <c r="Q989" s="3" t="n">
        <v>0</v>
      </c>
      <c r="R989" s="3" t="n">
        <v>6</v>
      </c>
      <c r="S989" s="3" t="n">
        <v>12</v>
      </c>
      <c r="T989" s="3" t="n">
        <v>0</v>
      </c>
      <c r="U989" s="3" t="n">
        <v>0</v>
      </c>
      <c r="V989" s="3" t="n">
        <v>0</v>
      </c>
      <c r="W989" s="3" t="n">
        <v>0</v>
      </c>
      <c r="X989" s="3" t="n">
        <v>0</v>
      </c>
      <c r="Y989" s="3" t="n">
        <v>0</v>
      </c>
      <c r="Z989" s="3" t="n">
        <v>0</v>
      </c>
      <c r="AA989" s="3" t="n">
        <v>0</v>
      </c>
    </row>
    <row r="990" customFormat="false" ht="14.25" hidden="false" customHeight="false" outlineLevel="0" collapsed="false">
      <c r="A990" s="3" t="s">
        <v>1015</v>
      </c>
      <c r="B990" s="3" t="n">
        <f aca="false">VLOOKUP(A990,[1]最大值!$A$1:$B$1048576,2,0)</f>
        <v>2</v>
      </c>
      <c r="C990" s="3" t="n">
        <f aca="false">VLOOKUP(A990,[1]平均值!$A$1:$B$1048576,2,0)</f>
        <v>2</v>
      </c>
      <c r="D990" s="3" t="n">
        <v>274</v>
      </c>
      <c r="E990" s="3" t="n">
        <v>160</v>
      </c>
      <c r="F990" s="3" t="n">
        <v>0</v>
      </c>
      <c r="G990" s="3" t="n">
        <v>20.4</v>
      </c>
      <c r="H990" s="3" t="n">
        <v>0</v>
      </c>
      <c r="I990" s="3" t="n">
        <v>4</v>
      </c>
      <c r="J990" s="3" t="n">
        <v>38.3</v>
      </c>
      <c r="K990" s="3" t="n">
        <v>36</v>
      </c>
      <c r="L990" s="3" t="n">
        <v>1</v>
      </c>
      <c r="M990" s="3" t="n">
        <v>48</v>
      </c>
      <c r="N990" s="3" t="n">
        <v>1</v>
      </c>
      <c r="O990" s="3" t="n">
        <v>0.96</v>
      </c>
      <c r="P990" s="3" t="n">
        <v>1</v>
      </c>
      <c r="Q990" s="3" t="n">
        <v>0</v>
      </c>
      <c r="R990" s="3" t="n">
        <v>7</v>
      </c>
      <c r="S990" s="3" t="n">
        <v>153</v>
      </c>
      <c r="T990" s="3" t="n">
        <v>0</v>
      </c>
      <c r="U990" s="3" t="n">
        <v>0</v>
      </c>
      <c r="V990" s="3" t="n">
        <v>0</v>
      </c>
      <c r="W990" s="3" t="n">
        <v>0</v>
      </c>
      <c r="X990" s="3" t="n">
        <v>0</v>
      </c>
      <c r="Y990" s="3" t="n">
        <v>0</v>
      </c>
      <c r="Z990" s="3" t="n">
        <v>0</v>
      </c>
      <c r="AA990" s="3" t="n">
        <v>0</v>
      </c>
    </row>
    <row r="991" customFormat="false" ht="14.25" hidden="false" customHeight="false" outlineLevel="0" collapsed="false">
      <c r="A991" s="3" t="s">
        <v>1016</v>
      </c>
      <c r="B991" s="3" t="n">
        <f aca="false">VLOOKUP(A991,[1]最大值!$A$1:$B$1048576,2,0)</f>
        <v>2</v>
      </c>
      <c r="C991" s="3" t="n">
        <f aca="false">VLOOKUP(A991,[1]平均值!$A$1:$B$1048576,2,0)</f>
        <v>2</v>
      </c>
      <c r="D991" s="3" t="n">
        <v>17</v>
      </c>
      <c r="E991" s="3" t="n">
        <v>14</v>
      </c>
      <c r="F991" s="3" t="n">
        <v>0</v>
      </c>
      <c r="G991" s="3" t="n">
        <v>0</v>
      </c>
      <c r="H991" s="3" t="n">
        <v>0</v>
      </c>
      <c r="I991" s="3" t="n">
        <v>0</v>
      </c>
      <c r="J991" s="3" t="n">
        <v>0</v>
      </c>
      <c r="K991" s="3" t="n">
        <v>4</v>
      </c>
      <c r="L991" s="3" t="n">
        <v>1</v>
      </c>
      <c r="M991" s="3" t="n">
        <v>6</v>
      </c>
      <c r="N991" s="3" t="n">
        <v>1</v>
      </c>
      <c r="O991" s="3" t="n">
        <v>0.79</v>
      </c>
      <c r="P991" s="3" t="n">
        <v>1</v>
      </c>
      <c r="Q991" s="3" t="n">
        <v>1</v>
      </c>
      <c r="R991" s="3" t="n">
        <v>3</v>
      </c>
      <c r="S991" s="3" t="n">
        <v>11</v>
      </c>
      <c r="T991" s="3" t="n">
        <v>0</v>
      </c>
      <c r="U991" s="3" t="n">
        <v>0</v>
      </c>
      <c r="V991" s="3" t="n">
        <v>0</v>
      </c>
      <c r="W991" s="3" t="n">
        <v>0</v>
      </c>
      <c r="X991" s="3" t="n">
        <v>0</v>
      </c>
      <c r="Y991" s="3" t="n">
        <v>0</v>
      </c>
      <c r="Z991" s="3" t="n">
        <v>0</v>
      </c>
      <c r="AA991" s="3" t="n">
        <v>0</v>
      </c>
    </row>
    <row r="992" customFormat="false" ht="14.25" hidden="false" customHeight="false" outlineLevel="0" collapsed="false">
      <c r="A992" s="3" t="s">
        <v>1017</v>
      </c>
      <c r="B992" s="3" t="n">
        <f aca="false">VLOOKUP(A992,[1]最大值!$A$1:$B$1048576,2,0)</f>
        <v>3</v>
      </c>
      <c r="C992" s="3" t="n">
        <f aca="false">VLOOKUP(A992,[1]平均值!$A$1:$B$1048576,2,0)</f>
        <v>3</v>
      </c>
      <c r="D992" s="3" t="n">
        <v>154</v>
      </c>
      <c r="E992" s="3" t="n">
        <v>20</v>
      </c>
      <c r="F992" s="3" t="n">
        <v>0</v>
      </c>
      <c r="G992" s="3" t="n">
        <v>63.6</v>
      </c>
      <c r="H992" s="3" t="n">
        <v>0</v>
      </c>
      <c r="I992" s="3" t="n">
        <v>8</v>
      </c>
      <c r="J992" s="3" t="n">
        <v>1</v>
      </c>
      <c r="K992" s="3" t="n">
        <v>46</v>
      </c>
      <c r="L992" s="3" t="n">
        <v>1</v>
      </c>
      <c r="M992" s="3" t="n">
        <v>67</v>
      </c>
      <c r="N992" s="3" t="n">
        <v>1</v>
      </c>
      <c r="O992" s="3" t="n">
        <v>0.4</v>
      </c>
      <c r="P992" s="3" t="n">
        <v>1</v>
      </c>
      <c r="Q992" s="3" t="n">
        <v>0</v>
      </c>
      <c r="R992" s="3" t="n">
        <v>12</v>
      </c>
      <c r="S992" s="3" t="n">
        <v>8</v>
      </c>
      <c r="T992" s="3" t="n">
        <v>0</v>
      </c>
      <c r="U992" s="3" t="n">
        <v>0</v>
      </c>
      <c r="V992" s="3" t="n">
        <v>0</v>
      </c>
      <c r="W992" s="3" t="n">
        <v>0</v>
      </c>
      <c r="X992" s="3" t="n">
        <v>0</v>
      </c>
      <c r="Y992" s="3" t="n">
        <v>0</v>
      </c>
      <c r="Z992" s="3" t="n">
        <v>0</v>
      </c>
      <c r="AA992" s="3" t="n">
        <v>0</v>
      </c>
    </row>
    <row r="993" customFormat="false" ht="14.25" hidden="false" customHeight="false" outlineLevel="0" collapsed="false">
      <c r="A993" s="3" t="s">
        <v>1018</v>
      </c>
      <c r="B993" s="3" t="n">
        <f aca="false">VLOOKUP(A993,[1]最大值!$A$1:$B$1048576,2,0)</f>
        <v>1</v>
      </c>
      <c r="C993" s="3" t="n">
        <f aca="false">VLOOKUP(A993,[1]平均值!$A$1:$B$1048576,2,0)</f>
        <v>1</v>
      </c>
      <c r="D993" s="3" t="n">
        <v>2794</v>
      </c>
      <c r="E993" s="3" t="n">
        <v>1628</v>
      </c>
      <c r="F993" s="3" t="n">
        <v>12.2</v>
      </c>
      <c r="G993" s="3" t="n">
        <v>4.5</v>
      </c>
      <c r="H993" s="3" t="n">
        <v>3</v>
      </c>
      <c r="I993" s="3" t="n">
        <v>26.67</v>
      </c>
      <c r="J993" s="3" t="n">
        <v>4.68</v>
      </c>
      <c r="K993" s="3" t="n">
        <v>17.05</v>
      </c>
      <c r="L993" s="3" t="n">
        <v>743</v>
      </c>
      <c r="M993" s="3" t="n">
        <v>28</v>
      </c>
      <c r="N993" s="3" t="n">
        <v>2435</v>
      </c>
      <c r="O993" s="3" t="n">
        <v>8</v>
      </c>
      <c r="P993" s="3" t="n">
        <v>2.35</v>
      </c>
      <c r="Q993" s="3" t="n">
        <v>3.39</v>
      </c>
      <c r="R993" s="3" t="n">
        <v>33</v>
      </c>
      <c r="S993" s="3" t="n">
        <v>191</v>
      </c>
      <c r="T993" s="3" t="n">
        <v>907</v>
      </c>
      <c r="U993" s="3" t="n">
        <v>289</v>
      </c>
      <c r="V993" s="3" t="n">
        <v>114</v>
      </c>
      <c r="W993" s="3" t="n">
        <v>76</v>
      </c>
      <c r="X993" s="3" t="n">
        <v>10</v>
      </c>
      <c r="Y993" s="3" t="n">
        <v>6</v>
      </c>
      <c r="Z993" s="3" t="n">
        <v>2</v>
      </c>
      <c r="AA993" s="3" t="n">
        <v>0</v>
      </c>
    </row>
    <row r="994" customFormat="false" ht="14.25" hidden="false" customHeight="false" outlineLevel="0" collapsed="false">
      <c r="A994" s="3" t="s">
        <v>1019</v>
      </c>
      <c r="B994" s="3" t="n">
        <f aca="false">VLOOKUP(A994,[1]最大值!$A$1:$B$1048576,2,0)</f>
        <v>2</v>
      </c>
      <c r="C994" s="3" t="n">
        <f aca="false">VLOOKUP(A994,[1]平均值!$A$1:$B$1048576,2,0)</f>
        <v>2</v>
      </c>
      <c r="D994" s="3" t="n">
        <v>151</v>
      </c>
      <c r="E994" s="3" t="n">
        <v>57</v>
      </c>
      <c r="F994" s="3" t="n">
        <v>17.5</v>
      </c>
      <c r="G994" s="3" t="n">
        <v>35.8</v>
      </c>
      <c r="H994" s="3" t="n">
        <v>0</v>
      </c>
      <c r="I994" s="3" t="n">
        <v>5</v>
      </c>
      <c r="J994" s="3" t="n">
        <v>9.4</v>
      </c>
      <c r="K994" s="3" t="n">
        <v>81</v>
      </c>
      <c r="L994" s="3" t="n">
        <v>7</v>
      </c>
      <c r="M994" s="3" t="n">
        <v>93</v>
      </c>
      <c r="N994" s="3" t="n">
        <v>3</v>
      </c>
      <c r="O994" s="3" t="n">
        <v>1.14</v>
      </c>
      <c r="P994" s="3" t="n">
        <v>2.2</v>
      </c>
      <c r="Q994" s="3" t="n">
        <v>0</v>
      </c>
      <c r="R994" s="3" t="n">
        <v>10</v>
      </c>
      <c r="S994" s="3" t="n">
        <v>33</v>
      </c>
      <c r="T994" s="3" t="n">
        <v>10</v>
      </c>
      <c r="U994" s="3" t="n">
        <v>4</v>
      </c>
      <c r="V994" s="3" t="n">
        <v>0</v>
      </c>
      <c r="W994" s="3" t="n">
        <v>0</v>
      </c>
      <c r="X994" s="3" t="n">
        <v>0</v>
      </c>
      <c r="Y994" s="3" t="n">
        <v>0</v>
      </c>
      <c r="Z994" s="3" t="n">
        <v>0</v>
      </c>
      <c r="AA994" s="3" t="n">
        <v>0</v>
      </c>
    </row>
    <row r="995" customFormat="false" ht="14.25" hidden="false" customHeight="false" outlineLevel="0" collapsed="false">
      <c r="A995" s="3" t="s">
        <v>1020</v>
      </c>
      <c r="B995" s="3" t="n">
        <f aca="false">VLOOKUP(A995,[1]最大值!$A$1:$B$1048576,2,0)</f>
        <v>2</v>
      </c>
      <c r="C995" s="3" t="n">
        <f aca="false">VLOOKUP(A995,[1]平均值!$A$1:$B$1048576,2,0)</f>
        <v>2</v>
      </c>
      <c r="D995" s="3" t="n">
        <v>154</v>
      </c>
      <c r="E995" s="3" t="n">
        <v>104</v>
      </c>
      <c r="F995" s="3" t="n">
        <v>0</v>
      </c>
      <c r="G995" s="3" t="n">
        <v>0</v>
      </c>
      <c r="H995" s="3" t="n">
        <v>1</v>
      </c>
      <c r="I995" s="3" t="n">
        <v>10</v>
      </c>
      <c r="J995" s="3" t="n">
        <v>6.5</v>
      </c>
      <c r="K995" s="3" t="n">
        <v>6.8</v>
      </c>
      <c r="L995" s="3" t="n">
        <v>25</v>
      </c>
      <c r="M995" s="3" t="n">
        <v>1</v>
      </c>
      <c r="N995" s="3" t="n">
        <v>27</v>
      </c>
      <c r="O995" s="3" t="n">
        <v>2</v>
      </c>
      <c r="P995" s="3" t="n">
        <v>1.52</v>
      </c>
      <c r="Q995" s="3" t="n">
        <v>1</v>
      </c>
      <c r="R995" s="3" t="n">
        <v>14</v>
      </c>
      <c r="S995" s="3" t="n">
        <v>22</v>
      </c>
      <c r="T995" s="3" t="n">
        <v>68</v>
      </c>
      <c r="U995" s="3" t="n">
        <v>0</v>
      </c>
      <c r="V995" s="3" t="n">
        <v>0</v>
      </c>
      <c r="W995" s="3" t="n">
        <v>0</v>
      </c>
      <c r="X995" s="3" t="n">
        <v>0</v>
      </c>
      <c r="Y995" s="3" t="n">
        <v>0</v>
      </c>
      <c r="Z995" s="3" t="n">
        <v>0</v>
      </c>
      <c r="AA995" s="3" t="n">
        <v>0</v>
      </c>
    </row>
    <row r="996" customFormat="false" ht="14.25" hidden="false" customHeight="false" outlineLevel="0" collapsed="false">
      <c r="A996" s="3" t="s">
        <v>1021</v>
      </c>
      <c r="B996" s="3" t="n">
        <f aca="false">VLOOKUP(A996,[1]最大值!$A$1:$B$1048576,2,0)</f>
        <v>3</v>
      </c>
      <c r="C996" s="3" t="n">
        <f aca="false">VLOOKUP(A996,[1]平均值!$A$1:$B$1048576,2,0)</f>
        <v>3</v>
      </c>
      <c r="D996" s="3" t="n">
        <v>167</v>
      </c>
      <c r="E996" s="3" t="n">
        <v>50</v>
      </c>
      <c r="F996" s="3" t="n">
        <v>0</v>
      </c>
      <c r="G996" s="3" t="n">
        <v>15.6</v>
      </c>
      <c r="H996" s="3" t="n">
        <v>1</v>
      </c>
      <c r="I996" s="3" t="n">
        <v>0</v>
      </c>
      <c r="J996" s="3" t="n">
        <v>0</v>
      </c>
      <c r="K996" s="3" t="n">
        <v>48</v>
      </c>
      <c r="L996" s="3" t="n">
        <v>1</v>
      </c>
      <c r="M996" s="3" t="n">
        <v>55</v>
      </c>
      <c r="N996" s="3" t="n">
        <v>1</v>
      </c>
      <c r="O996" s="3" t="n">
        <v>0.74</v>
      </c>
      <c r="P996" s="3" t="n">
        <v>1</v>
      </c>
      <c r="Q996" s="3" t="n">
        <v>0</v>
      </c>
      <c r="R996" s="3" t="n">
        <v>13</v>
      </c>
      <c r="S996" s="3" t="n">
        <v>37</v>
      </c>
      <c r="T996" s="3" t="n">
        <v>0</v>
      </c>
      <c r="U996" s="3" t="n">
        <v>0</v>
      </c>
      <c r="V996" s="3" t="n">
        <v>0</v>
      </c>
      <c r="W996" s="3" t="n">
        <v>0</v>
      </c>
      <c r="X996" s="3" t="n">
        <v>0</v>
      </c>
      <c r="Y996" s="3" t="n">
        <v>0</v>
      </c>
      <c r="Z996" s="3" t="n">
        <v>0</v>
      </c>
      <c r="AA996" s="3" t="n">
        <v>0</v>
      </c>
    </row>
    <row r="997" customFormat="false" ht="14.25" hidden="false" customHeight="false" outlineLevel="0" collapsed="false">
      <c r="A997" s="3" t="s">
        <v>1022</v>
      </c>
      <c r="B997" s="3" t="n">
        <f aca="false">VLOOKUP(A997,[1]最大值!$A$1:$B$1048576,2,0)</f>
        <v>3</v>
      </c>
      <c r="C997" s="3" t="n">
        <f aca="false">VLOOKUP(A997,[1]平均值!$A$1:$B$1048576,2,0)</f>
        <v>2.5</v>
      </c>
      <c r="D997" s="3" t="n">
        <v>579</v>
      </c>
      <c r="E997" s="3" t="n">
        <v>312</v>
      </c>
      <c r="F997" s="3" t="n">
        <v>14.1</v>
      </c>
      <c r="G997" s="3" t="n">
        <v>14.5</v>
      </c>
      <c r="H997" s="3" t="n">
        <v>0</v>
      </c>
      <c r="I997" s="3" t="n">
        <v>17</v>
      </c>
      <c r="J997" s="3" t="n">
        <v>16.5</v>
      </c>
      <c r="K997" s="3" t="n">
        <v>468</v>
      </c>
      <c r="L997" s="3" t="n">
        <v>17</v>
      </c>
      <c r="M997" s="3" t="n">
        <v>506</v>
      </c>
      <c r="N997" s="3" t="n">
        <v>5</v>
      </c>
      <c r="O997" s="3" t="n">
        <v>1.58</v>
      </c>
      <c r="P997" s="3" t="n">
        <v>3.53</v>
      </c>
      <c r="Q997" s="3" t="n">
        <v>0</v>
      </c>
      <c r="R997" s="3" t="n">
        <v>31</v>
      </c>
      <c r="S997" s="3" t="n">
        <v>143</v>
      </c>
      <c r="T997" s="3" t="n">
        <v>82</v>
      </c>
      <c r="U997" s="3" t="n">
        <v>41</v>
      </c>
      <c r="V997" s="3" t="n">
        <v>13</v>
      </c>
      <c r="W997" s="3" t="n">
        <v>2</v>
      </c>
      <c r="X997" s="3" t="n">
        <v>0</v>
      </c>
      <c r="Y997" s="3" t="n">
        <v>0</v>
      </c>
      <c r="Z997" s="3" t="n">
        <v>0</v>
      </c>
      <c r="AA997" s="3" t="n">
        <v>0</v>
      </c>
    </row>
    <row r="998" customFormat="false" ht="14.25" hidden="false" customHeight="false" outlineLevel="0" collapsed="false">
      <c r="A998" s="3" t="s">
        <v>1023</v>
      </c>
      <c r="B998" s="3" t="n">
        <f aca="false">VLOOKUP(A998,[1]最大值!$A$1:$B$1048576,2,0)</f>
        <v>2</v>
      </c>
      <c r="C998" s="3" t="n">
        <f aca="false">VLOOKUP(A998,[1]平均值!$A$1:$B$1048576,2,0)</f>
        <v>2</v>
      </c>
      <c r="D998" s="3" t="n">
        <v>44</v>
      </c>
      <c r="E998" s="3" t="n">
        <v>23</v>
      </c>
      <c r="F998" s="3" t="n">
        <v>0</v>
      </c>
      <c r="G998" s="3" t="n">
        <v>0</v>
      </c>
      <c r="H998" s="3" t="n">
        <v>3</v>
      </c>
      <c r="I998" s="3" t="n">
        <v>1</v>
      </c>
      <c r="J998" s="3" t="n">
        <v>1</v>
      </c>
      <c r="K998" s="3" t="n">
        <v>34</v>
      </c>
      <c r="L998" s="3" t="n">
        <v>1</v>
      </c>
      <c r="M998" s="3" t="n">
        <v>34</v>
      </c>
      <c r="N998" s="3" t="n">
        <v>2</v>
      </c>
      <c r="O998" s="3" t="n">
        <v>0.7</v>
      </c>
      <c r="P998" s="3" t="n">
        <v>1</v>
      </c>
      <c r="Q998" s="3" t="n">
        <v>0</v>
      </c>
      <c r="R998" s="3" t="n">
        <v>8</v>
      </c>
      <c r="S998" s="3" t="n">
        <v>14</v>
      </c>
      <c r="T998" s="3" t="n">
        <v>1</v>
      </c>
      <c r="U998" s="3" t="n">
        <v>0</v>
      </c>
      <c r="V998" s="3" t="n">
        <v>0</v>
      </c>
      <c r="W998" s="3" t="n">
        <v>0</v>
      </c>
      <c r="X998" s="3" t="n">
        <v>0</v>
      </c>
      <c r="Y998" s="3" t="n">
        <v>0</v>
      </c>
      <c r="Z998" s="3" t="n">
        <v>0</v>
      </c>
      <c r="AA998" s="3" t="n">
        <v>0</v>
      </c>
    </row>
    <row r="999" customFormat="false" ht="14.25" hidden="false" customHeight="false" outlineLevel="0" collapsed="false">
      <c r="A999" s="3" t="s">
        <v>1024</v>
      </c>
      <c r="B999" s="3" t="n">
        <f aca="false">VLOOKUP(A999,[1]最大值!$A$1:$B$1048576,2,0)</f>
        <v>3</v>
      </c>
      <c r="C999" s="3" t="n">
        <f aca="false">VLOOKUP(A999,[1]平均值!$A$1:$B$1048576,2,0)</f>
        <v>3</v>
      </c>
      <c r="D999" s="3" t="n">
        <v>5165</v>
      </c>
      <c r="E999" s="3" t="n">
        <v>1534</v>
      </c>
      <c r="F999" s="3" t="n">
        <v>5.7</v>
      </c>
      <c r="G999" s="3" t="n">
        <v>41.2</v>
      </c>
      <c r="H999" s="3" t="n">
        <v>11</v>
      </c>
      <c r="I999" s="3" t="n">
        <v>3.18</v>
      </c>
      <c r="J999" s="3" t="n">
        <v>7.1</v>
      </c>
      <c r="K999" s="3" t="n">
        <v>1218</v>
      </c>
      <c r="L999" s="3" t="n">
        <v>5</v>
      </c>
      <c r="M999" s="3" t="n">
        <v>215</v>
      </c>
      <c r="N999" s="3" t="n">
        <v>2</v>
      </c>
      <c r="O999" s="3" t="n">
        <v>1.01</v>
      </c>
      <c r="P999" s="3" t="n">
        <v>1.49</v>
      </c>
      <c r="Q999" s="3" t="n">
        <v>142</v>
      </c>
      <c r="R999" s="3" t="n">
        <v>174</v>
      </c>
      <c r="S999" s="3" t="n">
        <v>1171</v>
      </c>
      <c r="T999" s="3" t="n">
        <v>189</v>
      </c>
      <c r="U999" s="3" t="n">
        <v>0</v>
      </c>
      <c r="V999" s="3" t="n">
        <v>0</v>
      </c>
      <c r="W999" s="3" t="n">
        <v>0</v>
      </c>
      <c r="X999" s="3" t="n">
        <v>0</v>
      </c>
      <c r="Y999" s="3" t="n">
        <v>0</v>
      </c>
      <c r="Z999" s="3" t="n">
        <v>0</v>
      </c>
      <c r="AA999" s="3" t="n">
        <v>0</v>
      </c>
    </row>
    <row r="1000" customFormat="false" ht="14.25" hidden="false" customHeight="false" outlineLevel="0" collapsed="false">
      <c r="A1000" s="3" t="s">
        <v>1025</v>
      </c>
      <c r="B1000" s="3" t="n">
        <f aca="false">VLOOKUP(A1000,[1]最大值!$A$1:$B$1048576,2,0)</f>
        <v>3</v>
      </c>
      <c r="C1000" s="3" t="n">
        <f aca="false">VLOOKUP(A1000,[1]平均值!$A$1:$B$1048576,2,0)</f>
        <v>3</v>
      </c>
      <c r="D1000" s="3" t="n">
        <v>2725</v>
      </c>
      <c r="E1000" s="3" t="n">
        <v>1288</v>
      </c>
      <c r="F1000" s="3" t="n">
        <v>24.5</v>
      </c>
      <c r="G1000" s="3" t="n">
        <v>24</v>
      </c>
      <c r="H1000" s="3" t="n">
        <v>0</v>
      </c>
      <c r="I1000" s="3" t="n">
        <v>24</v>
      </c>
      <c r="J1000" s="3" t="n">
        <v>52.5</v>
      </c>
      <c r="K1000" s="3" t="n">
        <v>1831</v>
      </c>
      <c r="L1000" s="3" t="n">
        <v>78</v>
      </c>
      <c r="M1000" s="3" t="n">
        <v>2048</v>
      </c>
      <c r="N1000" s="3" t="n">
        <v>6</v>
      </c>
      <c r="O1000" s="3" t="n">
        <v>1.98</v>
      </c>
      <c r="P1000" s="3" t="n">
        <v>20.63</v>
      </c>
      <c r="Q1000" s="3" t="n">
        <v>0</v>
      </c>
      <c r="R1000" s="3" t="n">
        <v>29</v>
      </c>
      <c r="S1000" s="3" t="n">
        <v>470</v>
      </c>
      <c r="T1000" s="3" t="n">
        <v>441</v>
      </c>
      <c r="U1000" s="3" t="n">
        <v>228</v>
      </c>
      <c r="V1000" s="3" t="n">
        <v>84</v>
      </c>
      <c r="W1000" s="3" t="n">
        <v>35</v>
      </c>
      <c r="X1000" s="3" t="n">
        <v>1</v>
      </c>
      <c r="Y1000" s="3" t="n">
        <v>0</v>
      </c>
      <c r="Z1000" s="3" t="n">
        <v>0</v>
      </c>
      <c r="AA1000" s="3" t="n">
        <v>0</v>
      </c>
    </row>
    <row r="1001" customFormat="false" ht="14.25" hidden="false" customHeight="false" outlineLevel="0" collapsed="false">
      <c r="A1001" s="3" t="s">
        <v>1026</v>
      </c>
      <c r="B1001" s="3" t="n">
        <f aca="false">VLOOKUP(A1001,[1]最大值!$A$1:$B$1048576,2,0)</f>
        <v>2</v>
      </c>
      <c r="C1001" s="3" t="n">
        <f aca="false">VLOOKUP(A1001,[1]平均值!$A$1:$B$1048576,2,0)</f>
        <v>1.5</v>
      </c>
      <c r="D1001" s="3" t="n">
        <v>237</v>
      </c>
      <c r="E1001" s="3" t="n">
        <v>160</v>
      </c>
      <c r="F1001" s="3" t="n">
        <v>3.1</v>
      </c>
      <c r="G1001" s="3" t="n">
        <v>1.7</v>
      </c>
      <c r="H1001" s="3" t="n">
        <v>0</v>
      </c>
      <c r="I1001" s="3" t="n">
        <v>7</v>
      </c>
      <c r="J1001" s="3" t="n">
        <v>21.4</v>
      </c>
      <c r="K1001" s="3" t="n">
        <v>106</v>
      </c>
      <c r="L1001" s="3" t="n">
        <v>4</v>
      </c>
      <c r="M1001" s="3" t="n">
        <v>83</v>
      </c>
      <c r="N1001" s="3" t="n">
        <v>2</v>
      </c>
      <c r="O1001" s="3" t="n">
        <v>1.03</v>
      </c>
      <c r="P1001" s="3" t="n">
        <v>1.71</v>
      </c>
      <c r="Q1001" s="3" t="n">
        <v>0</v>
      </c>
      <c r="R1001" s="3" t="n">
        <v>10</v>
      </c>
      <c r="S1001" s="3" t="n">
        <v>135</v>
      </c>
      <c r="T1001" s="3" t="n">
        <v>15</v>
      </c>
      <c r="U1001" s="3" t="n">
        <v>0</v>
      </c>
      <c r="V1001" s="3" t="n">
        <v>0</v>
      </c>
      <c r="W1001" s="3" t="n">
        <v>0</v>
      </c>
      <c r="X1001" s="3" t="n">
        <v>0</v>
      </c>
      <c r="Y1001" s="3" t="n">
        <v>0</v>
      </c>
      <c r="Z1001" s="3" t="n">
        <v>0</v>
      </c>
      <c r="AA1001" s="3" t="n">
        <v>0</v>
      </c>
    </row>
    <row r="1002" customFormat="false" ht="14.25" hidden="false" customHeight="false" outlineLevel="0" collapsed="false">
      <c r="A1002" s="3" t="s">
        <v>1027</v>
      </c>
      <c r="B1002" s="3" t="n">
        <f aca="false">VLOOKUP(A1002,[1]最大值!$A$1:$B$1048576,2,0)</f>
        <v>1</v>
      </c>
      <c r="C1002" s="3" t="n">
        <f aca="false">VLOOKUP(A1002,[1]平均值!$A$1:$B$1048576,2,0)</f>
        <v>1</v>
      </c>
      <c r="D1002" s="3" t="n">
        <v>116</v>
      </c>
      <c r="E1002" s="3" t="n">
        <v>49</v>
      </c>
      <c r="F1002" s="3" t="n">
        <v>14.3</v>
      </c>
      <c r="G1002" s="3" t="n">
        <v>21.6</v>
      </c>
      <c r="H1002" s="3" t="n">
        <v>0</v>
      </c>
      <c r="I1002" s="3" t="n">
        <v>10</v>
      </c>
      <c r="J1002" s="3" t="n">
        <v>3.7</v>
      </c>
      <c r="K1002" s="3" t="n">
        <v>75</v>
      </c>
      <c r="L1002" s="3" t="n">
        <v>4</v>
      </c>
      <c r="M1002" s="3" t="n">
        <v>22</v>
      </c>
      <c r="N1002" s="3" t="n">
        <v>2</v>
      </c>
      <c r="O1002" s="3" t="n">
        <v>1.02</v>
      </c>
      <c r="P1002" s="3" t="n">
        <v>1.8</v>
      </c>
      <c r="Q1002" s="3" t="n">
        <v>0</v>
      </c>
      <c r="R1002" s="3" t="n">
        <v>12</v>
      </c>
      <c r="S1002" s="3" t="n">
        <v>24</v>
      </c>
      <c r="T1002" s="3" t="n">
        <v>13</v>
      </c>
      <c r="U1002" s="3" t="n">
        <v>0</v>
      </c>
      <c r="V1002" s="3" t="n">
        <v>0</v>
      </c>
      <c r="W1002" s="3" t="n">
        <v>0</v>
      </c>
      <c r="X1002" s="3" t="n">
        <v>0</v>
      </c>
      <c r="Y1002" s="3" t="n">
        <v>0</v>
      </c>
      <c r="Z1002" s="3" t="n">
        <v>0</v>
      </c>
      <c r="AA1002" s="3" t="n">
        <v>0</v>
      </c>
    </row>
    <row r="1003" customFormat="false" ht="14.25" hidden="false" customHeight="false" outlineLevel="0" collapsed="false">
      <c r="A1003" s="3" t="s">
        <v>1028</v>
      </c>
      <c r="B1003" s="3" t="n">
        <f aca="false">VLOOKUP(A1003,[1]最大值!$A$1:$B$1048576,2,0)</f>
        <v>3</v>
      </c>
      <c r="C1003" s="3" t="n">
        <f aca="false">VLOOKUP(A1003,[1]平均值!$A$1:$B$1048576,2,0)</f>
        <v>3</v>
      </c>
      <c r="D1003" s="3" t="n">
        <v>94</v>
      </c>
      <c r="E1003" s="3" t="n">
        <v>59</v>
      </c>
      <c r="F1003" s="3" t="n">
        <v>1.7</v>
      </c>
      <c r="G1003" s="3" t="n">
        <v>0</v>
      </c>
      <c r="H1003" s="3" t="n">
        <v>1</v>
      </c>
      <c r="I1003" s="3" t="n">
        <v>3</v>
      </c>
      <c r="J1003" s="3" t="n">
        <v>1</v>
      </c>
      <c r="K1003" s="3" t="n">
        <v>22</v>
      </c>
      <c r="L1003" s="3" t="n">
        <v>2</v>
      </c>
      <c r="M1003" s="3" t="n">
        <v>25</v>
      </c>
      <c r="N1003" s="3" t="n">
        <v>3</v>
      </c>
      <c r="O1003" s="3" t="n">
        <v>0.86</v>
      </c>
      <c r="P1003" s="3" t="n">
        <v>1.13</v>
      </c>
      <c r="Q1003" s="3" t="n">
        <v>5</v>
      </c>
      <c r="R1003" s="3" t="n">
        <v>12</v>
      </c>
      <c r="S1003" s="3" t="n">
        <v>44</v>
      </c>
      <c r="T1003" s="3" t="n">
        <v>2</v>
      </c>
      <c r="U1003" s="3" t="n">
        <v>1</v>
      </c>
      <c r="V1003" s="3" t="n">
        <v>0</v>
      </c>
      <c r="W1003" s="3" t="n">
        <v>0</v>
      </c>
      <c r="X1003" s="3" t="n">
        <v>0</v>
      </c>
      <c r="Y1003" s="3" t="n">
        <v>0</v>
      </c>
      <c r="Z1003" s="3" t="n">
        <v>0</v>
      </c>
      <c r="AA1003" s="3" t="n">
        <v>0</v>
      </c>
    </row>
    <row r="1004" customFormat="false" ht="14.25" hidden="false" customHeight="false" outlineLevel="0" collapsed="false">
      <c r="A1004" s="3" t="s">
        <v>1029</v>
      </c>
      <c r="B1004" s="3" t="n">
        <f aca="false">VLOOKUP(A1004,[1]最大值!$A$1:$B$1048576,2,0)</f>
        <v>2</v>
      </c>
      <c r="C1004" s="3" t="n">
        <f aca="false">VLOOKUP(A1004,[1]平均值!$A$1:$B$1048576,2,0)</f>
        <v>2</v>
      </c>
      <c r="D1004" s="3" t="n">
        <v>122</v>
      </c>
      <c r="E1004" s="3" t="n">
        <v>31</v>
      </c>
      <c r="F1004" s="3" t="n">
        <v>0</v>
      </c>
      <c r="G1004" s="3" t="n">
        <v>54.9</v>
      </c>
      <c r="H1004" s="3" t="n">
        <v>0</v>
      </c>
      <c r="I1004" s="3" t="n">
        <v>4</v>
      </c>
      <c r="J1004" s="3" t="n">
        <v>3</v>
      </c>
      <c r="K1004" s="3" t="n">
        <v>74</v>
      </c>
      <c r="L1004" s="3" t="n">
        <v>1</v>
      </c>
      <c r="M1004" s="3" t="n">
        <v>88</v>
      </c>
      <c r="N1004" s="3" t="n">
        <v>1</v>
      </c>
      <c r="O1004" s="3" t="n">
        <v>0.39</v>
      </c>
      <c r="P1004" s="3" t="n">
        <v>1</v>
      </c>
      <c r="Q1004" s="3" t="n">
        <v>0</v>
      </c>
      <c r="R1004" s="3" t="n">
        <v>19</v>
      </c>
      <c r="S1004" s="3" t="n">
        <v>12</v>
      </c>
      <c r="T1004" s="3" t="n">
        <v>0</v>
      </c>
      <c r="U1004" s="3" t="n">
        <v>0</v>
      </c>
      <c r="V1004" s="3" t="n">
        <v>0</v>
      </c>
      <c r="W1004" s="3" t="n">
        <v>0</v>
      </c>
      <c r="X1004" s="3" t="n">
        <v>0</v>
      </c>
      <c r="Y1004" s="3" t="n">
        <v>0</v>
      </c>
      <c r="Z1004" s="3" t="n">
        <v>0</v>
      </c>
      <c r="AA1004" s="3" t="n">
        <v>0</v>
      </c>
    </row>
    <row r="1005" customFormat="false" ht="14.25" hidden="false" customHeight="false" outlineLevel="0" collapsed="false">
      <c r="A1005" s="3" t="s">
        <v>1030</v>
      </c>
      <c r="B1005" s="3" t="n">
        <f aca="false">VLOOKUP(A1005,[1]最大值!$A$1:$B$1048576,2,0)</f>
        <v>2</v>
      </c>
      <c r="C1005" s="3" t="n">
        <f aca="false">VLOOKUP(A1005,[1]平均值!$A$1:$B$1048576,2,0)</f>
        <v>2</v>
      </c>
      <c r="D1005" s="3" t="n">
        <v>165</v>
      </c>
      <c r="E1005" s="3" t="n">
        <v>61</v>
      </c>
      <c r="F1005" s="3" t="n">
        <v>0</v>
      </c>
      <c r="G1005" s="3" t="n">
        <v>64.8</v>
      </c>
      <c r="H1005" s="3" t="n">
        <v>0</v>
      </c>
      <c r="I1005" s="3" t="n">
        <v>0</v>
      </c>
      <c r="J1005" s="3" t="n">
        <v>0</v>
      </c>
      <c r="K1005" s="3" t="n">
        <v>0</v>
      </c>
      <c r="L1005" s="3" t="n">
        <v>0</v>
      </c>
      <c r="M1005" s="3" t="n">
        <v>39</v>
      </c>
      <c r="N1005" s="3" t="n">
        <v>0</v>
      </c>
      <c r="O1005" s="3" t="n">
        <v>0</v>
      </c>
      <c r="P1005" s="3" t="n">
        <v>0</v>
      </c>
      <c r="Q1005" s="3" t="n">
        <v>0</v>
      </c>
      <c r="R1005" s="3" t="n">
        <v>61</v>
      </c>
      <c r="S1005" s="3" t="n">
        <v>0</v>
      </c>
      <c r="T1005" s="3" t="n">
        <v>0</v>
      </c>
      <c r="U1005" s="3" t="n">
        <v>0</v>
      </c>
      <c r="V1005" s="3" t="n">
        <v>0</v>
      </c>
      <c r="W1005" s="3" t="n">
        <v>0</v>
      </c>
      <c r="X1005" s="3" t="n">
        <v>0</v>
      </c>
      <c r="Y1005" s="3" t="n">
        <v>0</v>
      </c>
      <c r="Z1005" s="3" t="n">
        <v>0</v>
      </c>
      <c r="AA1005" s="3" t="n">
        <v>0</v>
      </c>
    </row>
    <row r="1006" customFormat="false" ht="14.25" hidden="false" customHeight="false" outlineLevel="0" collapsed="false">
      <c r="A1006" s="3" t="s">
        <v>1031</v>
      </c>
      <c r="B1006" s="3" t="n">
        <f aca="false">VLOOKUP(A1006,[1]最大值!$A$1:$B$1048576,2,0)</f>
        <v>3</v>
      </c>
      <c r="C1006" s="3" t="n">
        <f aca="false">VLOOKUP(A1006,[1]平均值!$A$1:$B$1048576,2,0)</f>
        <v>3</v>
      </c>
      <c r="D1006" s="3" t="n">
        <v>555</v>
      </c>
      <c r="E1006" s="3" t="n">
        <v>363</v>
      </c>
      <c r="F1006" s="3" t="n">
        <v>2</v>
      </c>
      <c r="G1006" s="3" t="n">
        <v>0</v>
      </c>
      <c r="H1006" s="3" t="n">
        <v>5</v>
      </c>
      <c r="I1006" s="3" t="n">
        <v>9.6</v>
      </c>
      <c r="J1006" s="3" t="n">
        <v>3.27</v>
      </c>
      <c r="K1006" s="3" t="n">
        <v>4.98</v>
      </c>
      <c r="L1006" s="3" t="n">
        <v>204</v>
      </c>
      <c r="M1006" s="3" t="n">
        <v>7</v>
      </c>
      <c r="N1006" s="3" t="n">
        <v>83</v>
      </c>
      <c r="O1006" s="3" t="n">
        <v>5</v>
      </c>
      <c r="P1006" s="3" t="n">
        <v>2.35</v>
      </c>
      <c r="Q1006" s="3" t="n">
        <v>1.99</v>
      </c>
      <c r="R1006" s="3" t="n">
        <v>18</v>
      </c>
      <c r="S1006" s="3" t="n">
        <v>66</v>
      </c>
      <c r="T1006" s="3" t="n">
        <v>136</v>
      </c>
      <c r="U1006" s="3" t="n">
        <v>70</v>
      </c>
      <c r="V1006" s="3" t="n">
        <v>59</v>
      </c>
      <c r="W1006" s="3" t="n">
        <v>14</v>
      </c>
      <c r="X1006" s="3" t="n">
        <v>0</v>
      </c>
      <c r="Y1006" s="3" t="n">
        <v>0</v>
      </c>
      <c r="Z1006" s="3" t="n">
        <v>0</v>
      </c>
      <c r="AA1006" s="3" t="n">
        <v>0</v>
      </c>
    </row>
    <row r="1007" customFormat="false" ht="14.25" hidden="false" customHeight="false" outlineLevel="0" collapsed="false">
      <c r="A1007" s="3" t="s">
        <v>1032</v>
      </c>
      <c r="B1007" s="3" t="n">
        <f aca="false">VLOOKUP(A1007,[1]最大值!$A$1:$B$1048576,2,0)</f>
        <v>3</v>
      </c>
      <c r="C1007" s="3" t="n">
        <f aca="false">VLOOKUP(A1007,[1]平均值!$A$1:$B$1048576,2,0)</f>
        <v>3</v>
      </c>
      <c r="D1007" s="3" t="n">
        <v>159</v>
      </c>
      <c r="E1007" s="3" t="n">
        <v>82</v>
      </c>
      <c r="F1007" s="3" t="n">
        <v>17.1</v>
      </c>
      <c r="G1007" s="3" t="n">
        <v>2.5</v>
      </c>
      <c r="H1007" s="3" t="n">
        <v>0</v>
      </c>
      <c r="I1007" s="3" t="n">
        <v>11</v>
      </c>
      <c r="J1007" s="3" t="n">
        <v>6.2</v>
      </c>
      <c r="K1007" s="3" t="n">
        <v>93</v>
      </c>
      <c r="L1007" s="3" t="n">
        <v>8</v>
      </c>
      <c r="M1007" s="3" t="n">
        <v>113</v>
      </c>
      <c r="N1007" s="3" t="n">
        <v>4</v>
      </c>
      <c r="O1007" s="3" t="n">
        <v>1.49</v>
      </c>
      <c r="P1007" s="3" t="n">
        <v>2.27</v>
      </c>
      <c r="Q1007" s="3" t="n">
        <v>0</v>
      </c>
      <c r="R1007" s="3" t="n">
        <v>14</v>
      </c>
      <c r="S1007" s="3" t="n">
        <v>30</v>
      </c>
      <c r="T1007" s="3" t="n">
        <v>24</v>
      </c>
      <c r="U1007" s="3" t="n">
        <v>12</v>
      </c>
      <c r="V1007" s="3" t="n">
        <v>2</v>
      </c>
      <c r="W1007" s="3" t="n">
        <v>0</v>
      </c>
      <c r="X1007" s="3" t="n">
        <v>0</v>
      </c>
      <c r="Y1007" s="3" t="n">
        <v>0</v>
      </c>
      <c r="Z1007" s="3" t="n">
        <v>0</v>
      </c>
      <c r="AA1007" s="3" t="n">
        <v>0</v>
      </c>
    </row>
    <row r="1008" customFormat="false" ht="14.25" hidden="false" customHeight="false" outlineLevel="0" collapsed="false">
      <c r="A1008" s="3" t="s">
        <v>1033</v>
      </c>
      <c r="B1008" s="3" t="n">
        <f aca="false">VLOOKUP(A1008,[1]最大值!$A$1:$B$1048576,2,0)</f>
        <v>4</v>
      </c>
      <c r="C1008" s="3" t="n">
        <f aca="false">VLOOKUP(A1008,[1]平均值!$A$1:$B$1048576,2,0)</f>
        <v>4</v>
      </c>
      <c r="D1008" s="3" t="n">
        <v>1292</v>
      </c>
      <c r="E1008" s="3" t="n">
        <v>745</v>
      </c>
      <c r="F1008" s="3" t="n">
        <v>5.9</v>
      </c>
      <c r="G1008" s="3" t="n">
        <v>28.6</v>
      </c>
      <c r="H1008" s="3" t="n">
        <v>0</v>
      </c>
      <c r="I1008" s="3" t="n">
        <v>18</v>
      </c>
      <c r="J1008" s="3" t="n">
        <v>39.7</v>
      </c>
      <c r="K1008" s="3" t="n">
        <v>1014</v>
      </c>
      <c r="L1008" s="3" t="n">
        <v>17</v>
      </c>
      <c r="M1008" s="3" t="n">
        <v>1025</v>
      </c>
      <c r="N1008" s="3" t="n">
        <v>3</v>
      </c>
      <c r="O1008" s="3" t="n">
        <v>1.06</v>
      </c>
      <c r="P1008" s="3" t="n">
        <v>3.22</v>
      </c>
      <c r="Q1008" s="3" t="n">
        <v>0</v>
      </c>
      <c r="R1008" s="3" t="n">
        <v>30</v>
      </c>
      <c r="S1008" s="3" t="n">
        <v>663</v>
      </c>
      <c r="T1008" s="3" t="n">
        <v>26</v>
      </c>
      <c r="U1008" s="3" t="n">
        <v>26</v>
      </c>
      <c r="V1008" s="3" t="n">
        <v>0</v>
      </c>
      <c r="W1008" s="3" t="n">
        <v>0</v>
      </c>
      <c r="X1008" s="3" t="n">
        <v>0</v>
      </c>
      <c r="Y1008" s="3" t="n">
        <v>0</v>
      </c>
      <c r="Z1008" s="3" t="n">
        <v>0</v>
      </c>
      <c r="AA1008" s="3" t="n">
        <v>0</v>
      </c>
    </row>
    <row r="1009" customFormat="false" ht="14.25" hidden="false" customHeight="false" outlineLevel="0" collapsed="false">
      <c r="A1009" s="3" t="s">
        <v>1034</v>
      </c>
      <c r="B1009" s="3" t="n">
        <f aca="false">VLOOKUP(A1009,[1]最大值!$A$1:$B$1048576,2,0)</f>
        <v>3</v>
      </c>
      <c r="C1009" s="3" t="n">
        <f aca="false">VLOOKUP(A1009,[1]平均值!$A$1:$B$1048576,2,0)</f>
        <v>3</v>
      </c>
      <c r="D1009" s="3" t="n">
        <v>161</v>
      </c>
      <c r="E1009" s="3" t="n">
        <v>67</v>
      </c>
      <c r="F1009" s="3" t="n">
        <v>9</v>
      </c>
      <c r="G1009" s="3" t="n">
        <v>34.2</v>
      </c>
      <c r="H1009" s="3" t="n">
        <v>0</v>
      </c>
      <c r="I1009" s="3" t="n">
        <v>3</v>
      </c>
      <c r="J1009" s="3" t="n">
        <v>16.3</v>
      </c>
      <c r="K1009" s="3" t="n">
        <v>64</v>
      </c>
      <c r="L1009" s="3" t="n">
        <v>7</v>
      </c>
      <c r="M1009" s="3" t="n">
        <v>108</v>
      </c>
      <c r="N1009" s="3" t="n">
        <v>4</v>
      </c>
      <c r="O1009" s="3" t="n">
        <v>1.99</v>
      </c>
      <c r="P1009" s="3" t="n">
        <v>3</v>
      </c>
      <c r="Q1009" s="3" t="n">
        <v>0</v>
      </c>
      <c r="R1009" s="3" t="n">
        <v>18</v>
      </c>
      <c r="S1009" s="3" t="n">
        <v>11</v>
      </c>
      <c r="T1009" s="3" t="n">
        <v>12</v>
      </c>
      <c r="U1009" s="3" t="n">
        <v>6</v>
      </c>
      <c r="V1009" s="3" t="n">
        <v>20</v>
      </c>
      <c r="W1009" s="3" t="n">
        <v>0</v>
      </c>
      <c r="X1009" s="3" t="n">
        <v>0</v>
      </c>
      <c r="Y1009" s="3" t="n">
        <v>0</v>
      </c>
      <c r="Z1009" s="3" t="n">
        <v>0</v>
      </c>
      <c r="AA1009" s="3" t="n">
        <v>0</v>
      </c>
    </row>
    <row r="1010" customFormat="false" ht="14.25" hidden="false" customHeight="false" outlineLevel="0" collapsed="false">
      <c r="A1010" s="3" t="s">
        <v>1035</v>
      </c>
      <c r="B1010" s="3" t="n">
        <f aca="false">VLOOKUP(A1010,[1]最大值!$A$1:$B$1048576,2,0)</f>
        <v>1</v>
      </c>
      <c r="C1010" s="3" t="n">
        <f aca="false">VLOOKUP(A1010,[1]平均值!$A$1:$B$1048576,2,0)</f>
        <v>1</v>
      </c>
      <c r="D1010" s="3" t="n">
        <v>544</v>
      </c>
      <c r="E1010" s="3" t="n">
        <v>229</v>
      </c>
      <c r="F1010" s="3" t="n">
        <v>20.1</v>
      </c>
      <c r="G1010" s="3" t="n">
        <v>29.6</v>
      </c>
      <c r="H1010" s="3" t="n">
        <v>0</v>
      </c>
      <c r="I1010" s="3" t="n">
        <v>15</v>
      </c>
      <c r="J1010" s="3" t="n">
        <v>13.8</v>
      </c>
      <c r="K1010" s="3" t="n">
        <v>30</v>
      </c>
      <c r="L1010" s="3" t="n">
        <v>17</v>
      </c>
      <c r="M1010" s="3" t="n">
        <v>317</v>
      </c>
      <c r="N1010" s="3" t="n">
        <v>4</v>
      </c>
      <c r="O1010" s="3" t="n">
        <v>1.49</v>
      </c>
      <c r="P1010" s="3" t="n">
        <v>3.87</v>
      </c>
      <c r="Q1010" s="3" t="n">
        <v>0</v>
      </c>
      <c r="R1010" s="3" t="n">
        <v>22</v>
      </c>
      <c r="S1010" s="3" t="n">
        <v>101</v>
      </c>
      <c r="T1010" s="3" t="n">
        <v>78</v>
      </c>
      <c r="U1010" s="3" t="n">
        <v>27</v>
      </c>
      <c r="V1010" s="3" t="n">
        <v>1</v>
      </c>
      <c r="W1010" s="3" t="n">
        <v>0</v>
      </c>
      <c r="X1010" s="3" t="n">
        <v>0</v>
      </c>
      <c r="Y1010" s="3" t="n">
        <v>0</v>
      </c>
      <c r="Z1010" s="3" t="n">
        <v>0</v>
      </c>
      <c r="AA1010" s="3" t="n">
        <v>0</v>
      </c>
    </row>
    <row r="1011" customFormat="false" ht="14.25" hidden="false" customHeight="false" outlineLevel="0" collapsed="false">
      <c r="A1011" s="3" t="s">
        <v>1036</v>
      </c>
      <c r="B1011" s="3" t="n">
        <f aca="false">VLOOKUP(A1011,[1]最大值!$A$1:$B$1048576,2,0)</f>
        <v>2</v>
      </c>
      <c r="C1011" s="3" t="n">
        <f aca="false">VLOOKUP(A1011,[1]平均值!$A$1:$B$1048576,2,0)</f>
        <v>2</v>
      </c>
      <c r="D1011" s="3" t="n">
        <v>960</v>
      </c>
      <c r="E1011" s="3" t="n">
        <v>469</v>
      </c>
      <c r="F1011" s="3" t="n">
        <v>22</v>
      </c>
      <c r="G1011" s="3" t="n">
        <v>18.4</v>
      </c>
      <c r="H1011" s="3" t="n">
        <v>0</v>
      </c>
      <c r="I1011" s="3" t="n">
        <v>45</v>
      </c>
      <c r="J1011" s="3" t="n">
        <v>9.3</v>
      </c>
      <c r="K1011" s="3" t="n">
        <v>34</v>
      </c>
      <c r="L1011" s="3" t="n">
        <v>13</v>
      </c>
      <c r="M1011" s="3" t="n">
        <v>79</v>
      </c>
      <c r="N1011" s="3" t="n">
        <v>5</v>
      </c>
      <c r="O1011" s="3" t="n">
        <v>1.71</v>
      </c>
      <c r="P1011" s="3" t="n">
        <v>3.24</v>
      </c>
      <c r="Q1011" s="3" t="n">
        <v>0</v>
      </c>
      <c r="R1011" s="3" t="n">
        <v>52</v>
      </c>
      <c r="S1011" s="3" t="n">
        <v>186</v>
      </c>
      <c r="T1011" s="3" t="n">
        <v>116</v>
      </c>
      <c r="U1011" s="3" t="n">
        <v>82</v>
      </c>
      <c r="V1011" s="3" t="n">
        <v>29</v>
      </c>
      <c r="W1011" s="3" t="n">
        <v>4</v>
      </c>
      <c r="X1011" s="3" t="n">
        <v>0</v>
      </c>
      <c r="Y1011" s="3" t="n">
        <v>0</v>
      </c>
      <c r="Z1011" s="3" t="n">
        <v>0</v>
      </c>
      <c r="AA1011" s="3" t="n">
        <v>0</v>
      </c>
    </row>
    <row r="1012" customFormat="false" ht="14.25" hidden="false" customHeight="false" outlineLevel="0" collapsed="false">
      <c r="A1012" s="3" t="s">
        <v>1037</v>
      </c>
      <c r="B1012" s="3" t="n">
        <f aca="false">VLOOKUP(A1012,[1]最大值!$A$1:$B$1048576,2,0)</f>
        <v>3</v>
      </c>
      <c r="C1012" s="3" t="n">
        <f aca="false">VLOOKUP(A1012,[1]平均值!$A$1:$B$1048576,2,0)</f>
        <v>3</v>
      </c>
      <c r="D1012" s="3" t="n">
        <v>159</v>
      </c>
      <c r="E1012" s="3" t="n">
        <v>20</v>
      </c>
      <c r="F1012" s="3" t="n">
        <v>0</v>
      </c>
      <c r="G1012" s="3" t="n">
        <v>49.1</v>
      </c>
      <c r="H1012" s="3" t="n">
        <v>0</v>
      </c>
      <c r="I1012" s="3" t="n">
        <v>4</v>
      </c>
      <c r="J1012" s="3" t="n">
        <v>0.3</v>
      </c>
      <c r="K1012" s="3" t="n">
        <v>64</v>
      </c>
      <c r="L1012" s="3" t="n">
        <v>1</v>
      </c>
      <c r="M1012" s="3" t="n">
        <v>80</v>
      </c>
      <c r="N1012" s="3" t="n">
        <v>1</v>
      </c>
      <c r="O1012" s="3" t="n">
        <v>0.15</v>
      </c>
      <c r="P1012" s="3" t="n">
        <v>1</v>
      </c>
      <c r="Q1012" s="3" t="n">
        <v>0</v>
      </c>
      <c r="R1012" s="3" t="n">
        <v>17</v>
      </c>
      <c r="S1012" s="3" t="n">
        <v>3</v>
      </c>
      <c r="T1012" s="3" t="n">
        <v>0</v>
      </c>
      <c r="U1012" s="3" t="n">
        <v>0</v>
      </c>
      <c r="V1012" s="3" t="n">
        <v>0</v>
      </c>
      <c r="W1012" s="3" t="n">
        <v>0</v>
      </c>
      <c r="X1012" s="3" t="n">
        <v>0</v>
      </c>
      <c r="Y1012" s="3" t="n">
        <v>0</v>
      </c>
      <c r="Z1012" s="3" t="n">
        <v>0</v>
      </c>
      <c r="AA1012" s="3" t="n">
        <v>0</v>
      </c>
    </row>
    <row r="1013" customFormat="false" ht="14.25" hidden="false" customHeight="false" outlineLevel="0" collapsed="false">
      <c r="A1013" s="3" t="s">
        <v>1038</v>
      </c>
      <c r="B1013" s="3" t="n">
        <f aca="false">VLOOKUP(A1013,[1]最大值!$A$1:$B$1048576,2,0)</f>
        <v>2</v>
      </c>
      <c r="C1013" s="3" t="n">
        <f aca="false">VLOOKUP(A1013,[1]平均值!$A$1:$B$1048576,2,0)</f>
        <v>2</v>
      </c>
      <c r="D1013" s="3" t="n">
        <v>391</v>
      </c>
      <c r="E1013" s="3" t="n">
        <v>155</v>
      </c>
      <c r="F1013" s="3" t="n">
        <v>17.4</v>
      </c>
      <c r="G1013" s="3" t="n">
        <v>13.6</v>
      </c>
      <c r="H1013" s="3" t="n">
        <v>0</v>
      </c>
      <c r="I1013" s="3" t="n">
        <v>23</v>
      </c>
      <c r="J1013" s="3" t="n">
        <v>5.5</v>
      </c>
      <c r="K1013" s="3" t="n">
        <v>100</v>
      </c>
      <c r="L1013" s="3" t="n">
        <v>15</v>
      </c>
      <c r="M1013" s="3" t="n">
        <v>128</v>
      </c>
      <c r="N1013" s="3" t="n">
        <v>5</v>
      </c>
      <c r="O1013" s="3" t="n">
        <v>1.45</v>
      </c>
      <c r="P1013" s="3" t="n">
        <v>2.48</v>
      </c>
      <c r="Q1013" s="3" t="n">
        <v>0</v>
      </c>
      <c r="R1013" s="3" t="n">
        <v>29</v>
      </c>
      <c r="S1013" s="3" t="n">
        <v>76</v>
      </c>
      <c r="T1013" s="3" t="n">
        <v>24</v>
      </c>
      <c r="U1013" s="3" t="n">
        <v>9</v>
      </c>
      <c r="V1013" s="3" t="n">
        <v>11</v>
      </c>
      <c r="W1013" s="3" t="n">
        <v>6</v>
      </c>
      <c r="X1013" s="3" t="n">
        <v>0</v>
      </c>
      <c r="Y1013" s="3" t="n">
        <v>0</v>
      </c>
      <c r="Z1013" s="3" t="n">
        <v>0</v>
      </c>
      <c r="AA1013" s="3" t="n">
        <v>0</v>
      </c>
    </row>
    <row r="1014" customFormat="false" ht="14.25" hidden="false" customHeight="false" outlineLevel="0" collapsed="false">
      <c r="A1014" s="3" t="s">
        <v>1039</v>
      </c>
      <c r="B1014" s="3" t="n">
        <f aca="false">VLOOKUP(A1014,[1]最大值!$A$1:$B$1048576,2,0)</f>
        <v>2</v>
      </c>
      <c r="C1014" s="3" t="n">
        <f aca="false">VLOOKUP(A1014,[1]平均值!$A$1:$B$1048576,2,0)</f>
        <v>2</v>
      </c>
      <c r="D1014" s="3" t="n">
        <v>486</v>
      </c>
      <c r="E1014" s="3" t="n">
        <v>315</v>
      </c>
      <c r="F1014" s="3" t="n">
        <v>2.3</v>
      </c>
      <c r="G1014" s="3" t="n">
        <v>0</v>
      </c>
      <c r="H1014" s="3" t="n">
        <v>1</v>
      </c>
      <c r="I1014" s="3" t="n">
        <v>21</v>
      </c>
      <c r="J1014" s="3" t="n">
        <v>6.19</v>
      </c>
      <c r="K1014" s="3" t="n">
        <v>12.57</v>
      </c>
      <c r="L1014" s="3" t="n">
        <v>70</v>
      </c>
      <c r="M1014" s="3" t="n">
        <v>13</v>
      </c>
      <c r="N1014" s="3" t="n">
        <v>377</v>
      </c>
      <c r="O1014" s="3" t="n">
        <v>5</v>
      </c>
      <c r="P1014" s="3" t="n">
        <v>2.45</v>
      </c>
      <c r="Q1014" s="3" t="n">
        <v>4.1</v>
      </c>
      <c r="R1014" s="3" t="n">
        <v>22</v>
      </c>
      <c r="S1014" s="3" t="n">
        <v>29</v>
      </c>
      <c r="T1014" s="3" t="n">
        <v>116</v>
      </c>
      <c r="U1014" s="3" t="n">
        <v>86</v>
      </c>
      <c r="V1014" s="3" t="n">
        <v>56</v>
      </c>
      <c r="W1014" s="3" t="n">
        <v>6</v>
      </c>
      <c r="X1014" s="3" t="n">
        <v>0</v>
      </c>
      <c r="Y1014" s="3" t="n">
        <v>0</v>
      </c>
      <c r="Z1014" s="3" t="n">
        <v>0</v>
      </c>
      <c r="AA1014" s="3" t="n">
        <v>0</v>
      </c>
    </row>
    <row r="1015" customFormat="false" ht="14.25" hidden="false" customHeight="false" outlineLevel="0" collapsed="false">
      <c r="A1015" s="3" t="s">
        <v>1040</v>
      </c>
      <c r="B1015" s="3" t="n">
        <f aca="false">VLOOKUP(A1015,[1]最大值!$A$1:$B$1048576,2,0)</f>
        <v>3</v>
      </c>
      <c r="C1015" s="3" t="n">
        <f aca="false">VLOOKUP(A1015,[1]平均值!$A$1:$B$1048576,2,0)</f>
        <v>3</v>
      </c>
      <c r="D1015" s="3" t="n">
        <v>33</v>
      </c>
      <c r="E1015" s="3" t="n">
        <v>17</v>
      </c>
      <c r="F1015" s="3" t="n">
        <v>0</v>
      </c>
      <c r="G1015" s="3" t="n">
        <v>0</v>
      </c>
      <c r="H1015" s="3" t="n">
        <v>1</v>
      </c>
      <c r="I1015" s="3" t="n">
        <v>4</v>
      </c>
      <c r="J1015" s="3" t="n">
        <v>2</v>
      </c>
      <c r="K1015" s="3" t="n">
        <v>1</v>
      </c>
      <c r="L1015" s="3" t="n">
        <v>10</v>
      </c>
      <c r="M1015" s="3" t="n">
        <v>1</v>
      </c>
      <c r="N1015" s="3" t="n">
        <v>12</v>
      </c>
      <c r="O1015" s="3" t="n">
        <v>2</v>
      </c>
      <c r="P1015" s="3" t="n">
        <v>0.94</v>
      </c>
      <c r="Q1015" s="3" t="n">
        <v>1</v>
      </c>
      <c r="R1015" s="3" t="n">
        <v>5</v>
      </c>
      <c r="S1015" s="3" t="n">
        <v>8</v>
      </c>
      <c r="T1015" s="3" t="n">
        <v>4</v>
      </c>
      <c r="U1015" s="3" t="n">
        <v>0</v>
      </c>
      <c r="V1015" s="3" t="n">
        <v>0</v>
      </c>
      <c r="W1015" s="3" t="n">
        <v>0</v>
      </c>
      <c r="X1015" s="3" t="n">
        <v>0</v>
      </c>
      <c r="Y1015" s="3" t="n">
        <v>0</v>
      </c>
      <c r="Z1015" s="3" t="n">
        <v>0</v>
      </c>
      <c r="AA1015" s="3" t="n">
        <v>0</v>
      </c>
    </row>
    <row r="1016" customFormat="false" ht="14.25" hidden="false" customHeight="false" outlineLevel="0" collapsed="false">
      <c r="A1016" s="3" t="s">
        <v>1041</v>
      </c>
      <c r="B1016" s="3" t="n">
        <f aca="false">VLOOKUP(A1016,[1]最大值!$A$1:$B$1048576,2,0)</f>
        <v>2</v>
      </c>
      <c r="C1016" s="3" t="n">
        <f aca="false">VLOOKUP(A1016,[1]平均值!$A$1:$B$1048576,2,0)</f>
        <v>2</v>
      </c>
      <c r="D1016" s="3" t="n">
        <v>342</v>
      </c>
      <c r="E1016" s="3" t="n">
        <v>146</v>
      </c>
      <c r="F1016" s="3" t="n">
        <v>19.2</v>
      </c>
      <c r="G1016" s="3" t="n">
        <v>18.4</v>
      </c>
      <c r="H1016" s="3" t="n">
        <v>1</v>
      </c>
      <c r="I1016" s="3" t="n">
        <v>9</v>
      </c>
      <c r="J1016" s="3" t="n">
        <v>13.4</v>
      </c>
      <c r="K1016" s="3" t="n">
        <v>146</v>
      </c>
      <c r="L1016" s="3" t="n">
        <v>10</v>
      </c>
      <c r="M1016" s="3" t="n">
        <v>192</v>
      </c>
      <c r="N1016" s="3" t="n">
        <v>6</v>
      </c>
      <c r="O1016" s="3" t="n">
        <v>1.94</v>
      </c>
      <c r="P1016" s="3" t="n">
        <v>4.7</v>
      </c>
      <c r="Q1016" s="3" t="n">
        <v>1</v>
      </c>
      <c r="R1016" s="3" t="n">
        <v>23</v>
      </c>
      <c r="S1016" s="3" t="n">
        <v>47</v>
      </c>
      <c r="T1016" s="3" t="n">
        <v>34</v>
      </c>
      <c r="U1016" s="3" t="n">
        <v>17</v>
      </c>
      <c r="V1016" s="3" t="n">
        <v>13</v>
      </c>
      <c r="W1016" s="3" t="n">
        <v>7</v>
      </c>
      <c r="X1016" s="3" t="n">
        <v>5</v>
      </c>
      <c r="Y1016" s="3" t="n">
        <v>0</v>
      </c>
      <c r="Z1016" s="3" t="n">
        <v>0</v>
      </c>
      <c r="AA1016" s="3" t="n">
        <v>0</v>
      </c>
    </row>
    <row r="1017" customFormat="false" ht="14.25" hidden="false" customHeight="false" outlineLevel="0" collapsed="false">
      <c r="A1017" s="3" t="s">
        <v>1042</v>
      </c>
      <c r="B1017" s="3" t="n">
        <f aca="false">VLOOKUP(A1017,[1]最大值!$A$1:$B$1048576,2,0)</f>
        <v>2</v>
      </c>
      <c r="C1017" s="3" t="n">
        <f aca="false">VLOOKUP(A1017,[1]平均值!$A$1:$B$1048576,2,0)</f>
        <v>2</v>
      </c>
      <c r="D1017" s="3" t="n">
        <v>437</v>
      </c>
      <c r="E1017" s="3" t="n">
        <v>274</v>
      </c>
      <c r="F1017" s="3" t="n">
        <v>20.8</v>
      </c>
      <c r="G1017" s="3" t="n">
        <v>0</v>
      </c>
      <c r="H1017" s="3" t="n">
        <v>0</v>
      </c>
      <c r="I1017" s="3" t="n">
        <v>21</v>
      </c>
      <c r="J1017" s="3" t="n">
        <v>11.9</v>
      </c>
      <c r="K1017" s="3" t="n">
        <v>47</v>
      </c>
      <c r="L1017" s="3" t="n">
        <v>9</v>
      </c>
      <c r="M1017" s="3" t="n">
        <v>364</v>
      </c>
      <c r="N1017" s="3" t="n">
        <v>4</v>
      </c>
      <c r="O1017" s="3" t="n">
        <v>1.3</v>
      </c>
      <c r="P1017" s="3" t="n">
        <v>3.86</v>
      </c>
      <c r="Q1017" s="3" t="n">
        <v>0</v>
      </c>
      <c r="R1017" s="3" t="n">
        <v>25</v>
      </c>
      <c r="S1017" s="3" t="n">
        <v>157</v>
      </c>
      <c r="T1017" s="3" t="n">
        <v>78</v>
      </c>
      <c r="U1017" s="3" t="n">
        <v>12</v>
      </c>
      <c r="V1017" s="3" t="n">
        <v>2</v>
      </c>
      <c r="W1017" s="3" t="n">
        <v>0</v>
      </c>
      <c r="X1017" s="3" t="n">
        <v>0</v>
      </c>
      <c r="Y1017" s="3" t="n">
        <v>0</v>
      </c>
      <c r="Z1017" s="3" t="n">
        <v>0</v>
      </c>
      <c r="AA1017" s="3" t="n">
        <v>0</v>
      </c>
    </row>
    <row r="1018" customFormat="false" ht="14.25" hidden="false" customHeight="false" outlineLevel="0" collapsed="false">
      <c r="A1018" s="3" t="s">
        <v>1043</v>
      </c>
      <c r="B1018" s="3" t="n">
        <f aca="false">VLOOKUP(A1018,[1]最大值!$A$1:$B$1048576,2,0)</f>
        <v>3</v>
      </c>
      <c r="C1018" s="3" t="n">
        <f aca="false">VLOOKUP(A1018,[1]平均值!$A$1:$B$1048576,2,0)</f>
        <v>3</v>
      </c>
      <c r="D1018" s="3" t="n">
        <v>151</v>
      </c>
      <c r="E1018" s="3" t="n">
        <v>26</v>
      </c>
      <c r="F1018" s="3" t="n">
        <v>0</v>
      </c>
      <c r="G1018" s="3" t="n">
        <v>31.8</v>
      </c>
      <c r="H1018" s="3" t="n">
        <v>2</v>
      </c>
      <c r="I1018" s="3" t="n">
        <v>3.5</v>
      </c>
      <c r="J1018" s="3" t="n">
        <v>1.6</v>
      </c>
      <c r="K1018" s="3" t="n">
        <v>43</v>
      </c>
      <c r="L1018" s="3" t="n">
        <v>1</v>
      </c>
      <c r="M1018" s="3" t="n">
        <v>54</v>
      </c>
      <c r="N1018" s="3" t="n">
        <v>2</v>
      </c>
      <c r="O1018" s="3" t="n">
        <v>1.19</v>
      </c>
      <c r="P1018" s="3" t="n">
        <v>1</v>
      </c>
      <c r="Q1018" s="3" t="n">
        <v>0</v>
      </c>
      <c r="R1018" s="3" t="n">
        <v>6</v>
      </c>
      <c r="S1018" s="3" t="n">
        <v>9</v>
      </c>
      <c r="T1018" s="3" t="n">
        <v>11</v>
      </c>
      <c r="U1018" s="3" t="n">
        <v>0</v>
      </c>
      <c r="V1018" s="3" t="n">
        <v>0</v>
      </c>
      <c r="W1018" s="3" t="n">
        <v>0</v>
      </c>
      <c r="X1018" s="3" t="n">
        <v>0</v>
      </c>
      <c r="Y1018" s="3" t="n">
        <v>0</v>
      </c>
      <c r="Z1018" s="3" t="n">
        <v>0</v>
      </c>
      <c r="AA1018" s="3" t="n">
        <v>0</v>
      </c>
    </row>
    <row r="1019" customFormat="false" ht="14.25" hidden="false" customHeight="false" outlineLevel="0" collapsed="false">
      <c r="A1019" s="3" t="s">
        <v>1044</v>
      </c>
      <c r="B1019" s="3" t="n">
        <f aca="false">VLOOKUP(A1019,[1]最大值!$A$1:$B$1048576,2,0)</f>
        <v>2</v>
      </c>
      <c r="C1019" s="3" t="n">
        <f aca="false">VLOOKUP(A1019,[1]平均值!$A$1:$B$1048576,2,0)</f>
        <v>2</v>
      </c>
      <c r="D1019" s="3" t="n">
        <v>2981</v>
      </c>
      <c r="E1019" s="3" t="n">
        <v>1308</v>
      </c>
      <c r="F1019" s="3" t="n">
        <v>14.8</v>
      </c>
      <c r="G1019" s="3" t="n">
        <v>10</v>
      </c>
      <c r="H1019" s="3" t="n">
        <v>3</v>
      </c>
      <c r="I1019" s="3" t="n">
        <v>24</v>
      </c>
      <c r="J1019" s="3" t="n">
        <v>5.36</v>
      </c>
      <c r="K1019" s="3" t="n">
        <v>15.6</v>
      </c>
      <c r="L1019" s="3" t="n">
        <v>1983</v>
      </c>
      <c r="M1019" s="3" t="n">
        <v>44</v>
      </c>
      <c r="N1019" s="3" t="n">
        <v>2587</v>
      </c>
      <c r="O1019" s="3" t="n">
        <v>9</v>
      </c>
      <c r="P1019" s="3" t="n">
        <v>3.52</v>
      </c>
      <c r="Q1019" s="3" t="n">
        <v>5.11</v>
      </c>
      <c r="R1019" s="3" t="n">
        <v>20</v>
      </c>
      <c r="S1019" s="3" t="n">
        <v>153</v>
      </c>
      <c r="T1019" s="3" t="n">
        <v>275</v>
      </c>
      <c r="U1019" s="3" t="n">
        <v>350</v>
      </c>
      <c r="V1019" s="3" t="n">
        <v>166</v>
      </c>
      <c r="W1019" s="3" t="n">
        <v>105</v>
      </c>
      <c r="X1019" s="3" t="n">
        <v>122</v>
      </c>
      <c r="Y1019" s="3" t="n">
        <v>42</v>
      </c>
      <c r="Z1019" s="3" t="n">
        <v>41</v>
      </c>
      <c r="AA1019" s="3" t="n">
        <v>34</v>
      </c>
    </row>
    <row r="1020" customFormat="false" ht="14.25" hidden="false" customHeight="false" outlineLevel="0" collapsed="false">
      <c r="A1020" s="3" t="s">
        <v>1045</v>
      </c>
      <c r="B1020" s="3" t="n">
        <f aca="false">VLOOKUP(A1020,[1]最大值!$A$1:$B$1048576,2,0)</f>
        <v>3</v>
      </c>
      <c r="C1020" s="3" t="n">
        <f aca="false">VLOOKUP(A1020,[1]平均值!$A$1:$B$1048576,2,0)</f>
        <v>3</v>
      </c>
      <c r="D1020" s="3" t="n">
        <v>376</v>
      </c>
      <c r="E1020" s="3" t="n">
        <v>174</v>
      </c>
      <c r="F1020" s="3" t="n">
        <v>16</v>
      </c>
      <c r="G1020" s="3" t="n">
        <v>7.7</v>
      </c>
      <c r="H1020" s="3" t="n">
        <v>6</v>
      </c>
      <c r="I1020" s="3" t="n">
        <v>2.5</v>
      </c>
      <c r="J1020" s="3" t="n">
        <v>1.27</v>
      </c>
      <c r="K1020" s="3" t="n">
        <v>3.6</v>
      </c>
      <c r="L1020" s="3" t="n">
        <v>76</v>
      </c>
      <c r="M1020" s="3" t="n">
        <v>4</v>
      </c>
      <c r="N1020" s="3" t="n">
        <v>85</v>
      </c>
      <c r="O1020" s="3" t="n">
        <v>6</v>
      </c>
      <c r="P1020" s="3" t="n">
        <v>1.69</v>
      </c>
      <c r="Q1020" s="3" t="n">
        <v>1.87</v>
      </c>
      <c r="R1020" s="3" t="n">
        <v>14</v>
      </c>
      <c r="S1020" s="3" t="n">
        <v>95</v>
      </c>
      <c r="T1020" s="3" t="n">
        <v>20</v>
      </c>
      <c r="U1020" s="3" t="n">
        <v>28</v>
      </c>
      <c r="V1020" s="3" t="n">
        <v>12</v>
      </c>
      <c r="W1020" s="3" t="n">
        <v>3</v>
      </c>
      <c r="X1020" s="3" t="n">
        <v>2</v>
      </c>
      <c r="Y1020" s="3" t="n">
        <v>0</v>
      </c>
      <c r="Z1020" s="3" t="n">
        <v>0</v>
      </c>
      <c r="AA1020" s="3" t="n">
        <v>0</v>
      </c>
    </row>
    <row r="1021" customFormat="false" ht="14.25" hidden="false" customHeight="false" outlineLevel="0" collapsed="false">
      <c r="A1021" s="3" t="s">
        <v>1046</v>
      </c>
      <c r="B1021" s="3" t="n">
        <f aca="false">VLOOKUP(A1021,[1]最大值!$A$1:$B$1048576,2,0)</f>
        <v>4</v>
      </c>
      <c r="C1021" s="3" t="n">
        <f aca="false">VLOOKUP(A1021,[1]平均值!$A$1:$B$1048576,2,0)</f>
        <v>3</v>
      </c>
      <c r="D1021" s="3" t="n">
        <v>437</v>
      </c>
      <c r="E1021" s="3" t="n">
        <v>174</v>
      </c>
      <c r="F1021" s="3" t="n">
        <v>5.7</v>
      </c>
      <c r="G1021" s="3" t="n">
        <v>15.3</v>
      </c>
      <c r="H1021" s="3" t="n">
        <v>0</v>
      </c>
      <c r="I1021" s="3" t="n">
        <v>6.5</v>
      </c>
      <c r="J1021" s="3" t="n">
        <v>11.7</v>
      </c>
      <c r="K1021" s="3" t="n">
        <v>385</v>
      </c>
      <c r="L1021" s="3" t="n">
        <v>5</v>
      </c>
      <c r="M1021" s="3" t="n">
        <v>60</v>
      </c>
      <c r="N1021" s="3" t="n">
        <v>2</v>
      </c>
      <c r="O1021" s="3" t="n">
        <v>0.95</v>
      </c>
      <c r="P1021" s="3" t="n">
        <v>2.08</v>
      </c>
      <c r="Q1021" s="3" t="n">
        <v>0</v>
      </c>
      <c r="R1021" s="3" t="n">
        <v>22</v>
      </c>
      <c r="S1021" s="3" t="n">
        <v>139</v>
      </c>
      <c r="T1021" s="3" t="n">
        <v>13</v>
      </c>
      <c r="U1021" s="3" t="n">
        <v>0</v>
      </c>
      <c r="V1021" s="3" t="n">
        <v>0</v>
      </c>
      <c r="W1021" s="3" t="n">
        <v>0</v>
      </c>
      <c r="X1021" s="3" t="n">
        <v>0</v>
      </c>
      <c r="Y1021" s="3" t="n">
        <v>0</v>
      </c>
      <c r="Z1021" s="3" t="n">
        <v>0</v>
      </c>
      <c r="AA1021" s="3" t="n">
        <v>0</v>
      </c>
    </row>
    <row r="1022" customFormat="false" ht="14.25" hidden="false" customHeight="false" outlineLevel="0" collapsed="false">
      <c r="A1022" s="3" t="s">
        <v>1047</v>
      </c>
      <c r="B1022" s="3" t="n">
        <f aca="false">VLOOKUP(A1022,[1]最大值!$A$1:$B$1048576,2,0)</f>
        <v>4</v>
      </c>
      <c r="C1022" s="3" t="n">
        <f aca="false">VLOOKUP(A1022,[1]平均值!$A$1:$B$1048576,2,0)</f>
        <v>4</v>
      </c>
      <c r="D1022" s="3" t="n">
        <v>343</v>
      </c>
      <c r="E1022" s="3" t="n">
        <v>191</v>
      </c>
      <c r="F1022" s="3" t="n">
        <v>4.4</v>
      </c>
      <c r="G1022" s="3" t="n">
        <v>0</v>
      </c>
      <c r="H1022" s="3" t="n">
        <v>2</v>
      </c>
      <c r="I1022" s="3" t="n">
        <v>17</v>
      </c>
      <c r="J1022" s="3" t="n">
        <v>1.65</v>
      </c>
      <c r="K1022" s="3" t="n">
        <v>3.79</v>
      </c>
      <c r="L1022" s="3" t="n">
        <v>177</v>
      </c>
      <c r="M1022" s="3" t="n">
        <v>16</v>
      </c>
      <c r="N1022" s="3" t="n">
        <v>13</v>
      </c>
      <c r="O1022" s="3" t="n">
        <v>4</v>
      </c>
      <c r="P1022" s="3" t="n">
        <v>2.36</v>
      </c>
      <c r="Q1022" s="3" t="n">
        <v>2.19</v>
      </c>
      <c r="R1022" s="3" t="n">
        <v>7</v>
      </c>
      <c r="S1022" s="3" t="n">
        <v>32</v>
      </c>
      <c r="T1022" s="3" t="n">
        <v>58</v>
      </c>
      <c r="U1022" s="3" t="n">
        <v>74</v>
      </c>
      <c r="V1022" s="3" t="n">
        <v>20</v>
      </c>
      <c r="W1022" s="3" t="n">
        <v>0</v>
      </c>
      <c r="X1022" s="3" t="n">
        <v>0</v>
      </c>
      <c r="Y1022" s="3" t="n">
        <v>0</v>
      </c>
      <c r="Z1022" s="3" t="n">
        <v>0</v>
      </c>
      <c r="AA1022" s="3" t="n">
        <v>0</v>
      </c>
    </row>
    <row r="1023" customFormat="false" ht="14.25" hidden="false" customHeight="false" outlineLevel="0" collapsed="false">
      <c r="A1023" s="3" t="s">
        <v>1048</v>
      </c>
      <c r="B1023" s="3" t="n">
        <f aca="false">VLOOKUP(A1023,[1]最大值!$A$1:$B$1048576,2,0)</f>
        <v>1</v>
      </c>
      <c r="C1023" s="3" t="n">
        <f aca="false">VLOOKUP(A1023,[1]平均值!$A$1:$B$1048576,2,0)</f>
        <v>1</v>
      </c>
      <c r="D1023" s="3" t="n">
        <v>184</v>
      </c>
      <c r="E1023" s="3" t="n">
        <v>113</v>
      </c>
      <c r="F1023" s="3" t="n">
        <v>8.8</v>
      </c>
      <c r="G1023" s="3" t="n">
        <v>4.3</v>
      </c>
      <c r="H1023" s="3" t="n">
        <v>3</v>
      </c>
      <c r="I1023" s="3" t="n">
        <v>2</v>
      </c>
      <c r="J1023" s="3" t="n">
        <v>4.5</v>
      </c>
      <c r="K1023" s="3" t="n">
        <v>151</v>
      </c>
      <c r="L1023" s="3" t="n">
        <v>10</v>
      </c>
      <c r="M1023" s="3" t="n">
        <v>140</v>
      </c>
      <c r="N1023" s="3" t="n">
        <v>3</v>
      </c>
      <c r="O1023" s="3" t="n">
        <v>1.25</v>
      </c>
      <c r="P1023" s="3" t="n">
        <v>2.67</v>
      </c>
      <c r="Q1023" s="3" t="n">
        <v>0</v>
      </c>
      <c r="R1023" s="3" t="n">
        <v>10</v>
      </c>
      <c r="S1023" s="3" t="n">
        <v>76</v>
      </c>
      <c r="T1023" s="3" t="n">
        <v>16</v>
      </c>
      <c r="U1023" s="3" t="n">
        <v>11</v>
      </c>
      <c r="V1023" s="3" t="n">
        <v>0</v>
      </c>
      <c r="W1023" s="3" t="n">
        <v>0</v>
      </c>
      <c r="X1023" s="3" t="n">
        <v>0</v>
      </c>
      <c r="Y1023" s="3" t="n">
        <v>0</v>
      </c>
      <c r="Z1023" s="3" t="n">
        <v>0</v>
      </c>
      <c r="AA1023" s="3" t="n">
        <v>0</v>
      </c>
    </row>
    <row r="1024" customFormat="false" ht="14.25" hidden="false" customHeight="false" outlineLevel="0" collapsed="false">
      <c r="A1024" s="3" t="s">
        <v>1049</v>
      </c>
      <c r="B1024" s="3" t="n">
        <f aca="false">VLOOKUP(A1024,[1]最大值!$A$1:$B$1048576,2,0)</f>
        <v>3</v>
      </c>
      <c r="C1024" s="3" t="n">
        <f aca="false">VLOOKUP(A1024,[1]平均值!$A$1:$B$1048576,2,0)</f>
        <v>3</v>
      </c>
      <c r="D1024" s="3" t="n">
        <v>818</v>
      </c>
      <c r="E1024" s="3" t="n">
        <v>402</v>
      </c>
      <c r="F1024" s="3" t="n">
        <v>2.6</v>
      </c>
      <c r="G1024" s="3" t="n">
        <v>0</v>
      </c>
      <c r="H1024" s="3" t="n">
        <v>1</v>
      </c>
      <c r="I1024" s="3" t="n">
        <v>55</v>
      </c>
      <c r="J1024" s="3" t="n">
        <v>2.24</v>
      </c>
      <c r="K1024" s="3" t="n">
        <v>4.89</v>
      </c>
      <c r="L1024" s="3" t="n">
        <v>725</v>
      </c>
      <c r="M1024" s="3" t="n">
        <v>13</v>
      </c>
      <c r="N1024" s="3" t="n">
        <v>589</v>
      </c>
      <c r="O1024" s="3" t="n">
        <v>7</v>
      </c>
      <c r="P1024" s="3" t="n">
        <v>2.63</v>
      </c>
      <c r="Q1024" s="3" t="n">
        <v>2.06</v>
      </c>
      <c r="R1024" s="3" t="n">
        <v>22</v>
      </c>
      <c r="S1024" s="3" t="n">
        <v>62</v>
      </c>
      <c r="T1024" s="3" t="n">
        <v>111</v>
      </c>
      <c r="U1024" s="3" t="n">
        <v>115</v>
      </c>
      <c r="V1024" s="3" t="n">
        <v>51</v>
      </c>
      <c r="W1024" s="3" t="n">
        <v>25</v>
      </c>
      <c r="X1024" s="3" t="n">
        <v>13</v>
      </c>
      <c r="Y1024" s="3" t="n">
        <v>3</v>
      </c>
      <c r="Z1024" s="3" t="n">
        <v>0</v>
      </c>
      <c r="AA1024" s="3" t="n">
        <v>0</v>
      </c>
    </row>
    <row r="1025" customFormat="false" ht="14.25" hidden="false" customHeight="false" outlineLevel="0" collapsed="false">
      <c r="A1025" s="3" t="s">
        <v>1050</v>
      </c>
      <c r="B1025" s="3" t="n">
        <f aca="false">VLOOKUP(A1025,[1]最大值!$A$1:$B$1048576,2,0)</f>
        <v>3</v>
      </c>
      <c r="C1025" s="3" t="n">
        <f aca="false">VLOOKUP(A1025,[1]平均值!$A$1:$B$1048576,2,0)</f>
        <v>3</v>
      </c>
      <c r="D1025" s="3" t="n">
        <v>274</v>
      </c>
      <c r="E1025" s="3" t="n">
        <v>146</v>
      </c>
      <c r="F1025" s="3" t="n">
        <v>31.5</v>
      </c>
      <c r="G1025" s="3" t="n">
        <v>7.3</v>
      </c>
      <c r="H1025" s="3" t="n">
        <v>0</v>
      </c>
      <c r="I1025" s="3" t="n">
        <v>11</v>
      </c>
      <c r="J1025" s="3" t="n">
        <v>11.6</v>
      </c>
      <c r="K1025" s="3" t="n">
        <v>72</v>
      </c>
      <c r="L1025" s="3" t="n">
        <v>12</v>
      </c>
      <c r="M1025" s="3" t="n">
        <v>144</v>
      </c>
      <c r="N1025" s="3" t="n">
        <v>4</v>
      </c>
      <c r="O1025" s="3" t="n">
        <v>1.6</v>
      </c>
      <c r="P1025" s="3" t="n">
        <v>4.55</v>
      </c>
      <c r="Q1025" s="3" t="n">
        <v>0</v>
      </c>
      <c r="R1025" s="3" t="n">
        <v>18</v>
      </c>
      <c r="S1025" s="3" t="n">
        <v>52</v>
      </c>
      <c r="T1025" s="3" t="n">
        <v>49</v>
      </c>
      <c r="U1025" s="3" t="n">
        <v>24</v>
      </c>
      <c r="V1025" s="3" t="n">
        <v>3</v>
      </c>
      <c r="W1025" s="3" t="n">
        <v>0</v>
      </c>
      <c r="X1025" s="3" t="n">
        <v>0</v>
      </c>
      <c r="Y1025" s="3" t="n">
        <v>0</v>
      </c>
      <c r="Z1025" s="3" t="n">
        <v>0</v>
      </c>
      <c r="AA1025" s="3" t="n">
        <v>0</v>
      </c>
    </row>
    <row r="1026" customFormat="false" ht="14.25" hidden="false" customHeight="false" outlineLevel="0" collapsed="false">
      <c r="A1026" s="3" t="s">
        <v>1051</v>
      </c>
      <c r="B1026" s="3" t="n">
        <f aca="false">VLOOKUP(A1026,[1]最大值!$A$1:$B$1048576,2,0)</f>
        <v>2</v>
      </c>
      <c r="C1026" s="3" t="n">
        <f aca="false">VLOOKUP(A1026,[1]平均值!$A$1:$B$1048576,2,0)</f>
        <v>2</v>
      </c>
      <c r="D1026" s="3" t="n">
        <v>13</v>
      </c>
      <c r="E1026" s="3" t="n">
        <v>6</v>
      </c>
      <c r="F1026" s="3" t="n">
        <v>0</v>
      </c>
      <c r="G1026" s="3" t="n">
        <v>7.7</v>
      </c>
      <c r="H1026" s="3" t="n">
        <v>1</v>
      </c>
      <c r="I1026" s="3" t="n">
        <v>0</v>
      </c>
      <c r="J1026" s="3" t="n">
        <v>0</v>
      </c>
      <c r="K1026" s="3" t="n">
        <v>0</v>
      </c>
      <c r="L1026" s="3" t="n">
        <v>0</v>
      </c>
      <c r="M1026" s="3" t="n">
        <v>8</v>
      </c>
      <c r="N1026" s="3" t="n">
        <v>1</v>
      </c>
      <c r="O1026" s="3" t="n">
        <v>0.5</v>
      </c>
      <c r="P1026" s="3" t="n">
        <v>0</v>
      </c>
      <c r="Q1026" s="3" t="n">
        <v>0</v>
      </c>
      <c r="R1026" s="3" t="n">
        <v>3</v>
      </c>
      <c r="S1026" s="3" t="n">
        <v>3</v>
      </c>
      <c r="T1026" s="3" t="n">
        <v>0</v>
      </c>
      <c r="U1026" s="3" t="n">
        <v>0</v>
      </c>
      <c r="V1026" s="3" t="n">
        <v>0</v>
      </c>
      <c r="W1026" s="3" t="n">
        <v>0</v>
      </c>
      <c r="X1026" s="3" t="n">
        <v>0</v>
      </c>
      <c r="Y1026" s="3" t="n">
        <v>0</v>
      </c>
      <c r="Z1026" s="3" t="n">
        <v>0</v>
      </c>
      <c r="AA1026" s="3" t="n">
        <v>0</v>
      </c>
    </row>
    <row r="1027" customFormat="false" ht="14.25" hidden="false" customHeight="false" outlineLevel="0" collapsed="false">
      <c r="A1027" s="3" t="s">
        <v>1052</v>
      </c>
      <c r="B1027" s="3" t="n">
        <f aca="false">VLOOKUP(A1027,[1]最大值!$A$1:$B$1048576,2,0)</f>
        <v>3</v>
      </c>
      <c r="C1027" s="3" t="n">
        <f aca="false">VLOOKUP(A1027,[1]平均值!$A$1:$B$1048576,2,0)</f>
        <v>3</v>
      </c>
      <c r="D1027" s="3" t="n">
        <v>1731</v>
      </c>
      <c r="E1027" s="3" t="n">
        <v>831</v>
      </c>
      <c r="F1027" s="3" t="n">
        <v>12.5</v>
      </c>
      <c r="G1027" s="3" t="n">
        <v>0.2</v>
      </c>
      <c r="H1027" s="3" t="n">
        <v>2</v>
      </c>
      <c r="I1027" s="3" t="n">
        <v>30.5</v>
      </c>
      <c r="J1027" s="3" t="n">
        <v>6.16</v>
      </c>
      <c r="K1027" s="3" t="n">
        <v>11.89</v>
      </c>
      <c r="L1027" s="3" t="n">
        <v>714</v>
      </c>
      <c r="M1027" s="3" t="n">
        <v>21</v>
      </c>
      <c r="N1027" s="3" t="n">
        <v>596</v>
      </c>
      <c r="O1027" s="3" t="n">
        <v>7</v>
      </c>
      <c r="P1027" s="3" t="n">
        <v>2.8</v>
      </c>
      <c r="Q1027" s="3" t="n">
        <v>3.93</v>
      </c>
      <c r="R1027" s="3" t="n">
        <v>14</v>
      </c>
      <c r="S1027" s="3" t="n">
        <v>81</v>
      </c>
      <c r="T1027" s="3" t="n">
        <v>247</v>
      </c>
      <c r="U1027" s="3" t="n">
        <v>251</v>
      </c>
      <c r="V1027" s="3" t="n">
        <v>201</v>
      </c>
      <c r="W1027" s="3" t="n">
        <v>31</v>
      </c>
      <c r="X1027" s="3" t="n">
        <v>5</v>
      </c>
      <c r="Y1027" s="3" t="n">
        <v>1</v>
      </c>
      <c r="Z1027" s="3" t="n">
        <v>0</v>
      </c>
      <c r="AA1027" s="3" t="n">
        <v>0</v>
      </c>
    </row>
    <row r="1028" customFormat="false" ht="14.25" hidden="false" customHeight="false" outlineLevel="0" collapsed="false">
      <c r="A1028" s="3" t="s">
        <v>1053</v>
      </c>
      <c r="B1028" s="3" t="n">
        <f aca="false">VLOOKUP(A1028,[1]最大值!$A$1:$B$1048576,2,0)</f>
        <v>2</v>
      </c>
      <c r="C1028" s="3" t="n">
        <f aca="false">VLOOKUP(A1028,[1]平均值!$A$1:$B$1048576,2,0)</f>
        <v>2</v>
      </c>
      <c r="D1028" s="3" t="n">
        <v>88</v>
      </c>
      <c r="E1028" s="3" t="n">
        <v>34</v>
      </c>
      <c r="F1028" s="3" t="n">
        <v>14.7</v>
      </c>
      <c r="G1028" s="3" t="n">
        <v>13.6</v>
      </c>
      <c r="H1028" s="3" t="n">
        <v>0</v>
      </c>
      <c r="I1028" s="3" t="n">
        <v>6</v>
      </c>
      <c r="J1028" s="3" t="n">
        <v>3.5</v>
      </c>
      <c r="K1028" s="3" t="n">
        <v>18</v>
      </c>
      <c r="L1028" s="3" t="n">
        <v>4</v>
      </c>
      <c r="M1028" s="3" t="n">
        <v>31</v>
      </c>
      <c r="N1028" s="3" t="n">
        <v>3</v>
      </c>
      <c r="O1028" s="3" t="n">
        <v>1.09</v>
      </c>
      <c r="P1028" s="3" t="n">
        <v>1.83</v>
      </c>
      <c r="Q1028" s="3" t="n">
        <v>0</v>
      </c>
      <c r="R1028" s="3" t="n">
        <v>13</v>
      </c>
      <c r="S1028" s="3" t="n">
        <v>9</v>
      </c>
      <c r="T1028" s="3" t="n">
        <v>8</v>
      </c>
      <c r="U1028" s="3" t="n">
        <v>4</v>
      </c>
      <c r="V1028" s="3" t="n">
        <v>0</v>
      </c>
      <c r="W1028" s="3" t="n">
        <v>0</v>
      </c>
      <c r="X1028" s="3" t="n">
        <v>0</v>
      </c>
      <c r="Y1028" s="3" t="n">
        <v>0</v>
      </c>
      <c r="Z1028" s="3" t="n">
        <v>0</v>
      </c>
      <c r="AA1028" s="3" t="n">
        <v>0</v>
      </c>
    </row>
    <row r="1029" customFormat="false" ht="14.25" hidden="false" customHeight="false" outlineLevel="0" collapsed="false">
      <c r="A1029" s="3" t="s">
        <v>1054</v>
      </c>
      <c r="B1029" s="3" t="n">
        <f aca="false">VLOOKUP(A1029,[1]最大值!$A$1:$B$1048576,2,0)</f>
        <v>2</v>
      </c>
      <c r="C1029" s="3" t="n">
        <f aca="false">VLOOKUP(A1029,[1]平均值!$A$1:$B$1048576,2,0)</f>
        <v>2</v>
      </c>
      <c r="D1029" s="3" t="n">
        <v>459</v>
      </c>
      <c r="E1029" s="3" t="n">
        <v>310</v>
      </c>
      <c r="F1029" s="3" t="n">
        <v>0</v>
      </c>
      <c r="G1029" s="3" t="n">
        <v>0</v>
      </c>
      <c r="H1029" s="3" t="n">
        <v>2</v>
      </c>
      <c r="I1029" s="3" t="n">
        <v>22</v>
      </c>
      <c r="J1029" s="3" t="n">
        <v>3.68</v>
      </c>
      <c r="K1029" s="3" t="n">
        <v>4.93</v>
      </c>
      <c r="L1029" s="3" t="n">
        <v>10</v>
      </c>
      <c r="M1029" s="3" t="n">
        <v>1</v>
      </c>
      <c r="N1029" s="3" t="n">
        <v>16</v>
      </c>
      <c r="O1029" s="3" t="n">
        <v>2</v>
      </c>
      <c r="P1029" s="3" t="n">
        <v>1.67</v>
      </c>
      <c r="Q1029" s="3" t="n">
        <v>1</v>
      </c>
      <c r="R1029" s="3" t="n">
        <v>8</v>
      </c>
      <c r="S1029" s="3" t="n">
        <v>85</v>
      </c>
      <c r="T1029" s="3" t="n">
        <v>217</v>
      </c>
      <c r="U1029" s="3" t="n">
        <v>0</v>
      </c>
      <c r="V1029" s="3" t="n">
        <v>0</v>
      </c>
      <c r="W1029" s="3" t="n">
        <v>0</v>
      </c>
      <c r="X1029" s="3" t="n">
        <v>0</v>
      </c>
      <c r="Y1029" s="3" t="n">
        <v>0</v>
      </c>
      <c r="Z1029" s="3" t="n">
        <v>0</v>
      </c>
      <c r="AA1029" s="3" t="n">
        <v>0</v>
      </c>
    </row>
    <row r="1030" customFormat="false" ht="14.25" hidden="false" customHeight="false" outlineLevel="0" collapsed="false">
      <c r="A1030" s="3" t="s">
        <v>1055</v>
      </c>
      <c r="B1030" s="3" t="n">
        <f aca="false">VLOOKUP(A1030,[1]最大值!$A$1:$B$1048576,2,0)</f>
        <v>3</v>
      </c>
      <c r="C1030" s="3" t="n">
        <f aca="false">VLOOKUP(A1030,[1]平均值!$A$1:$B$1048576,2,0)</f>
        <v>3</v>
      </c>
      <c r="D1030" s="3" t="n">
        <v>314</v>
      </c>
      <c r="E1030" s="3" t="n">
        <v>73</v>
      </c>
      <c r="F1030" s="3" t="n">
        <v>0</v>
      </c>
      <c r="G1030" s="3" t="n">
        <v>15.3</v>
      </c>
      <c r="H1030" s="3" t="n">
        <v>0</v>
      </c>
      <c r="I1030" s="3" t="n">
        <v>0</v>
      </c>
      <c r="J1030" s="3" t="n">
        <v>0</v>
      </c>
      <c r="K1030" s="3" t="n">
        <v>10</v>
      </c>
      <c r="L1030" s="3" t="n">
        <v>1</v>
      </c>
      <c r="M1030" s="3" t="n">
        <v>17</v>
      </c>
      <c r="N1030" s="3" t="n">
        <v>1</v>
      </c>
      <c r="O1030" s="3" t="n">
        <v>0.84</v>
      </c>
      <c r="P1030" s="3" t="n">
        <v>1</v>
      </c>
      <c r="Q1030" s="3" t="n">
        <v>6</v>
      </c>
      <c r="R1030" s="3" t="n">
        <v>12</v>
      </c>
      <c r="S1030" s="3" t="n">
        <v>61</v>
      </c>
      <c r="T1030" s="3" t="n">
        <v>0</v>
      </c>
      <c r="U1030" s="3" t="n">
        <v>0</v>
      </c>
      <c r="V1030" s="3" t="n">
        <v>0</v>
      </c>
      <c r="W1030" s="3" t="n">
        <v>0</v>
      </c>
      <c r="X1030" s="3" t="n">
        <v>0</v>
      </c>
      <c r="Y1030" s="3" t="n">
        <v>0</v>
      </c>
      <c r="Z1030" s="3" t="n">
        <v>0</v>
      </c>
      <c r="AA1030" s="3" t="n">
        <v>0</v>
      </c>
    </row>
    <row r="1031" customFormat="false" ht="14.25" hidden="false" customHeight="false" outlineLevel="0" collapsed="false">
      <c r="A1031" s="3" t="s">
        <v>1056</v>
      </c>
      <c r="B1031" s="3" t="n">
        <f aca="false">VLOOKUP(A1031,[1]最大值!$A$1:$B$1048576,2,0)</f>
        <v>3</v>
      </c>
      <c r="C1031" s="3" t="n">
        <f aca="false">VLOOKUP(A1031,[1]平均值!$A$1:$B$1048576,2,0)</f>
        <v>3</v>
      </c>
      <c r="D1031" s="3" t="n">
        <v>24</v>
      </c>
      <c r="E1031" s="3" t="n">
        <v>4</v>
      </c>
      <c r="F1031" s="3" t="n">
        <v>0</v>
      </c>
      <c r="G1031" s="3" t="n">
        <v>0</v>
      </c>
      <c r="H1031" s="3" t="n">
        <v>1</v>
      </c>
      <c r="I1031" s="3" t="n">
        <v>0</v>
      </c>
      <c r="J1031" s="3" t="n">
        <v>0</v>
      </c>
      <c r="K1031" s="3" t="n">
        <v>15</v>
      </c>
      <c r="L1031" s="3" t="n">
        <v>1</v>
      </c>
      <c r="M1031" s="3" t="n">
        <v>23</v>
      </c>
      <c r="N1031" s="3" t="n">
        <v>1</v>
      </c>
      <c r="O1031" s="3" t="n">
        <v>0.25</v>
      </c>
      <c r="P1031" s="3" t="n">
        <v>1</v>
      </c>
      <c r="Q1031" s="3" t="n">
        <v>0</v>
      </c>
      <c r="R1031" s="3" t="n">
        <v>3</v>
      </c>
      <c r="S1031" s="3" t="n">
        <v>1</v>
      </c>
      <c r="T1031" s="3" t="n">
        <v>0</v>
      </c>
      <c r="U1031" s="3" t="n">
        <v>0</v>
      </c>
      <c r="V1031" s="3" t="n">
        <v>0</v>
      </c>
      <c r="W1031" s="3" t="n">
        <v>0</v>
      </c>
      <c r="X1031" s="3" t="n">
        <v>0</v>
      </c>
      <c r="Y1031" s="3" t="n">
        <v>0</v>
      </c>
      <c r="Z1031" s="3" t="n">
        <v>0</v>
      </c>
      <c r="AA1031" s="3" t="n">
        <v>0</v>
      </c>
    </row>
    <row r="1032" customFormat="false" ht="14.25" hidden="false" customHeight="false" outlineLevel="0" collapsed="false">
      <c r="A1032" s="3" t="s">
        <v>1057</v>
      </c>
      <c r="B1032" s="3" t="n">
        <f aca="false">VLOOKUP(A1032,[1]最大值!$A$1:$B$1048576,2,0)</f>
        <v>2</v>
      </c>
      <c r="C1032" s="3" t="n">
        <f aca="false">VLOOKUP(A1032,[1]平均值!$A$1:$B$1048576,2,0)</f>
        <v>2</v>
      </c>
      <c r="D1032" s="3" t="n">
        <v>68</v>
      </c>
      <c r="E1032" s="3" t="n">
        <v>50</v>
      </c>
      <c r="F1032" s="3" t="n">
        <v>0</v>
      </c>
      <c r="G1032" s="3" t="n">
        <v>0</v>
      </c>
      <c r="H1032" s="3" t="n">
        <v>2</v>
      </c>
      <c r="I1032" s="3" t="n">
        <v>0</v>
      </c>
      <c r="J1032" s="3" t="n">
        <v>0</v>
      </c>
      <c r="K1032" s="3" t="n">
        <v>0</v>
      </c>
      <c r="L1032" s="3" t="n">
        <v>0</v>
      </c>
      <c r="M1032" s="3" t="n">
        <v>16</v>
      </c>
      <c r="N1032" s="3" t="n">
        <v>2</v>
      </c>
      <c r="O1032" s="3" t="n">
        <v>0.88</v>
      </c>
      <c r="P1032" s="3" t="n">
        <v>0</v>
      </c>
      <c r="Q1032" s="3" t="n">
        <v>0</v>
      </c>
      <c r="R1032" s="3" t="n">
        <v>8</v>
      </c>
      <c r="S1032" s="3" t="n">
        <v>40</v>
      </c>
      <c r="T1032" s="3" t="n">
        <v>2</v>
      </c>
      <c r="U1032" s="3" t="n">
        <v>0</v>
      </c>
      <c r="V1032" s="3" t="n">
        <v>0</v>
      </c>
      <c r="W1032" s="3" t="n">
        <v>0</v>
      </c>
      <c r="X1032" s="3" t="n">
        <v>0</v>
      </c>
      <c r="Y1032" s="3" t="n">
        <v>0</v>
      </c>
      <c r="Z1032" s="3" t="n">
        <v>0</v>
      </c>
      <c r="AA1032" s="3" t="n">
        <v>0</v>
      </c>
    </row>
    <row r="1033" customFormat="false" ht="14.25" hidden="false" customHeight="false" outlineLevel="0" collapsed="false">
      <c r="A1033" s="3" t="s">
        <v>1058</v>
      </c>
      <c r="B1033" s="3" t="n">
        <f aca="false">VLOOKUP(A1033,[1]最大值!$A$1:$B$1048576,2,0)</f>
        <v>2</v>
      </c>
      <c r="C1033" s="3" t="n">
        <f aca="false">VLOOKUP(A1033,[1]平均值!$A$1:$B$1048576,2,0)</f>
        <v>2</v>
      </c>
      <c r="D1033" s="3" t="n">
        <v>1279</v>
      </c>
      <c r="E1033" s="3" t="n">
        <v>287</v>
      </c>
      <c r="F1033" s="3" t="n">
        <v>15.3</v>
      </c>
      <c r="G1033" s="3" t="n">
        <v>48.5</v>
      </c>
      <c r="H1033" s="3" t="n">
        <v>1</v>
      </c>
      <c r="I1033" s="3" t="n">
        <v>15</v>
      </c>
      <c r="J1033" s="3" t="n">
        <v>6.4</v>
      </c>
      <c r="K1033" s="3" t="n">
        <v>1186</v>
      </c>
      <c r="L1033" s="3" t="n">
        <v>8</v>
      </c>
      <c r="M1033" s="3" t="n">
        <v>762</v>
      </c>
      <c r="N1033" s="3" t="n">
        <v>5</v>
      </c>
      <c r="O1033" s="3" t="n">
        <v>1.36</v>
      </c>
      <c r="P1033" s="3" t="n">
        <v>2.33</v>
      </c>
      <c r="Q1033" s="3" t="n">
        <v>0</v>
      </c>
      <c r="R1033" s="3" t="n">
        <v>48</v>
      </c>
      <c r="S1033" s="3" t="n">
        <v>136</v>
      </c>
      <c r="T1033" s="3" t="n">
        <v>63</v>
      </c>
      <c r="U1033" s="3" t="n">
        <v>34</v>
      </c>
      <c r="V1033" s="3" t="n">
        <v>5</v>
      </c>
      <c r="W1033" s="3" t="n">
        <v>1</v>
      </c>
      <c r="X1033" s="3" t="n">
        <v>0</v>
      </c>
      <c r="Y1033" s="3" t="n">
        <v>0</v>
      </c>
      <c r="Z1033" s="3" t="n">
        <v>0</v>
      </c>
      <c r="AA1033" s="3" t="n">
        <v>0</v>
      </c>
    </row>
    <row r="1034" customFormat="false" ht="14.25" hidden="false" customHeight="false" outlineLevel="0" collapsed="false">
      <c r="A1034" s="3" t="s">
        <v>1059</v>
      </c>
      <c r="B1034" s="3" t="n">
        <f aca="false">VLOOKUP(A1034,[1]最大值!$A$1:$B$1048576,2,0)</f>
        <v>2</v>
      </c>
      <c r="C1034" s="3" t="n">
        <f aca="false">VLOOKUP(A1034,[1]平均值!$A$1:$B$1048576,2,0)</f>
        <v>2</v>
      </c>
      <c r="D1034" s="3" t="n">
        <v>747</v>
      </c>
      <c r="E1034" s="3" t="n">
        <v>384</v>
      </c>
      <c r="F1034" s="3" t="n">
        <v>8</v>
      </c>
      <c r="G1034" s="3" t="n">
        <v>0.4</v>
      </c>
      <c r="H1034" s="3" t="n">
        <v>1</v>
      </c>
      <c r="I1034" s="3" t="n">
        <v>26</v>
      </c>
      <c r="J1034" s="3" t="n">
        <v>2.85</v>
      </c>
      <c r="K1034" s="3" t="n">
        <v>12.77</v>
      </c>
      <c r="L1034" s="3" t="n">
        <v>63</v>
      </c>
      <c r="M1034" s="3" t="n">
        <v>26</v>
      </c>
      <c r="N1034" s="3" t="n">
        <v>733</v>
      </c>
      <c r="O1034" s="3" t="n">
        <v>8</v>
      </c>
      <c r="P1034" s="3" t="n">
        <v>2.91</v>
      </c>
      <c r="Q1034" s="3" t="n">
        <v>5.81</v>
      </c>
      <c r="R1034" s="3" t="n">
        <v>8</v>
      </c>
      <c r="S1034" s="3" t="n">
        <v>38</v>
      </c>
      <c r="T1034" s="3" t="n">
        <v>134</v>
      </c>
      <c r="U1034" s="3" t="n">
        <v>90</v>
      </c>
      <c r="V1034" s="3" t="n">
        <v>59</v>
      </c>
      <c r="W1034" s="3" t="n">
        <v>31</v>
      </c>
      <c r="X1034" s="3" t="n">
        <v>21</v>
      </c>
      <c r="Y1034" s="3" t="n">
        <v>1</v>
      </c>
      <c r="Z1034" s="3" t="n">
        <v>2</v>
      </c>
      <c r="AA1034" s="3" t="n">
        <v>0</v>
      </c>
    </row>
    <row r="1035" customFormat="false" ht="14.25" hidden="false" customHeight="false" outlineLevel="0" collapsed="false">
      <c r="A1035" s="3" t="s">
        <v>1060</v>
      </c>
      <c r="B1035" s="3" t="n">
        <f aca="false">VLOOKUP(A1035,[1]最大值!$A$1:$B$1048576,2,0)</f>
        <v>2</v>
      </c>
      <c r="C1035" s="3" t="n">
        <f aca="false">VLOOKUP(A1035,[1]平均值!$A$1:$B$1048576,2,0)</f>
        <v>2</v>
      </c>
      <c r="D1035" s="3" t="n">
        <v>95</v>
      </c>
      <c r="E1035" s="3" t="n">
        <v>49</v>
      </c>
      <c r="F1035" s="3" t="n">
        <v>0</v>
      </c>
      <c r="G1035" s="3" t="n">
        <v>0</v>
      </c>
      <c r="H1035" s="3" t="n">
        <v>1</v>
      </c>
      <c r="I1035" s="3" t="n">
        <v>5</v>
      </c>
      <c r="J1035" s="3" t="n">
        <v>2.8</v>
      </c>
      <c r="K1035" s="3" t="n">
        <v>6.4</v>
      </c>
      <c r="L1035" s="3" t="n">
        <v>24</v>
      </c>
      <c r="M1035" s="3" t="n">
        <v>5</v>
      </c>
      <c r="N1035" s="3" t="n">
        <v>36</v>
      </c>
      <c r="O1035" s="3" t="n">
        <v>4</v>
      </c>
      <c r="P1035" s="3" t="n">
        <v>1.78</v>
      </c>
      <c r="Q1035" s="3" t="n">
        <v>3</v>
      </c>
      <c r="R1035" s="3" t="n">
        <v>8</v>
      </c>
      <c r="S1035" s="3" t="n">
        <v>9</v>
      </c>
      <c r="T1035" s="3" t="n">
        <v>20</v>
      </c>
      <c r="U1035" s="3" t="n">
        <v>10</v>
      </c>
      <c r="V1035" s="3" t="n">
        <v>2</v>
      </c>
      <c r="W1035" s="3" t="n">
        <v>0</v>
      </c>
      <c r="X1035" s="3" t="n">
        <v>0</v>
      </c>
      <c r="Y1035" s="3" t="n">
        <v>0</v>
      </c>
      <c r="Z1035" s="3" t="n">
        <v>0</v>
      </c>
      <c r="AA1035" s="3" t="n">
        <v>0</v>
      </c>
    </row>
    <row r="1036" customFormat="false" ht="14.25" hidden="false" customHeight="false" outlineLevel="0" collapsed="false">
      <c r="A1036" s="3" t="s">
        <v>1061</v>
      </c>
      <c r="B1036" s="3" t="n">
        <f aca="false">VLOOKUP(A1036,[1]最大值!$A$1:$B$1048576,2,0)</f>
        <v>1</v>
      </c>
      <c r="C1036" s="3" t="n">
        <f aca="false">VLOOKUP(A1036,[1]平均值!$A$1:$B$1048576,2,0)</f>
        <v>1</v>
      </c>
      <c r="D1036" s="3" t="n">
        <v>52</v>
      </c>
      <c r="E1036" s="3" t="n">
        <v>17</v>
      </c>
      <c r="F1036" s="3" t="n">
        <v>0</v>
      </c>
      <c r="G1036" s="3" t="n">
        <v>26.9</v>
      </c>
      <c r="H1036" s="3" t="n">
        <v>1</v>
      </c>
      <c r="I1036" s="3" t="n">
        <v>0</v>
      </c>
      <c r="J1036" s="3" t="n">
        <v>0</v>
      </c>
      <c r="K1036" s="3" t="n">
        <v>0</v>
      </c>
      <c r="L1036" s="3" t="n">
        <v>0</v>
      </c>
      <c r="M1036" s="3" t="n">
        <v>14</v>
      </c>
      <c r="N1036" s="3" t="n">
        <v>1</v>
      </c>
      <c r="O1036" s="3" t="n">
        <v>0.53</v>
      </c>
      <c r="P1036" s="3" t="n">
        <v>0</v>
      </c>
      <c r="Q1036" s="3" t="n">
        <v>0</v>
      </c>
      <c r="R1036" s="3" t="n">
        <v>8</v>
      </c>
      <c r="S1036" s="3" t="n">
        <v>9</v>
      </c>
      <c r="T1036" s="3" t="n">
        <v>0</v>
      </c>
      <c r="U1036" s="3" t="n">
        <v>0</v>
      </c>
      <c r="V1036" s="3" t="n">
        <v>0</v>
      </c>
      <c r="W1036" s="3" t="n">
        <v>0</v>
      </c>
      <c r="X1036" s="3" t="n">
        <v>0</v>
      </c>
      <c r="Y1036" s="3" t="n">
        <v>0</v>
      </c>
      <c r="Z1036" s="3" t="n">
        <v>0</v>
      </c>
      <c r="AA1036" s="3" t="n">
        <v>0</v>
      </c>
    </row>
    <row r="1037" customFormat="false" ht="14.25" hidden="false" customHeight="false" outlineLevel="0" collapsed="false">
      <c r="A1037" s="3" t="s">
        <v>1062</v>
      </c>
      <c r="B1037" s="3" t="n">
        <f aca="false">VLOOKUP(A1037,[1]最大值!$A$1:$B$1048576,2,0)</f>
        <v>2</v>
      </c>
      <c r="C1037" s="3" t="n">
        <f aca="false">VLOOKUP(A1037,[1]平均值!$A$1:$B$1048576,2,0)</f>
        <v>2</v>
      </c>
      <c r="D1037" s="3" t="n">
        <v>108</v>
      </c>
      <c r="E1037" s="3" t="n">
        <v>38</v>
      </c>
      <c r="F1037" s="3" t="n">
        <v>0</v>
      </c>
      <c r="G1037" s="3" t="n">
        <v>24.1</v>
      </c>
      <c r="H1037" s="3" t="n">
        <v>1</v>
      </c>
      <c r="I1037" s="3" t="n">
        <v>2</v>
      </c>
      <c r="J1037" s="3" t="n">
        <v>0</v>
      </c>
      <c r="K1037" s="3" t="n">
        <v>65</v>
      </c>
      <c r="L1037" s="3" t="n">
        <v>1</v>
      </c>
      <c r="M1037" s="3" t="n">
        <v>37</v>
      </c>
      <c r="N1037" s="3" t="n">
        <v>1</v>
      </c>
      <c r="O1037" s="3" t="n">
        <v>0.84</v>
      </c>
      <c r="P1037" s="3" t="n">
        <v>1</v>
      </c>
      <c r="Q1037" s="3" t="n">
        <v>0</v>
      </c>
      <c r="R1037" s="3" t="n">
        <v>6</v>
      </c>
      <c r="S1037" s="3" t="n">
        <v>32</v>
      </c>
      <c r="T1037" s="3" t="n">
        <v>0</v>
      </c>
      <c r="U1037" s="3" t="n">
        <v>0</v>
      </c>
      <c r="V1037" s="3" t="n">
        <v>0</v>
      </c>
      <c r="W1037" s="3" t="n">
        <v>0</v>
      </c>
      <c r="X1037" s="3" t="n">
        <v>0</v>
      </c>
      <c r="Y1037" s="3" t="n">
        <v>0</v>
      </c>
      <c r="Z1037" s="3" t="n">
        <v>0</v>
      </c>
      <c r="AA1037" s="3" t="n">
        <v>0</v>
      </c>
    </row>
    <row r="1038" customFormat="false" ht="14.25" hidden="false" customHeight="false" outlineLevel="0" collapsed="false">
      <c r="A1038" s="3" t="s">
        <v>1063</v>
      </c>
      <c r="B1038" s="3" t="n">
        <f aca="false">VLOOKUP(A1038,[1]最大值!$A$1:$B$1048576,2,0)</f>
        <v>2</v>
      </c>
      <c r="C1038" s="3" t="n">
        <f aca="false">VLOOKUP(A1038,[1]平均值!$A$1:$B$1048576,2,0)</f>
        <v>2</v>
      </c>
      <c r="D1038" s="3" t="n">
        <v>459</v>
      </c>
      <c r="E1038" s="3" t="n">
        <v>259</v>
      </c>
      <c r="F1038" s="3" t="n">
        <v>18.9</v>
      </c>
      <c r="G1038" s="3" t="n">
        <v>4.6</v>
      </c>
      <c r="H1038" s="3" t="n">
        <v>0</v>
      </c>
      <c r="I1038" s="3" t="n">
        <v>22</v>
      </c>
      <c r="J1038" s="3" t="n">
        <v>10.6</v>
      </c>
      <c r="K1038" s="3" t="n">
        <v>22</v>
      </c>
      <c r="L1038" s="3" t="n">
        <v>13</v>
      </c>
      <c r="M1038" s="3" t="n">
        <v>247</v>
      </c>
      <c r="N1038" s="3" t="n">
        <v>5</v>
      </c>
      <c r="O1038" s="3" t="n">
        <v>1.76</v>
      </c>
      <c r="P1038" s="3" t="n">
        <v>3.32</v>
      </c>
      <c r="Q1038" s="3" t="n">
        <v>0</v>
      </c>
      <c r="R1038" s="3" t="n">
        <v>26</v>
      </c>
      <c r="S1038" s="3" t="n">
        <v>98</v>
      </c>
      <c r="T1038" s="3" t="n">
        <v>68</v>
      </c>
      <c r="U1038" s="3" t="n">
        <v>51</v>
      </c>
      <c r="V1038" s="3" t="n">
        <v>12</v>
      </c>
      <c r="W1038" s="3" t="n">
        <v>4</v>
      </c>
      <c r="X1038" s="3" t="n">
        <v>0</v>
      </c>
      <c r="Y1038" s="3" t="n">
        <v>0</v>
      </c>
      <c r="Z1038" s="3" t="n">
        <v>0</v>
      </c>
      <c r="AA1038" s="3" t="n">
        <v>0</v>
      </c>
    </row>
    <row r="1039" customFormat="false" ht="14.25" hidden="false" customHeight="false" outlineLevel="0" collapsed="false">
      <c r="A1039" s="3" t="s">
        <v>1064</v>
      </c>
      <c r="B1039" s="3" t="n">
        <f aca="false">VLOOKUP(A1039,[1]最大值!$A$1:$B$1048576,2,0)</f>
        <v>4</v>
      </c>
      <c r="C1039" s="3" t="n">
        <f aca="false">VLOOKUP(A1039,[1]平均值!$A$1:$B$1048576,2,0)</f>
        <v>3.5</v>
      </c>
      <c r="D1039" s="3" t="n">
        <v>97</v>
      </c>
      <c r="E1039" s="3" t="n">
        <v>26</v>
      </c>
      <c r="F1039" s="3" t="n">
        <v>0</v>
      </c>
      <c r="G1039" s="3" t="n">
        <v>46.4</v>
      </c>
      <c r="H1039" s="3" t="n">
        <v>0</v>
      </c>
      <c r="I1039" s="3" t="n">
        <v>6</v>
      </c>
      <c r="J1039" s="3" t="n">
        <v>2.7</v>
      </c>
      <c r="K1039" s="3" t="n">
        <v>51</v>
      </c>
      <c r="L1039" s="3" t="n">
        <v>1</v>
      </c>
      <c r="M1039" s="3" t="n">
        <v>62</v>
      </c>
      <c r="N1039" s="3" t="n">
        <v>1</v>
      </c>
      <c r="O1039" s="3" t="n">
        <v>0.62</v>
      </c>
      <c r="P1039" s="3" t="n">
        <v>1</v>
      </c>
      <c r="Q1039" s="3" t="n">
        <v>0</v>
      </c>
      <c r="R1039" s="3" t="n">
        <v>10</v>
      </c>
      <c r="S1039" s="3" t="n">
        <v>16</v>
      </c>
      <c r="T1039" s="3" t="n">
        <v>0</v>
      </c>
      <c r="U1039" s="3" t="n">
        <v>0</v>
      </c>
      <c r="V1039" s="3" t="n">
        <v>0</v>
      </c>
      <c r="W1039" s="3" t="n">
        <v>0</v>
      </c>
      <c r="X1039" s="3" t="n">
        <v>0</v>
      </c>
      <c r="Y1039" s="3" t="n">
        <v>0</v>
      </c>
      <c r="Z1039" s="3" t="n">
        <v>0</v>
      </c>
      <c r="AA1039" s="3" t="n">
        <v>0</v>
      </c>
    </row>
    <row r="1040" customFormat="false" ht="14.25" hidden="false" customHeight="false" outlineLevel="0" collapsed="false">
      <c r="A1040" s="3" t="s">
        <v>1065</v>
      </c>
      <c r="B1040" s="3" t="n">
        <f aca="false">VLOOKUP(A1040,[1]最大值!$A$1:$B$1048576,2,0)</f>
        <v>3</v>
      </c>
      <c r="C1040" s="3" t="n">
        <f aca="false">VLOOKUP(A1040,[1]平均值!$A$1:$B$1048576,2,0)</f>
        <v>3</v>
      </c>
      <c r="D1040" s="3" t="n">
        <v>46</v>
      </c>
      <c r="E1040" s="3" t="n">
        <v>16</v>
      </c>
      <c r="F1040" s="3" t="n">
        <v>0</v>
      </c>
      <c r="G1040" s="3" t="n">
        <v>0</v>
      </c>
      <c r="H1040" s="3" t="n">
        <v>0</v>
      </c>
      <c r="I1040" s="3" t="n">
        <v>2</v>
      </c>
      <c r="J1040" s="3" t="n">
        <v>1</v>
      </c>
      <c r="K1040" s="3" t="n">
        <v>6</v>
      </c>
      <c r="L1040" s="3" t="n">
        <v>1</v>
      </c>
      <c r="M1040" s="3" t="n">
        <v>16</v>
      </c>
      <c r="N1040" s="3" t="n">
        <v>1</v>
      </c>
      <c r="O1040" s="3" t="n">
        <v>0.38</v>
      </c>
      <c r="P1040" s="3" t="n">
        <v>1</v>
      </c>
      <c r="Q1040" s="3" t="n">
        <v>0</v>
      </c>
      <c r="R1040" s="3" t="n">
        <v>10</v>
      </c>
      <c r="S1040" s="3" t="n">
        <v>6</v>
      </c>
      <c r="T1040" s="3" t="n">
        <v>0</v>
      </c>
      <c r="U1040" s="3" t="n">
        <v>0</v>
      </c>
      <c r="V1040" s="3" t="n">
        <v>0</v>
      </c>
      <c r="W1040" s="3" t="n">
        <v>0</v>
      </c>
      <c r="X1040" s="3" t="n">
        <v>0</v>
      </c>
      <c r="Y1040" s="3" t="n">
        <v>0</v>
      </c>
      <c r="Z1040" s="3" t="n">
        <v>0</v>
      </c>
      <c r="AA1040" s="3" t="n">
        <v>0</v>
      </c>
    </row>
    <row r="1041" customFormat="false" ht="14.25" hidden="false" customHeight="false" outlineLevel="0" collapsed="false">
      <c r="A1041" s="3" t="s">
        <v>1066</v>
      </c>
      <c r="B1041" s="3" t="n">
        <f aca="false">VLOOKUP(A1041,[1]最大值!$A$1:$B$1048576,2,0)</f>
        <v>2</v>
      </c>
      <c r="C1041" s="3" t="n">
        <f aca="false">VLOOKUP(A1041,[1]平均值!$A$1:$B$1048576,2,0)</f>
        <v>2</v>
      </c>
      <c r="D1041" s="3" t="n">
        <v>337</v>
      </c>
      <c r="E1041" s="3" t="n">
        <v>240</v>
      </c>
      <c r="F1041" s="3" t="n">
        <v>0</v>
      </c>
      <c r="G1041" s="3" t="n">
        <v>0</v>
      </c>
      <c r="H1041" s="3" t="n">
        <v>1</v>
      </c>
      <c r="I1041" s="3" t="n">
        <v>24</v>
      </c>
      <c r="J1041" s="3" t="n">
        <v>6.08</v>
      </c>
      <c r="K1041" s="3" t="n">
        <v>7.21</v>
      </c>
      <c r="L1041" s="3" t="n">
        <v>26</v>
      </c>
      <c r="M1041" s="3" t="n">
        <v>1</v>
      </c>
      <c r="N1041" s="3" t="n">
        <v>31</v>
      </c>
      <c r="O1041" s="3" t="n">
        <v>2</v>
      </c>
      <c r="P1041" s="3" t="n">
        <v>1.68</v>
      </c>
      <c r="Q1041" s="3" t="n">
        <v>1</v>
      </c>
      <c r="R1041" s="3" t="n">
        <v>10</v>
      </c>
      <c r="S1041" s="3" t="n">
        <v>57</v>
      </c>
      <c r="T1041" s="3" t="n">
        <v>173</v>
      </c>
      <c r="U1041" s="3" t="n">
        <v>0</v>
      </c>
      <c r="V1041" s="3" t="n">
        <v>0</v>
      </c>
      <c r="W1041" s="3" t="n">
        <v>0</v>
      </c>
      <c r="X1041" s="3" t="n">
        <v>0</v>
      </c>
      <c r="Y1041" s="3" t="n">
        <v>0</v>
      </c>
      <c r="Z1041" s="3" t="n">
        <v>0</v>
      </c>
      <c r="AA1041" s="3" t="n">
        <v>0</v>
      </c>
    </row>
    <row r="1042" customFormat="false" ht="14.25" hidden="false" customHeight="false" outlineLevel="0" collapsed="false">
      <c r="A1042" s="3" t="s">
        <v>1067</v>
      </c>
      <c r="B1042" s="3" t="n">
        <f aca="false">VLOOKUP(A1042,[1]最大值!$A$1:$B$1048576,2,0)</f>
        <v>1</v>
      </c>
      <c r="C1042" s="3" t="n">
        <f aca="false">VLOOKUP(A1042,[1]平均值!$A$1:$B$1048576,2,0)</f>
        <v>1</v>
      </c>
      <c r="D1042" s="3" t="n">
        <v>783</v>
      </c>
      <c r="E1042" s="3" t="n">
        <v>423</v>
      </c>
      <c r="F1042" s="3" t="n">
        <v>22.2</v>
      </c>
      <c r="G1042" s="3" t="n">
        <v>5.2</v>
      </c>
      <c r="H1042" s="3" t="n">
        <v>0</v>
      </c>
      <c r="I1042" s="3" t="n">
        <v>30</v>
      </c>
      <c r="J1042" s="3" t="n">
        <v>12.9</v>
      </c>
      <c r="K1042" s="3" t="n">
        <v>212</v>
      </c>
      <c r="L1042" s="3" t="n">
        <v>11</v>
      </c>
      <c r="M1042" s="3" t="n">
        <v>227</v>
      </c>
      <c r="N1042" s="3" t="n">
        <v>5</v>
      </c>
      <c r="O1042" s="3" t="n">
        <v>1.59</v>
      </c>
      <c r="P1042" s="3" t="n">
        <v>4.33</v>
      </c>
      <c r="Q1042" s="3" t="n">
        <v>0</v>
      </c>
      <c r="R1042" s="3" t="n">
        <v>36</v>
      </c>
      <c r="S1042" s="3" t="n">
        <v>189</v>
      </c>
      <c r="T1042" s="3" t="n">
        <v>149</v>
      </c>
      <c r="U1042" s="3" t="n">
        <v>27</v>
      </c>
      <c r="V1042" s="3" t="n">
        <v>7</v>
      </c>
      <c r="W1042" s="3" t="n">
        <v>15</v>
      </c>
      <c r="X1042" s="3" t="n">
        <v>0</v>
      </c>
      <c r="Y1042" s="3" t="n">
        <v>0</v>
      </c>
      <c r="Z1042" s="3" t="n">
        <v>0</v>
      </c>
      <c r="AA1042" s="3" t="n">
        <v>0</v>
      </c>
    </row>
    <row r="1043" customFormat="false" ht="14.25" hidden="false" customHeight="false" outlineLevel="0" collapsed="false">
      <c r="A1043" s="3" t="s">
        <v>1068</v>
      </c>
      <c r="B1043" s="3" t="n">
        <f aca="false">VLOOKUP(A1043,[1]最大值!$A$1:$B$1048576,2,0)</f>
        <v>1</v>
      </c>
      <c r="C1043" s="3" t="n">
        <f aca="false">VLOOKUP(A1043,[1]平均值!$A$1:$B$1048576,2,0)</f>
        <v>1</v>
      </c>
      <c r="D1043" s="3" t="n">
        <v>100</v>
      </c>
      <c r="E1043" s="3" t="n">
        <v>47</v>
      </c>
      <c r="F1043" s="3" t="n">
        <v>2.1</v>
      </c>
      <c r="G1043" s="3" t="n">
        <v>2</v>
      </c>
      <c r="H1043" s="3" t="n">
        <v>0</v>
      </c>
      <c r="I1043" s="3" t="n">
        <v>8</v>
      </c>
      <c r="J1043" s="3" t="n">
        <v>3.9</v>
      </c>
      <c r="K1043" s="3" t="n">
        <v>84</v>
      </c>
      <c r="L1043" s="3" t="n">
        <v>2</v>
      </c>
      <c r="M1043" s="3" t="n">
        <v>90</v>
      </c>
      <c r="N1043" s="3" t="n">
        <v>2</v>
      </c>
      <c r="O1043" s="3" t="n">
        <v>0.77</v>
      </c>
      <c r="P1043" s="3" t="n">
        <v>1.13</v>
      </c>
      <c r="Q1043" s="3" t="n">
        <v>0</v>
      </c>
      <c r="R1043" s="3" t="n">
        <v>16</v>
      </c>
      <c r="S1043" s="3" t="n">
        <v>26</v>
      </c>
      <c r="T1043" s="3" t="n">
        <v>5</v>
      </c>
      <c r="U1043" s="3" t="n">
        <v>0</v>
      </c>
      <c r="V1043" s="3" t="n">
        <v>0</v>
      </c>
      <c r="W1043" s="3" t="n">
        <v>0</v>
      </c>
      <c r="X1043" s="3" t="n">
        <v>0</v>
      </c>
      <c r="Y1043" s="3" t="n">
        <v>0</v>
      </c>
      <c r="Z1043" s="3" t="n">
        <v>0</v>
      </c>
      <c r="AA1043" s="3" t="n">
        <v>0</v>
      </c>
    </row>
    <row r="1044" customFormat="false" ht="14.25" hidden="false" customHeight="false" outlineLevel="0" collapsed="false">
      <c r="A1044" s="3" t="s">
        <v>1069</v>
      </c>
      <c r="B1044" s="3" t="n">
        <f aca="false">VLOOKUP(A1044,[1]最大值!$A$1:$B$1048576,2,0)</f>
        <v>3</v>
      </c>
      <c r="C1044" s="3" t="n">
        <f aca="false">VLOOKUP(A1044,[1]平均值!$A$1:$B$1048576,2,0)</f>
        <v>3</v>
      </c>
      <c r="D1044" s="3" t="n">
        <v>83</v>
      </c>
      <c r="E1044" s="3" t="n">
        <v>29</v>
      </c>
      <c r="F1044" s="3" t="n">
        <v>0</v>
      </c>
      <c r="G1044" s="3" t="n">
        <v>4.8</v>
      </c>
      <c r="H1044" s="3" t="n">
        <v>0</v>
      </c>
      <c r="I1044" s="3" t="n">
        <v>14</v>
      </c>
      <c r="J1044" s="3" t="n">
        <v>0.9</v>
      </c>
      <c r="K1044" s="3" t="n">
        <v>6</v>
      </c>
      <c r="L1044" s="3" t="n">
        <v>1</v>
      </c>
      <c r="M1044" s="3" t="n">
        <v>33</v>
      </c>
      <c r="N1044" s="3" t="n">
        <v>1</v>
      </c>
      <c r="O1044" s="3" t="n">
        <v>0.41</v>
      </c>
      <c r="P1044" s="3" t="n">
        <v>1</v>
      </c>
      <c r="Q1044" s="3" t="n">
        <v>0</v>
      </c>
      <c r="R1044" s="3" t="n">
        <v>17</v>
      </c>
      <c r="S1044" s="3" t="n">
        <v>12</v>
      </c>
      <c r="T1044" s="3" t="n">
        <v>0</v>
      </c>
      <c r="U1044" s="3" t="n">
        <v>0</v>
      </c>
      <c r="V1044" s="3" t="n">
        <v>0</v>
      </c>
      <c r="W1044" s="3" t="n">
        <v>0</v>
      </c>
      <c r="X1044" s="3" t="n">
        <v>0</v>
      </c>
      <c r="Y1044" s="3" t="n">
        <v>0</v>
      </c>
      <c r="Z1044" s="3" t="n">
        <v>0</v>
      </c>
      <c r="AA1044" s="3" t="n">
        <v>0</v>
      </c>
    </row>
    <row r="1045" customFormat="false" ht="14.25" hidden="false" customHeight="false" outlineLevel="0" collapsed="false">
      <c r="A1045" s="3" t="s">
        <v>1070</v>
      </c>
      <c r="B1045" s="3" t="n">
        <f aca="false">VLOOKUP(A1045,[1]最大值!$A$1:$B$1048576,2,0)</f>
        <v>3</v>
      </c>
      <c r="C1045" s="3" t="n">
        <f aca="false">VLOOKUP(A1045,[1]平均值!$A$1:$B$1048576,2,0)</f>
        <v>3</v>
      </c>
      <c r="D1045" s="3" t="n">
        <v>209</v>
      </c>
      <c r="E1045" s="3" t="n">
        <v>53</v>
      </c>
      <c r="F1045" s="3" t="n">
        <v>0</v>
      </c>
      <c r="G1045" s="3" t="n">
        <v>59.8</v>
      </c>
      <c r="H1045" s="3" t="n">
        <v>2</v>
      </c>
      <c r="I1045" s="3" t="n">
        <v>1</v>
      </c>
      <c r="J1045" s="3" t="n">
        <v>7.2</v>
      </c>
      <c r="K1045" s="3" t="n">
        <v>39</v>
      </c>
      <c r="L1045" s="3" t="n">
        <v>1</v>
      </c>
      <c r="M1045" s="3" t="n">
        <v>96</v>
      </c>
      <c r="N1045" s="3" t="n">
        <v>2</v>
      </c>
      <c r="O1045" s="3" t="n">
        <v>1.42</v>
      </c>
      <c r="P1045" s="3" t="n">
        <v>1</v>
      </c>
      <c r="Q1045" s="3" t="n">
        <v>0</v>
      </c>
      <c r="R1045" s="3" t="n">
        <v>8</v>
      </c>
      <c r="S1045" s="3" t="n">
        <v>15</v>
      </c>
      <c r="T1045" s="3" t="n">
        <v>30</v>
      </c>
      <c r="U1045" s="3" t="n">
        <v>0</v>
      </c>
      <c r="V1045" s="3" t="n">
        <v>0</v>
      </c>
      <c r="W1045" s="3" t="n">
        <v>0</v>
      </c>
      <c r="X1045" s="3" t="n">
        <v>0</v>
      </c>
      <c r="Y1045" s="3" t="n">
        <v>0</v>
      </c>
      <c r="Z1045" s="3" t="n">
        <v>0</v>
      </c>
      <c r="AA1045" s="3" t="n">
        <v>0</v>
      </c>
    </row>
    <row r="1046" customFormat="false" ht="14.25" hidden="false" customHeight="false" outlineLevel="0" collapsed="false">
      <c r="A1046" s="3" t="s">
        <v>1071</v>
      </c>
      <c r="B1046" s="3" t="n">
        <f aca="false">VLOOKUP(A1046,[1]最大值!$A$1:$B$1048576,2,0)</f>
        <v>2</v>
      </c>
      <c r="C1046" s="3" t="n">
        <f aca="false">VLOOKUP(A1046,[1]平均值!$A$1:$B$1048576,2,0)</f>
        <v>2</v>
      </c>
      <c r="D1046" s="3" t="n">
        <v>233</v>
      </c>
      <c r="E1046" s="3" t="n">
        <v>29</v>
      </c>
      <c r="F1046" s="3" t="n">
        <v>0</v>
      </c>
      <c r="G1046" s="3" t="n">
        <v>63.5</v>
      </c>
      <c r="H1046" s="3" t="n">
        <v>0</v>
      </c>
      <c r="I1046" s="3" t="n">
        <v>3.33</v>
      </c>
      <c r="J1046" s="3" t="n">
        <v>1.6</v>
      </c>
      <c r="K1046" s="3" t="n">
        <v>67</v>
      </c>
      <c r="L1046" s="3" t="n">
        <v>1</v>
      </c>
      <c r="M1046" s="3" t="n">
        <v>93</v>
      </c>
      <c r="N1046" s="3" t="n">
        <v>1</v>
      </c>
      <c r="O1046" s="3" t="n">
        <v>0.55</v>
      </c>
      <c r="P1046" s="3" t="n">
        <v>1</v>
      </c>
      <c r="Q1046" s="3" t="n">
        <v>0</v>
      </c>
      <c r="R1046" s="3" t="n">
        <v>13</v>
      </c>
      <c r="S1046" s="3" t="n">
        <v>16</v>
      </c>
      <c r="T1046" s="3" t="n">
        <v>0</v>
      </c>
      <c r="U1046" s="3" t="n">
        <v>0</v>
      </c>
      <c r="V1046" s="3" t="n">
        <v>0</v>
      </c>
      <c r="W1046" s="3" t="n">
        <v>0</v>
      </c>
      <c r="X1046" s="3" t="n">
        <v>0</v>
      </c>
      <c r="Y1046" s="3" t="n">
        <v>0</v>
      </c>
      <c r="Z1046" s="3" t="n">
        <v>0</v>
      </c>
      <c r="AA1046" s="3" t="n">
        <v>0</v>
      </c>
    </row>
    <row r="1047" customFormat="false" ht="14.25" hidden="false" customHeight="false" outlineLevel="0" collapsed="false">
      <c r="A1047" s="3" t="s">
        <v>1072</v>
      </c>
      <c r="B1047" s="3" t="n">
        <f aca="false">VLOOKUP(A1047,[1]最大值!$A$1:$B$1048576,2,0)</f>
        <v>3</v>
      </c>
      <c r="C1047" s="3" t="n">
        <f aca="false">VLOOKUP(A1047,[1]平均值!$A$1:$B$1048576,2,0)</f>
        <v>2.33333333333333</v>
      </c>
      <c r="D1047" s="3" t="n">
        <v>2098</v>
      </c>
      <c r="E1047" s="3" t="n">
        <v>496</v>
      </c>
      <c r="F1047" s="3" t="n">
        <v>0</v>
      </c>
      <c r="G1047" s="3" t="n">
        <v>60.9</v>
      </c>
      <c r="H1047" s="3" t="n">
        <v>13</v>
      </c>
      <c r="I1047" s="3" t="n">
        <v>1</v>
      </c>
      <c r="J1047" s="3" t="n">
        <v>5</v>
      </c>
      <c r="K1047" s="3" t="n">
        <v>934</v>
      </c>
      <c r="L1047" s="3" t="n">
        <v>1</v>
      </c>
      <c r="M1047" s="3" t="n">
        <v>936</v>
      </c>
      <c r="N1047" s="3" t="n">
        <v>2</v>
      </c>
      <c r="O1047" s="3" t="n">
        <v>0.26</v>
      </c>
      <c r="P1047" s="3" t="n">
        <v>1</v>
      </c>
      <c r="Q1047" s="3" t="n">
        <v>0</v>
      </c>
      <c r="R1047" s="3" t="n">
        <v>371</v>
      </c>
      <c r="S1047" s="3" t="n">
        <v>120</v>
      </c>
      <c r="T1047" s="3" t="n">
        <v>5</v>
      </c>
      <c r="U1047" s="3" t="n">
        <v>0</v>
      </c>
      <c r="V1047" s="3" t="n">
        <v>0</v>
      </c>
      <c r="W1047" s="3" t="n">
        <v>0</v>
      </c>
      <c r="X1047" s="3" t="n">
        <v>0</v>
      </c>
      <c r="Y1047" s="3" t="n">
        <v>0</v>
      </c>
      <c r="Z1047" s="3" t="n">
        <v>0</v>
      </c>
      <c r="AA1047" s="3" t="n">
        <v>0</v>
      </c>
    </row>
    <row r="1048" customFormat="false" ht="14.25" hidden="false" customHeight="false" outlineLevel="0" collapsed="false">
      <c r="A1048" s="3" t="s">
        <v>1073</v>
      </c>
      <c r="B1048" s="3" t="n">
        <f aca="false">VLOOKUP(A1048,[1]最大值!$A$1:$B$1048576,2,0)</f>
        <v>2</v>
      </c>
      <c r="C1048" s="3" t="n">
        <f aca="false">VLOOKUP(A1048,[1]平均值!$A$1:$B$1048576,2,0)</f>
        <v>2</v>
      </c>
      <c r="D1048" s="3" t="n">
        <v>195</v>
      </c>
      <c r="E1048" s="3" t="n">
        <v>103</v>
      </c>
      <c r="F1048" s="3" t="n">
        <v>20.4</v>
      </c>
      <c r="G1048" s="3" t="n">
        <v>15.9</v>
      </c>
      <c r="H1048" s="3" t="n">
        <v>0</v>
      </c>
      <c r="I1048" s="3" t="n">
        <v>2</v>
      </c>
      <c r="J1048" s="3" t="n">
        <v>49</v>
      </c>
      <c r="K1048" s="3" t="n">
        <v>97</v>
      </c>
      <c r="L1048" s="3" t="n">
        <v>18</v>
      </c>
      <c r="M1048" s="3" t="n">
        <v>110</v>
      </c>
      <c r="N1048" s="3" t="n">
        <v>4</v>
      </c>
      <c r="O1048" s="3" t="n">
        <v>1.47</v>
      </c>
      <c r="P1048" s="3" t="n">
        <v>13</v>
      </c>
      <c r="Q1048" s="3" t="n">
        <v>0</v>
      </c>
      <c r="R1048" s="3" t="n">
        <v>5</v>
      </c>
      <c r="S1048" s="3" t="n">
        <v>56</v>
      </c>
      <c r="T1048" s="3" t="n">
        <v>33</v>
      </c>
      <c r="U1048" s="3" t="n">
        <v>7</v>
      </c>
      <c r="V1048" s="3" t="n">
        <v>2</v>
      </c>
      <c r="W1048" s="3" t="n">
        <v>0</v>
      </c>
      <c r="X1048" s="3" t="n">
        <v>0</v>
      </c>
      <c r="Y1048" s="3" t="n">
        <v>0</v>
      </c>
      <c r="Z1048" s="3" t="n">
        <v>0</v>
      </c>
      <c r="AA1048" s="3" t="n">
        <v>0</v>
      </c>
    </row>
    <row r="1049" customFormat="false" ht="14.25" hidden="false" customHeight="false" outlineLevel="0" collapsed="false">
      <c r="A1049" s="3" t="s">
        <v>1074</v>
      </c>
      <c r="B1049" s="3" t="n">
        <f aca="false">VLOOKUP(A1049,[1]最大值!$A$1:$B$1048576,2,0)</f>
        <v>2</v>
      </c>
      <c r="C1049" s="3" t="n">
        <f aca="false">VLOOKUP(A1049,[1]平均值!$A$1:$B$1048576,2,0)</f>
        <v>2</v>
      </c>
      <c r="D1049" s="3" t="n">
        <v>430</v>
      </c>
      <c r="E1049" s="3" t="n">
        <v>253</v>
      </c>
      <c r="F1049" s="3" t="n">
        <v>3.3</v>
      </c>
      <c r="G1049" s="3" t="n">
        <v>0</v>
      </c>
      <c r="H1049" s="3" t="n">
        <v>1</v>
      </c>
      <c r="I1049" s="3" t="n">
        <v>36</v>
      </c>
      <c r="J1049" s="3" t="n">
        <v>1.5</v>
      </c>
      <c r="K1049" s="3" t="n">
        <v>4.89</v>
      </c>
      <c r="L1049" s="3" t="n">
        <v>267</v>
      </c>
      <c r="M1049" s="3" t="n">
        <v>10</v>
      </c>
      <c r="N1049" s="3" t="n">
        <v>400</v>
      </c>
      <c r="O1049" s="3" t="n">
        <v>5</v>
      </c>
      <c r="P1049" s="3" t="n">
        <v>2.22</v>
      </c>
      <c r="Q1049" s="3" t="n">
        <v>2.18</v>
      </c>
      <c r="R1049" s="3" t="n">
        <v>4</v>
      </c>
      <c r="S1049" s="3" t="n">
        <v>53</v>
      </c>
      <c r="T1049" s="3" t="n">
        <v>114</v>
      </c>
      <c r="U1049" s="3" t="n">
        <v>56</v>
      </c>
      <c r="V1049" s="3" t="n">
        <v>18</v>
      </c>
      <c r="W1049" s="3" t="n">
        <v>8</v>
      </c>
      <c r="X1049" s="3" t="n">
        <v>0</v>
      </c>
      <c r="Y1049" s="3" t="n">
        <v>0</v>
      </c>
      <c r="Z1049" s="3" t="n">
        <v>0</v>
      </c>
      <c r="AA1049" s="3" t="n">
        <v>0</v>
      </c>
    </row>
    <row r="1050" customFormat="false" ht="14.25" hidden="false" customHeight="false" outlineLevel="0" collapsed="false">
      <c r="A1050" s="3" t="s">
        <v>1075</v>
      </c>
      <c r="B1050" s="3" t="n">
        <f aca="false">VLOOKUP(A1050,[1]最大值!$A$1:$B$1048576,2,0)</f>
        <v>3</v>
      </c>
      <c r="C1050" s="3" t="n">
        <f aca="false">VLOOKUP(A1050,[1]平均值!$A$1:$B$1048576,2,0)</f>
        <v>3</v>
      </c>
      <c r="D1050" s="3" t="n">
        <v>966</v>
      </c>
      <c r="E1050" s="3" t="n">
        <v>496</v>
      </c>
      <c r="F1050" s="3" t="n">
        <v>0</v>
      </c>
      <c r="G1050" s="3" t="n">
        <v>40.8</v>
      </c>
      <c r="H1050" s="3" t="n">
        <v>5</v>
      </c>
      <c r="I1050" s="3" t="n">
        <v>3</v>
      </c>
      <c r="J1050" s="3" t="n">
        <v>5.8</v>
      </c>
      <c r="K1050" s="3" t="n">
        <v>236</v>
      </c>
      <c r="L1050" s="3" t="n">
        <v>1</v>
      </c>
      <c r="M1050" s="3" t="n">
        <v>238</v>
      </c>
      <c r="N1050" s="3" t="n">
        <v>2</v>
      </c>
      <c r="O1050" s="3" t="n">
        <v>0.71</v>
      </c>
      <c r="P1050" s="3" t="n">
        <v>1</v>
      </c>
      <c r="Q1050" s="3" t="n">
        <v>0</v>
      </c>
      <c r="R1050" s="3" t="n">
        <v>231</v>
      </c>
      <c r="S1050" s="3" t="n">
        <v>178</v>
      </c>
      <c r="T1050" s="3" t="n">
        <v>87</v>
      </c>
      <c r="U1050" s="3" t="n">
        <v>0</v>
      </c>
      <c r="V1050" s="3" t="n">
        <v>0</v>
      </c>
      <c r="W1050" s="3" t="n">
        <v>0</v>
      </c>
      <c r="X1050" s="3" t="n">
        <v>0</v>
      </c>
      <c r="Y1050" s="3" t="n">
        <v>0</v>
      </c>
      <c r="Z1050" s="3" t="n">
        <v>0</v>
      </c>
      <c r="AA1050" s="3" t="n">
        <v>0</v>
      </c>
    </row>
    <row r="1051" customFormat="false" ht="14.25" hidden="false" customHeight="false" outlineLevel="0" collapsed="false">
      <c r="A1051" s="3" t="s">
        <v>1076</v>
      </c>
      <c r="B1051" s="3" t="n">
        <f aca="false">VLOOKUP(A1051,[1]最大值!$A$1:$B$1048576,2,0)</f>
        <v>2</v>
      </c>
      <c r="C1051" s="3" t="n">
        <f aca="false">VLOOKUP(A1051,[1]平均值!$A$1:$B$1048576,2,0)</f>
        <v>2</v>
      </c>
      <c r="D1051" s="3" t="n">
        <v>1711</v>
      </c>
      <c r="E1051" s="3" t="n">
        <v>718</v>
      </c>
      <c r="F1051" s="3" t="n">
        <v>2.8</v>
      </c>
      <c r="G1051" s="3" t="n">
        <v>27.2</v>
      </c>
      <c r="H1051" s="3" t="n">
        <v>0</v>
      </c>
      <c r="I1051" s="3" t="n">
        <v>12</v>
      </c>
      <c r="J1051" s="3" t="n">
        <v>57.8</v>
      </c>
      <c r="K1051" s="3" t="n">
        <v>126</v>
      </c>
      <c r="L1051" s="3" t="n">
        <v>13</v>
      </c>
      <c r="M1051" s="3" t="n">
        <v>174</v>
      </c>
      <c r="N1051" s="3" t="n">
        <v>2</v>
      </c>
      <c r="O1051" s="3" t="n">
        <v>1.08</v>
      </c>
      <c r="P1051" s="3" t="n">
        <v>2.67</v>
      </c>
      <c r="Q1051" s="3" t="n">
        <v>0</v>
      </c>
      <c r="R1051" s="3" t="n">
        <v>24</v>
      </c>
      <c r="S1051" s="3" t="n">
        <v>611</v>
      </c>
      <c r="T1051" s="3" t="n">
        <v>83</v>
      </c>
      <c r="U1051" s="3" t="n">
        <v>0</v>
      </c>
      <c r="V1051" s="3" t="n">
        <v>0</v>
      </c>
      <c r="W1051" s="3" t="n">
        <v>0</v>
      </c>
      <c r="X1051" s="3" t="n">
        <v>0</v>
      </c>
      <c r="Y1051" s="3" t="n">
        <v>0</v>
      </c>
      <c r="Z1051" s="3" t="n">
        <v>0</v>
      </c>
      <c r="AA1051" s="3" t="n">
        <v>0</v>
      </c>
    </row>
    <row r="1052" customFormat="false" ht="14.25" hidden="false" customHeight="false" outlineLevel="0" collapsed="false">
      <c r="A1052" s="3" t="s">
        <v>1077</v>
      </c>
      <c r="B1052" s="3" t="n">
        <f aca="false">VLOOKUP(A1052,[1]最大值!$A$1:$B$1048576,2,0)</f>
        <v>2</v>
      </c>
      <c r="C1052" s="3" t="n">
        <f aca="false">VLOOKUP(A1052,[1]平均值!$A$1:$B$1048576,2,0)</f>
        <v>1.5</v>
      </c>
      <c r="D1052" s="3" t="n">
        <v>401</v>
      </c>
      <c r="E1052" s="3" t="n">
        <v>193</v>
      </c>
      <c r="F1052" s="3" t="n">
        <v>4</v>
      </c>
      <c r="G1052" s="3" t="n">
        <v>0</v>
      </c>
      <c r="H1052" s="3" t="n">
        <v>1</v>
      </c>
      <c r="I1052" s="3" t="n">
        <v>21</v>
      </c>
      <c r="J1052" s="3" t="n">
        <v>5</v>
      </c>
      <c r="K1052" s="3" t="n">
        <v>7.62</v>
      </c>
      <c r="L1052" s="3" t="n">
        <v>229</v>
      </c>
      <c r="M1052" s="3" t="n">
        <v>24</v>
      </c>
      <c r="N1052" s="3" t="n">
        <v>151</v>
      </c>
      <c r="O1052" s="3" t="n">
        <v>7</v>
      </c>
      <c r="P1052" s="3" t="n">
        <v>2.6</v>
      </c>
      <c r="Q1052" s="3" t="n">
        <v>3.29</v>
      </c>
      <c r="R1052" s="3" t="n">
        <v>12</v>
      </c>
      <c r="S1052" s="3" t="n">
        <v>21</v>
      </c>
      <c r="T1052" s="3" t="n">
        <v>76</v>
      </c>
      <c r="U1052" s="3" t="n">
        <v>38</v>
      </c>
      <c r="V1052" s="3" t="n">
        <v>28</v>
      </c>
      <c r="W1052" s="3" t="n">
        <v>8</v>
      </c>
      <c r="X1052" s="3" t="n">
        <v>8</v>
      </c>
      <c r="Y1052" s="3" t="n">
        <v>2</v>
      </c>
      <c r="Z1052" s="3" t="n">
        <v>0</v>
      </c>
      <c r="AA1052" s="3" t="n">
        <v>0</v>
      </c>
    </row>
    <row r="1053" customFormat="false" ht="14.25" hidden="false" customHeight="false" outlineLevel="0" collapsed="false">
      <c r="A1053" s="3" t="s">
        <v>1078</v>
      </c>
      <c r="B1053" s="3" t="n">
        <f aca="false">VLOOKUP(A1053,[1]最大值!$A$1:$B$1048576,2,0)</f>
        <v>2</v>
      </c>
      <c r="C1053" s="3" t="n">
        <f aca="false">VLOOKUP(A1053,[1]平均值!$A$1:$B$1048576,2,0)</f>
        <v>2</v>
      </c>
      <c r="D1053" s="3" t="n">
        <v>267</v>
      </c>
      <c r="E1053" s="3" t="n">
        <v>162</v>
      </c>
      <c r="F1053" s="3" t="n">
        <v>1.9</v>
      </c>
      <c r="G1053" s="3" t="n">
        <v>9.4</v>
      </c>
      <c r="H1053" s="3" t="n">
        <v>6</v>
      </c>
      <c r="I1053" s="3" t="n">
        <v>1.5</v>
      </c>
      <c r="J1053" s="3" t="n">
        <v>1.8</v>
      </c>
      <c r="K1053" s="3" t="n">
        <v>193</v>
      </c>
      <c r="L1053" s="3" t="n">
        <v>4</v>
      </c>
      <c r="M1053" s="3" t="n">
        <v>198</v>
      </c>
      <c r="N1053" s="3" t="n">
        <v>4</v>
      </c>
      <c r="O1053" s="3" t="n">
        <v>1.08</v>
      </c>
      <c r="P1053" s="3" t="n">
        <v>1.5</v>
      </c>
      <c r="Q1053" s="3" t="n">
        <v>0</v>
      </c>
      <c r="R1053" s="3" t="n">
        <v>9</v>
      </c>
      <c r="S1053" s="3" t="n">
        <v>140</v>
      </c>
      <c r="T1053" s="3" t="n">
        <v>6</v>
      </c>
      <c r="U1053" s="3" t="n">
        <v>5</v>
      </c>
      <c r="V1053" s="3" t="n">
        <v>2</v>
      </c>
      <c r="W1053" s="3" t="n">
        <v>0</v>
      </c>
      <c r="X1053" s="3" t="n">
        <v>0</v>
      </c>
      <c r="Y1053" s="3" t="n">
        <v>0</v>
      </c>
      <c r="Z1053" s="3" t="n">
        <v>0</v>
      </c>
      <c r="AA1053" s="3" t="n">
        <v>0</v>
      </c>
    </row>
    <row r="1054" customFormat="false" ht="14.25" hidden="false" customHeight="false" outlineLevel="0" collapsed="false">
      <c r="A1054" s="3" t="s">
        <v>1079</v>
      </c>
      <c r="B1054" s="3" t="n">
        <f aca="false">VLOOKUP(A1054,[1]最大值!$A$1:$B$1048576,2,0)</f>
        <v>4</v>
      </c>
      <c r="C1054" s="3" t="n">
        <f aca="false">VLOOKUP(A1054,[1]平均值!$A$1:$B$1048576,2,0)</f>
        <v>4</v>
      </c>
      <c r="D1054" s="3" t="n">
        <v>72</v>
      </c>
      <c r="E1054" s="3" t="n">
        <v>12</v>
      </c>
      <c r="F1054" s="3" t="n">
        <v>0</v>
      </c>
      <c r="G1054" s="3" t="n">
        <v>52.8</v>
      </c>
      <c r="H1054" s="3" t="n">
        <v>0</v>
      </c>
      <c r="I1054" s="3" t="n">
        <v>2</v>
      </c>
      <c r="J1054" s="3" t="n">
        <v>1.5</v>
      </c>
      <c r="K1054" s="3" t="n">
        <v>46</v>
      </c>
      <c r="L1054" s="3" t="n">
        <v>1</v>
      </c>
      <c r="M1054" s="3" t="n">
        <v>55</v>
      </c>
      <c r="N1054" s="3" t="n">
        <v>1</v>
      </c>
      <c r="O1054" s="3" t="n">
        <v>0.25</v>
      </c>
      <c r="P1054" s="3" t="n">
        <v>1</v>
      </c>
      <c r="Q1054" s="3" t="n">
        <v>0</v>
      </c>
      <c r="R1054" s="3" t="n">
        <v>9</v>
      </c>
      <c r="S1054" s="3" t="n">
        <v>3</v>
      </c>
      <c r="T1054" s="3" t="n">
        <v>0</v>
      </c>
      <c r="U1054" s="3" t="n">
        <v>0</v>
      </c>
      <c r="V1054" s="3" t="n">
        <v>0</v>
      </c>
      <c r="W1054" s="3" t="n">
        <v>0</v>
      </c>
      <c r="X1054" s="3" t="n">
        <v>0</v>
      </c>
      <c r="Y1054" s="3" t="n">
        <v>0</v>
      </c>
      <c r="Z1054" s="3" t="n">
        <v>0</v>
      </c>
      <c r="AA1054" s="3" t="n">
        <v>0</v>
      </c>
    </row>
    <row r="1055" customFormat="false" ht="14.25" hidden="false" customHeight="false" outlineLevel="0" collapsed="false">
      <c r="A1055" s="3" t="s">
        <v>1080</v>
      </c>
      <c r="B1055" s="3" t="n">
        <f aca="false">VLOOKUP(A1055,[1]最大值!$A$1:$B$1048576,2,0)</f>
        <v>2</v>
      </c>
      <c r="C1055" s="3" t="n">
        <f aca="false">VLOOKUP(A1055,[1]平均值!$A$1:$B$1048576,2,0)</f>
        <v>2</v>
      </c>
      <c r="D1055" s="3" t="n">
        <v>119</v>
      </c>
      <c r="E1055" s="3" t="n">
        <v>18</v>
      </c>
      <c r="F1055" s="3" t="n">
        <v>0</v>
      </c>
      <c r="G1055" s="3" t="n">
        <v>65.5</v>
      </c>
      <c r="H1055" s="3" t="n">
        <v>0</v>
      </c>
      <c r="I1055" s="3" t="n">
        <v>4</v>
      </c>
      <c r="J1055" s="3" t="n">
        <v>2.3</v>
      </c>
      <c r="K1055" s="3" t="n">
        <v>61</v>
      </c>
      <c r="L1055" s="3" t="n">
        <v>1</v>
      </c>
      <c r="M1055" s="3" t="n">
        <v>84</v>
      </c>
      <c r="N1055" s="3" t="n">
        <v>1</v>
      </c>
      <c r="O1055" s="3" t="n">
        <v>0.5</v>
      </c>
      <c r="P1055" s="3" t="n">
        <v>1</v>
      </c>
      <c r="Q1055" s="3" t="n">
        <v>0</v>
      </c>
      <c r="R1055" s="3" t="n">
        <v>9</v>
      </c>
      <c r="S1055" s="3" t="n">
        <v>9</v>
      </c>
      <c r="T1055" s="3" t="n">
        <v>0</v>
      </c>
      <c r="U1055" s="3" t="n">
        <v>0</v>
      </c>
      <c r="V1055" s="3" t="n">
        <v>0</v>
      </c>
      <c r="W1055" s="3" t="n">
        <v>0</v>
      </c>
      <c r="X1055" s="3" t="n">
        <v>0</v>
      </c>
      <c r="Y1055" s="3" t="n">
        <v>0</v>
      </c>
      <c r="Z1055" s="3" t="n">
        <v>0</v>
      </c>
      <c r="AA1055" s="3" t="n">
        <v>0</v>
      </c>
    </row>
    <row r="1056" customFormat="false" ht="14.25" hidden="false" customHeight="false" outlineLevel="0" collapsed="false">
      <c r="A1056" s="3" t="s">
        <v>1081</v>
      </c>
      <c r="B1056" s="3" t="n">
        <f aca="false">VLOOKUP(A1056,[1]最大值!$A$1:$B$1048576,2,0)</f>
        <v>1</v>
      </c>
      <c r="C1056" s="3" t="n">
        <f aca="false">VLOOKUP(A1056,[1]平均值!$A$1:$B$1048576,2,0)</f>
        <v>1</v>
      </c>
      <c r="D1056" s="3" t="n">
        <v>424</v>
      </c>
      <c r="E1056" s="3" t="n">
        <v>169</v>
      </c>
      <c r="F1056" s="3" t="n">
        <v>7.3</v>
      </c>
      <c r="G1056" s="3" t="n">
        <v>17.7</v>
      </c>
      <c r="H1056" s="3" t="n">
        <v>1</v>
      </c>
      <c r="I1056" s="3" t="n">
        <v>26</v>
      </c>
      <c r="J1056" s="3" t="n">
        <v>1.35</v>
      </c>
      <c r="K1056" s="3" t="n">
        <v>4.54</v>
      </c>
      <c r="L1056" s="3" t="n">
        <v>220</v>
      </c>
      <c r="M1056" s="3" t="n">
        <v>6</v>
      </c>
      <c r="N1056" s="3" t="n">
        <v>123</v>
      </c>
      <c r="O1056" s="3" t="n">
        <v>4</v>
      </c>
      <c r="P1056" s="3" t="n">
        <v>1.86</v>
      </c>
      <c r="Q1056" s="3" t="n">
        <v>1.89</v>
      </c>
      <c r="R1056" s="3" t="n">
        <v>12</v>
      </c>
      <c r="S1056" s="3" t="n">
        <v>34</v>
      </c>
      <c r="T1056" s="3" t="n">
        <v>93</v>
      </c>
      <c r="U1056" s="3" t="n">
        <v>26</v>
      </c>
      <c r="V1056" s="3" t="n">
        <v>4</v>
      </c>
      <c r="W1056" s="3" t="n">
        <v>0</v>
      </c>
      <c r="X1056" s="3" t="n">
        <v>0</v>
      </c>
      <c r="Y1056" s="3" t="n">
        <v>0</v>
      </c>
      <c r="Z1056" s="3" t="n">
        <v>0</v>
      </c>
      <c r="AA1056" s="3" t="n">
        <v>0</v>
      </c>
    </row>
    <row r="1057" customFormat="false" ht="14.25" hidden="false" customHeight="false" outlineLevel="0" collapsed="false">
      <c r="A1057" s="3" t="s">
        <v>1082</v>
      </c>
      <c r="B1057" s="3" t="n">
        <f aca="false">VLOOKUP(A1057,[1]最大值!$A$1:$B$1048576,2,0)</f>
        <v>2</v>
      </c>
      <c r="C1057" s="3" t="n">
        <f aca="false">VLOOKUP(A1057,[1]平均值!$A$1:$B$1048576,2,0)</f>
        <v>1.5</v>
      </c>
      <c r="D1057" s="3" t="n">
        <v>232</v>
      </c>
      <c r="E1057" s="3" t="n">
        <v>145</v>
      </c>
      <c r="F1057" s="3" t="n">
        <v>19.4</v>
      </c>
      <c r="G1057" s="3" t="n">
        <v>4.7</v>
      </c>
      <c r="H1057" s="3" t="n">
        <v>1</v>
      </c>
      <c r="I1057" s="3" t="n">
        <v>2</v>
      </c>
      <c r="J1057" s="3" t="n">
        <v>3</v>
      </c>
      <c r="K1057" s="3" t="n">
        <v>63</v>
      </c>
      <c r="L1057" s="3" t="n">
        <v>14</v>
      </c>
      <c r="M1057" s="3" t="n">
        <v>3</v>
      </c>
      <c r="N1057" s="3" t="n">
        <v>18</v>
      </c>
      <c r="O1057" s="3" t="n">
        <v>3</v>
      </c>
      <c r="P1057" s="3" t="n">
        <v>1.86</v>
      </c>
      <c r="Q1057" s="3" t="n">
        <v>2</v>
      </c>
      <c r="R1057" s="3" t="n">
        <v>2</v>
      </c>
      <c r="S1057" s="3" t="n">
        <v>17</v>
      </c>
      <c r="T1057" s="3" t="n">
        <v>125</v>
      </c>
      <c r="U1057" s="3" t="n">
        <v>1</v>
      </c>
      <c r="V1057" s="3" t="n">
        <v>0</v>
      </c>
      <c r="W1057" s="3" t="n">
        <v>0</v>
      </c>
      <c r="X1057" s="3" t="n">
        <v>0</v>
      </c>
      <c r="Y1057" s="3" t="n">
        <v>0</v>
      </c>
      <c r="Z1057" s="3" t="n">
        <v>0</v>
      </c>
      <c r="AA1057" s="3" t="n">
        <v>0</v>
      </c>
    </row>
    <row r="1058" customFormat="false" ht="14.25" hidden="false" customHeight="false" outlineLevel="0" collapsed="false">
      <c r="A1058" s="3" t="s">
        <v>1083</v>
      </c>
      <c r="B1058" s="3" t="n">
        <f aca="false">VLOOKUP(A1058,[1]最大值!$A$1:$B$1048576,2,0)</f>
        <v>4</v>
      </c>
      <c r="C1058" s="3" t="n">
        <f aca="false">VLOOKUP(A1058,[1]平均值!$A$1:$B$1048576,2,0)</f>
        <v>3.5</v>
      </c>
      <c r="D1058" s="3" t="n">
        <v>100</v>
      </c>
      <c r="E1058" s="3" t="n">
        <v>28</v>
      </c>
      <c r="F1058" s="3" t="n">
        <v>0</v>
      </c>
      <c r="G1058" s="3" t="n">
        <v>45</v>
      </c>
      <c r="H1058" s="3" t="n">
        <v>0</v>
      </c>
      <c r="I1058" s="3" t="n">
        <v>6</v>
      </c>
      <c r="J1058" s="3" t="n">
        <v>3</v>
      </c>
      <c r="K1058" s="3" t="n">
        <v>52</v>
      </c>
      <c r="L1058" s="3" t="n">
        <v>1</v>
      </c>
      <c r="M1058" s="3" t="n">
        <v>63</v>
      </c>
      <c r="N1058" s="3" t="n">
        <v>1</v>
      </c>
      <c r="O1058" s="3" t="n">
        <v>0.64</v>
      </c>
      <c r="P1058" s="3" t="n">
        <v>1</v>
      </c>
      <c r="Q1058" s="3" t="n">
        <v>0</v>
      </c>
      <c r="R1058" s="3" t="n">
        <v>10</v>
      </c>
      <c r="S1058" s="3" t="n">
        <v>18</v>
      </c>
      <c r="T1058" s="3" t="n">
        <v>0</v>
      </c>
      <c r="U1058" s="3" t="n">
        <v>0</v>
      </c>
      <c r="V1058" s="3" t="n">
        <v>0</v>
      </c>
      <c r="W1058" s="3" t="n">
        <v>0</v>
      </c>
      <c r="X1058" s="3" t="n">
        <v>0</v>
      </c>
      <c r="Y1058" s="3" t="n">
        <v>0</v>
      </c>
      <c r="Z1058" s="3" t="n">
        <v>0</v>
      </c>
      <c r="AA1058" s="3" t="n">
        <v>0</v>
      </c>
    </row>
    <row r="1059" customFormat="false" ht="14.25" hidden="false" customHeight="false" outlineLevel="0" collapsed="false">
      <c r="A1059" s="3" t="s">
        <v>1084</v>
      </c>
      <c r="B1059" s="3" t="n">
        <f aca="false">VLOOKUP(A1059,[1]最大值!$A$1:$B$1048576,2,0)</f>
        <v>2</v>
      </c>
      <c r="C1059" s="3" t="n">
        <f aca="false">VLOOKUP(A1059,[1]平均值!$A$1:$B$1048576,2,0)</f>
        <v>2</v>
      </c>
      <c r="D1059" s="3" t="n">
        <v>15</v>
      </c>
      <c r="E1059" s="3" t="n">
        <v>5</v>
      </c>
      <c r="F1059" s="3" t="n">
        <v>0</v>
      </c>
      <c r="G1059" s="3" t="n">
        <v>26.7</v>
      </c>
      <c r="H1059" s="3" t="n">
        <v>1</v>
      </c>
      <c r="I1059" s="3" t="n">
        <v>0</v>
      </c>
      <c r="J1059" s="3" t="n">
        <v>0</v>
      </c>
      <c r="K1059" s="3" t="n">
        <v>0</v>
      </c>
      <c r="L1059" s="3" t="n">
        <v>0</v>
      </c>
      <c r="M1059" s="3" t="n">
        <v>13</v>
      </c>
      <c r="N1059" s="3" t="n">
        <v>1</v>
      </c>
      <c r="O1059" s="3" t="n">
        <v>0.4</v>
      </c>
      <c r="P1059" s="3" t="n">
        <v>0</v>
      </c>
      <c r="Q1059" s="3" t="n">
        <v>0</v>
      </c>
      <c r="R1059" s="3" t="n">
        <v>3</v>
      </c>
      <c r="S1059" s="3" t="n">
        <v>2</v>
      </c>
      <c r="T1059" s="3" t="n">
        <v>0</v>
      </c>
      <c r="U1059" s="3" t="n">
        <v>0</v>
      </c>
      <c r="V1059" s="3" t="n">
        <v>0</v>
      </c>
      <c r="W1059" s="3" t="n">
        <v>0</v>
      </c>
      <c r="X1059" s="3" t="n">
        <v>0</v>
      </c>
      <c r="Y1059" s="3" t="n">
        <v>0</v>
      </c>
      <c r="Z1059" s="3" t="n">
        <v>0</v>
      </c>
      <c r="AA1059" s="3" t="n">
        <v>0</v>
      </c>
    </row>
    <row r="1060" customFormat="false" ht="14.25" hidden="false" customHeight="false" outlineLevel="0" collapsed="false">
      <c r="A1060" s="3" t="s">
        <v>1085</v>
      </c>
      <c r="B1060" s="3" t="n">
        <f aca="false">VLOOKUP(A1060,[1]最大值!$A$1:$B$1048576,2,0)</f>
        <v>2</v>
      </c>
      <c r="C1060" s="3" t="n">
        <f aca="false">VLOOKUP(A1060,[1]平均值!$A$1:$B$1048576,2,0)</f>
        <v>2</v>
      </c>
      <c r="D1060" s="3" t="n">
        <v>301</v>
      </c>
      <c r="E1060" s="3" t="n">
        <v>167</v>
      </c>
      <c r="F1060" s="3" t="n">
        <v>0</v>
      </c>
      <c r="G1060" s="3" t="n">
        <v>24.9</v>
      </c>
      <c r="H1060" s="3" t="n">
        <v>2</v>
      </c>
      <c r="I1060" s="3" t="n">
        <v>2</v>
      </c>
      <c r="J1060" s="3" t="n">
        <v>4.5</v>
      </c>
      <c r="K1060" s="3" t="n">
        <v>58</v>
      </c>
      <c r="L1060" s="3" t="n">
        <v>1</v>
      </c>
      <c r="M1060" s="3" t="n">
        <v>60</v>
      </c>
      <c r="N1060" s="3" t="n">
        <v>2</v>
      </c>
      <c r="O1060" s="3" t="n">
        <v>0.99</v>
      </c>
      <c r="P1060" s="3" t="n">
        <v>1</v>
      </c>
      <c r="Q1060" s="3" t="n">
        <v>13</v>
      </c>
      <c r="R1060" s="3" t="n">
        <v>19</v>
      </c>
      <c r="S1060" s="3" t="n">
        <v>130</v>
      </c>
      <c r="T1060" s="3" t="n">
        <v>18</v>
      </c>
      <c r="U1060" s="3" t="n">
        <v>0</v>
      </c>
      <c r="V1060" s="3" t="n">
        <v>0</v>
      </c>
      <c r="W1060" s="3" t="n">
        <v>0</v>
      </c>
      <c r="X1060" s="3" t="n">
        <v>0</v>
      </c>
      <c r="Y1060" s="3" t="n">
        <v>0</v>
      </c>
      <c r="Z1060" s="3" t="n">
        <v>0</v>
      </c>
      <c r="AA1060" s="3" t="n">
        <v>0</v>
      </c>
    </row>
    <row r="1061" customFormat="false" ht="14.25" hidden="false" customHeight="false" outlineLevel="0" collapsed="false">
      <c r="A1061" s="3" t="s">
        <v>1086</v>
      </c>
      <c r="B1061" s="3" t="n">
        <f aca="false">VLOOKUP(A1061,[1]最大值!$A$1:$B$1048576,2,0)</f>
        <v>3</v>
      </c>
      <c r="C1061" s="3" t="n">
        <f aca="false">VLOOKUP(A1061,[1]平均值!$A$1:$B$1048576,2,0)</f>
        <v>3</v>
      </c>
      <c r="D1061" s="3" t="n">
        <v>99</v>
      </c>
      <c r="E1061" s="3" t="n">
        <v>53</v>
      </c>
      <c r="F1061" s="3" t="n">
        <v>22.6</v>
      </c>
      <c r="G1061" s="3" t="n">
        <v>0</v>
      </c>
      <c r="H1061" s="3" t="n">
        <v>0</v>
      </c>
      <c r="I1061" s="3" t="n">
        <v>6</v>
      </c>
      <c r="J1061" s="3" t="n">
        <v>7.3</v>
      </c>
      <c r="K1061" s="3" t="n">
        <v>61</v>
      </c>
      <c r="L1061" s="3" t="n">
        <v>8</v>
      </c>
      <c r="M1061" s="3" t="n">
        <v>82</v>
      </c>
      <c r="N1061" s="3" t="n">
        <v>4</v>
      </c>
      <c r="O1061" s="3" t="n">
        <v>1.25</v>
      </c>
      <c r="P1061" s="3" t="n">
        <v>3.5</v>
      </c>
      <c r="Q1061" s="3" t="n">
        <v>0</v>
      </c>
      <c r="R1061" s="3" t="n">
        <v>9</v>
      </c>
      <c r="S1061" s="3" t="n">
        <v>29</v>
      </c>
      <c r="T1061" s="3" t="n">
        <v>10</v>
      </c>
      <c r="U1061" s="3" t="n">
        <v>3</v>
      </c>
      <c r="V1061" s="3" t="n">
        <v>2</v>
      </c>
      <c r="W1061" s="3" t="n">
        <v>0</v>
      </c>
      <c r="X1061" s="3" t="n">
        <v>0</v>
      </c>
      <c r="Y1061" s="3" t="n">
        <v>0</v>
      </c>
      <c r="Z1061" s="3" t="n">
        <v>0</v>
      </c>
      <c r="AA1061" s="3" t="n">
        <v>0</v>
      </c>
    </row>
    <row r="1062" customFormat="false" ht="14.25" hidden="false" customHeight="false" outlineLevel="0" collapsed="false">
      <c r="A1062" s="3" t="s">
        <v>1087</v>
      </c>
      <c r="B1062" s="3" t="n">
        <f aca="false">VLOOKUP(A1062,[1]最大值!$A$1:$B$1048576,2,0)</f>
        <v>3</v>
      </c>
      <c r="C1062" s="3" t="n">
        <f aca="false">VLOOKUP(A1062,[1]平均值!$A$1:$B$1048576,2,0)</f>
        <v>3</v>
      </c>
      <c r="D1062" s="3" t="n">
        <v>74</v>
      </c>
      <c r="E1062" s="3" t="n">
        <v>40</v>
      </c>
      <c r="F1062" s="3" t="n">
        <v>5</v>
      </c>
      <c r="G1062" s="3" t="n">
        <v>1.4</v>
      </c>
      <c r="H1062" s="3" t="n">
        <v>0</v>
      </c>
      <c r="I1062" s="3" t="n">
        <v>7</v>
      </c>
      <c r="J1062" s="3" t="n">
        <v>4.3</v>
      </c>
      <c r="K1062" s="3" t="n">
        <v>16</v>
      </c>
      <c r="L1062" s="3" t="n">
        <v>2</v>
      </c>
      <c r="M1062" s="3" t="n">
        <v>19</v>
      </c>
      <c r="N1062" s="3" t="n">
        <v>2</v>
      </c>
      <c r="O1062" s="3" t="n">
        <v>0.8</v>
      </c>
      <c r="P1062" s="3" t="n">
        <v>1.29</v>
      </c>
      <c r="Q1062" s="3" t="n">
        <v>0</v>
      </c>
      <c r="R1062" s="3" t="n">
        <v>10</v>
      </c>
      <c r="S1062" s="3" t="n">
        <v>28</v>
      </c>
      <c r="T1062" s="3" t="n">
        <v>2</v>
      </c>
      <c r="U1062" s="3" t="n">
        <v>0</v>
      </c>
      <c r="V1062" s="3" t="n">
        <v>0</v>
      </c>
      <c r="W1062" s="3" t="n">
        <v>0</v>
      </c>
      <c r="X1062" s="3" t="n">
        <v>0</v>
      </c>
      <c r="Y1062" s="3" t="n">
        <v>0</v>
      </c>
      <c r="Z1062" s="3" t="n">
        <v>0</v>
      </c>
      <c r="AA1062" s="3" t="n">
        <v>0</v>
      </c>
    </row>
    <row r="1063" customFormat="false" ht="14.25" hidden="false" customHeight="false" outlineLevel="0" collapsed="false">
      <c r="A1063" s="3" t="s">
        <v>1088</v>
      </c>
      <c r="B1063" s="3" t="n">
        <f aca="false">VLOOKUP(A1063,[1]最大值!$A$1:$B$1048576,2,0)</f>
        <v>3</v>
      </c>
      <c r="C1063" s="3" t="n">
        <f aca="false">VLOOKUP(A1063,[1]平均值!$A$1:$B$1048576,2,0)</f>
        <v>3</v>
      </c>
      <c r="D1063" s="3" t="n">
        <v>40</v>
      </c>
      <c r="E1063" s="3" t="n">
        <v>6</v>
      </c>
      <c r="F1063" s="3" t="n">
        <v>0</v>
      </c>
      <c r="G1063" s="3" t="n">
        <v>60</v>
      </c>
      <c r="H1063" s="3" t="n">
        <v>0</v>
      </c>
      <c r="I1063" s="3" t="n">
        <v>1</v>
      </c>
      <c r="J1063" s="3" t="n">
        <v>3</v>
      </c>
      <c r="K1063" s="3" t="n">
        <v>8</v>
      </c>
      <c r="L1063" s="3" t="n">
        <v>1</v>
      </c>
      <c r="M1063" s="3" t="n">
        <v>13</v>
      </c>
      <c r="N1063" s="3" t="n">
        <v>1</v>
      </c>
      <c r="O1063" s="3" t="n">
        <v>0.5</v>
      </c>
      <c r="P1063" s="3" t="n">
        <v>1</v>
      </c>
      <c r="Q1063" s="3" t="n">
        <v>0</v>
      </c>
      <c r="R1063" s="3" t="n">
        <v>3</v>
      </c>
      <c r="S1063" s="3" t="n">
        <v>3</v>
      </c>
      <c r="T1063" s="3" t="n">
        <v>0</v>
      </c>
      <c r="U1063" s="3" t="n">
        <v>0</v>
      </c>
      <c r="V1063" s="3" t="n">
        <v>0</v>
      </c>
      <c r="W1063" s="3" t="n">
        <v>0</v>
      </c>
      <c r="X1063" s="3" t="n">
        <v>0</v>
      </c>
      <c r="Y1063" s="3" t="n">
        <v>0</v>
      </c>
      <c r="Z1063" s="3" t="n">
        <v>0</v>
      </c>
      <c r="AA1063" s="3" t="n">
        <v>0</v>
      </c>
    </row>
    <row r="1064" customFormat="false" ht="14.25" hidden="false" customHeight="false" outlineLevel="0" collapsed="false">
      <c r="A1064" s="3" t="s">
        <v>1089</v>
      </c>
      <c r="B1064" s="3" t="n">
        <f aca="false">VLOOKUP(A1064,[1]最大值!$A$1:$B$1048576,2,0)</f>
        <v>3</v>
      </c>
      <c r="C1064" s="3" t="n">
        <f aca="false">VLOOKUP(A1064,[1]平均值!$A$1:$B$1048576,2,0)</f>
        <v>3</v>
      </c>
      <c r="D1064" s="3" t="n">
        <v>99</v>
      </c>
      <c r="E1064" s="3" t="n">
        <v>58</v>
      </c>
      <c r="F1064" s="3" t="n">
        <v>0</v>
      </c>
      <c r="G1064" s="3" t="n">
        <v>0</v>
      </c>
      <c r="H1064" s="3" t="n">
        <v>1</v>
      </c>
      <c r="I1064" s="3" t="n">
        <v>6</v>
      </c>
      <c r="J1064" s="3" t="n">
        <v>1.33</v>
      </c>
      <c r="K1064" s="3" t="n">
        <v>5.17</v>
      </c>
      <c r="L1064" s="3" t="n">
        <v>47</v>
      </c>
      <c r="M1064" s="3" t="n">
        <v>8</v>
      </c>
      <c r="N1064" s="3" t="n">
        <v>28</v>
      </c>
      <c r="O1064" s="3" t="n">
        <v>3</v>
      </c>
      <c r="P1064" s="3" t="n">
        <v>1.48</v>
      </c>
      <c r="Q1064" s="3" t="n">
        <v>2.17</v>
      </c>
      <c r="R1064" s="3" t="n">
        <v>16</v>
      </c>
      <c r="S1064" s="3" t="n">
        <v>10</v>
      </c>
      <c r="T1064" s="3" t="n">
        <v>20</v>
      </c>
      <c r="U1064" s="3" t="n">
        <v>12</v>
      </c>
      <c r="V1064" s="3" t="n">
        <v>0</v>
      </c>
      <c r="W1064" s="3" t="n">
        <v>0</v>
      </c>
      <c r="X1064" s="3" t="n">
        <v>0</v>
      </c>
      <c r="Y1064" s="3" t="n">
        <v>0</v>
      </c>
      <c r="Z1064" s="3" t="n">
        <v>0</v>
      </c>
      <c r="AA1064" s="3" t="n">
        <v>0</v>
      </c>
    </row>
    <row r="1065" customFormat="false" ht="14.25" hidden="false" customHeight="false" outlineLevel="0" collapsed="false">
      <c r="A1065" s="3" t="s">
        <v>1090</v>
      </c>
      <c r="B1065" s="3" t="n">
        <f aca="false">VLOOKUP(A1065,[1]最大值!$A$1:$B$1048576,2,0)</f>
        <v>2</v>
      </c>
      <c r="C1065" s="3" t="n">
        <f aca="false">VLOOKUP(A1065,[1]平均值!$A$1:$B$1048576,2,0)</f>
        <v>2</v>
      </c>
      <c r="D1065" s="3" t="n">
        <v>58</v>
      </c>
      <c r="E1065" s="3" t="n">
        <v>36</v>
      </c>
      <c r="F1065" s="3" t="n">
        <v>0</v>
      </c>
      <c r="G1065" s="3" t="n">
        <v>8.6</v>
      </c>
      <c r="H1065" s="3" t="n">
        <v>1</v>
      </c>
      <c r="I1065" s="3" t="n">
        <v>0</v>
      </c>
      <c r="J1065" s="3" t="n">
        <v>0</v>
      </c>
      <c r="K1065" s="3" t="n">
        <v>0</v>
      </c>
      <c r="L1065" s="3" t="n">
        <v>0</v>
      </c>
      <c r="M1065" s="3" t="n">
        <v>16</v>
      </c>
      <c r="N1065" s="3" t="n">
        <v>1</v>
      </c>
      <c r="O1065" s="3" t="n">
        <v>0.86</v>
      </c>
      <c r="P1065" s="3" t="n">
        <v>0</v>
      </c>
      <c r="Q1065" s="3" t="n">
        <v>0</v>
      </c>
      <c r="R1065" s="3" t="n">
        <v>5</v>
      </c>
      <c r="S1065" s="3" t="n">
        <v>31</v>
      </c>
      <c r="T1065" s="3" t="n">
        <v>0</v>
      </c>
      <c r="U1065" s="3" t="n">
        <v>0</v>
      </c>
      <c r="V1065" s="3" t="n">
        <v>0</v>
      </c>
      <c r="W1065" s="3" t="n">
        <v>0</v>
      </c>
      <c r="X1065" s="3" t="n">
        <v>0</v>
      </c>
      <c r="Y1065" s="3" t="n">
        <v>0</v>
      </c>
      <c r="Z1065" s="3" t="n">
        <v>0</v>
      </c>
      <c r="AA1065" s="3" t="n">
        <v>0</v>
      </c>
    </row>
    <row r="1066" customFormat="false" ht="14.25" hidden="false" customHeight="false" outlineLevel="0" collapsed="false">
      <c r="A1066" s="3" t="s">
        <v>1091</v>
      </c>
      <c r="B1066" s="3" t="n">
        <f aca="false">VLOOKUP(A1066,[1]最大值!$A$1:$B$1048576,2,0)</f>
        <v>2</v>
      </c>
      <c r="C1066" s="3" t="n">
        <f aca="false">VLOOKUP(A1066,[1]平均值!$A$1:$B$1048576,2,0)</f>
        <v>1.5</v>
      </c>
      <c r="D1066" s="3" t="n">
        <v>2026</v>
      </c>
      <c r="E1066" s="3" t="n">
        <v>837</v>
      </c>
      <c r="F1066" s="3" t="n">
        <v>19.5</v>
      </c>
      <c r="G1066" s="3" t="n">
        <v>25.7</v>
      </c>
      <c r="H1066" s="3" t="n">
        <v>0</v>
      </c>
      <c r="I1066" s="3" t="n">
        <v>53</v>
      </c>
      <c r="J1066" s="3" t="n">
        <v>14.7</v>
      </c>
      <c r="K1066" s="3" t="n">
        <v>546</v>
      </c>
      <c r="L1066" s="3" t="n">
        <v>44</v>
      </c>
      <c r="M1066" s="3" t="n">
        <v>753</v>
      </c>
      <c r="N1066" s="3" t="n">
        <v>8</v>
      </c>
      <c r="O1066" s="3" t="n">
        <v>2.39</v>
      </c>
      <c r="P1066" s="3" t="n">
        <v>4.51</v>
      </c>
      <c r="Q1066" s="3" t="n">
        <v>0</v>
      </c>
      <c r="R1066" s="3" t="n">
        <v>60</v>
      </c>
      <c r="S1066" s="3" t="n">
        <v>201</v>
      </c>
      <c r="T1066" s="3" t="n">
        <v>228</v>
      </c>
      <c r="U1066" s="3" t="n">
        <v>169</v>
      </c>
      <c r="V1066" s="3" t="n">
        <v>113</v>
      </c>
      <c r="W1066" s="3" t="n">
        <v>36</v>
      </c>
      <c r="X1066" s="3" t="n">
        <v>11</v>
      </c>
      <c r="Y1066" s="3" t="n">
        <v>16</v>
      </c>
      <c r="Z1066" s="3" t="n">
        <v>3</v>
      </c>
      <c r="AA1066" s="3" t="n">
        <v>0</v>
      </c>
    </row>
    <row r="1067" customFormat="false" ht="14.25" hidden="false" customHeight="false" outlineLevel="0" collapsed="false">
      <c r="A1067" s="3" t="s">
        <v>1092</v>
      </c>
      <c r="B1067" s="3" t="n">
        <f aca="false">VLOOKUP(A1067,[1]最大值!$A$1:$B$1048576,2,0)</f>
        <v>2</v>
      </c>
      <c r="C1067" s="3" t="n">
        <f aca="false">VLOOKUP(A1067,[1]平均值!$A$1:$B$1048576,2,0)</f>
        <v>2</v>
      </c>
      <c r="D1067" s="3" t="n">
        <v>215</v>
      </c>
      <c r="E1067" s="3" t="n">
        <v>89</v>
      </c>
      <c r="F1067" s="3" t="n">
        <v>10.1</v>
      </c>
      <c r="G1067" s="3" t="n">
        <v>7.9</v>
      </c>
      <c r="H1067" s="3" t="n">
        <v>1</v>
      </c>
      <c r="I1067" s="3" t="n">
        <v>7</v>
      </c>
      <c r="J1067" s="3" t="n">
        <v>7.9</v>
      </c>
      <c r="K1067" s="3" t="n">
        <v>131</v>
      </c>
      <c r="L1067" s="3" t="n">
        <v>6</v>
      </c>
      <c r="M1067" s="3" t="n">
        <v>171</v>
      </c>
      <c r="N1067" s="3" t="n">
        <v>6</v>
      </c>
      <c r="O1067" s="3" t="n">
        <v>1.96</v>
      </c>
      <c r="P1067" s="3" t="n">
        <v>2.29</v>
      </c>
      <c r="Q1067" s="3" t="n">
        <v>0</v>
      </c>
      <c r="R1067" s="3" t="n">
        <v>15</v>
      </c>
      <c r="S1067" s="3" t="n">
        <v>19</v>
      </c>
      <c r="T1067" s="3" t="n">
        <v>34</v>
      </c>
      <c r="U1067" s="3" t="n">
        <v>10</v>
      </c>
      <c r="V1067" s="3" t="n">
        <v>3</v>
      </c>
      <c r="W1067" s="3" t="n">
        <v>3</v>
      </c>
      <c r="X1067" s="3" t="n">
        <v>5</v>
      </c>
      <c r="Y1067" s="3" t="n">
        <v>0</v>
      </c>
      <c r="Z1067" s="3" t="n">
        <v>0</v>
      </c>
      <c r="AA1067" s="3" t="n">
        <v>0</v>
      </c>
    </row>
    <row r="1068" customFormat="false" ht="14.25" hidden="false" customHeight="false" outlineLevel="0" collapsed="false">
      <c r="A1068" s="3" t="s">
        <v>1093</v>
      </c>
      <c r="B1068" s="3" t="n">
        <f aca="false">VLOOKUP(A1068,[1]最大值!$A$1:$B$1048576,2,0)</f>
        <v>3</v>
      </c>
      <c r="C1068" s="3" t="n">
        <f aca="false">VLOOKUP(A1068,[1]平均值!$A$1:$B$1048576,2,0)</f>
        <v>3</v>
      </c>
      <c r="D1068" s="3" t="n">
        <v>959</v>
      </c>
      <c r="E1068" s="3" t="n">
        <v>507</v>
      </c>
      <c r="F1068" s="3" t="n">
        <v>0.8</v>
      </c>
      <c r="G1068" s="3" t="n">
        <v>0</v>
      </c>
      <c r="H1068" s="3" t="n">
        <v>3</v>
      </c>
      <c r="I1068" s="3" t="n">
        <v>17.67</v>
      </c>
      <c r="J1068" s="3" t="n">
        <v>5.72</v>
      </c>
      <c r="K1068" s="3" t="n">
        <v>7.34</v>
      </c>
      <c r="L1068" s="3" t="n">
        <v>669</v>
      </c>
      <c r="M1068" s="3" t="n">
        <v>2</v>
      </c>
      <c r="N1068" s="3" t="n">
        <v>685</v>
      </c>
      <c r="O1068" s="3" t="n">
        <v>3</v>
      </c>
      <c r="P1068" s="3" t="n">
        <v>1.77</v>
      </c>
      <c r="Q1068" s="3" t="n">
        <v>1.19</v>
      </c>
      <c r="R1068" s="3" t="n">
        <v>15</v>
      </c>
      <c r="S1068" s="3" t="n">
        <v>101</v>
      </c>
      <c r="T1068" s="3" t="n">
        <v>379</v>
      </c>
      <c r="U1068" s="3" t="n">
        <v>12</v>
      </c>
      <c r="V1068" s="3" t="n">
        <v>0</v>
      </c>
      <c r="W1068" s="3" t="n">
        <v>0</v>
      </c>
      <c r="X1068" s="3" t="n">
        <v>0</v>
      </c>
      <c r="Y1068" s="3" t="n">
        <v>0</v>
      </c>
      <c r="Z1068" s="3" t="n">
        <v>0</v>
      </c>
      <c r="AA1068" s="3" t="n">
        <v>0</v>
      </c>
    </row>
    <row r="1069" customFormat="false" ht="14.25" hidden="false" customHeight="false" outlineLevel="0" collapsed="false">
      <c r="A1069" s="3" t="s">
        <v>1094</v>
      </c>
      <c r="B1069" s="3" t="n">
        <f aca="false">VLOOKUP(A1069,[1]最大值!$A$1:$B$1048576,2,0)</f>
        <v>3</v>
      </c>
      <c r="C1069" s="3" t="n">
        <f aca="false">VLOOKUP(A1069,[1]平均值!$A$1:$B$1048576,2,0)</f>
        <v>3</v>
      </c>
      <c r="D1069" s="3" t="n">
        <v>133</v>
      </c>
      <c r="E1069" s="3" t="n">
        <v>64</v>
      </c>
      <c r="F1069" s="3" t="n">
        <v>18.8</v>
      </c>
      <c r="G1069" s="3" t="n">
        <v>0</v>
      </c>
      <c r="H1069" s="3" t="n">
        <v>0</v>
      </c>
      <c r="I1069" s="3" t="n">
        <v>11</v>
      </c>
      <c r="J1069" s="3" t="n">
        <v>4.3</v>
      </c>
      <c r="K1069" s="3" t="n">
        <v>64</v>
      </c>
      <c r="L1069" s="3" t="n">
        <v>7</v>
      </c>
      <c r="M1069" s="3" t="n">
        <v>51</v>
      </c>
      <c r="N1069" s="3" t="n">
        <v>3</v>
      </c>
      <c r="O1069" s="3" t="n">
        <v>1.17</v>
      </c>
      <c r="P1069" s="3" t="n">
        <v>2.18</v>
      </c>
      <c r="Q1069" s="3" t="n">
        <v>0</v>
      </c>
      <c r="R1069" s="3" t="n">
        <v>17</v>
      </c>
      <c r="S1069" s="3" t="n">
        <v>25</v>
      </c>
      <c r="T1069" s="3" t="n">
        <v>16</v>
      </c>
      <c r="U1069" s="3" t="n">
        <v>6</v>
      </c>
      <c r="V1069" s="3" t="n">
        <v>0</v>
      </c>
      <c r="W1069" s="3" t="n">
        <v>0</v>
      </c>
      <c r="X1069" s="3" t="n">
        <v>0</v>
      </c>
      <c r="Y1069" s="3" t="n">
        <v>0</v>
      </c>
      <c r="Z1069" s="3" t="n">
        <v>0</v>
      </c>
      <c r="AA1069" s="3" t="n">
        <v>0</v>
      </c>
    </row>
    <row r="1070" customFormat="false" ht="14.25" hidden="false" customHeight="false" outlineLevel="0" collapsed="false">
      <c r="A1070" s="3" t="s">
        <v>1095</v>
      </c>
      <c r="B1070" s="3" t="n">
        <f aca="false">VLOOKUP(A1070,[1]最大值!$A$1:$B$1048576,2,0)</f>
        <v>3</v>
      </c>
      <c r="C1070" s="3" t="n">
        <f aca="false">VLOOKUP(A1070,[1]平均值!$A$1:$B$1048576,2,0)</f>
        <v>3</v>
      </c>
      <c r="D1070" s="3" t="n">
        <v>46</v>
      </c>
      <c r="E1070" s="3" t="n">
        <v>26</v>
      </c>
      <c r="F1070" s="3" t="n">
        <v>0</v>
      </c>
      <c r="G1070" s="3" t="n">
        <v>6.5</v>
      </c>
      <c r="H1070" s="3" t="n">
        <v>1</v>
      </c>
      <c r="I1070" s="3" t="n">
        <v>3</v>
      </c>
      <c r="J1070" s="3" t="n">
        <v>4</v>
      </c>
      <c r="K1070" s="3" t="n">
        <v>5</v>
      </c>
      <c r="L1070" s="3" t="n">
        <v>15</v>
      </c>
      <c r="M1070" s="3" t="n">
        <v>3</v>
      </c>
      <c r="N1070" s="3" t="n">
        <v>21</v>
      </c>
      <c r="O1070" s="3" t="n">
        <v>3</v>
      </c>
      <c r="P1070" s="3" t="n">
        <v>1.46</v>
      </c>
      <c r="Q1070" s="3" t="n">
        <v>2.33</v>
      </c>
      <c r="R1070" s="3" t="n">
        <v>7</v>
      </c>
      <c r="S1070" s="3" t="n">
        <v>4</v>
      </c>
      <c r="T1070" s="3" t="n">
        <v>11</v>
      </c>
      <c r="U1070" s="3" t="n">
        <v>4</v>
      </c>
      <c r="V1070" s="3" t="n">
        <v>0</v>
      </c>
      <c r="W1070" s="3" t="n">
        <v>0</v>
      </c>
      <c r="X1070" s="3" t="n">
        <v>0</v>
      </c>
      <c r="Y1070" s="3" t="n">
        <v>0</v>
      </c>
      <c r="Z1070" s="3" t="n">
        <v>0</v>
      </c>
      <c r="AA1070" s="3" t="n">
        <v>0</v>
      </c>
    </row>
    <row r="1071" customFormat="false" ht="14.25" hidden="false" customHeight="false" outlineLevel="0" collapsed="false">
      <c r="A1071" s="3" t="s">
        <v>1096</v>
      </c>
      <c r="B1071" s="3" t="n">
        <f aca="false">VLOOKUP(A1071,[1]最大值!$A$1:$B$1048576,2,0)</f>
        <v>4</v>
      </c>
      <c r="C1071" s="3" t="n">
        <f aca="false">VLOOKUP(A1071,[1]平均值!$A$1:$B$1048576,2,0)</f>
        <v>4</v>
      </c>
      <c r="D1071" s="3" t="n">
        <v>60</v>
      </c>
      <c r="E1071" s="3" t="n">
        <v>13</v>
      </c>
      <c r="F1071" s="3" t="n">
        <v>0</v>
      </c>
      <c r="G1071" s="3" t="n">
        <v>60</v>
      </c>
      <c r="H1071" s="3" t="n">
        <v>0</v>
      </c>
      <c r="I1071" s="3" t="n">
        <v>2</v>
      </c>
      <c r="J1071" s="3" t="n">
        <v>3</v>
      </c>
      <c r="K1071" s="3" t="n">
        <v>45</v>
      </c>
      <c r="L1071" s="3" t="n">
        <v>1</v>
      </c>
      <c r="M1071" s="3" t="n">
        <v>53</v>
      </c>
      <c r="N1071" s="3" t="n">
        <v>1</v>
      </c>
      <c r="O1071" s="3" t="n">
        <v>0.46</v>
      </c>
      <c r="P1071" s="3" t="n">
        <v>1</v>
      </c>
      <c r="Q1071" s="3" t="n">
        <v>0</v>
      </c>
      <c r="R1071" s="3" t="n">
        <v>7</v>
      </c>
      <c r="S1071" s="3" t="n">
        <v>6</v>
      </c>
      <c r="T1071" s="3" t="n">
        <v>0</v>
      </c>
      <c r="U1071" s="3" t="n">
        <v>0</v>
      </c>
      <c r="V1071" s="3" t="n">
        <v>0</v>
      </c>
      <c r="W1071" s="3" t="n">
        <v>0</v>
      </c>
      <c r="X1071" s="3" t="n">
        <v>0</v>
      </c>
      <c r="Y1071" s="3" t="n">
        <v>0</v>
      </c>
      <c r="Z1071" s="3" t="n">
        <v>0</v>
      </c>
      <c r="AA1071" s="3" t="n">
        <v>0</v>
      </c>
    </row>
    <row r="1072" customFormat="false" ht="14.25" hidden="false" customHeight="false" outlineLevel="0" collapsed="false">
      <c r="A1072" s="3" t="s">
        <v>1097</v>
      </c>
      <c r="B1072" s="3" t="n">
        <f aca="false">VLOOKUP(A1072,[1]最大值!$A$1:$B$1048576,2,0)</f>
        <v>3</v>
      </c>
      <c r="C1072" s="3" t="n">
        <f aca="false">VLOOKUP(A1072,[1]平均值!$A$1:$B$1048576,2,0)</f>
        <v>3</v>
      </c>
      <c r="D1072" s="3" t="n">
        <v>213</v>
      </c>
      <c r="E1072" s="3" t="n">
        <v>87</v>
      </c>
      <c r="F1072" s="3" t="n">
        <v>5.6</v>
      </c>
      <c r="G1072" s="3" t="n">
        <v>6.1</v>
      </c>
      <c r="H1072" s="3" t="n">
        <v>3</v>
      </c>
      <c r="I1072" s="3" t="n">
        <v>0</v>
      </c>
      <c r="J1072" s="3" t="n">
        <v>0</v>
      </c>
      <c r="K1072" s="3" t="n">
        <v>0</v>
      </c>
      <c r="L1072" s="3" t="n">
        <v>0</v>
      </c>
      <c r="M1072" s="3" t="n">
        <v>0</v>
      </c>
      <c r="N1072" s="3" t="n">
        <v>121</v>
      </c>
      <c r="O1072" s="3" t="n">
        <v>2</v>
      </c>
      <c r="P1072" s="3" t="n">
        <v>1</v>
      </c>
      <c r="Q1072" s="3" t="n">
        <v>0</v>
      </c>
      <c r="R1072" s="3" t="n">
        <v>6</v>
      </c>
      <c r="S1072" s="3" t="n">
        <v>75</v>
      </c>
      <c r="T1072" s="3" t="n">
        <v>6</v>
      </c>
      <c r="U1072" s="3" t="n">
        <v>0</v>
      </c>
      <c r="V1072" s="3" t="n">
        <v>0</v>
      </c>
      <c r="W1072" s="3" t="n">
        <v>0</v>
      </c>
      <c r="X1072" s="3" t="n">
        <v>0</v>
      </c>
      <c r="Y1072" s="3" t="n">
        <v>0</v>
      </c>
      <c r="Z1072" s="3" t="n">
        <v>0</v>
      </c>
      <c r="AA1072" s="3" t="n">
        <v>0</v>
      </c>
    </row>
    <row r="1073" customFormat="false" ht="14.25" hidden="false" customHeight="false" outlineLevel="0" collapsed="false">
      <c r="A1073" s="3" t="s">
        <v>1098</v>
      </c>
      <c r="B1073" s="3" t="n">
        <f aca="false">VLOOKUP(A1073,[1]最大值!$A$1:$B$1048576,2,0)</f>
        <v>3</v>
      </c>
      <c r="C1073" s="3" t="n">
        <f aca="false">VLOOKUP(A1073,[1]平均值!$A$1:$B$1048576,2,0)</f>
        <v>2.18181818181818</v>
      </c>
      <c r="D1073" s="3" t="n">
        <v>727</v>
      </c>
      <c r="E1073" s="3" t="n">
        <v>333</v>
      </c>
      <c r="F1073" s="3" t="n">
        <v>18.9</v>
      </c>
      <c r="G1073" s="3" t="n">
        <v>2.5</v>
      </c>
      <c r="H1073" s="3" t="n">
        <v>1</v>
      </c>
      <c r="I1073" s="3" t="n">
        <v>52</v>
      </c>
      <c r="J1073" s="3" t="n">
        <v>4.8</v>
      </c>
      <c r="K1073" s="3" t="n">
        <v>208</v>
      </c>
      <c r="L1073" s="3" t="n">
        <v>11</v>
      </c>
      <c r="M1073" s="3" t="n">
        <v>249</v>
      </c>
      <c r="N1073" s="3" t="n">
        <v>4</v>
      </c>
      <c r="O1073" s="3" t="n">
        <v>1.02</v>
      </c>
      <c r="P1073" s="3" t="n">
        <v>2.38</v>
      </c>
      <c r="Q1073" s="3" t="n">
        <v>0</v>
      </c>
      <c r="R1073" s="3" t="n">
        <v>79</v>
      </c>
      <c r="S1073" s="3" t="n">
        <v>177</v>
      </c>
      <c r="T1073" s="3" t="n">
        <v>69</v>
      </c>
      <c r="U1073" s="3" t="n">
        <v>6</v>
      </c>
      <c r="V1073" s="3" t="n">
        <v>2</v>
      </c>
      <c r="W1073" s="3" t="n">
        <v>0</v>
      </c>
      <c r="X1073" s="3" t="n">
        <v>0</v>
      </c>
      <c r="Y1073" s="3" t="n">
        <v>0</v>
      </c>
      <c r="Z1073" s="3" t="n">
        <v>0</v>
      </c>
      <c r="AA1073" s="3" t="n">
        <v>0</v>
      </c>
    </row>
    <row r="1074" customFormat="false" ht="14.25" hidden="false" customHeight="false" outlineLevel="0" collapsed="false">
      <c r="A1074" s="3" t="s">
        <v>1099</v>
      </c>
      <c r="B1074" s="3" t="n">
        <f aca="false">VLOOKUP(A1074,[1]最大值!$A$1:$B$1048576,2,0)</f>
        <v>3</v>
      </c>
      <c r="C1074" s="3" t="n">
        <f aca="false">VLOOKUP(A1074,[1]平均值!$A$1:$B$1048576,2,0)</f>
        <v>3</v>
      </c>
      <c r="D1074" s="3" t="n">
        <v>165</v>
      </c>
      <c r="E1074" s="3" t="n">
        <v>96</v>
      </c>
      <c r="F1074" s="3" t="n">
        <v>3.1</v>
      </c>
      <c r="G1074" s="3" t="n">
        <v>4.8</v>
      </c>
      <c r="H1074" s="3" t="n">
        <v>0</v>
      </c>
      <c r="I1074" s="3" t="n">
        <v>2.25</v>
      </c>
      <c r="J1074" s="3" t="n">
        <v>9.4</v>
      </c>
      <c r="K1074" s="3" t="n">
        <v>26</v>
      </c>
      <c r="L1074" s="3" t="n">
        <v>4</v>
      </c>
      <c r="M1074" s="3" t="n">
        <v>37</v>
      </c>
      <c r="N1074" s="3" t="n">
        <v>2</v>
      </c>
      <c r="O1074" s="3" t="n">
        <v>1.29</v>
      </c>
      <c r="P1074" s="3" t="n">
        <v>1.33</v>
      </c>
      <c r="Q1074" s="3" t="n">
        <v>0</v>
      </c>
      <c r="R1074" s="3" t="n">
        <v>11</v>
      </c>
      <c r="S1074" s="3" t="n">
        <v>46</v>
      </c>
      <c r="T1074" s="3" t="n">
        <v>39</v>
      </c>
      <c r="U1074" s="3" t="n">
        <v>0</v>
      </c>
      <c r="V1074" s="3" t="n">
        <v>0</v>
      </c>
      <c r="W1074" s="3" t="n">
        <v>0</v>
      </c>
      <c r="X1074" s="3" t="n">
        <v>0</v>
      </c>
      <c r="Y1074" s="3" t="n">
        <v>0</v>
      </c>
      <c r="Z1074" s="3" t="n">
        <v>0</v>
      </c>
      <c r="AA1074" s="3" t="n">
        <v>0</v>
      </c>
    </row>
    <row r="1075" customFormat="false" ht="14.25" hidden="false" customHeight="false" outlineLevel="0" collapsed="false">
      <c r="A1075" s="3" t="s">
        <v>1100</v>
      </c>
      <c r="B1075" s="3" t="n">
        <f aca="false">VLOOKUP(A1075,[1]最大值!$A$1:$B$1048576,2,0)</f>
        <v>3</v>
      </c>
      <c r="C1075" s="3" t="n">
        <f aca="false">VLOOKUP(A1075,[1]平均值!$A$1:$B$1048576,2,0)</f>
        <v>2.2</v>
      </c>
      <c r="D1075" s="3" t="n">
        <v>517</v>
      </c>
      <c r="E1075" s="3" t="n">
        <v>241</v>
      </c>
      <c r="F1075" s="3" t="n">
        <v>0.4</v>
      </c>
      <c r="G1075" s="3" t="n">
        <v>33.1</v>
      </c>
      <c r="H1075" s="3" t="n">
        <v>2</v>
      </c>
      <c r="I1075" s="3" t="n">
        <v>4</v>
      </c>
      <c r="J1075" s="3" t="n">
        <v>1.3</v>
      </c>
      <c r="K1075" s="3" t="n">
        <v>68</v>
      </c>
      <c r="L1075" s="3" t="n">
        <v>2</v>
      </c>
      <c r="M1075" s="3" t="n">
        <v>72</v>
      </c>
      <c r="N1075" s="3" t="n">
        <v>3</v>
      </c>
      <c r="O1075" s="3" t="n">
        <v>1.02</v>
      </c>
      <c r="P1075" s="3" t="n">
        <v>1.13</v>
      </c>
      <c r="Q1075" s="3" t="n">
        <v>0</v>
      </c>
      <c r="R1075" s="3" t="n">
        <v>8</v>
      </c>
      <c r="S1075" s="3" t="n">
        <v>223</v>
      </c>
      <c r="T1075" s="3" t="n">
        <v>8</v>
      </c>
      <c r="U1075" s="3" t="n">
        <v>2</v>
      </c>
      <c r="V1075" s="3" t="n">
        <v>0</v>
      </c>
      <c r="W1075" s="3" t="n">
        <v>0</v>
      </c>
      <c r="X1075" s="3" t="n">
        <v>0</v>
      </c>
      <c r="Y1075" s="3" t="n">
        <v>0</v>
      </c>
      <c r="Z1075" s="3" t="n">
        <v>0</v>
      </c>
      <c r="AA1075" s="3" t="n">
        <v>0</v>
      </c>
    </row>
    <row r="1076" customFormat="false" ht="14.25" hidden="false" customHeight="false" outlineLevel="0" collapsed="false">
      <c r="A1076" s="3" t="s">
        <v>1101</v>
      </c>
      <c r="B1076" s="3" t="n">
        <f aca="false">VLOOKUP(A1076,[1]最大值!$A$1:$B$1048576,2,0)</f>
        <v>2</v>
      </c>
      <c r="C1076" s="3" t="n">
        <f aca="false">VLOOKUP(A1076,[1]平均值!$A$1:$B$1048576,2,0)</f>
        <v>2</v>
      </c>
      <c r="D1076" s="3" t="n">
        <v>102</v>
      </c>
      <c r="E1076" s="3" t="n">
        <v>26</v>
      </c>
      <c r="F1076" s="3" t="n">
        <v>0</v>
      </c>
      <c r="G1076" s="3" t="n">
        <v>24.5</v>
      </c>
      <c r="H1076" s="3" t="n">
        <v>1</v>
      </c>
      <c r="I1076" s="3" t="n">
        <v>4</v>
      </c>
      <c r="J1076" s="3" t="n">
        <v>0.3</v>
      </c>
      <c r="K1076" s="3" t="n">
        <v>23</v>
      </c>
      <c r="L1076" s="3" t="n">
        <v>1</v>
      </c>
      <c r="M1076" s="3" t="n">
        <v>38</v>
      </c>
      <c r="N1076" s="3" t="n">
        <v>2</v>
      </c>
      <c r="O1076" s="3" t="n">
        <v>0.88</v>
      </c>
      <c r="P1076" s="3" t="n">
        <v>1</v>
      </c>
      <c r="Q1076" s="3" t="n">
        <v>0</v>
      </c>
      <c r="R1076" s="3" t="n">
        <v>4</v>
      </c>
      <c r="S1076" s="3" t="n">
        <v>21</v>
      </c>
      <c r="T1076" s="3" t="n">
        <v>1</v>
      </c>
      <c r="U1076" s="3" t="n">
        <v>0</v>
      </c>
      <c r="V1076" s="3" t="n">
        <v>0</v>
      </c>
      <c r="W1076" s="3" t="n">
        <v>0</v>
      </c>
      <c r="X1076" s="3" t="n">
        <v>0</v>
      </c>
      <c r="Y1076" s="3" t="n">
        <v>0</v>
      </c>
      <c r="Z1076" s="3" t="n">
        <v>0</v>
      </c>
      <c r="AA1076" s="3" t="n">
        <v>0</v>
      </c>
    </row>
    <row r="1077" customFormat="false" ht="14.25" hidden="false" customHeight="false" outlineLevel="0" collapsed="false">
      <c r="A1077" s="3" t="s">
        <v>1102</v>
      </c>
      <c r="B1077" s="3" t="n">
        <f aca="false">VLOOKUP(A1077,[1]最大值!$A$1:$B$1048576,2,0)</f>
        <v>2</v>
      </c>
      <c r="C1077" s="3" t="n">
        <f aca="false">VLOOKUP(A1077,[1]平均值!$A$1:$B$1048576,2,0)</f>
        <v>2</v>
      </c>
      <c r="D1077" s="3" t="n">
        <v>153</v>
      </c>
      <c r="E1077" s="3" t="n">
        <v>75</v>
      </c>
      <c r="F1077" s="3" t="n">
        <v>0</v>
      </c>
      <c r="G1077" s="3" t="n">
        <v>32</v>
      </c>
      <c r="H1077" s="3" t="n">
        <v>1</v>
      </c>
      <c r="I1077" s="3" t="n">
        <v>0</v>
      </c>
      <c r="J1077" s="3" t="n">
        <v>0</v>
      </c>
      <c r="K1077" s="3" t="n">
        <v>0</v>
      </c>
      <c r="L1077" s="3" t="n">
        <v>0</v>
      </c>
      <c r="M1077" s="3" t="n">
        <v>38</v>
      </c>
      <c r="N1077" s="3" t="n">
        <v>1</v>
      </c>
      <c r="O1077" s="3" t="n">
        <v>0.87</v>
      </c>
      <c r="P1077" s="3" t="n">
        <v>0</v>
      </c>
      <c r="Q1077" s="3" t="n">
        <v>0</v>
      </c>
      <c r="R1077" s="3" t="n">
        <v>10</v>
      </c>
      <c r="S1077" s="3" t="n">
        <v>65</v>
      </c>
      <c r="T1077" s="3" t="n">
        <v>0</v>
      </c>
      <c r="U1077" s="3" t="n">
        <v>0</v>
      </c>
      <c r="V1077" s="3" t="n">
        <v>0</v>
      </c>
      <c r="W1077" s="3" t="n">
        <v>0</v>
      </c>
      <c r="X1077" s="3" t="n">
        <v>0</v>
      </c>
      <c r="Y1077" s="3" t="n">
        <v>0</v>
      </c>
      <c r="Z1077" s="3" t="n">
        <v>0</v>
      </c>
      <c r="AA1077" s="3" t="n">
        <v>0</v>
      </c>
    </row>
    <row r="1078" customFormat="false" ht="14.25" hidden="false" customHeight="false" outlineLevel="0" collapsed="false">
      <c r="A1078" s="3" t="s">
        <v>1103</v>
      </c>
      <c r="B1078" s="3" t="n">
        <f aca="false">VLOOKUP(A1078,[1]最大值!$A$1:$B$1048576,2,0)</f>
        <v>2</v>
      </c>
      <c r="C1078" s="3" t="n">
        <f aca="false">VLOOKUP(A1078,[1]平均值!$A$1:$B$1048576,2,0)</f>
        <v>2</v>
      </c>
      <c r="D1078" s="3" t="n">
        <v>566</v>
      </c>
      <c r="E1078" s="3" t="n">
        <v>284</v>
      </c>
      <c r="F1078" s="3" t="n">
        <v>18.3</v>
      </c>
      <c r="G1078" s="3" t="n">
        <v>12.5</v>
      </c>
      <c r="H1078" s="3" t="n">
        <v>1</v>
      </c>
      <c r="I1078" s="3" t="n">
        <v>13</v>
      </c>
      <c r="J1078" s="3" t="n">
        <v>16.8</v>
      </c>
      <c r="K1078" s="3" t="n">
        <v>16</v>
      </c>
      <c r="L1078" s="3" t="n">
        <v>14</v>
      </c>
      <c r="M1078" s="3" t="n">
        <v>380</v>
      </c>
      <c r="N1078" s="3" t="n">
        <v>6</v>
      </c>
      <c r="O1078" s="3" t="n">
        <v>2.57</v>
      </c>
      <c r="P1078" s="3" t="n">
        <v>5.62</v>
      </c>
      <c r="Q1078" s="3" t="n">
        <v>0</v>
      </c>
      <c r="R1078" s="3" t="n">
        <v>7</v>
      </c>
      <c r="S1078" s="3" t="n">
        <v>59</v>
      </c>
      <c r="T1078" s="3" t="n">
        <v>84</v>
      </c>
      <c r="U1078" s="3" t="n">
        <v>74</v>
      </c>
      <c r="V1078" s="3" t="n">
        <v>33</v>
      </c>
      <c r="W1078" s="3" t="n">
        <v>13</v>
      </c>
      <c r="X1078" s="3" t="n">
        <v>14</v>
      </c>
      <c r="Y1078" s="3" t="n">
        <v>0</v>
      </c>
      <c r="Z1078" s="3" t="n">
        <v>0</v>
      </c>
      <c r="AA1078" s="3" t="n">
        <v>0</v>
      </c>
    </row>
    <row r="1079" customFormat="false" ht="14.25" hidden="false" customHeight="false" outlineLevel="0" collapsed="false">
      <c r="A1079" s="3" t="s">
        <v>1104</v>
      </c>
      <c r="B1079" s="3" t="n">
        <f aca="false">VLOOKUP(A1079,[1]最大值!$A$1:$B$1048576,2,0)</f>
        <v>2</v>
      </c>
      <c r="C1079" s="3" t="n">
        <f aca="false">VLOOKUP(A1079,[1]平均值!$A$1:$B$1048576,2,0)</f>
        <v>2</v>
      </c>
      <c r="D1079" s="3" t="n">
        <v>82</v>
      </c>
      <c r="E1079" s="3" t="n">
        <v>40</v>
      </c>
      <c r="F1079" s="3" t="n">
        <v>0</v>
      </c>
      <c r="G1079" s="3" t="n">
        <v>0</v>
      </c>
      <c r="H1079" s="3" t="n">
        <v>1</v>
      </c>
      <c r="I1079" s="3" t="n">
        <v>5</v>
      </c>
      <c r="J1079" s="3" t="n">
        <v>2.6</v>
      </c>
      <c r="K1079" s="3" t="n">
        <v>4.2</v>
      </c>
      <c r="L1079" s="3" t="n">
        <v>49</v>
      </c>
      <c r="M1079" s="3" t="n">
        <v>3</v>
      </c>
      <c r="N1079" s="3" t="n">
        <v>63</v>
      </c>
      <c r="O1079" s="3" t="n">
        <v>4</v>
      </c>
      <c r="P1079" s="3" t="n">
        <v>1.58</v>
      </c>
      <c r="Q1079" s="3" t="n">
        <v>1.6</v>
      </c>
      <c r="R1079" s="3" t="n">
        <v>14</v>
      </c>
      <c r="S1079" s="3" t="n">
        <v>5</v>
      </c>
      <c r="T1079" s="3" t="n">
        <v>8</v>
      </c>
      <c r="U1079" s="3" t="n">
        <v>10</v>
      </c>
      <c r="V1079" s="3" t="n">
        <v>3</v>
      </c>
      <c r="W1079" s="3" t="n">
        <v>0</v>
      </c>
      <c r="X1079" s="3" t="n">
        <v>0</v>
      </c>
      <c r="Y1079" s="3" t="n">
        <v>0</v>
      </c>
      <c r="Z1079" s="3" t="n">
        <v>0</v>
      </c>
      <c r="AA1079" s="3" t="n">
        <v>0</v>
      </c>
    </row>
    <row r="1080" customFormat="false" ht="14.25" hidden="false" customHeight="false" outlineLevel="0" collapsed="false">
      <c r="A1080" s="3" t="s">
        <v>1105</v>
      </c>
      <c r="B1080" s="3" t="n">
        <f aca="false">VLOOKUP(A1080,[1]最大值!$A$1:$B$1048576,2,0)</f>
        <v>2</v>
      </c>
      <c r="C1080" s="3" t="n">
        <f aca="false">VLOOKUP(A1080,[1]平均值!$A$1:$B$1048576,2,0)</f>
        <v>2</v>
      </c>
      <c r="D1080" s="3" t="n">
        <v>53</v>
      </c>
      <c r="E1080" s="3" t="n">
        <v>27</v>
      </c>
      <c r="F1080" s="3" t="n">
        <v>22.2</v>
      </c>
      <c r="G1080" s="3" t="n">
        <v>9.4</v>
      </c>
      <c r="H1080" s="3" t="n">
        <v>0</v>
      </c>
      <c r="I1080" s="3" t="n">
        <v>5</v>
      </c>
      <c r="J1080" s="3" t="n">
        <v>3.6</v>
      </c>
      <c r="K1080" s="3" t="n">
        <v>24</v>
      </c>
      <c r="L1080" s="3" t="n">
        <v>4</v>
      </c>
      <c r="M1080" s="3" t="n">
        <v>16</v>
      </c>
      <c r="N1080" s="3" t="n">
        <v>2</v>
      </c>
      <c r="O1080" s="3" t="n">
        <v>0.89</v>
      </c>
      <c r="P1080" s="3" t="n">
        <v>2.8</v>
      </c>
      <c r="Q1080" s="3" t="n">
        <v>0</v>
      </c>
      <c r="R1080" s="3" t="n">
        <v>9</v>
      </c>
      <c r="S1080" s="3" t="n">
        <v>12</v>
      </c>
      <c r="T1080" s="3" t="n">
        <v>6</v>
      </c>
      <c r="U1080" s="3" t="n">
        <v>0</v>
      </c>
      <c r="V1080" s="3" t="n">
        <v>0</v>
      </c>
      <c r="W1080" s="3" t="n">
        <v>0</v>
      </c>
      <c r="X1080" s="3" t="n">
        <v>0</v>
      </c>
      <c r="Y1080" s="3" t="n">
        <v>0</v>
      </c>
      <c r="Z1080" s="3" t="n">
        <v>0</v>
      </c>
      <c r="AA1080" s="3" t="n">
        <v>0</v>
      </c>
    </row>
    <row r="1081" customFormat="false" ht="14.25" hidden="false" customHeight="false" outlineLevel="0" collapsed="false">
      <c r="A1081" s="3" t="s">
        <v>1106</v>
      </c>
      <c r="B1081" s="3" t="n">
        <f aca="false">VLOOKUP(A1081,[1]最大值!$A$1:$B$1048576,2,0)</f>
        <v>2</v>
      </c>
      <c r="C1081" s="3" t="n">
        <f aca="false">VLOOKUP(A1081,[1]平均值!$A$1:$B$1048576,2,0)</f>
        <v>2</v>
      </c>
      <c r="D1081" s="3" t="n">
        <v>86</v>
      </c>
      <c r="E1081" s="3" t="n">
        <v>48</v>
      </c>
      <c r="F1081" s="3" t="n">
        <v>0</v>
      </c>
      <c r="G1081" s="3" t="n">
        <v>0</v>
      </c>
      <c r="H1081" s="3" t="n">
        <v>2</v>
      </c>
      <c r="I1081" s="3" t="n">
        <v>3</v>
      </c>
      <c r="J1081" s="3" t="n">
        <v>4.33</v>
      </c>
      <c r="K1081" s="3" t="n">
        <v>3.17</v>
      </c>
      <c r="L1081" s="3" t="n">
        <v>15</v>
      </c>
      <c r="M1081" s="3" t="n">
        <v>1</v>
      </c>
      <c r="N1081" s="3" t="n">
        <v>22</v>
      </c>
      <c r="O1081" s="3" t="n">
        <v>2</v>
      </c>
      <c r="P1081" s="3" t="n">
        <v>1.13</v>
      </c>
      <c r="Q1081" s="3" t="n">
        <v>1</v>
      </c>
      <c r="R1081" s="3" t="n">
        <v>13</v>
      </c>
      <c r="S1081" s="3" t="n">
        <v>16</v>
      </c>
      <c r="T1081" s="3" t="n">
        <v>19</v>
      </c>
      <c r="U1081" s="3" t="n">
        <v>0</v>
      </c>
      <c r="V1081" s="3" t="n">
        <v>0</v>
      </c>
      <c r="W1081" s="3" t="n">
        <v>0</v>
      </c>
      <c r="X1081" s="3" t="n">
        <v>0</v>
      </c>
      <c r="Y1081" s="3" t="n">
        <v>0</v>
      </c>
      <c r="Z1081" s="3" t="n">
        <v>0</v>
      </c>
      <c r="AA1081" s="3" t="n">
        <v>0</v>
      </c>
    </row>
    <row r="1082" customFormat="false" ht="14.25" hidden="false" customHeight="false" outlineLevel="0" collapsed="false">
      <c r="A1082" s="3" t="s">
        <v>1107</v>
      </c>
      <c r="B1082" s="3" t="n">
        <f aca="false">VLOOKUP(A1082,[1]最大值!$A$1:$B$1048576,2,0)</f>
        <v>2</v>
      </c>
      <c r="C1082" s="3" t="n">
        <f aca="false">VLOOKUP(A1082,[1]平均值!$A$1:$B$1048576,2,0)</f>
        <v>2</v>
      </c>
      <c r="D1082" s="3" t="n">
        <v>4979</v>
      </c>
      <c r="E1082" s="3" t="n">
        <v>2758</v>
      </c>
      <c r="F1082" s="3" t="n">
        <v>0</v>
      </c>
      <c r="G1082" s="3" t="n">
        <v>21.8</v>
      </c>
      <c r="H1082" s="3" t="n">
        <v>0</v>
      </c>
      <c r="I1082" s="3" t="n">
        <v>0</v>
      </c>
      <c r="J1082" s="3" t="n">
        <v>0</v>
      </c>
      <c r="K1082" s="3" t="n">
        <v>0</v>
      </c>
      <c r="L1082" s="3" t="n">
        <v>0</v>
      </c>
      <c r="M1082" s="3" t="n">
        <v>459</v>
      </c>
      <c r="N1082" s="3" t="n">
        <v>0</v>
      </c>
      <c r="O1082" s="3" t="n">
        <v>0</v>
      </c>
      <c r="P1082" s="3" t="n">
        <v>0</v>
      </c>
      <c r="Q1082" s="3" t="n">
        <v>0</v>
      </c>
      <c r="R1082" s="3" t="n">
        <v>2758</v>
      </c>
      <c r="S1082" s="3" t="n">
        <v>0</v>
      </c>
      <c r="T1082" s="3" t="n">
        <v>0</v>
      </c>
      <c r="U1082" s="3" t="n">
        <v>0</v>
      </c>
      <c r="V1082" s="3" t="n">
        <v>0</v>
      </c>
      <c r="W1082" s="3" t="n">
        <v>0</v>
      </c>
      <c r="X1082" s="3" t="n">
        <v>0</v>
      </c>
      <c r="Y1082" s="3" t="n">
        <v>0</v>
      </c>
      <c r="Z1082" s="3" t="n">
        <v>0</v>
      </c>
      <c r="AA1082" s="3" t="n">
        <v>0</v>
      </c>
    </row>
    <row r="1083" customFormat="false" ht="14.25" hidden="false" customHeight="false" outlineLevel="0" collapsed="false">
      <c r="A1083" s="3" t="s">
        <v>1108</v>
      </c>
      <c r="B1083" s="3" t="n">
        <f aca="false">VLOOKUP(A1083,[1]最大值!$A$1:$B$1048576,2,0)</f>
        <v>2</v>
      </c>
      <c r="C1083" s="3" t="n">
        <f aca="false">VLOOKUP(A1083,[1]平均值!$A$1:$B$1048576,2,0)</f>
        <v>2</v>
      </c>
      <c r="D1083" s="3" t="n">
        <v>136</v>
      </c>
      <c r="E1083" s="3" t="n">
        <v>74</v>
      </c>
      <c r="F1083" s="3" t="n">
        <v>3.7</v>
      </c>
      <c r="G1083" s="3" t="n">
        <v>2.2</v>
      </c>
      <c r="H1083" s="3" t="n">
        <v>2</v>
      </c>
      <c r="I1083" s="3" t="n">
        <v>3.5</v>
      </c>
      <c r="J1083" s="3" t="n">
        <v>2</v>
      </c>
      <c r="K1083" s="3" t="n">
        <v>6.14</v>
      </c>
      <c r="L1083" s="3" t="n">
        <v>81</v>
      </c>
      <c r="M1083" s="3" t="n">
        <v>5</v>
      </c>
      <c r="N1083" s="3" t="n">
        <v>50</v>
      </c>
      <c r="O1083" s="3" t="n">
        <v>5</v>
      </c>
      <c r="P1083" s="3" t="n">
        <v>1.89</v>
      </c>
      <c r="Q1083" s="3" t="n">
        <v>2.43</v>
      </c>
      <c r="R1083" s="3" t="n">
        <v>20</v>
      </c>
      <c r="S1083" s="3" t="n">
        <v>10</v>
      </c>
      <c r="T1083" s="3" t="n">
        <v>17</v>
      </c>
      <c r="U1083" s="3" t="n">
        <v>13</v>
      </c>
      <c r="V1083" s="3" t="n">
        <v>13</v>
      </c>
      <c r="W1083" s="3" t="n">
        <v>1</v>
      </c>
      <c r="X1083" s="3" t="n">
        <v>0</v>
      </c>
      <c r="Y1083" s="3" t="n">
        <v>0</v>
      </c>
      <c r="Z1083" s="3" t="n">
        <v>0</v>
      </c>
      <c r="AA1083" s="3" t="n">
        <v>0</v>
      </c>
    </row>
    <row r="1084" customFormat="false" ht="14.25" hidden="false" customHeight="false" outlineLevel="0" collapsed="false">
      <c r="A1084" s="3" t="s">
        <v>1109</v>
      </c>
      <c r="B1084" s="3" t="n">
        <f aca="false">VLOOKUP(A1084,[1]最大值!$A$1:$B$1048576,2,0)</f>
        <v>1</v>
      </c>
      <c r="C1084" s="3" t="n">
        <f aca="false">VLOOKUP(A1084,[1]平均值!$A$1:$B$1048576,2,0)</f>
        <v>1</v>
      </c>
      <c r="D1084" s="3" t="n">
        <v>33</v>
      </c>
      <c r="E1084" s="3" t="n">
        <v>19</v>
      </c>
      <c r="F1084" s="3" t="n">
        <v>0</v>
      </c>
      <c r="G1084" s="3" t="n">
        <v>24.2</v>
      </c>
      <c r="H1084" s="3" t="n">
        <v>1</v>
      </c>
      <c r="I1084" s="3" t="n">
        <v>4</v>
      </c>
      <c r="J1084" s="3" t="n">
        <v>1</v>
      </c>
      <c r="K1084" s="3" t="n">
        <v>19</v>
      </c>
      <c r="L1084" s="3" t="n">
        <v>1</v>
      </c>
      <c r="M1084" s="3" t="n">
        <v>19</v>
      </c>
      <c r="N1084" s="3" t="n">
        <v>2</v>
      </c>
      <c r="O1084" s="3" t="n">
        <v>1.05</v>
      </c>
      <c r="P1084" s="3" t="n">
        <v>1</v>
      </c>
      <c r="Q1084" s="3" t="n">
        <v>0</v>
      </c>
      <c r="R1084" s="3" t="n">
        <v>3</v>
      </c>
      <c r="S1084" s="3" t="n">
        <v>12</v>
      </c>
      <c r="T1084" s="3" t="n">
        <v>4</v>
      </c>
      <c r="U1084" s="3" t="n">
        <v>0</v>
      </c>
      <c r="V1084" s="3" t="n">
        <v>0</v>
      </c>
      <c r="W1084" s="3" t="n">
        <v>0</v>
      </c>
      <c r="X1084" s="3" t="n">
        <v>0</v>
      </c>
      <c r="Y1084" s="3" t="n">
        <v>0</v>
      </c>
      <c r="Z1084" s="3" t="n">
        <v>0</v>
      </c>
      <c r="AA1084" s="3" t="n">
        <v>0</v>
      </c>
    </row>
    <row r="1085" customFormat="false" ht="14.25" hidden="false" customHeight="false" outlineLevel="0" collapsed="false">
      <c r="A1085" s="3" t="s">
        <v>1110</v>
      </c>
      <c r="B1085" s="3" t="n">
        <f aca="false">VLOOKUP(A1085,[1]最大值!$A$1:$B$1048576,2,0)</f>
        <v>2</v>
      </c>
      <c r="C1085" s="3" t="n">
        <f aca="false">VLOOKUP(A1085,[1]平均值!$A$1:$B$1048576,2,0)</f>
        <v>2</v>
      </c>
      <c r="D1085" s="3" t="n">
        <v>2306</v>
      </c>
      <c r="E1085" s="3" t="n">
        <v>765</v>
      </c>
      <c r="F1085" s="3" t="n">
        <v>25.6</v>
      </c>
      <c r="G1085" s="3" t="n">
        <v>35.2</v>
      </c>
      <c r="H1085" s="3" t="n">
        <v>0</v>
      </c>
      <c r="I1085" s="3" t="n">
        <v>51</v>
      </c>
      <c r="J1085" s="3" t="n">
        <v>13.8</v>
      </c>
      <c r="K1085" s="3" t="n">
        <v>1220</v>
      </c>
      <c r="L1085" s="3" t="n">
        <v>28</v>
      </c>
      <c r="M1085" s="3" t="n">
        <v>341</v>
      </c>
      <c r="N1085" s="3" t="n">
        <v>5</v>
      </c>
      <c r="O1085" s="3" t="n">
        <v>1.96</v>
      </c>
      <c r="P1085" s="3" t="n">
        <v>5.43</v>
      </c>
      <c r="Q1085" s="3" t="n">
        <v>0</v>
      </c>
      <c r="R1085" s="3" t="n">
        <v>59</v>
      </c>
      <c r="S1085" s="3" t="n">
        <v>289</v>
      </c>
      <c r="T1085" s="3" t="n">
        <v>214</v>
      </c>
      <c r="U1085" s="3" t="n">
        <v>77</v>
      </c>
      <c r="V1085" s="3" t="n">
        <v>78</v>
      </c>
      <c r="W1085" s="3" t="n">
        <v>48</v>
      </c>
      <c r="X1085" s="3" t="n">
        <v>0</v>
      </c>
      <c r="Y1085" s="3" t="n">
        <v>0</v>
      </c>
      <c r="Z1085" s="3" t="n">
        <v>0</v>
      </c>
      <c r="AA1085" s="3" t="n">
        <v>0</v>
      </c>
    </row>
    <row r="1086" customFormat="false" ht="14.25" hidden="false" customHeight="false" outlineLevel="0" collapsed="false">
      <c r="A1086" s="3" t="s">
        <v>1111</v>
      </c>
      <c r="B1086" s="3" t="n">
        <f aca="false">VLOOKUP(A1086,[1]最大值!$A$1:$B$1048576,2,0)</f>
        <v>2</v>
      </c>
      <c r="C1086" s="3" t="n">
        <f aca="false">VLOOKUP(A1086,[1]平均值!$A$1:$B$1048576,2,0)</f>
        <v>1.66666666666667</v>
      </c>
      <c r="D1086" s="3" t="n">
        <v>386</v>
      </c>
      <c r="E1086" s="3" t="n">
        <v>145</v>
      </c>
      <c r="F1086" s="3" t="n">
        <v>0</v>
      </c>
      <c r="G1086" s="3" t="n">
        <v>53.1</v>
      </c>
      <c r="H1086" s="3" t="n">
        <v>0</v>
      </c>
      <c r="I1086" s="3" t="n">
        <v>0</v>
      </c>
      <c r="J1086" s="3" t="n">
        <v>0</v>
      </c>
      <c r="K1086" s="3" t="n">
        <v>0</v>
      </c>
      <c r="L1086" s="3" t="n">
        <v>0</v>
      </c>
      <c r="M1086" s="3" t="n">
        <v>145</v>
      </c>
      <c r="N1086" s="3" t="n">
        <v>0</v>
      </c>
      <c r="O1086" s="3" t="n">
        <v>0</v>
      </c>
      <c r="P1086" s="3" t="n">
        <v>0</v>
      </c>
      <c r="Q1086" s="3" t="n">
        <v>0</v>
      </c>
      <c r="R1086" s="3" t="n">
        <v>145</v>
      </c>
      <c r="S1086" s="3" t="n">
        <v>0</v>
      </c>
      <c r="T1086" s="3" t="n">
        <v>0</v>
      </c>
      <c r="U1086" s="3" t="n">
        <v>0</v>
      </c>
      <c r="V1086" s="3" t="n">
        <v>0</v>
      </c>
      <c r="W1086" s="3" t="n">
        <v>0</v>
      </c>
      <c r="X1086" s="3" t="n">
        <v>0</v>
      </c>
      <c r="Y1086" s="3" t="n">
        <v>0</v>
      </c>
      <c r="Z1086" s="3" t="n">
        <v>0</v>
      </c>
      <c r="AA1086" s="3" t="n">
        <v>0</v>
      </c>
    </row>
    <row r="1087" customFormat="false" ht="14.25" hidden="false" customHeight="false" outlineLevel="0" collapsed="false">
      <c r="A1087" s="3" t="s">
        <v>1112</v>
      </c>
      <c r="B1087" s="3" t="n">
        <f aca="false">VLOOKUP(A1087,[1]最大值!$A$1:$B$1048576,2,0)</f>
        <v>3</v>
      </c>
      <c r="C1087" s="3" t="n">
        <f aca="false">VLOOKUP(A1087,[1]平均值!$A$1:$B$1048576,2,0)</f>
        <v>3</v>
      </c>
      <c r="D1087" s="3" t="n">
        <v>1411</v>
      </c>
      <c r="E1087" s="3" t="n">
        <v>790</v>
      </c>
      <c r="F1087" s="3" t="n">
        <v>18.2</v>
      </c>
      <c r="G1087" s="3" t="n">
        <v>12.1</v>
      </c>
      <c r="H1087" s="3" t="n">
        <v>0</v>
      </c>
      <c r="I1087" s="3" t="n">
        <v>35</v>
      </c>
      <c r="J1087" s="3" t="n">
        <v>21.3</v>
      </c>
      <c r="K1087" s="3" t="n">
        <v>277</v>
      </c>
      <c r="L1087" s="3" t="n">
        <v>20</v>
      </c>
      <c r="M1087" s="3" t="n">
        <v>358</v>
      </c>
      <c r="N1087" s="3" t="n">
        <v>6</v>
      </c>
      <c r="O1087" s="3" t="n">
        <v>1.82</v>
      </c>
      <c r="P1087" s="3" t="n">
        <v>5.31</v>
      </c>
      <c r="Q1087" s="3" t="n">
        <v>1</v>
      </c>
      <c r="R1087" s="3" t="n">
        <v>45</v>
      </c>
      <c r="S1087" s="3" t="n">
        <v>364</v>
      </c>
      <c r="T1087" s="3" t="n">
        <v>185</v>
      </c>
      <c r="U1087" s="3" t="n">
        <v>117</v>
      </c>
      <c r="V1087" s="3" t="n">
        <v>50</v>
      </c>
      <c r="W1087" s="3" t="n">
        <v>24</v>
      </c>
      <c r="X1087" s="3" t="n">
        <v>5</v>
      </c>
      <c r="Y1087" s="3" t="n">
        <v>0</v>
      </c>
      <c r="Z1087" s="3" t="n">
        <v>0</v>
      </c>
      <c r="AA1087" s="3" t="n">
        <v>0</v>
      </c>
    </row>
    <row r="1088" customFormat="false" ht="14.25" hidden="false" customHeight="false" outlineLevel="0" collapsed="false">
      <c r="A1088" s="3" t="s">
        <v>1113</v>
      </c>
      <c r="B1088" s="3" t="n">
        <f aca="false">VLOOKUP(A1088,[1]最大值!$A$1:$B$1048576,2,0)</f>
        <v>2</v>
      </c>
      <c r="C1088" s="3" t="n">
        <f aca="false">VLOOKUP(A1088,[1]平均值!$A$1:$B$1048576,2,0)</f>
        <v>2</v>
      </c>
      <c r="D1088" s="3" t="n">
        <v>1178</v>
      </c>
      <c r="E1088" s="3" t="n">
        <v>768</v>
      </c>
      <c r="F1088" s="3" t="n">
        <v>3.4</v>
      </c>
      <c r="G1088" s="3" t="n">
        <v>0.8</v>
      </c>
      <c r="H1088" s="3" t="n">
        <v>2</v>
      </c>
      <c r="I1088" s="3" t="n">
        <v>2</v>
      </c>
      <c r="J1088" s="3" t="n">
        <v>11.5</v>
      </c>
      <c r="K1088" s="3" t="n">
        <v>44</v>
      </c>
      <c r="L1088" s="3" t="n">
        <v>6</v>
      </c>
      <c r="M1088" s="3" t="n">
        <v>35</v>
      </c>
      <c r="N1088" s="3" t="n">
        <v>4</v>
      </c>
      <c r="O1088" s="3" t="n">
        <v>1.03</v>
      </c>
      <c r="P1088" s="3" t="n">
        <v>1.32</v>
      </c>
      <c r="Q1088" s="3" t="n">
        <v>80</v>
      </c>
      <c r="R1088" s="3" t="n">
        <v>90</v>
      </c>
      <c r="S1088" s="3" t="n">
        <v>616</v>
      </c>
      <c r="T1088" s="3" t="n">
        <v>21</v>
      </c>
      <c r="U1088" s="3" t="n">
        <v>34</v>
      </c>
      <c r="V1088" s="3" t="n">
        <v>7</v>
      </c>
      <c r="W1088" s="3" t="n">
        <v>0</v>
      </c>
      <c r="X1088" s="3" t="n">
        <v>0</v>
      </c>
      <c r="Y1088" s="3" t="n">
        <v>0</v>
      </c>
      <c r="Z1088" s="3" t="n">
        <v>0</v>
      </c>
      <c r="AA1088" s="3" t="n">
        <v>0</v>
      </c>
    </row>
    <row r="1089" customFormat="false" ht="14.25" hidden="false" customHeight="false" outlineLevel="0" collapsed="false">
      <c r="A1089" s="3" t="s">
        <v>1114</v>
      </c>
      <c r="B1089" s="3" t="n">
        <f aca="false">VLOOKUP(A1089,[1]最大值!$A$1:$B$1048576,2,0)</f>
        <v>3</v>
      </c>
      <c r="C1089" s="3" t="n">
        <f aca="false">VLOOKUP(A1089,[1]平均值!$A$1:$B$1048576,2,0)</f>
        <v>3</v>
      </c>
      <c r="D1089" s="3" t="n">
        <v>46</v>
      </c>
      <c r="E1089" s="3" t="n">
        <v>26</v>
      </c>
      <c r="F1089" s="3" t="n">
        <v>0</v>
      </c>
      <c r="G1089" s="3" t="n">
        <v>8.7</v>
      </c>
      <c r="H1089" s="3" t="n">
        <v>1</v>
      </c>
      <c r="I1089" s="3" t="n">
        <v>3</v>
      </c>
      <c r="J1089" s="3" t="n">
        <v>0.7</v>
      </c>
      <c r="K1089" s="3" t="n">
        <v>23</v>
      </c>
      <c r="L1089" s="3" t="n">
        <v>1</v>
      </c>
      <c r="M1089" s="3" t="n">
        <v>26</v>
      </c>
      <c r="N1089" s="3" t="n">
        <v>2</v>
      </c>
      <c r="O1089" s="3" t="n">
        <v>0.85</v>
      </c>
      <c r="P1089" s="3" t="n">
        <v>1</v>
      </c>
      <c r="Q1089" s="3" t="n">
        <v>0</v>
      </c>
      <c r="R1089" s="3" t="n">
        <v>6</v>
      </c>
      <c r="S1089" s="3" t="n">
        <v>18</v>
      </c>
      <c r="T1089" s="3" t="n">
        <v>2</v>
      </c>
      <c r="U1089" s="3" t="n">
        <v>0</v>
      </c>
      <c r="V1089" s="3" t="n">
        <v>0</v>
      </c>
      <c r="W1089" s="3" t="n">
        <v>0</v>
      </c>
      <c r="X1089" s="3" t="n">
        <v>0</v>
      </c>
      <c r="Y1089" s="3" t="n">
        <v>0</v>
      </c>
      <c r="Z1089" s="3" t="n">
        <v>0</v>
      </c>
      <c r="AA1089" s="3" t="n">
        <v>0</v>
      </c>
    </row>
    <row r="1090" customFormat="false" ht="14.25" hidden="false" customHeight="false" outlineLevel="0" collapsed="false">
      <c r="A1090" s="3" t="s">
        <v>1115</v>
      </c>
      <c r="B1090" s="3" t="n">
        <f aca="false">VLOOKUP(A1090,[1]最大值!$A$1:$B$1048576,2,0)</f>
        <v>2</v>
      </c>
      <c r="C1090" s="3" t="n">
        <f aca="false">VLOOKUP(A1090,[1]平均值!$A$1:$B$1048576,2,0)</f>
        <v>2</v>
      </c>
      <c r="D1090" s="3" t="n">
        <v>2908</v>
      </c>
      <c r="E1090" s="3" t="n">
        <v>1326</v>
      </c>
      <c r="F1090" s="3" t="n">
        <v>15.2</v>
      </c>
      <c r="G1090" s="3" t="n">
        <v>0.2</v>
      </c>
      <c r="H1090" s="3" t="n">
        <v>1</v>
      </c>
      <c r="I1090" s="3" t="n">
        <v>110</v>
      </c>
      <c r="J1090" s="3" t="n">
        <v>2.67</v>
      </c>
      <c r="K1090" s="3" t="n">
        <v>10.27</v>
      </c>
      <c r="L1090" s="3" t="n">
        <v>1264</v>
      </c>
      <c r="M1090" s="3" t="n">
        <v>27</v>
      </c>
      <c r="N1090" s="3" t="n">
        <v>1440</v>
      </c>
      <c r="O1090" s="3" t="n">
        <v>9</v>
      </c>
      <c r="P1090" s="3" t="n">
        <v>3.11</v>
      </c>
      <c r="Q1090" s="3" t="n">
        <v>5.75</v>
      </c>
      <c r="R1090" s="3" t="n">
        <v>14</v>
      </c>
      <c r="S1090" s="3" t="n">
        <v>157</v>
      </c>
      <c r="T1090" s="3" t="n">
        <v>322</v>
      </c>
      <c r="U1090" s="3" t="n">
        <v>318</v>
      </c>
      <c r="V1090" s="3" t="n">
        <v>303</v>
      </c>
      <c r="W1090" s="3" t="n">
        <v>141</v>
      </c>
      <c r="X1090" s="3" t="n">
        <v>49</v>
      </c>
      <c r="Y1090" s="3" t="n">
        <v>16</v>
      </c>
      <c r="Z1090" s="3" t="n">
        <v>4</v>
      </c>
      <c r="AA1090" s="3" t="n">
        <v>2</v>
      </c>
    </row>
    <row r="1091" customFormat="false" ht="14.25" hidden="false" customHeight="false" outlineLevel="0" collapsed="false">
      <c r="A1091" s="3" t="s">
        <v>1116</v>
      </c>
      <c r="B1091" s="3" t="n">
        <f aca="false">VLOOKUP(A1091,[1]最大值!$A$1:$B$1048576,2,0)</f>
        <v>2</v>
      </c>
      <c r="C1091" s="3" t="n">
        <f aca="false">VLOOKUP(A1091,[1]平均值!$A$1:$B$1048576,2,0)</f>
        <v>2</v>
      </c>
      <c r="D1091" s="3" t="n">
        <v>489</v>
      </c>
      <c r="E1091" s="3" t="n">
        <v>246</v>
      </c>
      <c r="F1091" s="3" t="n">
        <v>16.7</v>
      </c>
      <c r="G1091" s="3" t="n">
        <v>20</v>
      </c>
      <c r="H1091" s="3" t="n">
        <v>2</v>
      </c>
      <c r="I1091" s="3" t="n">
        <v>10</v>
      </c>
      <c r="J1091" s="3" t="n">
        <v>14.9</v>
      </c>
      <c r="K1091" s="3" t="n">
        <v>157</v>
      </c>
      <c r="L1091" s="3" t="n">
        <v>25</v>
      </c>
      <c r="M1091" s="3" t="n">
        <v>255</v>
      </c>
      <c r="N1091" s="3" t="n">
        <v>6</v>
      </c>
      <c r="O1091" s="3" t="n">
        <v>2.23</v>
      </c>
      <c r="P1091" s="3" t="n">
        <v>5.2</v>
      </c>
      <c r="Q1091" s="3" t="n">
        <v>0</v>
      </c>
      <c r="R1091" s="3" t="n">
        <v>23</v>
      </c>
      <c r="S1091" s="3" t="n">
        <v>74</v>
      </c>
      <c r="T1091" s="3" t="n">
        <v>61</v>
      </c>
      <c r="U1091" s="3" t="n">
        <v>39</v>
      </c>
      <c r="V1091" s="3" t="n">
        <v>19</v>
      </c>
      <c r="W1091" s="3" t="n">
        <v>21</v>
      </c>
      <c r="X1091" s="3" t="n">
        <v>9</v>
      </c>
      <c r="Y1091" s="3" t="n">
        <v>0</v>
      </c>
      <c r="Z1091" s="3" t="n">
        <v>0</v>
      </c>
      <c r="AA1091" s="3" t="n">
        <v>0</v>
      </c>
    </row>
    <row r="1092" customFormat="false" ht="14.25" hidden="false" customHeight="false" outlineLevel="0" collapsed="false">
      <c r="A1092" s="3" t="s">
        <v>1117</v>
      </c>
      <c r="B1092" s="3" t="n">
        <f aca="false">VLOOKUP(A1092,[1]最大值!$A$1:$B$1048576,2,0)</f>
        <v>2</v>
      </c>
      <c r="C1092" s="3" t="n">
        <f aca="false">VLOOKUP(A1092,[1]平均值!$A$1:$B$1048576,2,0)</f>
        <v>2</v>
      </c>
      <c r="D1092" s="3" t="n">
        <v>1105</v>
      </c>
      <c r="E1092" s="3" t="n">
        <v>670</v>
      </c>
      <c r="F1092" s="3" t="n">
        <v>6.3</v>
      </c>
      <c r="G1092" s="3" t="n">
        <v>25.2</v>
      </c>
      <c r="H1092" s="3" t="n">
        <v>0</v>
      </c>
      <c r="I1092" s="3" t="n">
        <v>16</v>
      </c>
      <c r="J1092" s="3" t="n">
        <v>40.5</v>
      </c>
      <c r="K1092" s="3" t="n">
        <v>55</v>
      </c>
      <c r="L1092" s="3" t="n">
        <v>24</v>
      </c>
      <c r="M1092" s="3" t="n">
        <v>1070</v>
      </c>
      <c r="N1092" s="3" t="n">
        <v>5</v>
      </c>
      <c r="O1092" s="3" t="n">
        <v>1.5</v>
      </c>
      <c r="P1092" s="3" t="n">
        <v>4.56</v>
      </c>
      <c r="Q1092" s="3" t="n">
        <v>0</v>
      </c>
      <c r="R1092" s="3" t="n">
        <v>22</v>
      </c>
      <c r="S1092" s="3" t="n">
        <v>323</v>
      </c>
      <c r="T1092" s="3" t="n">
        <v>305</v>
      </c>
      <c r="U1092" s="3" t="n">
        <v>13</v>
      </c>
      <c r="V1092" s="3" t="n">
        <v>5</v>
      </c>
      <c r="W1092" s="3" t="n">
        <v>2</v>
      </c>
      <c r="X1092" s="3" t="n">
        <v>0</v>
      </c>
      <c r="Y1092" s="3" t="n">
        <v>0</v>
      </c>
      <c r="Z1092" s="3" t="n">
        <v>0</v>
      </c>
      <c r="AA1092" s="3" t="n">
        <v>0</v>
      </c>
    </row>
    <row r="1093" customFormat="false" ht="14.25" hidden="false" customHeight="false" outlineLevel="0" collapsed="false">
      <c r="A1093" s="3" t="s">
        <v>1118</v>
      </c>
      <c r="B1093" s="3" t="n">
        <f aca="false">VLOOKUP(A1093,[1]最大值!$A$1:$B$1048576,2,0)</f>
        <v>2</v>
      </c>
      <c r="C1093" s="3" t="n">
        <f aca="false">VLOOKUP(A1093,[1]平均值!$A$1:$B$1048576,2,0)</f>
        <v>2</v>
      </c>
      <c r="D1093" s="3" t="n">
        <v>548</v>
      </c>
      <c r="E1093" s="3" t="n">
        <v>193</v>
      </c>
      <c r="F1093" s="3" t="n">
        <v>3.6</v>
      </c>
      <c r="G1093" s="3" t="n">
        <v>29.7</v>
      </c>
      <c r="H1093" s="3" t="n">
        <v>14</v>
      </c>
      <c r="I1093" s="3" t="n">
        <v>1.5</v>
      </c>
      <c r="J1093" s="3" t="n">
        <v>5</v>
      </c>
      <c r="K1093" s="3" t="n">
        <v>258</v>
      </c>
      <c r="L1093" s="3" t="n">
        <v>9</v>
      </c>
      <c r="M1093" s="3" t="n">
        <v>266</v>
      </c>
      <c r="N1093" s="3" t="n">
        <v>6</v>
      </c>
      <c r="O1093" s="3" t="n">
        <v>1.89</v>
      </c>
      <c r="P1093" s="3" t="n">
        <v>3</v>
      </c>
      <c r="Q1093" s="3" t="n">
        <v>1</v>
      </c>
      <c r="R1093" s="3" t="n">
        <v>9</v>
      </c>
      <c r="S1093" s="3" t="n">
        <v>52</v>
      </c>
      <c r="T1093" s="3" t="n">
        <v>107</v>
      </c>
      <c r="U1093" s="3" t="n">
        <v>10</v>
      </c>
      <c r="V1093" s="3" t="n">
        <v>8</v>
      </c>
      <c r="W1093" s="3" t="n">
        <v>5</v>
      </c>
      <c r="X1093" s="3" t="n">
        <v>2</v>
      </c>
      <c r="Y1093" s="3" t="n">
        <v>0</v>
      </c>
      <c r="Z1093" s="3" t="n">
        <v>0</v>
      </c>
      <c r="AA1093" s="3" t="n">
        <v>0</v>
      </c>
    </row>
    <row r="1094" customFormat="false" ht="14.25" hidden="false" customHeight="false" outlineLevel="0" collapsed="false">
      <c r="A1094" s="3" t="s">
        <v>1119</v>
      </c>
      <c r="B1094" s="3" t="n">
        <f aca="false">VLOOKUP(A1094,[1]最大值!$A$1:$B$1048576,2,0)</f>
        <v>1</v>
      </c>
      <c r="C1094" s="3" t="n">
        <f aca="false">VLOOKUP(A1094,[1]平均值!$A$1:$B$1048576,2,0)</f>
        <v>1</v>
      </c>
      <c r="D1094" s="3" t="n">
        <v>44</v>
      </c>
      <c r="E1094" s="3" t="n">
        <v>17</v>
      </c>
      <c r="F1094" s="3" t="n">
        <v>5.9</v>
      </c>
      <c r="G1094" s="3" t="n">
        <v>22.7</v>
      </c>
      <c r="H1094" s="3" t="n">
        <v>0</v>
      </c>
      <c r="I1094" s="3" t="n">
        <v>5</v>
      </c>
      <c r="J1094" s="3" t="n">
        <v>2</v>
      </c>
      <c r="K1094" s="3" t="n">
        <v>18</v>
      </c>
      <c r="L1094" s="3" t="n">
        <v>2</v>
      </c>
      <c r="M1094" s="3" t="n">
        <v>21</v>
      </c>
      <c r="N1094" s="3" t="n">
        <v>2</v>
      </c>
      <c r="O1094" s="3" t="n">
        <v>0.76</v>
      </c>
      <c r="P1094" s="3" t="n">
        <v>1.2</v>
      </c>
      <c r="Q1094" s="3" t="n">
        <v>0</v>
      </c>
      <c r="R1094" s="3" t="n">
        <v>7</v>
      </c>
      <c r="S1094" s="3" t="n">
        <v>7</v>
      </c>
      <c r="T1094" s="3" t="n">
        <v>3</v>
      </c>
      <c r="U1094" s="3" t="n">
        <v>0</v>
      </c>
      <c r="V1094" s="3" t="n">
        <v>0</v>
      </c>
      <c r="W1094" s="3" t="n">
        <v>0</v>
      </c>
      <c r="X1094" s="3" t="n">
        <v>0</v>
      </c>
      <c r="Y1094" s="3" t="n">
        <v>0</v>
      </c>
      <c r="Z1094" s="3" t="n">
        <v>0</v>
      </c>
      <c r="AA1094" s="3" t="n">
        <v>0</v>
      </c>
    </row>
    <row r="1095" customFormat="false" ht="14.25" hidden="false" customHeight="false" outlineLevel="0" collapsed="false">
      <c r="A1095" s="3" t="s">
        <v>1120</v>
      </c>
      <c r="B1095" s="3" t="n">
        <f aca="false">VLOOKUP(A1095,[1]最大值!$A$1:$B$1048576,2,0)</f>
        <v>3</v>
      </c>
      <c r="C1095" s="3" t="n">
        <f aca="false">VLOOKUP(A1095,[1]平均值!$A$1:$B$1048576,2,0)</f>
        <v>2.5</v>
      </c>
      <c r="D1095" s="3" t="n">
        <v>362</v>
      </c>
      <c r="E1095" s="3" t="n">
        <v>154</v>
      </c>
      <c r="F1095" s="3" t="n">
        <v>12.3</v>
      </c>
      <c r="G1095" s="3" t="n">
        <v>19.3</v>
      </c>
      <c r="H1095" s="3" t="n">
        <v>0</v>
      </c>
      <c r="I1095" s="3" t="n">
        <v>17</v>
      </c>
      <c r="J1095" s="3" t="n">
        <v>7.5</v>
      </c>
      <c r="K1095" s="3" t="n">
        <v>163</v>
      </c>
      <c r="L1095" s="3" t="n">
        <v>8</v>
      </c>
      <c r="M1095" s="3" t="n">
        <v>155</v>
      </c>
      <c r="N1095" s="3" t="n">
        <v>3</v>
      </c>
      <c r="O1095" s="3" t="n">
        <v>1.09</v>
      </c>
      <c r="P1095" s="3" t="n">
        <v>2.29</v>
      </c>
      <c r="Q1095" s="3" t="n">
        <v>0</v>
      </c>
      <c r="R1095" s="3" t="n">
        <v>26</v>
      </c>
      <c r="S1095" s="3" t="n">
        <v>94</v>
      </c>
      <c r="T1095" s="3" t="n">
        <v>28</v>
      </c>
      <c r="U1095" s="3" t="n">
        <v>6</v>
      </c>
      <c r="V1095" s="3" t="n">
        <v>0</v>
      </c>
      <c r="W1095" s="3" t="n">
        <v>0</v>
      </c>
      <c r="X1095" s="3" t="n">
        <v>0</v>
      </c>
      <c r="Y1095" s="3" t="n">
        <v>0</v>
      </c>
      <c r="Z1095" s="3" t="n">
        <v>0</v>
      </c>
      <c r="AA1095" s="3" t="n">
        <v>0</v>
      </c>
    </row>
    <row r="1096" customFormat="false" ht="14.25" hidden="false" customHeight="false" outlineLevel="0" collapsed="false">
      <c r="A1096" s="3" t="s">
        <v>1121</v>
      </c>
      <c r="B1096" s="3" t="n">
        <f aca="false">VLOOKUP(A1096,[1]最大值!$A$1:$B$1048576,2,0)</f>
        <v>2</v>
      </c>
      <c r="C1096" s="3" t="n">
        <f aca="false">VLOOKUP(A1096,[1]平均值!$A$1:$B$1048576,2,0)</f>
        <v>1.5</v>
      </c>
      <c r="D1096" s="3" t="n">
        <v>397</v>
      </c>
      <c r="E1096" s="3" t="n">
        <v>291</v>
      </c>
      <c r="F1096" s="3" t="n">
        <v>0</v>
      </c>
      <c r="G1096" s="3" t="n">
        <v>6.3</v>
      </c>
      <c r="H1096" s="3" t="n">
        <v>2</v>
      </c>
      <c r="I1096" s="3" t="n">
        <v>2.5</v>
      </c>
      <c r="J1096" s="3" t="n">
        <v>1</v>
      </c>
      <c r="K1096" s="3" t="n">
        <v>15</v>
      </c>
      <c r="L1096" s="3" t="n">
        <v>1</v>
      </c>
      <c r="M1096" s="3" t="n">
        <v>19</v>
      </c>
      <c r="N1096" s="3" t="n">
        <v>2</v>
      </c>
      <c r="O1096" s="3" t="n">
        <v>0.91</v>
      </c>
      <c r="P1096" s="3" t="n">
        <v>1</v>
      </c>
      <c r="Q1096" s="3" t="n">
        <v>21</v>
      </c>
      <c r="R1096" s="3" t="n">
        <v>32</v>
      </c>
      <c r="S1096" s="3" t="n">
        <v>254</v>
      </c>
      <c r="T1096" s="3" t="n">
        <v>5</v>
      </c>
      <c r="U1096" s="3" t="n">
        <v>0</v>
      </c>
      <c r="V1096" s="3" t="n">
        <v>0</v>
      </c>
      <c r="W1096" s="3" t="n">
        <v>0</v>
      </c>
      <c r="X1096" s="3" t="n">
        <v>0</v>
      </c>
      <c r="Y1096" s="3" t="n">
        <v>0</v>
      </c>
      <c r="Z1096" s="3" t="n">
        <v>0</v>
      </c>
      <c r="AA1096" s="3" t="n">
        <v>0</v>
      </c>
    </row>
    <row r="1097" customFormat="false" ht="14.25" hidden="false" customHeight="false" outlineLevel="0" collapsed="false">
      <c r="A1097" s="3" t="s">
        <v>1122</v>
      </c>
      <c r="B1097" s="3" t="n">
        <f aca="false">VLOOKUP(A1097,[1]最大值!$A$1:$B$1048576,2,0)</f>
        <v>2</v>
      </c>
      <c r="C1097" s="3" t="n">
        <f aca="false">VLOOKUP(A1097,[1]平均值!$A$1:$B$1048576,2,0)</f>
        <v>2</v>
      </c>
      <c r="D1097" s="3" t="n">
        <v>663</v>
      </c>
      <c r="E1097" s="3" t="n">
        <v>124</v>
      </c>
      <c r="F1097" s="3" t="n">
        <v>11.3</v>
      </c>
      <c r="G1097" s="3" t="n">
        <v>64.1</v>
      </c>
      <c r="H1097" s="3" t="n">
        <v>0</v>
      </c>
      <c r="I1097" s="3" t="n">
        <v>4</v>
      </c>
      <c r="J1097" s="3" t="n">
        <v>4.8</v>
      </c>
      <c r="K1097" s="3" t="n">
        <v>156</v>
      </c>
      <c r="L1097" s="3" t="n">
        <v>4</v>
      </c>
      <c r="M1097" s="3" t="n">
        <v>161</v>
      </c>
      <c r="N1097" s="3" t="n">
        <v>2</v>
      </c>
      <c r="O1097" s="3" t="n">
        <v>0.9</v>
      </c>
      <c r="P1097" s="3" t="n">
        <v>1.7</v>
      </c>
      <c r="Q1097" s="3" t="n">
        <v>0</v>
      </c>
      <c r="R1097" s="3" t="n">
        <v>27</v>
      </c>
      <c r="S1097" s="3" t="n">
        <v>83</v>
      </c>
      <c r="T1097" s="3" t="n">
        <v>14</v>
      </c>
      <c r="U1097" s="3" t="n">
        <v>0</v>
      </c>
      <c r="V1097" s="3" t="n">
        <v>0</v>
      </c>
      <c r="W1097" s="3" t="n">
        <v>0</v>
      </c>
      <c r="X1097" s="3" t="n">
        <v>0</v>
      </c>
      <c r="Y1097" s="3" t="n">
        <v>0</v>
      </c>
      <c r="Z1097" s="3" t="n">
        <v>0</v>
      </c>
      <c r="AA1097" s="3" t="n">
        <v>0</v>
      </c>
    </row>
    <row r="1098" customFormat="false" ht="14.25" hidden="false" customHeight="false" outlineLevel="0" collapsed="false">
      <c r="A1098" s="3" t="s">
        <v>1123</v>
      </c>
      <c r="B1098" s="3" t="n">
        <f aca="false">VLOOKUP(A1098,[1]最大值!$A$1:$B$1048576,2,0)</f>
        <v>2</v>
      </c>
      <c r="C1098" s="3" t="n">
        <f aca="false">VLOOKUP(A1098,[1]平均值!$A$1:$B$1048576,2,0)</f>
        <v>2</v>
      </c>
      <c r="D1098" s="3" t="n">
        <v>125</v>
      </c>
      <c r="E1098" s="3" t="n">
        <v>90</v>
      </c>
      <c r="F1098" s="3" t="n">
        <v>0</v>
      </c>
      <c r="G1098" s="3" t="n">
        <v>0</v>
      </c>
      <c r="H1098" s="3" t="n">
        <v>1</v>
      </c>
      <c r="I1098" s="3" t="n">
        <v>9</v>
      </c>
      <c r="J1098" s="3" t="n">
        <v>6.44</v>
      </c>
      <c r="K1098" s="3" t="n">
        <v>7.67</v>
      </c>
      <c r="L1098" s="3" t="n">
        <v>42</v>
      </c>
      <c r="M1098" s="3" t="n">
        <v>2</v>
      </c>
      <c r="N1098" s="3" t="n">
        <v>8</v>
      </c>
      <c r="O1098" s="3" t="n">
        <v>3</v>
      </c>
      <c r="P1098" s="3" t="n">
        <v>2.29</v>
      </c>
      <c r="Q1098" s="3" t="n">
        <v>1.33</v>
      </c>
      <c r="R1098" s="3" t="n">
        <v>4</v>
      </c>
      <c r="S1098" s="3" t="n">
        <v>11</v>
      </c>
      <c r="T1098" s="3" t="n">
        <v>30</v>
      </c>
      <c r="U1098" s="3" t="n">
        <v>45</v>
      </c>
      <c r="V1098" s="3" t="n">
        <v>0</v>
      </c>
      <c r="W1098" s="3" t="n">
        <v>0</v>
      </c>
      <c r="X1098" s="3" t="n">
        <v>0</v>
      </c>
      <c r="Y1098" s="3" t="n">
        <v>0</v>
      </c>
      <c r="Z1098" s="3" t="n">
        <v>0</v>
      </c>
      <c r="AA1098" s="3" t="n">
        <v>0</v>
      </c>
    </row>
    <row r="1099" customFormat="false" ht="14.25" hidden="false" customHeight="false" outlineLevel="0" collapsed="false">
      <c r="A1099" s="3" t="s">
        <v>1124</v>
      </c>
      <c r="B1099" s="3" t="n">
        <f aca="false">VLOOKUP(A1099,[1]最大值!$A$1:$B$1048576,2,0)</f>
        <v>1</v>
      </c>
      <c r="C1099" s="3" t="n">
        <f aca="false">VLOOKUP(A1099,[1]平均值!$A$1:$B$1048576,2,0)</f>
        <v>1</v>
      </c>
      <c r="D1099" s="3" t="n">
        <v>538</v>
      </c>
      <c r="E1099" s="3" t="n">
        <v>224</v>
      </c>
      <c r="F1099" s="3" t="n">
        <v>23.2</v>
      </c>
      <c r="G1099" s="3" t="n">
        <v>30.1</v>
      </c>
      <c r="H1099" s="3" t="n">
        <v>0</v>
      </c>
      <c r="I1099" s="3" t="n">
        <v>11</v>
      </c>
      <c r="J1099" s="3" t="n">
        <v>18.4</v>
      </c>
      <c r="K1099" s="3" t="n">
        <v>34</v>
      </c>
      <c r="L1099" s="3" t="n">
        <v>11</v>
      </c>
      <c r="M1099" s="3" t="n">
        <v>65</v>
      </c>
      <c r="N1099" s="3" t="n">
        <v>4</v>
      </c>
      <c r="O1099" s="3" t="n">
        <v>1.69</v>
      </c>
      <c r="P1099" s="3" t="n">
        <v>4.82</v>
      </c>
      <c r="Q1099" s="3" t="n">
        <v>0</v>
      </c>
      <c r="R1099" s="3" t="n">
        <v>22</v>
      </c>
      <c r="S1099" s="3" t="n">
        <v>75</v>
      </c>
      <c r="T1099" s="3" t="n">
        <v>85</v>
      </c>
      <c r="U1099" s="3" t="n">
        <v>35</v>
      </c>
      <c r="V1099" s="3" t="n">
        <v>7</v>
      </c>
      <c r="W1099" s="3" t="n">
        <v>0</v>
      </c>
      <c r="X1099" s="3" t="n">
        <v>0</v>
      </c>
      <c r="Y1099" s="3" t="n">
        <v>0</v>
      </c>
      <c r="Z1099" s="3" t="n">
        <v>0</v>
      </c>
      <c r="AA1099" s="3" t="n">
        <v>0</v>
      </c>
    </row>
    <row r="1100" customFormat="false" ht="14.25" hidden="false" customHeight="false" outlineLevel="0" collapsed="false">
      <c r="A1100" s="3" t="s">
        <v>1125</v>
      </c>
      <c r="B1100" s="3" t="n">
        <f aca="false">VLOOKUP(A1100,[1]最大值!$A$1:$B$1048576,2,0)</f>
        <v>2</v>
      </c>
      <c r="C1100" s="3" t="n">
        <f aca="false">VLOOKUP(A1100,[1]平均值!$A$1:$B$1048576,2,0)</f>
        <v>2</v>
      </c>
      <c r="D1100" s="3" t="n">
        <v>1384</v>
      </c>
      <c r="E1100" s="3" t="n">
        <v>573</v>
      </c>
      <c r="F1100" s="3" t="n">
        <v>17.5</v>
      </c>
      <c r="G1100" s="3" t="n">
        <v>24.5</v>
      </c>
      <c r="H1100" s="3" t="n">
        <v>0</v>
      </c>
      <c r="I1100" s="3" t="n">
        <v>5</v>
      </c>
      <c r="J1100" s="3" t="n">
        <v>36.8</v>
      </c>
      <c r="K1100" s="3" t="n">
        <v>396</v>
      </c>
      <c r="L1100" s="3" t="n">
        <v>38</v>
      </c>
      <c r="M1100" s="3" t="n">
        <v>552</v>
      </c>
      <c r="N1100" s="3" t="n">
        <v>5</v>
      </c>
      <c r="O1100" s="3" t="n">
        <v>1.67</v>
      </c>
      <c r="P1100" s="3" t="n">
        <v>8.93</v>
      </c>
      <c r="Q1100" s="3" t="n">
        <v>0</v>
      </c>
      <c r="R1100" s="3" t="n">
        <v>21</v>
      </c>
      <c r="S1100" s="3" t="n">
        <v>285</v>
      </c>
      <c r="T1100" s="3" t="n">
        <v>165</v>
      </c>
      <c r="U1100" s="3" t="n">
        <v>72</v>
      </c>
      <c r="V1100" s="3" t="n">
        <v>26</v>
      </c>
      <c r="W1100" s="3" t="n">
        <v>4</v>
      </c>
      <c r="X1100" s="3" t="n">
        <v>0</v>
      </c>
      <c r="Y1100" s="3" t="n">
        <v>0</v>
      </c>
      <c r="Z1100" s="3" t="n">
        <v>0</v>
      </c>
      <c r="AA1100" s="3" t="n">
        <v>0</v>
      </c>
    </row>
    <row r="1101" customFormat="false" ht="14.25" hidden="false" customHeight="false" outlineLevel="0" collapsed="false">
      <c r="A1101" s="3" t="s">
        <v>1126</v>
      </c>
      <c r="B1101" s="3" t="n">
        <f aca="false">VLOOKUP(A1101,[1]最大值!$A$1:$B$1048576,2,0)</f>
        <v>3</v>
      </c>
      <c r="C1101" s="3" t="n">
        <f aca="false">VLOOKUP(A1101,[1]平均值!$A$1:$B$1048576,2,0)</f>
        <v>3</v>
      </c>
      <c r="D1101" s="3" t="n">
        <v>27</v>
      </c>
      <c r="E1101" s="3" t="n">
        <v>18</v>
      </c>
      <c r="F1101" s="3" t="n">
        <v>0</v>
      </c>
      <c r="G1101" s="3" t="n">
        <v>0</v>
      </c>
      <c r="H1101" s="3" t="n">
        <v>1</v>
      </c>
      <c r="I1101" s="3" t="n">
        <v>2</v>
      </c>
      <c r="J1101" s="3" t="n">
        <v>2</v>
      </c>
      <c r="K1101" s="3" t="n">
        <v>4</v>
      </c>
      <c r="L1101" s="3" t="n">
        <v>11</v>
      </c>
      <c r="M1101" s="3" t="n">
        <v>1</v>
      </c>
      <c r="N1101" s="3" t="n">
        <v>13</v>
      </c>
      <c r="O1101" s="3" t="n">
        <v>2</v>
      </c>
      <c r="P1101" s="3" t="n">
        <v>1.11</v>
      </c>
      <c r="Q1101" s="3" t="n">
        <v>1</v>
      </c>
      <c r="R1101" s="3" t="n">
        <v>6</v>
      </c>
      <c r="S1101" s="3" t="n">
        <v>4</v>
      </c>
      <c r="T1101" s="3" t="n">
        <v>8</v>
      </c>
      <c r="U1101" s="3" t="n">
        <v>0</v>
      </c>
      <c r="V1101" s="3" t="n">
        <v>0</v>
      </c>
      <c r="W1101" s="3" t="n">
        <v>0</v>
      </c>
      <c r="X1101" s="3" t="n">
        <v>0</v>
      </c>
      <c r="Y1101" s="3" t="n">
        <v>0</v>
      </c>
      <c r="Z1101" s="3" t="n">
        <v>0</v>
      </c>
      <c r="AA1101" s="3" t="n">
        <v>0</v>
      </c>
    </row>
    <row r="1102" customFormat="false" ht="14.25" hidden="false" customHeight="false" outlineLevel="0" collapsed="false">
      <c r="A1102" s="3" t="s">
        <v>1127</v>
      </c>
      <c r="B1102" s="3" t="n">
        <f aca="false">VLOOKUP(A1102,[1]最大值!$A$1:$B$1048576,2,0)</f>
        <v>3</v>
      </c>
      <c r="C1102" s="3" t="n">
        <f aca="false">VLOOKUP(A1102,[1]平均值!$A$1:$B$1048576,2,0)</f>
        <v>1.75</v>
      </c>
      <c r="D1102" s="3" t="n">
        <v>143</v>
      </c>
      <c r="E1102" s="3" t="n">
        <v>81</v>
      </c>
      <c r="F1102" s="3" t="n">
        <v>0</v>
      </c>
      <c r="G1102" s="3" t="n">
        <v>0</v>
      </c>
      <c r="H1102" s="3" t="n">
        <v>1</v>
      </c>
      <c r="I1102" s="3" t="n">
        <v>5</v>
      </c>
      <c r="J1102" s="3" t="n">
        <v>7</v>
      </c>
      <c r="K1102" s="3" t="n">
        <v>11.2</v>
      </c>
      <c r="L1102" s="3" t="n">
        <v>35</v>
      </c>
      <c r="M1102" s="3" t="n">
        <v>8</v>
      </c>
      <c r="N1102" s="3" t="n">
        <v>43</v>
      </c>
      <c r="O1102" s="3" t="n">
        <v>4</v>
      </c>
      <c r="P1102" s="3" t="n">
        <v>2.2</v>
      </c>
      <c r="Q1102" s="3" t="n">
        <v>5</v>
      </c>
      <c r="R1102" s="3" t="n">
        <v>14</v>
      </c>
      <c r="S1102" s="3" t="n">
        <v>11</v>
      </c>
      <c r="T1102" s="3" t="n">
        <v>15</v>
      </c>
      <c r="U1102" s="3" t="n">
        <v>27</v>
      </c>
      <c r="V1102" s="3" t="n">
        <v>14</v>
      </c>
      <c r="W1102" s="3" t="n">
        <v>0</v>
      </c>
      <c r="X1102" s="3" t="n">
        <v>0</v>
      </c>
      <c r="Y1102" s="3" t="n">
        <v>0</v>
      </c>
      <c r="Z1102" s="3" t="n">
        <v>0</v>
      </c>
      <c r="AA1102" s="3" t="n">
        <v>0</v>
      </c>
    </row>
    <row r="1103" customFormat="false" ht="14.25" hidden="false" customHeight="false" outlineLevel="0" collapsed="false">
      <c r="A1103" s="3" t="s">
        <v>1128</v>
      </c>
      <c r="B1103" s="3" t="n">
        <f aca="false">VLOOKUP(A1103,[1]最大值!$A$1:$B$1048576,2,0)</f>
        <v>3</v>
      </c>
      <c r="C1103" s="3" t="n">
        <f aca="false">VLOOKUP(A1103,[1]平均值!$A$1:$B$1048576,2,0)</f>
        <v>3</v>
      </c>
      <c r="D1103" s="3" t="n">
        <v>514</v>
      </c>
      <c r="E1103" s="3" t="n">
        <v>183</v>
      </c>
      <c r="F1103" s="3" t="n">
        <v>11.5</v>
      </c>
      <c r="G1103" s="3" t="n">
        <v>36.4</v>
      </c>
      <c r="H1103" s="3" t="n">
        <v>0</v>
      </c>
      <c r="I1103" s="3" t="n">
        <v>12</v>
      </c>
      <c r="J1103" s="3" t="n">
        <v>13.9</v>
      </c>
      <c r="K1103" s="3" t="n">
        <v>265</v>
      </c>
      <c r="L1103" s="3" t="n">
        <v>6</v>
      </c>
      <c r="M1103" s="3" t="n">
        <v>315</v>
      </c>
      <c r="N1103" s="3" t="n">
        <v>4</v>
      </c>
      <c r="O1103" s="3" t="n">
        <v>1.48</v>
      </c>
      <c r="P1103" s="3" t="n">
        <v>2.75</v>
      </c>
      <c r="Q1103" s="3" t="n">
        <v>0</v>
      </c>
      <c r="R1103" s="3" t="n">
        <v>16</v>
      </c>
      <c r="S1103" s="3" t="n">
        <v>97</v>
      </c>
      <c r="T1103" s="3" t="n">
        <v>47</v>
      </c>
      <c r="U1103" s="3" t="n">
        <v>12</v>
      </c>
      <c r="V1103" s="3" t="n">
        <v>11</v>
      </c>
      <c r="W1103" s="3" t="n">
        <v>0</v>
      </c>
      <c r="X1103" s="3" t="n">
        <v>0</v>
      </c>
      <c r="Y1103" s="3" t="n">
        <v>0</v>
      </c>
      <c r="Z1103" s="3" t="n">
        <v>0</v>
      </c>
      <c r="AA1103" s="3" t="n">
        <v>0</v>
      </c>
    </row>
    <row r="1104" customFormat="false" ht="14.25" hidden="false" customHeight="false" outlineLevel="0" collapsed="false">
      <c r="A1104" s="3" t="s">
        <v>1129</v>
      </c>
      <c r="B1104" s="3" t="n">
        <f aca="false">VLOOKUP(A1104,[1]最大值!$A$1:$B$1048576,2,0)</f>
        <v>3</v>
      </c>
      <c r="C1104" s="3" t="n">
        <f aca="false">VLOOKUP(A1104,[1]平均值!$A$1:$B$1048576,2,0)</f>
        <v>3</v>
      </c>
      <c r="D1104" s="3" t="n">
        <v>48</v>
      </c>
      <c r="E1104" s="3" t="n">
        <v>31</v>
      </c>
      <c r="F1104" s="3" t="n">
        <v>0</v>
      </c>
      <c r="G1104" s="3" t="n">
        <v>8.3</v>
      </c>
      <c r="H1104" s="3" t="n">
        <v>1</v>
      </c>
      <c r="I1104" s="3" t="n">
        <v>3</v>
      </c>
      <c r="J1104" s="3" t="n">
        <v>0.7</v>
      </c>
      <c r="K1104" s="3" t="n">
        <v>20</v>
      </c>
      <c r="L1104" s="3" t="n">
        <v>1</v>
      </c>
      <c r="M1104" s="3" t="n">
        <v>22</v>
      </c>
      <c r="N1104" s="3" t="n">
        <v>2</v>
      </c>
      <c r="O1104" s="3" t="n">
        <v>0.87</v>
      </c>
      <c r="P1104" s="3" t="n">
        <v>1</v>
      </c>
      <c r="Q1104" s="3" t="n">
        <v>0</v>
      </c>
      <c r="R1104" s="3" t="n">
        <v>6</v>
      </c>
      <c r="S1104" s="3" t="n">
        <v>23</v>
      </c>
      <c r="T1104" s="3" t="n">
        <v>2</v>
      </c>
      <c r="U1104" s="3" t="n">
        <v>0</v>
      </c>
      <c r="V1104" s="3" t="n">
        <v>0</v>
      </c>
      <c r="W1104" s="3" t="n">
        <v>0</v>
      </c>
      <c r="X1104" s="3" t="n">
        <v>0</v>
      </c>
      <c r="Y1104" s="3" t="n">
        <v>0</v>
      </c>
      <c r="Z1104" s="3" t="n">
        <v>0</v>
      </c>
      <c r="AA1104" s="3" t="n">
        <v>0</v>
      </c>
    </row>
    <row r="1105" customFormat="false" ht="14.25" hidden="false" customHeight="false" outlineLevel="0" collapsed="false">
      <c r="A1105" s="3" t="s">
        <v>1130</v>
      </c>
      <c r="B1105" s="3" t="n">
        <f aca="false">VLOOKUP(A1105,[1]最大值!$A$1:$B$1048576,2,0)</f>
        <v>2</v>
      </c>
      <c r="C1105" s="3" t="n">
        <f aca="false">VLOOKUP(A1105,[1]平均值!$A$1:$B$1048576,2,0)</f>
        <v>2</v>
      </c>
      <c r="D1105" s="3" t="n">
        <v>149</v>
      </c>
      <c r="E1105" s="3" t="n">
        <v>94</v>
      </c>
      <c r="F1105" s="3" t="n">
        <v>21.3</v>
      </c>
      <c r="G1105" s="3" t="n">
        <v>2.7</v>
      </c>
      <c r="H1105" s="3" t="n">
        <v>0</v>
      </c>
      <c r="I1105" s="3" t="n">
        <v>5</v>
      </c>
      <c r="J1105" s="3" t="n">
        <v>15.2</v>
      </c>
      <c r="K1105" s="3" t="n">
        <v>116</v>
      </c>
      <c r="L1105" s="3" t="n">
        <v>9</v>
      </c>
      <c r="M1105" s="3" t="n">
        <v>127</v>
      </c>
      <c r="N1105" s="3" t="n">
        <v>4</v>
      </c>
      <c r="O1105" s="3" t="n">
        <v>1.62</v>
      </c>
      <c r="P1105" s="3" t="n">
        <v>3.8</v>
      </c>
      <c r="Q1105" s="3" t="n">
        <v>0</v>
      </c>
      <c r="R1105" s="3" t="n">
        <v>10</v>
      </c>
      <c r="S1105" s="3" t="n">
        <v>40</v>
      </c>
      <c r="T1105" s="3" t="n">
        <v>26</v>
      </c>
      <c r="U1105" s="3" t="n">
        <v>12</v>
      </c>
      <c r="V1105" s="3" t="n">
        <v>6</v>
      </c>
      <c r="W1105" s="3" t="n">
        <v>0</v>
      </c>
      <c r="X1105" s="3" t="n">
        <v>0</v>
      </c>
      <c r="Y1105" s="3" t="n">
        <v>0</v>
      </c>
      <c r="Z1105" s="3" t="n">
        <v>0</v>
      </c>
      <c r="AA1105" s="3" t="n">
        <v>0</v>
      </c>
    </row>
    <row r="1106" customFormat="false" ht="14.25" hidden="false" customHeight="false" outlineLevel="0" collapsed="false">
      <c r="A1106" s="3" t="s">
        <v>1131</v>
      </c>
      <c r="B1106" s="3" t="n">
        <f aca="false">VLOOKUP(A1106,[1]最大值!$A$1:$B$1048576,2,0)</f>
        <v>2</v>
      </c>
      <c r="C1106" s="3" t="n">
        <f aca="false">VLOOKUP(A1106,[1]平均值!$A$1:$B$1048576,2,0)</f>
        <v>2</v>
      </c>
      <c r="D1106" s="3" t="n">
        <v>909</v>
      </c>
      <c r="E1106" s="3" t="n">
        <v>375</v>
      </c>
      <c r="F1106" s="3" t="n">
        <v>18.1</v>
      </c>
      <c r="G1106" s="3" t="n">
        <v>13.1</v>
      </c>
      <c r="H1106" s="3" t="n">
        <v>1</v>
      </c>
      <c r="I1106" s="3" t="n">
        <v>15</v>
      </c>
      <c r="J1106" s="3" t="n">
        <v>19.9</v>
      </c>
      <c r="K1106" s="3" t="n">
        <v>345</v>
      </c>
      <c r="L1106" s="3" t="n">
        <v>17</v>
      </c>
      <c r="M1106" s="3" t="n">
        <v>575</v>
      </c>
      <c r="N1106" s="3" t="n">
        <v>7</v>
      </c>
      <c r="O1106" s="3" t="n">
        <v>2.35</v>
      </c>
      <c r="P1106" s="3" t="n">
        <v>6.73</v>
      </c>
      <c r="Q1106" s="3" t="n">
        <v>0</v>
      </c>
      <c r="R1106" s="3" t="n">
        <v>8</v>
      </c>
      <c r="S1106" s="3" t="n">
        <v>69</v>
      </c>
      <c r="T1106" s="3" t="n">
        <v>167</v>
      </c>
      <c r="U1106" s="3" t="n">
        <v>83</v>
      </c>
      <c r="V1106" s="3" t="n">
        <v>23</v>
      </c>
      <c r="W1106" s="3" t="n">
        <v>15</v>
      </c>
      <c r="X1106" s="3" t="n">
        <v>7</v>
      </c>
      <c r="Y1106" s="3" t="n">
        <v>3</v>
      </c>
      <c r="Z1106" s="3" t="n">
        <v>0</v>
      </c>
      <c r="AA1106" s="3" t="n">
        <v>0</v>
      </c>
    </row>
    <row r="1107" customFormat="false" ht="14.25" hidden="false" customHeight="false" outlineLevel="0" collapsed="false">
      <c r="A1107" s="3" t="s">
        <v>1132</v>
      </c>
      <c r="B1107" s="3" t="n">
        <f aca="false">VLOOKUP(A1107,[1]最大值!$A$1:$B$1048576,2,0)</f>
        <v>2</v>
      </c>
      <c r="C1107" s="3" t="n">
        <f aca="false">VLOOKUP(A1107,[1]平均值!$A$1:$B$1048576,2,0)</f>
        <v>2</v>
      </c>
      <c r="D1107" s="3" t="n">
        <v>119</v>
      </c>
      <c r="E1107" s="3" t="n">
        <v>22</v>
      </c>
      <c r="F1107" s="3" t="n">
        <v>0</v>
      </c>
      <c r="G1107" s="3" t="n">
        <v>33.6</v>
      </c>
      <c r="H1107" s="3" t="n">
        <v>1</v>
      </c>
      <c r="I1107" s="3" t="n">
        <v>0</v>
      </c>
      <c r="J1107" s="3" t="n">
        <v>0</v>
      </c>
      <c r="K1107" s="3" t="n">
        <v>42</v>
      </c>
      <c r="L1107" s="3" t="n">
        <v>1</v>
      </c>
      <c r="M1107" s="3" t="n">
        <v>48</v>
      </c>
      <c r="N1107" s="3" t="n">
        <v>1</v>
      </c>
      <c r="O1107" s="3" t="n">
        <v>0.82</v>
      </c>
      <c r="P1107" s="3" t="n">
        <v>1</v>
      </c>
      <c r="Q1107" s="3" t="n">
        <v>0</v>
      </c>
      <c r="R1107" s="3" t="n">
        <v>4</v>
      </c>
      <c r="S1107" s="3" t="n">
        <v>18</v>
      </c>
      <c r="T1107" s="3" t="n">
        <v>0</v>
      </c>
      <c r="U1107" s="3" t="n">
        <v>0</v>
      </c>
      <c r="V1107" s="3" t="n">
        <v>0</v>
      </c>
      <c r="W1107" s="3" t="n">
        <v>0</v>
      </c>
      <c r="X1107" s="3" t="n">
        <v>0</v>
      </c>
      <c r="Y1107" s="3" t="n">
        <v>0</v>
      </c>
      <c r="Z1107" s="3" t="n">
        <v>0</v>
      </c>
      <c r="AA1107" s="3" t="n">
        <v>0</v>
      </c>
    </row>
    <row r="1108" customFormat="false" ht="14.25" hidden="false" customHeight="false" outlineLevel="0" collapsed="false">
      <c r="A1108" s="3" t="s">
        <v>1133</v>
      </c>
      <c r="B1108" s="3" t="n">
        <f aca="false">VLOOKUP(A1108,[1]最大值!$A$1:$B$1048576,2,0)</f>
        <v>3</v>
      </c>
      <c r="C1108" s="3" t="n">
        <f aca="false">VLOOKUP(A1108,[1]平均值!$A$1:$B$1048576,2,0)</f>
        <v>3</v>
      </c>
      <c r="D1108" s="3" t="n">
        <v>1262</v>
      </c>
      <c r="E1108" s="3" t="n">
        <v>885</v>
      </c>
      <c r="F1108" s="3" t="n">
        <v>0.8</v>
      </c>
      <c r="G1108" s="3" t="n">
        <v>15</v>
      </c>
      <c r="H1108" s="3" t="n">
        <v>0</v>
      </c>
      <c r="I1108" s="3" t="n">
        <v>8</v>
      </c>
      <c r="J1108" s="3" t="n">
        <v>65.8</v>
      </c>
      <c r="K1108" s="3" t="n">
        <v>575</v>
      </c>
      <c r="L1108" s="3" t="n">
        <v>4</v>
      </c>
      <c r="M1108" s="3" t="n">
        <v>659</v>
      </c>
      <c r="N1108" s="3" t="n">
        <v>3</v>
      </c>
      <c r="O1108" s="3" t="n">
        <v>0.7</v>
      </c>
      <c r="P1108" s="3" t="n">
        <v>1.88</v>
      </c>
      <c r="Q1108" s="3" t="n">
        <v>0</v>
      </c>
      <c r="R1108" s="3" t="n">
        <v>359</v>
      </c>
      <c r="S1108" s="3" t="n">
        <v>439</v>
      </c>
      <c r="T1108" s="3" t="n">
        <v>84</v>
      </c>
      <c r="U1108" s="3" t="n">
        <v>3</v>
      </c>
      <c r="V1108" s="3" t="n">
        <v>0</v>
      </c>
      <c r="W1108" s="3" t="n">
        <v>0</v>
      </c>
      <c r="X1108" s="3" t="n">
        <v>0</v>
      </c>
      <c r="Y1108" s="3" t="n">
        <v>0</v>
      </c>
      <c r="Z1108" s="3" t="n">
        <v>0</v>
      </c>
      <c r="AA1108" s="3" t="n">
        <v>0</v>
      </c>
    </row>
    <row r="1109" customFormat="false" ht="14.25" hidden="false" customHeight="false" outlineLevel="0" collapsed="false">
      <c r="A1109" s="3" t="s">
        <v>1134</v>
      </c>
      <c r="B1109" s="3" t="n">
        <f aca="false">VLOOKUP(A1109,[1]最大值!$A$1:$B$1048576,2,0)</f>
        <v>2</v>
      </c>
      <c r="C1109" s="3" t="n">
        <f aca="false">VLOOKUP(A1109,[1]平均值!$A$1:$B$1048576,2,0)</f>
        <v>2</v>
      </c>
      <c r="D1109" s="3" t="n">
        <v>16</v>
      </c>
      <c r="E1109" s="3" t="n">
        <v>8</v>
      </c>
      <c r="F1109" s="3" t="n">
        <v>0</v>
      </c>
      <c r="G1109" s="3" t="n">
        <v>0</v>
      </c>
      <c r="H1109" s="3" t="n">
        <v>1</v>
      </c>
      <c r="I1109" s="3" t="n">
        <v>0</v>
      </c>
      <c r="J1109" s="3" t="n">
        <v>0</v>
      </c>
      <c r="K1109" s="3" t="n">
        <v>0</v>
      </c>
      <c r="L1109" s="3" t="n">
        <v>0</v>
      </c>
      <c r="M1109" s="3" t="n">
        <v>10</v>
      </c>
      <c r="N1109" s="3" t="n">
        <v>1</v>
      </c>
      <c r="O1109" s="3" t="n">
        <v>0.5</v>
      </c>
      <c r="P1109" s="3" t="n">
        <v>0</v>
      </c>
      <c r="Q1109" s="3" t="n">
        <v>0</v>
      </c>
      <c r="R1109" s="3" t="n">
        <v>4</v>
      </c>
      <c r="S1109" s="3" t="n">
        <v>4</v>
      </c>
      <c r="T1109" s="3" t="n">
        <v>0</v>
      </c>
      <c r="U1109" s="3" t="n">
        <v>0</v>
      </c>
      <c r="V1109" s="3" t="n">
        <v>0</v>
      </c>
      <c r="W1109" s="3" t="n">
        <v>0</v>
      </c>
      <c r="X1109" s="3" t="n">
        <v>0</v>
      </c>
      <c r="Y1109" s="3" t="n">
        <v>0</v>
      </c>
      <c r="Z1109" s="3" t="n">
        <v>0</v>
      </c>
      <c r="AA1109" s="3" t="n">
        <v>0</v>
      </c>
    </row>
    <row r="1110" customFormat="false" ht="14.25" hidden="false" customHeight="false" outlineLevel="0" collapsed="false">
      <c r="A1110" s="3" t="s">
        <v>1135</v>
      </c>
      <c r="B1110" s="3" t="n">
        <f aca="false">VLOOKUP(A1110,[1]最大值!$A$1:$B$1048576,2,0)</f>
        <v>3</v>
      </c>
      <c r="C1110" s="3" t="n">
        <f aca="false">VLOOKUP(A1110,[1]平均值!$A$1:$B$1048576,2,0)</f>
        <v>3</v>
      </c>
      <c r="D1110" s="3" t="n">
        <v>1012</v>
      </c>
      <c r="E1110" s="3" t="n">
        <v>535</v>
      </c>
      <c r="F1110" s="3" t="n">
        <v>5.5</v>
      </c>
      <c r="G1110" s="3" t="n">
        <v>1.3</v>
      </c>
      <c r="H1110" s="3" t="n">
        <v>1</v>
      </c>
      <c r="I1110" s="3" t="n">
        <v>52</v>
      </c>
      <c r="J1110" s="3" t="n">
        <v>3.69</v>
      </c>
      <c r="K1110" s="3" t="n">
        <v>7.96</v>
      </c>
      <c r="L1110" s="3" t="n">
        <v>397</v>
      </c>
      <c r="M1110" s="3" t="n">
        <v>17</v>
      </c>
      <c r="N1110" s="3" t="n">
        <v>428</v>
      </c>
      <c r="O1110" s="3" t="n">
        <v>8</v>
      </c>
      <c r="P1110" s="3" t="n">
        <v>2.26</v>
      </c>
      <c r="Q1110" s="3" t="n">
        <v>2.54</v>
      </c>
      <c r="R1110" s="3" t="n">
        <v>10</v>
      </c>
      <c r="S1110" s="3" t="n">
        <v>111</v>
      </c>
      <c r="T1110" s="3" t="n">
        <v>270</v>
      </c>
      <c r="U1110" s="3" t="n">
        <v>74</v>
      </c>
      <c r="V1110" s="3" t="n">
        <v>43</v>
      </c>
      <c r="W1110" s="3" t="n">
        <v>11</v>
      </c>
      <c r="X1110" s="3" t="n">
        <v>6</v>
      </c>
      <c r="Y1110" s="3" t="n">
        <v>8</v>
      </c>
      <c r="Z1110" s="3" t="n">
        <v>2</v>
      </c>
      <c r="AA1110" s="3" t="n">
        <v>0</v>
      </c>
    </row>
    <row r="1111" customFormat="false" ht="14.25" hidden="false" customHeight="false" outlineLevel="0" collapsed="false">
      <c r="A1111" s="3" t="s">
        <v>1136</v>
      </c>
      <c r="B1111" s="3" t="n">
        <f aca="false">VLOOKUP(A1111,[1]最大值!$A$1:$B$1048576,2,0)</f>
        <v>4</v>
      </c>
      <c r="C1111" s="3" t="n">
        <f aca="false">VLOOKUP(A1111,[1]平均值!$A$1:$B$1048576,2,0)</f>
        <v>4</v>
      </c>
      <c r="D1111" s="3" t="n">
        <v>1101</v>
      </c>
      <c r="E1111" s="3" t="n">
        <v>402</v>
      </c>
      <c r="F1111" s="3" t="n">
        <v>11.4</v>
      </c>
      <c r="G1111" s="3" t="n">
        <v>14.6</v>
      </c>
      <c r="H1111" s="3" t="n">
        <v>1</v>
      </c>
      <c r="I1111" s="3" t="n">
        <v>37</v>
      </c>
      <c r="J1111" s="3" t="n">
        <v>4.3</v>
      </c>
      <c r="K1111" s="3" t="n">
        <v>9.14</v>
      </c>
      <c r="L1111" s="3" t="n">
        <v>554</v>
      </c>
      <c r="M1111" s="3" t="n">
        <v>20</v>
      </c>
      <c r="N1111" s="3" t="n">
        <v>812</v>
      </c>
      <c r="O1111" s="3" t="n">
        <v>7</v>
      </c>
      <c r="P1111" s="3" t="n">
        <v>2.58</v>
      </c>
      <c r="Q1111" s="3" t="n">
        <v>3</v>
      </c>
      <c r="R1111" s="3" t="n">
        <v>18</v>
      </c>
      <c r="S1111" s="3" t="n">
        <v>43</v>
      </c>
      <c r="T1111" s="3" t="n">
        <v>132</v>
      </c>
      <c r="U1111" s="3" t="n">
        <v>135</v>
      </c>
      <c r="V1111" s="3" t="n">
        <v>49</v>
      </c>
      <c r="W1111" s="3" t="n">
        <v>22</v>
      </c>
      <c r="X1111" s="3" t="n">
        <v>2</v>
      </c>
      <c r="Y1111" s="3" t="n">
        <v>1</v>
      </c>
      <c r="Z1111" s="3" t="n">
        <v>0</v>
      </c>
      <c r="AA1111" s="3" t="n">
        <v>0</v>
      </c>
    </row>
    <row r="1112" customFormat="false" ht="14.25" hidden="false" customHeight="false" outlineLevel="0" collapsed="false">
      <c r="A1112" s="3" t="s">
        <v>1137</v>
      </c>
      <c r="B1112" s="3" t="n">
        <f aca="false">VLOOKUP(A1112,[1]最大值!$A$1:$B$1048576,2,0)</f>
        <v>2</v>
      </c>
      <c r="C1112" s="3" t="n">
        <f aca="false">VLOOKUP(A1112,[1]平均值!$A$1:$B$1048576,2,0)</f>
        <v>2</v>
      </c>
      <c r="D1112" s="3" t="n">
        <v>682</v>
      </c>
      <c r="E1112" s="3" t="n">
        <v>234</v>
      </c>
      <c r="F1112" s="3" t="n">
        <v>9</v>
      </c>
      <c r="G1112" s="3" t="n">
        <v>36.7</v>
      </c>
      <c r="H1112" s="3" t="n">
        <v>0</v>
      </c>
      <c r="I1112" s="3" t="n">
        <v>9</v>
      </c>
      <c r="J1112" s="3" t="n">
        <v>24.1</v>
      </c>
      <c r="K1112" s="3" t="n">
        <v>561</v>
      </c>
      <c r="L1112" s="3" t="n">
        <v>16</v>
      </c>
      <c r="M1112" s="3" t="n">
        <v>648</v>
      </c>
      <c r="N1112" s="3" t="n">
        <v>9</v>
      </c>
      <c r="O1112" s="3" t="n">
        <v>1.94</v>
      </c>
      <c r="P1112" s="3" t="n">
        <v>4.11</v>
      </c>
      <c r="Q1112" s="3" t="n">
        <v>0</v>
      </c>
      <c r="R1112" s="3" t="n">
        <v>17</v>
      </c>
      <c r="S1112" s="3" t="n">
        <v>149</v>
      </c>
      <c r="T1112" s="3" t="n">
        <v>20</v>
      </c>
      <c r="U1112" s="3" t="n">
        <v>7</v>
      </c>
      <c r="V1112" s="3" t="n">
        <v>8</v>
      </c>
      <c r="W1112" s="3" t="n">
        <v>11</v>
      </c>
      <c r="X1112" s="3" t="n">
        <v>8</v>
      </c>
      <c r="Y1112" s="3" t="n">
        <v>5</v>
      </c>
      <c r="Z1112" s="3" t="n">
        <v>7</v>
      </c>
      <c r="AA1112" s="3" t="n">
        <v>2</v>
      </c>
    </row>
    <row r="1113" customFormat="false" ht="14.25" hidden="false" customHeight="false" outlineLevel="0" collapsed="false">
      <c r="A1113" s="3" t="s">
        <v>1138</v>
      </c>
      <c r="B1113" s="3" t="n">
        <f aca="false">VLOOKUP(A1113,[1]最大值!$A$1:$B$1048576,2,0)</f>
        <v>2</v>
      </c>
      <c r="C1113" s="3" t="n">
        <f aca="false">VLOOKUP(A1113,[1]平均值!$A$1:$B$1048576,2,0)</f>
        <v>2</v>
      </c>
      <c r="D1113" s="3" t="n">
        <v>61</v>
      </c>
      <c r="E1113" s="3" t="n">
        <v>16</v>
      </c>
      <c r="F1113" s="3" t="n">
        <v>0</v>
      </c>
      <c r="G1113" s="3" t="n">
        <v>44.3</v>
      </c>
      <c r="H1113" s="3" t="n">
        <v>1</v>
      </c>
      <c r="I1113" s="3" t="n">
        <v>0</v>
      </c>
      <c r="J1113" s="3" t="n">
        <v>0</v>
      </c>
      <c r="K1113" s="3" t="n">
        <v>0</v>
      </c>
      <c r="L1113" s="3" t="n">
        <v>0</v>
      </c>
      <c r="M1113" s="3" t="n">
        <v>45</v>
      </c>
      <c r="N1113" s="3" t="n">
        <v>1</v>
      </c>
      <c r="O1113" s="3" t="n">
        <v>0.38</v>
      </c>
      <c r="P1113" s="3" t="n">
        <v>0</v>
      </c>
      <c r="Q1113" s="3" t="n">
        <v>0</v>
      </c>
      <c r="R1113" s="3" t="n">
        <v>10</v>
      </c>
      <c r="S1113" s="3" t="n">
        <v>6</v>
      </c>
      <c r="T1113" s="3" t="n">
        <v>0</v>
      </c>
      <c r="U1113" s="3" t="n">
        <v>0</v>
      </c>
      <c r="V1113" s="3" t="n">
        <v>0</v>
      </c>
      <c r="W1113" s="3" t="n">
        <v>0</v>
      </c>
      <c r="X1113" s="3" t="n">
        <v>0</v>
      </c>
      <c r="Y1113" s="3" t="n">
        <v>0</v>
      </c>
      <c r="Z1113" s="3" t="n">
        <v>0</v>
      </c>
      <c r="AA1113" s="3" t="n">
        <v>0</v>
      </c>
    </row>
    <row r="1114" customFormat="false" ht="14.25" hidden="false" customHeight="false" outlineLevel="0" collapsed="false">
      <c r="A1114" s="3" t="s">
        <v>1139</v>
      </c>
      <c r="B1114" s="3" t="n">
        <f aca="false">VLOOKUP(A1114,[1]最大值!$A$1:$B$1048576,2,0)</f>
        <v>3</v>
      </c>
      <c r="C1114" s="3" t="n">
        <f aca="false">VLOOKUP(A1114,[1]平均值!$A$1:$B$1048576,2,0)</f>
        <v>3</v>
      </c>
      <c r="D1114" s="3" t="n">
        <v>28</v>
      </c>
      <c r="E1114" s="3" t="n">
        <v>16</v>
      </c>
      <c r="F1114" s="3" t="n">
        <v>0</v>
      </c>
      <c r="G1114" s="3" t="n">
        <v>0</v>
      </c>
      <c r="H1114" s="3" t="n">
        <v>1</v>
      </c>
      <c r="I1114" s="3" t="n">
        <v>0</v>
      </c>
      <c r="J1114" s="3" t="n">
        <v>0</v>
      </c>
      <c r="K1114" s="3" t="n">
        <v>0</v>
      </c>
      <c r="L1114" s="3" t="n">
        <v>0</v>
      </c>
      <c r="M1114" s="3" t="n">
        <v>10</v>
      </c>
      <c r="N1114" s="3" t="n">
        <v>1</v>
      </c>
      <c r="O1114" s="3" t="n">
        <v>0.69</v>
      </c>
      <c r="P1114" s="3" t="n">
        <v>0</v>
      </c>
      <c r="Q1114" s="3" t="n">
        <v>0</v>
      </c>
      <c r="R1114" s="3" t="n">
        <v>5</v>
      </c>
      <c r="S1114" s="3" t="n">
        <v>11</v>
      </c>
      <c r="T1114" s="3" t="n">
        <v>0</v>
      </c>
      <c r="U1114" s="3" t="n">
        <v>0</v>
      </c>
      <c r="V1114" s="3" t="n">
        <v>0</v>
      </c>
      <c r="W1114" s="3" t="n">
        <v>0</v>
      </c>
      <c r="X1114" s="3" t="n">
        <v>0</v>
      </c>
      <c r="Y1114" s="3" t="n">
        <v>0</v>
      </c>
      <c r="Z1114" s="3" t="n">
        <v>0</v>
      </c>
      <c r="AA1114" s="3" t="n">
        <v>0</v>
      </c>
    </row>
    <row r="1115" customFormat="false" ht="14.25" hidden="false" customHeight="false" outlineLevel="0" collapsed="false">
      <c r="A1115" s="3" t="s">
        <v>1140</v>
      </c>
      <c r="B1115" s="3" t="n">
        <f aca="false">VLOOKUP(A1115,[1]最大值!$A$1:$B$1048576,2,0)</f>
        <v>2</v>
      </c>
      <c r="C1115" s="3" t="n">
        <f aca="false">VLOOKUP(A1115,[1]平均值!$A$1:$B$1048576,2,0)</f>
        <v>2</v>
      </c>
      <c r="D1115" s="3" t="n">
        <v>72</v>
      </c>
      <c r="E1115" s="3" t="n">
        <v>46</v>
      </c>
      <c r="F1115" s="3" t="n">
        <v>6.9</v>
      </c>
      <c r="G1115" s="3" t="n">
        <v>0</v>
      </c>
      <c r="H1115" s="3" t="n">
        <v>1</v>
      </c>
      <c r="I1115" s="3" t="n">
        <v>2</v>
      </c>
      <c r="J1115" s="3" t="n">
        <v>10</v>
      </c>
      <c r="K1115" s="3" t="n">
        <v>17.5</v>
      </c>
      <c r="L1115" s="3" t="n">
        <v>12</v>
      </c>
      <c r="M1115" s="3" t="n">
        <v>1</v>
      </c>
      <c r="N1115" s="3" t="n">
        <v>14</v>
      </c>
      <c r="O1115" s="3" t="n">
        <v>2</v>
      </c>
      <c r="P1115" s="3" t="n">
        <v>1.61</v>
      </c>
      <c r="Q1115" s="3" t="n">
        <v>1</v>
      </c>
      <c r="R1115" s="3" t="n">
        <v>7</v>
      </c>
      <c r="S1115" s="3" t="n">
        <v>4</v>
      </c>
      <c r="T1115" s="3" t="n">
        <v>35</v>
      </c>
      <c r="U1115" s="3" t="n">
        <v>0</v>
      </c>
      <c r="V1115" s="3" t="n">
        <v>0</v>
      </c>
      <c r="W1115" s="3" t="n">
        <v>0</v>
      </c>
      <c r="X1115" s="3" t="n">
        <v>0</v>
      </c>
      <c r="Y1115" s="3" t="n">
        <v>0</v>
      </c>
      <c r="Z1115" s="3" t="n">
        <v>0</v>
      </c>
      <c r="AA1115" s="3" t="n">
        <v>0</v>
      </c>
    </row>
    <row r="1116" customFormat="false" ht="14.25" hidden="false" customHeight="false" outlineLevel="0" collapsed="false">
      <c r="A1116" s="3" t="s">
        <v>1141</v>
      </c>
      <c r="B1116" s="3" t="n">
        <f aca="false">VLOOKUP(A1116,[1]最大值!$A$1:$B$1048576,2,0)</f>
        <v>3</v>
      </c>
      <c r="C1116" s="3" t="n">
        <f aca="false">VLOOKUP(A1116,[1]平均值!$A$1:$B$1048576,2,0)</f>
        <v>3</v>
      </c>
      <c r="D1116" s="3" t="n">
        <v>51</v>
      </c>
      <c r="E1116" s="3" t="n">
        <v>27</v>
      </c>
      <c r="F1116" s="3" t="n">
        <v>0</v>
      </c>
      <c r="G1116" s="3" t="n">
        <v>9.8</v>
      </c>
      <c r="H1116" s="3" t="n">
        <v>1</v>
      </c>
      <c r="I1116" s="3" t="n">
        <v>1</v>
      </c>
      <c r="J1116" s="3" t="n">
        <v>0</v>
      </c>
      <c r="K1116" s="3" t="n">
        <v>22</v>
      </c>
      <c r="L1116" s="3" t="n">
        <v>1</v>
      </c>
      <c r="M1116" s="3" t="n">
        <v>21</v>
      </c>
      <c r="N1116" s="3" t="n">
        <v>1</v>
      </c>
      <c r="O1116" s="3" t="n">
        <v>0.78</v>
      </c>
      <c r="P1116" s="3" t="n">
        <v>1</v>
      </c>
      <c r="Q1116" s="3" t="n">
        <v>0</v>
      </c>
      <c r="R1116" s="3" t="n">
        <v>6</v>
      </c>
      <c r="S1116" s="3" t="n">
        <v>21</v>
      </c>
      <c r="T1116" s="3" t="n">
        <v>0</v>
      </c>
      <c r="U1116" s="3" t="n">
        <v>0</v>
      </c>
      <c r="V1116" s="3" t="n">
        <v>0</v>
      </c>
      <c r="W1116" s="3" t="n">
        <v>0</v>
      </c>
      <c r="X1116" s="3" t="n">
        <v>0</v>
      </c>
      <c r="Y1116" s="3" t="n">
        <v>0</v>
      </c>
      <c r="Z1116" s="3" t="n">
        <v>0</v>
      </c>
      <c r="AA1116" s="3" t="n">
        <v>0</v>
      </c>
    </row>
    <row r="1117" customFormat="false" ht="14.25" hidden="false" customHeight="false" outlineLevel="0" collapsed="false">
      <c r="A1117" s="3" t="s">
        <v>1142</v>
      </c>
      <c r="B1117" s="3" t="n">
        <f aca="false">VLOOKUP(A1117,[1]最大值!$A$1:$B$1048576,2,0)</f>
        <v>2</v>
      </c>
      <c r="C1117" s="3" t="n">
        <f aca="false">VLOOKUP(A1117,[1]平均值!$A$1:$B$1048576,2,0)</f>
        <v>2</v>
      </c>
      <c r="D1117" s="3" t="n">
        <v>126</v>
      </c>
      <c r="E1117" s="3" t="n">
        <v>57</v>
      </c>
      <c r="F1117" s="3" t="n">
        <v>0</v>
      </c>
      <c r="G1117" s="3" t="n">
        <v>27.8</v>
      </c>
      <c r="H1117" s="3" t="n">
        <v>1</v>
      </c>
      <c r="I1117" s="3" t="n">
        <v>0</v>
      </c>
      <c r="J1117" s="3" t="n">
        <v>0</v>
      </c>
      <c r="K1117" s="3" t="n">
        <v>0</v>
      </c>
      <c r="L1117" s="3" t="n">
        <v>0</v>
      </c>
      <c r="M1117" s="3" t="n">
        <v>46</v>
      </c>
      <c r="N1117" s="3" t="n">
        <v>1</v>
      </c>
      <c r="O1117" s="3" t="n">
        <v>0.84</v>
      </c>
      <c r="P1117" s="3" t="n">
        <v>0</v>
      </c>
      <c r="Q1117" s="3" t="n">
        <v>0</v>
      </c>
      <c r="R1117" s="3" t="n">
        <v>9</v>
      </c>
      <c r="S1117" s="3" t="n">
        <v>48</v>
      </c>
      <c r="T1117" s="3" t="n">
        <v>0</v>
      </c>
      <c r="U1117" s="3" t="n">
        <v>0</v>
      </c>
      <c r="V1117" s="3" t="n">
        <v>0</v>
      </c>
      <c r="W1117" s="3" t="n">
        <v>0</v>
      </c>
      <c r="X1117" s="3" t="n">
        <v>0</v>
      </c>
      <c r="Y1117" s="3" t="n">
        <v>0</v>
      </c>
      <c r="Z1117" s="3" t="n">
        <v>0</v>
      </c>
      <c r="AA1117" s="3" t="n">
        <v>0</v>
      </c>
    </row>
    <row r="1118" customFormat="false" ht="14.25" hidden="false" customHeight="false" outlineLevel="0" collapsed="false">
      <c r="A1118" s="3" t="s">
        <v>1143</v>
      </c>
      <c r="B1118" s="3" t="n">
        <f aca="false">VLOOKUP(A1118,[1]最大值!$A$1:$B$1048576,2,0)</f>
        <v>2</v>
      </c>
      <c r="C1118" s="3" t="n">
        <f aca="false">VLOOKUP(A1118,[1]平均值!$A$1:$B$1048576,2,0)</f>
        <v>2</v>
      </c>
      <c r="D1118" s="3" t="n">
        <v>231</v>
      </c>
      <c r="E1118" s="3" t="n">
        <v>53</v>
      </c>
      <c r="F1118" s="3" t="n">
        <v>17</v>
      </c>
      <c r="G1118" s="3" t="n">
        <v>55.8</v>
      </c>
      <c r="H1118" s="3" t="n">
        <v>0</v>
      </c>
      <c r="I1118" s="3" t="n">
        <v>7</v>
      </c>
      <c r="J1118" s="3" t="n">
        <v>6</v>
      </c>
      <c r="K1118" s="3" t="n">
        <v>189</v>
      </c>
      <c r="L1118" s="3" t="n">
        <v>12</v>
      </c>
      <c r="M1118" s="3" t="n">
        <v>209</v>
      </c>
      <c r="N1118" s="3" t="n">
        <v>4</v>
      </c>
      <c r="O1118" s="3" t="n">
        <v>1.34</v>
      </c>
      <c r="P1118" s="3" t="n">
        <v>2.86</v>
      </c>
      <c r="Q1118" s="3" t="n">
        <v>0</v>
      </c>
      <c r="R1118" s="3" t="n">
        <v>11</v>
      </c>
      <c r="S1118" s="3" t="n">
        <v>24</v>
      </c>
      <c r="T1118" s="3" t="n">
        <v>9</v>
      </c>
      <c r="U1118" s="3" t="n">
        <v>7</v>
      </c>
      <c r="V1118" s="3" t="n">
        <v>2</v>
      </c>
      <c r="W1118" s="3" t="n">
        <v>0</v>
      </c>
      <c r="X1118" s="3" t="n">
        <v>0</v>
      </c>
      <c r="Y1118" s="3" t="n">
        <v>0</v>
      </c>
      <c r="Z1118" s="3" t="n">
        <v>0</v>
      </c>
      <c r="AA1118" s="3" t="n">
        <v>0</v>
      </c>
    </row>
    <row r="1119" customFormat="false" ht="14.25" hidden="false" customHeight="false" outlineLevel="0" collapsed="false">
      <c r="A1119" s="3" t="s">
        <v>1144</v>
      </c>
      <c r="B1119" s="3" t="n">
        <f aca="false">VLOOKUP(A1119,[1]最大值!$A$1:$B$1048576,2,0)</f>
        <v>3</v>
      </c>
      <c r="C1119" s="3" t="n">
        <f aca="false">VLOOKUP(A1119,[1]平均值!$A$1:$B$1048576,2,0)</f>
        <v>3</v>
      </c>
      <c r="D1119" s="3" t="n">
        <v>28</v>
      </c>
      <c r="E1119" s="3" t="n">
        <v>13</v>
      </c>
      <c r="F1119" s="3" t="n">
        <v>0</v>
      </c>
      <c r="G1119" s="3" t="n">
        <v>0</v>
      </c>
      <c r="H1119" s="3" t="n">
        <v>1</v>
      </c>
      <c r="I1119" s="3" t="n">
        <v>3</v>
      </c>
      <c r="J1119" s="3" t="n">
        <v>1.67</v>
      </c>
      <c r="K1119" s="3" t="n">
        <v>1.67</v>
      </c>
      <c r="L1119" s="3" t="n">
        <v>10</v>
      </c>
      <c r="M1119" s="3" t="n">
        <v>1</v>
      </c>
      <c r="N1119" s="3" t="n">
        <v>12</v>
      </c>
      <c r="O1119" s="3" t="n">
        <v>2</v>
      </c>
      <c r="P1119" s="3" t="n">
        <v>1.15</v>
      </c>
      <c r="Q1119" s="3" t="n">
        <v>1</v>
      </c>
      <c r="R1119" s="3" t="n">
        <v>3</v>
      </c>
      <c r="S1119" s="3" t="n">
        <v>5</v>
      </c>
      <c r="T1119" s="3" t="n">
        <v>5</v>
      </c>
      <c r="U1119" s="3" t="n">
        <v>0</v>
      </c>
      <c r="V1119" s="3" t="n">
        <v>0</v>
      </c>
      <c r="W1119" s="3" t="n">
        <v>0</v>
      </c>
      <c r="X1119" s="3" t="n">
        <v>0</v>
      </c>
      <c r="Y1119" s="3" t="n">
        <v>0</v>
      </c>
      <c r="Z1119" s="3" t="n">
        <v>0</v>
      </c>
      <c r="AA1119" s="3" t="n">
        <v>0</v>
      </c>
    </row>
    <row r="1120" customFormat="false" ht="14.25" hidden="false" customHeight="false" outlineLevel="0" collapsed="false">
      <c r="A1120" s="3" t="s">
        <v>1145</v>
      </c>
      <c r="B1120" s="3" t="n">
        <f aca="false">VLOOKUP(A1120,[1]最大值!$A$1:$B$1048576,2,0)</f>
        <v>2</v>
      </c>
      <c r="C1120" s="3" t="n">
        <f aca="false">VLOOKUP(A1120,[1]平均值!$A$1:$B$1048576,2,0)</f>
        <v>2</v>
      </c>
      <c r="D1120" s="3" t="n">
        <v>127</v>
      </c>
      <c r="E1120" s="3" t="n">
        <v>25</v>
      </c>
      <c r="F1120" s="3" t="n">
        <v>0</v>
      </c>
      <c r="G1120" s="3" t="n">
        <v>43.3</v>
      </c>
      <c r="H1120" s="3" t="n">
        <v>1</v>
      </c>
      <c r="I1120" s="3" t="n">
        <v>0</v>
      </c>
      <c r="J1120" s="3" t="n">
        <v>0</v>
      </c>
      <c r="K1120" s="3" t="n">
        <v>0</v>
      </c>
      <c r="L1120" s="3" t="n">
        <v>0</v>
      </c>
      <c r="M1120" s="3" t="n">
        <v>19</v>
      </c>
      <c r="N1120" s="3" t="n">
        <v>1</v>
      </c>
      <c r="O1120" s="3" t="n">
        <v>0.72</v>
      </c>
      <c r="P1120" s="3" t="n">
        <v>0</v>
      </c>
      <c r="Q1120" s="3" t="n">
        <v>0</v>
      </c>
      <c r="R1120" s="3" t="n">
        <v>7</v>
      </c>
      <c r="S1120" s="3" t="n">
        <v>18</v>
      </c>
      <c r="T1120" s="3" t="n">
        <v>0</v>
      </c>
      <c r="U1120" s="3" t="n">
        <v>0</v>
      </c>
      <c r="V1120" s="3" t="n">
        <v>0</v>
      </c>
      <c r="W1120" s="3" t="n">
        <v>0</v>
      </c>
      <c r="X1120" s="3" t="n">
        <v>0</v>
      </c>
      <c r="Y1120" s="3" t="n">
        <v>0</v>
      </c>
      <c r="Z1120" s="3" t="n">
        <v>0</v>
      </c>
      <c r="AA1120" s="3" t="n">
        <v>0</v>
      </c>
    </row>
    <row r="1121" customFormat="false" ht="14.25" hidden="false" customHeight="false" outlineLevel="0" collapsed="false">
      <c r="A1121" s="3" t="s">
        <v>1146</v>
      </c>
      <c r="B1121" s="3" t="n">
        <f aca="false">VLOOKUP(A1121,[1]最大值!$A$1:$B$1048576,2,0)</f>
        <v>1</v>
      </c>
      <c r="C1121" s="3" t="n">
        <f aca="false">VLOOKUP(A1121,[1]平均值!$A$1:$B$1048576,2,0)</f>
        <v>1</v>
      </c>
      <c r="D1121" s="3" t="n">
        <v>31</v>
      </c>
      <c r="E1121" s="3" t="n">
        <v>14</v>
      </c>
      <c r="F1121" s="3" t="n">
        <v>7.1</v>
      </c>
      <c r="G1121" s="3" t="n">
        <v>6.5</v>
      </c>
      <c r="H1121" s="3" t="n">
        <v>0</v>
      </c>
      <c r="I1121" s="3" t="n">
        <v>3</v>
      </c>
      <c r="J1121" s="3" t="n">
        <v>2</v>
      </c>
      <c r="K1121" s="3" t="n">
        <v>20</v>
      </c>
      <c r="L1121" s="3" t="n">
        <v>2</v>
      </c>
      <c r="M1121" s="3" t="n">
        <v>24</v>
      </c>
      <c r="N1121" s="3" t="n">
        <v>2</v>
      </c>
      <c r="O1121" s="3" t="n">
        <v>0.79</v>
      </c>
      <c r="P1121" s="3" t="n">
        <v>1.33</v>
      </c>
      <c r="Q1121" s="3" t="n">
        <v>0</v>
      </c>
      <c r="R1121" s="3" t="n">
        <v>8</v>
      </c>
      <c r="S1121" s="3" t="n">
        <v>1</v>
      </c>
      <c r="T1121" s="3" t="n">
        <v>5</v>
      </c>
      <c r="U1121" s="3" t="n">
        <v>0</v>
      </c>
      <c r="V1121" s="3" t="n">
        <v>0</v>
      </c>
      <c r="W1121" s="3" t="n">
        <v>0</v>
      </c>
      <c r="X1121" s="3" t="n">
        <v>0</v>
      </c>
      <c r="Y1121" s="3" t="n">
        <v>0</v>
      </c>
      <c r="Z1121" s="3" t="n">
        <v>0</v>
      </c>
      <c r="AA1121" s="3" t="n">
        <v>0</v>
      </c>
    </row>
    <row r="1122" customFormat="false" ht="14.25" hidden="false" customHeight="false" outlineLevel="0" collapsed="false">
      <c r="A1122" s="3" t="s">
        <v>1147</v>
      </c>
      <c r="B1122" s="3" t="n">
        <f aca="false">VLOOKUP(A1122,[1]最大值!$A$1:$B$1048576,2,0)</f>
        <v>3</v>
      </c>
      <c r="C1122" s="3" t="n">
        <f aca="false">VLOOKUP(A1122,[1]平均值!$A$1:$B$1048576,2,0)</f>
        <v>3</v>
      </c>
      <c r="D1122" s="3" t="n">
        <v>40</v>
      </c>
      <c r="E1122" s="3" t="n">
        <v>4</v>
      </c>
      <c r="F1122" s="3" t="n">
        <v>0</v>
      </c>
      <c r="G1122" s="3" t="n">
        <v>40</v>
      </c>
      <c r="H1122" s="3" t="n">
        <v>1</v>
      </c>
      <c r="I1122" s="3" t="n">
        <v>0</v>
      </c>
      <c r="J1122" s="3" t="n">
        <v>0</v>
      </c>
      <c r="K1122" s="3" t="n">
        <v>18</v>
      </c>
      <c r="L1122" s="3" t="n">
        <v>1</v>
      </c>
      <c r="M1122" s="3" t="n">
        <v>24</v>
      </c>
      <c r="N1122" s="3" t="n">
        <v>1</v>
      </c>
      <c r="O1122" s="3" t="n">
        <v>0.25</v>
      </c>
      <c r="P1122" s="3" t="n">
        <v>1</v>
      </c>
      <c r="Q1122" s="3" t="n">
        <v>0</v>
      </c>
      <c r="R1122" s="3" t="n">
        <v>3</v>
      </c>
      <c r="S1122" s="3" t="n">
        <v>1</v>
      </c>
      <c r="T1122" s="3" t="n">
        <v>0</v>
      </c>
      <c r="U1122" s="3" t="n">
        <v>0</v>
      </c>
      <c r="V1122" s="3" t="n">
        <v>0</v>
      </c>
      <c r="W1122" s="3" t="n">
        <v>0</v>
      </c>
      <c r="X1122" s="3" t="n">
        <v>0</v>
      </c>
      <c r="Y1122" s="3" t="n">
        <v>0</v>
      </c>
      <c r="Z1122" s="3" t="n">
        <v>0</v>
      </c>
      <c r="AA1122" s="3" t="n">
        <v>0</v>
      </c>
    </row>
    <row r="1123" customFormat="false" ht="14.25" hidden="false" customHeight="false" outlineLevel="0" collapsed="false">
      <c r="A1123" s="3" t="s">
        <v>1148</v>
      </c>
      <c r="B1123" s="3" t="n">
        <f aca="false">VLOOKUP(A1123,[1]最大值!$A$1:$B$1048576,2,0)</f>
        <v>4</v>
      </c>
      <c r="C1123" s="3" t="n">
        <f aca="false">VLOOKUP(A1123,[1]平均值!$A$1:$B$1048576,2,0)</f>
        <v>4</v>
      </c>
      <c r="D1123" s="3" t="n">
        <v>183</v>
      </c>
      <c r="E1123" s="3" t="n">
        <v>80</v>
      </c>
      <c r="F1123" s="3" t="n">
        <v>1.1</v>
      </c>
      <c r="G1123" s="3" t="n">
        <v>13.7</v>
      </c>
      <c r="H1123" s="3" t="n">
        <v>2</v>
      </c>
      <c r="I1123" s="3" t="n">
        <v>7.5</v>
      </c>
      <c r="J1123" s="3" t="n">
        <v>1.13</v>
      </c>
      <c r="K1123" s="3" t="n">
        <v>2.8</v>
      </c>
      <c r="L1123" s="3" t="n">
        <v>111</v>
      </c>
      <c r="M1123" s="3" t="n">
        <v>4</v>
      </c>
      <c r="N1123" s="3" t="n">
        <v>42</v>
      </c>
      <c r="O1123" s="3" t="n">
        <v>3</v>
      </c>
      <c r="P1123" s="3" t="n">
        <v>1.63</v>
      </c>
      <c r="Q1123" s="3" t="n">
        <v>1.33</v>
      </c>
      <c r="R1123" s="3" t="n">
        <v>9</v>
      </c>
      <c r="S1123" s="3" t="n">
        <v>20</v>
      </c>
      <c r="T1123" s="3" t="n">
        <v>43</v>
      </c>
      <c r="U1123" s="3" t="n">
        <v>8</v>
      </c>
      <c r="V1123" s="3" t="n">
        <v>0</v>
      </c>
      <c r="W1123" s="3" t="n">
        <v>0</v>
      </c>
      <c r="X1123" s="3" t="n">
        <v>0</v>
      </c>
      <c r="Y1123" s="3" t="n">
        <v>0</v>
      </c>
      <c r="Z1123" s="3" t="n">
        <v>0</v>
      </c>
      <c r="AA1123" s="3" t="n">
        <v>0</v>
      </c>
    </row>
    <row r="1124" customFormat="false" ht="14.25" hidden="false" customHeight="false" outlineLevel="0" collapsed="false">
      <c r="A1124" s="3" t="s">
        <v>1149</v>
      </c>
      <c r="B1124" s="3" t="n">
        <f aca="false">VLOOKUP(A1124,[1]最大值!$A$1:$B$1048576,2,0)</f>
        <v>3</v>
      </c>
      <c r="C1124" s="3" t="n">
        <f aca="false">VLOOKUP(A1124,[1]平均值!$A$1:$B$1048576,2,0)</f>
        <v>3</v>
      </c>
      <c r="D1124" s="3" t="n">
        <v>53</v>
      </c>
      <c r="E1124" s="3" t="n">
        <v>36</v>
      </c>
      <c r="F1124" s="3" t="n">
        <v>0</v>
      </c>
      <c r="G1124" s="3" t="n">
        <v>0</v>
      </c>
      <c r="H1124" s="3" t="n">
        <v>0</v>
      </c>
      <c r="I1124" s="3" t="n">
        <v>4</v>
      </c>
      <c r="J1124" s="3" t="n">
        <v>5</v>
      </c>
      <c r="K1124" s="3" t="n">
        <v>14</v>
      </c>
      <c r="L1124" s="3" t="n">
        <v>1</v>
      </c>
      <c r="M1124" s="3" t="n">
        <v>24</v>
      </c>
      <c r="N1124" s="3" t="n">
        <v>1</v>
      </c>
      <c r="O1124" s="3" t="n">
        <v>0.56</v>
      </c>
      <c r="P1124" s="3" t="n">
        <v>1</v>
      </c>
      <c r="Q1124" s="3" t="n">
        <v>0</v>
      </c>
      <c r="R1124" s="3" t="n">
        <v>16</v>
      </c>
      <c r="S1124" s="3" t="n">
        <v>20</v>
      </c>
      <c r="T1124" s="3" t="n">
        <v>0</v>
      </c>
      <c r="U1124" s="3" t="n">
        <v>0</v>
      </c>
      <c r="V1124" s="3" t="n">
        <v>0</v>
      </c>
      <c r="W1124" s="3" t="n">
        <v>0</v>
      </c>
      <c r="X1124" s="3" t="n">
        <v>0</v>
      </c>
      <c r="Y1124" s="3" t="n">
        <v>0</v>
      </c>
      <c r="Z1124" s="3" t="n">
        <v>0</v>
      </c>
      <c r="AA1124" s="3" t="n">
        <v>0</v>
      </c>
    </row>
    <row r="1125" customFormat="false" ht="14.25" hidden="false" customHeight="false" outlineLevel="0" collapsed="false">
      <c r="A1125" s="3" t="s">
        <v>1150</v>
      </c>
      <c r="B1125" s="3" t="n">
        <f aca="false">VLOOKUP(A1125,[1]最大值!$A$1:$B$1048576,2,0)</f>
        <v>2</v>
      </c>
      <c r="C1125" s="3" t="n">
        <f aca="false">VLOOKUP(A1125,[1]平均值!$A$1:$B$1048576,2,0)</f>
        <v>2</v>
      </c>
      <c r="D1125" s="3" t="n">
        <v>70</v>
      </c>
      <c r="E1125" s="3" t="n">
        <v>27</v>
      </c>
      <c r="F1125" s="3" t="n">
        <v>2.9</v>
      </c>
      <c r="G1125" s="3" t="n">
        <v>18.6</v>
      </c>
      <c r="H1125" s="3" t="n">
        <v>1</v>
      </c>
      <c r="I1125" s="3" t="n">
        <v>4</v>
      </c>
      <c r="J1125" s="3" t="n">
        <v>3.5</v>
      </c>
      <c r="K1125" s="3" t="n">
        <v>4</v>
      </c>
      <c r="L1125" s="3" t="n">
        <v>36</v>
      </c>
      <c r="M1125" s="3" t="n">
        <v>4</v>
      </c>
      <c r="N1125" s="3" t="n">
        <v>44</v>
      </c>
      <c r="O1125" s="3" t="n">
        <v>3</v>
      </c>
      <c r="P1125" s="3" t="n">
        <v>1.44</v>
      </c>
      <c r="Q1125" s="3" t="n">
        <v>2</v>
      </c>
      <c r="R1125" s="3" t="n">
        <v>6</v>
      </c>
      <c r="S1125" s="3" t="n">
        <v>5</v>
      </c>
      <c r="T1125" s="3" t="n">
        <v>14</v>
      </c>
      <c r="U1125" s="3" t="n">
        <v>2</v>
      </c>
      <c r="V1125" s="3" t="n">
        <v>0</v>
      </c>
      <c r="W1125" s="3" t="n">
        <v>0</v>
      </c>
      <c r="X1125" s="3" t="n">
        <v>0</v>
      </c>
      <c r="Y1125" s="3" t="n">
        <v>0</v>
      </c>
      <c r="Z1125" s="3" t="n">
        <v>0</v>
      </c>
      <c r="AA1125" s="3" t="n">
        <v>0</v>
      </c>
    </row>
    <row r="1126" customFormat="false" ht="14.25" hidden="false" customHeight="false" outlineLevel="0" collapsed="false">
      <c r="A1126" s="3" t="s">
        <v>1151</v>
      </c>
      <c r="B1126" s="3" t="n">
        <f aca="false">VLOOKUP(A1126,[1]最大值!$A$1:$B$1048576,2,0)</f>
        <v>2</v>
      </c>
      <c r="C1126" s="3" t="n">
        <f aca="false">VLOOKUP(A1126,[1]平均值!$A$1:$B$1048576,2,0)</f>
        <v>2</v>
      </c>
      <c r="D1126" s="3" t="n">
        <v>691</v>
      </c>
      <c r="E1126" s="3" t="n">
        <v>120</v>
      </c>
      <c r="F1126" s="3" t="n">
        <v>0</v>
      </c>
      <c r="G1126" s="3" t="n">
        <v>39.1</v>
      </c>
      <c r="H1126" s="3" t="n">
        <v>11</v>
      </c>
      <c r="I1126" s="3" t="n">
        <v>1</v>
      </c>
      <c r="J1126" s="3" t="n">
        <v>0</v>
      </c>
      <c r="K1126" s="3" t="n">
        <v>178</v>
      </c>
      <c r="L1126" s="3" t="n">
        <v>1</v>
      </c>
      <c r="M1126" s="3" t="n">
        <v>185</v>
      </c>
      <c r="N1126" s="3" t="n">
        <v>1</v>
      </c>
      <c r="O1126" s="3" t="n">
        <v>0.67</v>
      </c>
      <c r="P1126" s="3" t="n">
        <v>1</v>
      </c>
      <c r="Q1126" s="3" t="n">
        <v>0</v>
      </c>
      <c r="R1126" s="3" t="n">
        <v>40</v>
      </c>
      <c r="S1126" s="3" t="n">
        <v>80</v>
      </c>
      <c r="T1126" s="3" t="n">
        <v>0</v>
      </c>
      <c r="U1126" s="3" t="n">
        <v>0</v>
      </c>
      <c r="V1126" s="3" t="n">
        <v>0</v>
      </c>
      <c r="W1126" s="3" t="n">
        <v>0</v>
      </c>
      <c r="X1126" s="3" t="n">
        <v>0</v>
      </c>
      <c r="Y1126" s="3" t="n">
        <v>0</v>
      </c>
      <c r="Z1126" s="3" t="n">
        <v>0</v>
      </c>
      <c r="AA1126" s="3" t="n">
        <v>0</v>
      </c>
    </row>
    <row r="1127" customFormat="false" ht="14.25" hidden="false" customHeight="false" outlineLevel="0" collapsed="false">
      <c r="A1127" s="3" t="s">
        <v>1152</v>
      </c>
      <c r="B1127" s="3" t="n">
        <f aca="false">VLOOKUP(A1127,[1]最大值!$A$1:$B$1048576,2,0)</f>
        <v>4</v>
      </c>
      <c r="C1127" s="3" t="n">
        <f aca="false">VLOOKUP(A1127,[1]平均值!$A$1:$B$1048576,2,0)</f>
        <v>4</v>
      </c>
      <c r="D1127" s="3" t="n">
        <v>375</v>
      </c>
      <c r="E1127" s="3" t="n">
        <v>188</v>
      </c>
      <c r="F1127" s="3" t="n">
        <v>15.5</v>
      </c>
      <c r="G1127" s="3" t="n">
        <v>5.1</v>
      </c>
      <c r="H1127" s="3" t="n">
        <v>1</v>
      </c>
      <c r="I1127" s="3" t="n">
        <v>10</v>
      </c>
      <c r="J1127" s="3" t="n">
        <v>8.1</v>
      </c>
      <c r="K1127" s="3" t="n">
        <v>14.6</v>
      </c>
      <c r="L1127" s="3" t="n">
        <v>65</v>
      </c>
      <c r="M1127" s="3" t="n">
        <v>27</v>
      </c>
      <c r="N1127" s="3" t="n">
        <v>113</v>
      </c>
      <c r="O1127" s="3" t="n">
        <v>8</v>
      </c>
      <c r="P1127" s="3" t="n">
        <v>3.58</v>
      </c>
      <c r="Q1127" s="3" t="n">
        <v>5.8</v>
      </c>
      <c r="R1127" s="3" t="n">
        <v>7</v>
      </c>
      <c r="S1127" s="3" t="n">
        <v>35</v>
      </c>
      <c r="T1127" s="3" t="n">
        <v>26</v>
      </c>
      <c r="U1127" s="3" t="n">
        <v>22</v>
      </c>
      <c r="V1127" s="3" t="n">
        <v>41</v>
      </c>
      <c r="W1127" s="3" t="n">
        <v>0</v>
      </c>
      <c r="X1127" s="3" t="n">
        <v>47</v>
      </c>
      <c r="Y1127" s="3" t="n">
        <v>6</v>
      </c>
      <c r="Z1127" s="3" t="n">
        <v>4</v>
      </c>
      <c r="AA1127" s="3" t="n">
        <v>0</v>
      </c>
    </row>
    <row r="1128" customFormat="false" ht="14.25" hidden="false" customHeight="false" outlineLevel="0" collapsed="false">
      <c r="A1128" s="3" t="s">
        <v>1153</v>
      </c>
      <c r="B1128" s="3" t="n">
        <f aca="false">VLOOKUP(A1128,[1]最大值!$A$1:$B$1048576,2,0)</f>
        <v>2</v>
      </c>
      <c r="C1128" s="3" t="n">
        <f aca="false">VLOOKUP(A1128,[1]平均值!$A$1:$B$1048576,2,0)</f>
        <v>2</v>
      </c>
      <c r="D1128" s="3" t="n">
        <v>305</v>
      </c>
      <c r="E1128" s="3" t="n">
        <v>140</v>
      </c>
      <c r="F1128" s="3" t="n">
        <v>16.4</v>
      </c>
      <c r="G1128" s="3" t="n">
        <v>19.3</v>
      </c>
      <c r="H1128" s="3" t="n">
        <v>0</v>
      </c>
      <c r="I1128" s="3" t="n">
        <v>8</v>
      </c>
      <c r="J1128" s="3" t="n">
        <v>15.5</v>
      </c>
      <c r="K1128" s="3" t="n">
        <v>77</v>
      </c>
      <c r="L1128" s="3" t="n">
        <v>20</v>
      </c>
      <c r="M1128" s="3" t="n">
        <v>184</v>
      </c>
      <c r="N1128" s="3" t="n">
        <v>6</v>
      </c>
      <c r="O1128" s="3" t="n">
        <v>2.39</v>
      </c>
      <c r="P1128" s="3" t="n">
        <v>4.5</v>
      </c>
      <c r="Q1128" s="3" t="n">
        <v>0</v>
      </c>
      <c r="R1128" s="3" t="n">
        <v>16</v>
      </c>
      <c r="S1128" s="3" t="n">
        <v>51</v>
      </c>
      <c r="T1128" s="3" t="n">
        <v>16</v>
      </c>
      <c r="U1128" s="3" t="n">
        <v>5</v>
      </c>
      <c r="V1128" s="3" t="n">
        <v>28</v>
      </c>
      <c r="W1128" s="3" t="n">
        <v>20</v>
      </c>
      <c r="X1128" s="3" t="n">
        <v>4</v>
      </c>
      <c r="Y1128" s="3" t="n">
        <v>0</v>
      </c>
      <c r="Z1128" s="3" t="n">
        <v>0</v>
      </c>
      <c r="AA1128" s="3" t="n">
        <v>0</v>
      </c>
    </row>
    <row r="1129" customFormat="false" ht="14.25" hidden="false" customHeight="false" outlineLevel="0" collapsed="false">
      <c r="A1129" s="3" t="s">
        <v>1154</v>
      </c>
      <c r="B1129" s="3" t="n">
        <f aca="false">VLOOKUP(A1129,[1]最大值!$A$1:$B$1048576,2,0)</f>
        <v>2</v>
      </c>
      <c r="C1129" s="3" t="n">
        <f aca="false">VLOOKUP(A1129,[1]平均值!$A$1:$B$1048576,2,0)</f>
        <v>2</v>
      </c>
      <c r="D1129" s="3" t="n">
        <v>279</v>
      </c>
      <c r="E1129" s="3" t="n">
        <v>165</v>
      </c>
      <c r="F1129" s="3" t="n">
        <v>0</v>
      </c>
      <c r="G1129" s="3" t="n">
        <v>0</v>
      </c>
      <c r="H1129" s="3" t="n">
        <v>1</v>
      </c>
      <c r="I1129" s="3" t="n">
        <v>36</v>
      </c>
      <c r="J1129" s="3" t="n">
        <v>1</v>
      </c>
      <c r="K1129" s="3" t="n">
        <v>2.28</v>
      </c>
      <c r="L1129" s="3" t="n">
        <v>12</v>
      </c>
      <c r="M1129" s="3" t="n">
        <v>1</v>
      </c>
      <c r="N1129" s="3" t="n">
        <v>14</v>
      </c>
      <c r="O1129" s="3" t="n">
        <v>2</v>
      </c>
      <c r="P1129" s="3" t="n">
        <v>1.45</v>
      </c>
      <c r="Q1129" s="3" t="n">
        <v>1</v>
      </c>
      <c r="R1129" s="3" t="n">
        <v>7</v>
      </c>
      <c r="S1129" s="3" t="n">
        <v>76</v>
      </c>
      <c r="T1129" s="3" t="n">
        <v>82</v>
      </c>
      <c r="U1129" s="3" t="n">
        <v>0</v>
      </c>
      <c r="V1129" s="3" t="n">
        <v>0</v>
      </c>
      <c r="W1129" s="3" t="n">
        <v>0</v>
      </c>
      <c r="X1129" s="3" t="n">
        <v>0</v>
      </c>
      <c r="Y1129" s="3" t="n">
        <v>0</v>
      </c>
      <c r="Z1129" s="3" t="n">
        <v>0</v>
      </c>
      <c r="AA1129" s="3" t="n">
        <v>0</v>
      </c>
    </row>
    <row r="1130" customFormat="false" ht="14.25" hidden="false" customHeight="false" outlineLevel="0" collapsed="false">
      <c r="A1130" s="3" t="s">
        <v>1155</v>
      </c>
      <c r="B1130" s="3" t="n">
        <f aca="false">VLOOKUP(A1130,[1]最大值!$A$1:$B$1048576,2,0)</f>
        <v>3</v>
      </c>
      <c r="C1130" s="3" t="n">
        <f aca="false">VLOOKUP(A1130,[1]平均值!$A$1:$B$1048576,2,0)</f>
        <v>3</v>
      </c>
      <c r="D1130" s="3" t="n">
        <v>109</v>
      </c>
      <c r="E1130" s="3" t="n">
        <v>49</v>
      </c>
      <c r="F1130" s="3" t="n">
        <v>2</v>
      </c>
      <c r="G1130" s="3" t="n">
        <v>12.8</v>
      </c>
      <c r="H1130" s="3" t="n">
        <v>1</v>
      </c>
      <c r="I1130" s="3" t="n">
        <v>0</v>
      </c>
      <c r="J1130" s="3" t="n">
        <v>0</v>
      </c>
      <c r="K1130" s="3" t="n">
        <v>27</v>
      </c>
      <c r="L1130" s="3" t="n">
        <v>2</v>
      </c>
      <c r="M1130" s="3" t="n">
        <v>41</v>
      </c>
      <c r="N1130" s="3" t="n">
        <v>2</v>
      </c>
      <c r="O1130" s="3" t="n">
        <v>0.82</v>
      </c>
      <c r="P1130" s="3" t="n">
        <v>1.2</v>
      </c>
      <c r="Q1130" s="3" t="n">
        <v>5</v>
      </c>
      <c r="R1130" s="3" t="n">
        <v>10</v>
      </c>
      <c r="S1130" s="3" t="n">
        <v>38</v>
      </c>
      <c r="T1130" s="3" t="n">
        <v>1</v>
      </c>
      <c r="U1130" s="3" t="n">
        <v>0</v>
      </c>
      <c r="V1130" s="3" t="n">
        <v>0</v>
      </c>
      <c r="W1130" s="3" t="n">
        <v>0</v>
      </c>
      <c r="X1130" s="3" t="n">
        <v>0</v>
      </c>
      <c r="Y1130" s="3" t="n">
        <v>0</v>
      </c>
      <c r="Z1130" s="3" t="n">
        <v>0</v>
      </c>
      <c r="AA1130" s="3" t="n">
        <v>0</v>
      </c>
    </row>
    <row r="1131" customFormat="false" ht="14.25" hidden="false" customHeight="false" outlineLevel="0" collapsed="false">
      <c r="A1131" s="3" t="s">
        <v>1156</v>
      </c>
      <c r="B1131" s="3" t="n">
        <f aca="false">VLOOKUP(A1131,[1]最大值!$A$1:$B$1048576,2,0)</f>
        <v>2</v>
      </c>
      <c r="C1131" s="3" t="n">
        <f aca="false">VLOOKUP(A1131,[1]平均值!$A$1:$B$1048576,2,0)</f>
        <v>2</v>
      </c>
      <c r="D1131" s="3" t="n">
        <v>127</v>
      </c>
      <c r="E1131" s="3" t="n">
        <v>32</v>
      </c>
      <c r="F1131" s="3" t="n">
        <v>0</v>
      </c>
      <c r="G1131" s="3" t="n">
        <v>55.9</v>
      </c>
      <c r="H1131" s="3" t="n">
        <v>0</v>
      </c>
      <c r="I1131" s="3" t="n">
        <v>4</v>
      </c>
      <c r="J1131" s="3" t="n">
        <v>3.3</v>
      </c>
      <c r="K1131" s="3" t="n">
        <v>67</v>
      </c>
      <c r="L1131" s="3" t="n">
        <v>1</v>
      </c>
      <c r="M1131" s="3" t="n">
        <v>91</v>
      </c>
      <c r="N1131" s="3" t="n">
        <v>1</v>
      </c>
      <c r="O1131" s="3" t="n">
        <v>0.41</v>
      </c>
      <c r="P1131" s="3" t="n">
        <v>1</v>
      </c>
      <c r="Q1131" s="3" t="n">
        <v>0</v>
      </c>
      <c r="R1131" s="3" t="n">
        <v>19</v>
      </c>
      <c r="S1131" s="3" t="n">
        <v>13</v>
      </c>
      <c r="T1131" s="3" t="n">
        <v>0</v>
      </c>
      <c r="U1131" s="3" t="n">
        <v>0</v>
      </c>
      <c r="V1131" s="3" t="n">
        <v>0</v>
      </c>
      <c r="W1131" s="3" t="n">
        <v>0</v>
      </c>
      <c r="X1131" s="3" t="n">
        <v>0</v>
      </c>
      <c r="Y1131" s="3" t="n">
        <v>0</v>
      </c>
      <c r="Z1131" s="3" t="n">
        <v>0</v>
      </c>
      <c r="AA1131" s="3" t="n">
        <v>0</v>
      </c>
    </row>
    <row r="1132" customFormat="false" ht="14.25" hidden="false" customHeight="false" outlineLevel="0" collapsed="false">
      <c r="A1132" s="3" t="s">
        <v>1157</v>
      </c>
      <c r="B1132" s="3" t="n">
        <f aca="false">VLOOKUP(A1132,[1]最大值!$A$1:$B$1048576,2,0)</f>
        <v>3</v>
      </c>
      <c r="C1132" s="3" t="n">
        <f aca="false">VLOOKUP(A1132,[1]平均值!$A$1:$B$1048576,2,0)</f>
        <v>3</v>
      </c>
      <c r="D1132" s="3" t="n">
        <v>6491</v>
      </c>
      <c r="E1132" s="3" t="n">
        <v>2259</v>
      </c>
      <c r="F1132" s="3" t="n">
        <v>21.1</v>
      </c>
      <c r="G1132" s="3" t="n">
        <v>17.1</v>
      </c>
      <c r="H1132" s="3" t="n">
        <v>2</v>
      </c>
      <c r="I1132" s="3" t="n">
        <v>29.5</v>
      </c>
      <c r="J1132" s="3" t="n">
        <v>11.4</v>
      </c>
      <c r="K1132" s="3" t="n">
        <v>3972</v>
      </c>
      <c r="L1132" s="3" t="n">
        <v>27</v>
      </c>
      <c r="M1132" s="3" t="n">
        <v>5265</v>
      </c>
      <c r="N1132" s="3" t="n">
        <v>6</v>
      </c>
      <c r="O1132" s="3" t="n">
        <v>1.61</v>
      </c>
      <c r="P1132" s="3" t="n">
        <v>3.99</v>
      </c>
      <c r="Q1132" s="3" t="n">
        <v>0</v>
      </c>
      <c r="R1132" s="3" t="n">
        <v>190</v>
      </c>
      <c r="S1132" s="3" t="n">
        <v>1035</v>
      </c>
      <c r="T1132" s="3" t="n">
        <v>651</v>
      </c>
      <c r="U1132" s="3" t="n">
        <v>277</v>
      </c>
      <c r="V1132" s="3" t="n">
        <v>74</v>
      </c>
      <c r="W1132" s="3" t="n">
        <v>27</v>
      </c>
      <c r="X1132" s="3" t="n">
        <v>5</v>
      </c>
      <c r="Y1132" s="3" t="n">
        <v>0</v>
      </c>
      <c r="Z1132" s="3" t="n">
        <v>0</v>
      </c>
      <c r="AA1132" s="3" t="n">
        <v>0</v>
      </c>
    </row>
    <row r="1133" customFormat="false" ht="14.25" hidden="false" customHeight="false" outlineLevel="0" collapsed="false">
      <c r="A1133" s="3" t="s">
        <v>1158</v>
      </c>
      <c r="B1133" s="3" t="n">
        <f aca="false">VLOOKUP(A1133,[1]最大值!$A$1:$B$1048576,2,0)</f>
        <v>2</v>
      </c>
      <c r="C1133" s="3" t="n">
        <f aca="false">VLOOKUP(A1133,[1]平均值!$A$1:$B$1048576,2,0)</f>
        <v>2</v>
      </c>
      <c r="D1133" s="3" t="n">
        <v>178</v>
      </c>
      <c r="E1133" s="3" t="n">
        <v>102</v>
      </c>
      <c r="F1133" s="3" t="n">
        <v>0.6</v>
      </c>
      <c r="G1133" s="3" t="n">
        <v>0</v>
      </c>
      <c r="H1133" s="3" t="n">
        <v>3</v>
      </c>
      <c r="I1133" s="3" t="n">
        <v>1.33</v>
      </c>
      <c r="J1133" s="3" t="n">
        <v>1</v>
      </c>
      <c r="K1133" s="3" t="n">
        <v>2.5</v>
      </c>
      <c r="L1133" s="3" t="n">
        <v>157</v>
      </c>
      <c r="M1133" s="3" t="n">
        <v>3</v>
      </c>
      <c r="N1133" s="3" t="n">
        <v>68</v>
      </c>
      <c r="O1133" s="3" t="n">
        <v>3</v>
      </c>
      <c r="P1133" s="3" t="n">
        <v>1.2</v>
      </c>
      <c r="Q1133" s="3" t="n">
        <v>1.5</v>
      </c>
      <c r="R1133" s="3" t="n">
        <v>11</v>
      </c>
      <c r="S1133" s="3" t="n">
        <v>65</v>
      </c>
      <c r="T1133" s="3" t="n">
        <v>21</v>
      </c>
      <c r="U1133" s="3" t="n">
        <v>5</v>
      </c>
      <c r="V1133" s="3" t="n">
        <v>0</v>
      </c>
      <c r="W1133" s="3" t="n">
        <v>0</v>
      </c>
      <c r="X1133" s="3" t="n">
        <v>0</v>
      </c>
      <c r="Y1133" s="3" t="n">
        <v>0</v>
      </c>
      <c r="Z1133" s="3" t="n">
        <v>0</v>
      </c>
      <c r="AA1133" s="3" t="n">
        <v>0</v>
      </c>
    </row>
    <row r="1134" customFormat="false" ht="14.25" hidden="false" customHeight="false" outlineLevel="0" collapsed="false">
      <c r="A1134" s="3" t="s">
        <v>1159</v>
      </c>
      <c r="B1134" s="3" t="n">
        <f aca="false">VLOOKUP(A1134,[1]最大值!$A$1:$B$1048576,2,0)</f>
        <v>2</v>
      </c>
      <c r="C1134" s="3" t="n">
        <f aca="false">VLOOKUP(A1134,[1]平均值!$A$1:$B$1048576,2,0)</f>
        <v>2</v>
      </c>
      <c r="D1134" s="3" t="n">
        <v>235</v>
      </c>
      <c r="E1134" s="3" t="n">
        <v>121</v>
      </c>
      <c r="F1134" s="3" t="n">
        <v>14</v>
      </c>
      <c r="G1134" s="3" t="n">
        <v>10.6</v>
      </c>
      <c r="H1134" s="3" t="n">
        <v>0</v>
      </c>
      <c r="I1134" s="3" t="n">
        <v>13</v>
      </c>
      <c r="J1134" s="3" t="n">
        <v>7.2</v>
      </c>
      <c r="K1134" s="3" t="n">
        <v>158</v>
      </c>
      <c r="L1134" s="3" t="n">
        <v>6</v>
      </c>
      <c r="M1134" s="3" t="n">
        <v>119</v>
      </c>
      <c r="N1134" s="3" t="n">
        <v>4</v>
      </c>
      <c r="O1134" s="3" t="n">
        <v>1.39</v>
      </c>
      <c r="P1134" s="3" t="n">
        <v>2.08</v>
      </c>
      <c r="Q1134" s="3" t="n">
        <v>0</v>
      </c>
      <c r="R1134" s="3" t="n">
        <v>22</v>
      </c>
      <c r="S1134" s="3" t="n">
        <v>54</v>
      </c>
      <c r="T1134" s="3" t="n">
        <v>27</v>
      </c>
      <c r="U1134" s="3" t="n">
        <v>12</v>
      </c>
      <c r="V1134" s="3" t="n">
        <v>6</v>
      </c>
      <c r="W1134" s="3" t="n">
        <v>0</v>
      </c>
      <c r="X1134" s="3" t="n">
        <v>0</v>
      </c>
      <c r="Y1134" s="3" t="n">
        <v>0</v>
      </c>
      <c r="Z1134" s="3" t="n">
        <v>0</v>
      </c>
      <c r="AA1134" s="3" t="n">
        <v>0</v>
      </c>
    </row>
    <row r="1135" customFormat="false" ht="14.25" hidden="false" customHeight="false" outlineLevel="0" collapsed="false">
      <c r="A1135" s="3" t="s">
        <v>1160</v>
      </c>
      <c r="B1135" s="3" t="n">
        <f aca="false">VLOOKUP(A1135,[1]最大值!$A$1:$B$1048576,2,0)</f>
        <v>3</v>
      </c>
      <c r="C1135" s="3" t="n">
        <f aca="false">VLOOKUP(A1135,[1]平均值!$A$1:$B$1048576,2,0)</f>
        <v>3</v>
      </c>
      <c r="D1135" s="3" t="n">
        <v>484</v>
      </c>
      <c r="E1135" s="3" t="n">
        <v>80</v>
      </c>
      <c r="F1135" s="3" t="n">
        <v>18.8</v>
      </c>
      <c r="G1135" s="3" t="n">
        <v>43.4</v>
      </c>
      <c r="H1135" s="3" t="n">
        <v>0</v>
      </c>
      <c r="I1135" s="3" t="n">
        <v>9</v>
      </c>
      <c r="J1135" s="3" t="n">
        <v>7.1</v>
      </c>
      <c r="K1135" s="3" t="n">
        <v>402</v>
      </c>
      <c r="L1135" s="3" t="n">
        <v>10</v>
      </c>
      <c r="M1135" s="3" t="n">
        <v>124</v>
      </c>
      <c r="N1135" s="3" t="n">
        <v>3</v>
      </c>
      <c r="O1135" s="3" t="n">
        <v>1.29</v>
      </c>
      <c r="P1135" s="3" t="n">
        <v>2.67</v>
      </c>
      <c r="Q1135" s="3" t="n">
        <v>0</v>
      </c>
      <c r="R1135" s="3" t="n">
        <v>16</v>
      </c>
      <c r="S1135" s="3" t="n">
        <v>39</v>
      </c>
      <c r="T1135" s="3" t="n">
        <v>11</v>
      </c>
      <c r="U1135" s="3" t="n">
        <v>14</v>
      </c>
      <c r="V1135" s="3" t="n">
        <v>0</v>
      </c>
      <c r="W1135" s="3" t="n">
        <v>0</v>
      </c>
      <c r="X1135" s="3" t="n">
        <v>0</v>
      </c>
      <c r="Y1135" s="3" t="n">
        <v>0</v>
      </c>
      <c r="Z1135" s="3" t="n">
        <v>0</v>
      </c>
      <c r="AA1135" s="3" t="n">
        <v>0</v>
      </c>
    </row>
    <row r="1136" customFormat="false" ht="14.25" hidden="false" customHeight="false" outlineLevel="0" collapsed="false">
      <c r="A1136" s="3" t="s">
        <v>1161</v>
      </c>
      <c r="B1136" s="3" t="n">
        <f aca="false">VLOOKUP(A1136,[1]最大值!$A$1:$B$1048576,2,0)</f>
        <v>3</v>
      </c>
      <c r="C1136" s="3" t="n">
        <f aca="false">VLOOKUP(A1136,[1]平均值!$A$1:$B$1048576,2,0)</f>
        <v>3</v>
      </c>
      <c r="D1136" s="3" t="n">
        <v>608</v>
      </c>
      <c r="E1136" s="3" t="n">
        <v>310</v>
      </c>
      <c r="F1136" s="3" t="n">
        <v>0</v>
      </c>
      <c r="G1136" s="3" t="n">
        <v>39.8</v>
      </c>
      <c r="H1136" s="3" t="n">
        <v>23</v>
      </c>
      <c r="I1136" s="3" t="n">
        <v>0</v>
      </c>
      <c r="J1136" s="3" t="n">
        <v>0</v>
      </c>
      <c r="K1136" s="3" t="n">
        <v>0</v>
      </c>
      <c r="L1136" s="3" t="n">
        <v>0</v>
      </c>
      <c r="M1136" s="3" t="n">
        <v>313</v>
      </c>
      <c r="N1136" s="3" t="n">
        <v>1</v>
      </c>
      <c r="O1136" s="3" t="n">
        <v>0.81</v>
      </c>
      <c r="P1136" s="3" t="n">
        <v>0</v>
      </c>
      <c r="Q1136" s="3" t="n">
        <v>0</v>
      </c>
      <c r="R1136" s="3" t="n">
        <v>59</v>
      </c>
      <c r="S1136" s="3" t="n">
        <v>251</v>
      </c>
      <c r="T1136" s="3" t="n">
        <v>0</v>
      </c>
      <c r="U1136" s="3" t="n">
        <v>0</v>
      </c>
      <c r="V1136" s="3" t="n">
        <v>0</v>
      </c>
      <c r="W1136" s="3" t="n">
        <v>0</v>
      </c>
      <c r="X1136" s="3" t="n">
        <v>0</v>
      </c>
      <c r="Y1136" s="3" t="n">
        <v>0</v>
      </c>
      <c r="Z1136" s="3" t="n">
        <v>0</v>
      </c>
      <c r="AA1136" s="3" t="n">
        <v>0</v>
      </c>
    </row>
    <row r="1137" customFormat="false" ht="14.25" hidden="false" customHeight="false" outlineLevel="0" collapsed="false">
      <c r="A1137" s="3" t="s">
        <v>1162</v>
      </c>
      <c r="B1137" s="3" t="n">
        <f aca="false">VLOOKUP(A1137,[1]最大值!$A$1:$B$1048576,2,0)</f>
        <v>2</v>
      </c>
      <c r="C1137" s="3" t="n">
        <f aca="false">VLOOKUP(A1137,[1]平均值!$A$1:$B$1048576,2,0)</f>
        <v>2</v>
      </c>
      <c r="D1137" s="3" t="n">
        <v>716</v>
      </c>
      <c r="E1137" s="3" t="n">
        <v>203</v>
      </c>
      <c r="F1137" s="3" t="n">
        <v>3.9</v>
      </c>
      <c r="G1137" s="3" t="n">
        <v>63.7</v>
      </c>
      <c r="H1137" s="3" t="n">
        <v>0</v>
      </c>
      <c r="I1137" s="3" t="n">
        <v>11</v>
      </c>
      <c r="J1137" s="3" t="n">
        <v>16.1</v>
      </c>
      <c r="K1137" s="3" t="n">
        <v>267</v>
      </c>
      <c r="L1137" s="3" t="n">
        <v>6</v>
      </c>
      <c r="M1137" s="3" t="n">
        <v>275</v>
      </c>
      <c r="N1137" s="3" t="n">
        <v>3</v>
      </c>
      <c r="O1137" s="3" t="n">
        <v>1</v>
      </c>
      <c r="P1137" s="3" t="n">
        <v>1.91</v>
      </c>
      <c r="Q1137" s="3" t="n">
        <v>0</v>
      </c>
      <c r="R1137" s="3" t="n">
        <v>26</v>
      </c>
      <c r="S1137" s="3" t="n">
        <v>153</v>
      </c>
      <c r="T1137" s="3" t="n">
        <v>22</v>
      </c>
      <c r="U1137" s="3" t="n">
        <v>2</v>
      </c>
      <c r="V1137" s="3" t="n">
        <v>0</v>
      </c>
      <c r="W1137" s="3" t="n">
        <v>0</v>
      </c>
      <c r="X1137" s="3" t="n">
        <v>0</v>
      </c>
      <c r="Y1137" s="3" t="n">
        <v>0</v>
      </c>
      <c r="Z1137" s="3" t="n">
        <v>0</v>
      </c>
      <c r="AA1137" s="3" t="n">
        <v>0</v>
      </c>
    </row>
    <row r="1138" customFormat="false" ht="14.25" hidden="false" customHeight="false" outlineLevel="0" collapsed="false">
      <c r="A1138" s="3" t="s">
        <v>1163</v>
      </c>
      <c r="B1138" s="3" t="n">
        <f aca="false">VLOOKUP(A1138,[1]最大值!$A$1:$B$1048576,2,0)</f>
        <v>3</v>
      </c>
      <c r="C1138" s="3" t="n">
        <f aca="false">VLOOKUP(A1138,[1]平均值!$A$1:$B$1048576,2,0)</f>
        <v>3</v>
      </c>
      <c r="D1138" s="3" t="n">
        <v>174</v>
      </c>
      <c r="E1138" s="3" t="n">
        <v>116</v>
      </c>
      <c r="F1138" s="3" t="n">
        <v>19.8</v>
      </c>
      <c r="G1138" s="3" t="n">
        <v>0</v>
      </c>
      <c r="H1138" s="3" t="n">
        <v>0</v>
      </c>
      <c r="I1138" s="3" t="n">
        <v>10</v>
      </c>
      <c r="J1138" s="3" t="n">
        <v>10.2</v>
      </c>
      <c r="K1138" s="3" t="n">
        <v>20</v>
      </c>
      <c r="L1138" s="3" t="n">
        <v>7</v>
      </c>
      <c r="M1138" s="3" t="n">
        <v>143</v>
      </c>
      <c r="N1138" s="3" t="n">
        <v>4</v>
      </c>
      <c r="O1138" s="3" t="n">
        <v>1.49</v>
      </c>
      <c r="P1138" s="3" t="n">
        <v>3.3</v>
      </c>
      <c r="Q1138" s="3" t="n">
        <v>0</v>
      </c>
      <c r="R1138" s="3" t="n">
        <v>14</v>
      </c>
      <c r="S1138" s="3" t="n">
        <v>44</v>
      </c>
      <c r="T1138" s="3" t="n">
        <v>46</v>
      </c>
      <c r="U1138" s="3" t="n">
        <v>11</v>
      </c>
      <c r="V1138" s="3" t="n">
        <v>1</v>
      </c>
      <c r="W1138" s="3" t="n">
        <v>0</v>
      </c>
      <c r="X1138" s="3" t="n">
        <v>0</v>
      </c>
      <c r="Y1138" s="3" t="n">
        <v>0</v>
      </c>
      <c r="Z1138" s="3" t="n">
        <v>0</v>
      </c>
      <c r="AA1138" s="3" t="n">
        <v>0</v>
      </c>
    </row>
    <row r="1139" customFormat="false" ht="14.25" hidden="false" customHeight="false" outlineLevel="0" collapsed="false">
      <c r="A1139" s="3" t="s">
        <v>1164</v>
      </c>
      <c r="B1139" s="3" t="n">
        <f aca="false">VLOOKUP(A1139,[1]最大值!$A$1:$B$1048576,2,0)</f>
        <v>3</v>
      </c>
      <c r="C1139" s="3" t="n">
        <f aca="false">VLOOKUP(A1139,[1]平均值!$A$1:$B$1048576,2,0)</f>
        <v>3</v>
      </c>
      <c r="D1139" s="3" t="n">
        <v>32</v>
      </c>
      <c r="E1139" s="3" t="n">
        <v>17</v>
      </c>
      <c r="F1139" s="3" t="n">
        <v>0</v>
      </c>
      <c r="G1139" s="3" t="n">
        <v>12.5</v>
      </c>
      <c r="H1139" s="3" t="n">
        <v>1</v>
      </c>
      <c r="I1139" s="3" t="n">
        <v>1</v>
      </c>
      <c r="J1139" s="3" t="n">
        <v>9</v>
      </c>
      <c r="K1139" s="3" t="n">
        <v>19</v>
      </c>
      <c r="L1139" s="3" t="n">
        <v>1</v>
      </c>
      <c r="M1139" s="3" t="n">
        <v>21</v>
      </c>
      <c r="N1139" s="3" t="n">
        <v>2</v>
      </c>
      <c r="O1139" s="3" t="n">
        <v>1.12</v>
      </c>
      <c r="P1139" s="3" t="n">
        <v>1</v>
      </c>
      <c r="Q1139" s="3" t="n">
        <v>0</v>
      </c>
      <c r="R1139" s="3" t="n">
        <v>7</v>
      </c>
      <c r="S1139" s="3" t="n">
        <v>1</v>
      </c>
      <c r="T1139" s="3" t="n">
        <v>9</v>
      </c>
      <c r="U1139" s="3" t="n">
        <v>0</v>
      </c>
      <c r="V1139" s="3" t="n">
        <v>0</v>
      </c>
      <c r="W1139" s="3" t="n">
        <v>0</v>
      </c>
      <c r="X1139" s="3" t="n">
        <v>0</v>
      </c>
      <c r="Y1139" s="3" t="n">
        <v>0</v>
      </c>
      <c r="Z1139" s="3" t="n">
        <v>0</v>
      </c>
      <c r="AA1139" s="3" t="n">
        <v>0</v>
      </c>
    </row>
    <row r="1140" customFormat="false" ht="14.25" hidden="false" customHeight="false" outlineLevel="0" collapsed="false">
      <c r="A1140" s="3" t="s">
        <v>1165</v>
      </c>
      <c r="B1140" s="3" t="n">
        <f aca="false">VLOOKUP(A1140,[1]最大值!$A$1:$B$1048576,2,0)</f>
        <v>3</v>
      </c>
      <c r="C1140" s="3" t="n">
        <f aca="false">VLOOKUP(A1140,[1]平均值!$A$1:$B$1048576,2,0)</f>
        <v>2.5</v>
      </c>
      <c r="D1140" s="3" t="n">
        <v>627</v>
      </c>
      <c r="E1140" s="3" t="n">
        <v>384</v>
      </c>
      <c r="F1140" s="3" t="n">
        <v>19</v>
      </c>
      <c r="G1140" s="3" t="n">
        <v>9.1</v>
      </c>
      <c r="H1140" s="3" t="n">
        <v>0</v>
      </c>
      <c r="I1140" s="3" t="n">
        <v>2.22</v>
      </c>
      <c r="J1140" s="3" t="n">
        <v>6.4</v>
      </c>
      <c r="K1140" s="3" t="n">
        <v>426</v>
      </c>
      <c r="L1140" s="3" t="n">
        <v>12</v>
      </c>
      <c r="M1140" s="3" t="n">
        <v>218</v>
      </c>
      <c r="N1140" s="3" t="n">
        <v>3</v>
      </c>
      <c r="O1140" s="3" t="n">
        <v>1.32</v>
      </c>
      <c r="P1140" s="3" t="n">
        <v>2.2</v>
      </c>
      <c r="Q1140" s="3" t="n">
        <v>0</v>
      </c>
      <c r="R1140" s="3" t="n">
        <v>59</v>
      </c>
      <c r="S1140" s="3" t="n">
        <v>186</v>
      </c>
      <c r="T1140" s="3" t="n">
        <v>98</v>
      </c>
      <c r="U1140" s="3" t="n">
        <v>41</v>
      </c>
      <c r="V1140" s="3" t="n">
        <v>0</v>
      </c>
      <c r="W1140" s="3" t="n">
        <v>0</v>
      </c>
      <c r="X1140" s="3" t="n">
        <v>0</v>
      </c>
      <c r="Y1140" s="3" t="n">
        <v>0</v>
      </c>
      <c r="Z1140" s="3" t="n">
        <v>0</v>
      </c>
      <c r="AA1140" s="3" t="n">
        <v>0</v>
      </c>
    </row>
    <row r="1141" customFormat="false" ht="14.25" hidden="false" customHeight="false" outlineLevel="0" collapsed="false">
      <c r="A1141" s="3" t="s">
        <v>1166</v>
      </c>
      <c r="B1141" s="3" t="n">
        <f aca="false">VLOOKUP(A1141,[1]最大值!$A$1:$B$1048576,2,0)</f>
        <v>2</v>
      </c>
      <c r="C1141" s="3" t="n">
        <f aca="false">VLOOKUP(A1141,[1]平均值!$A$1:$B$1048576,2,0)</f>
        <v>2</v>
      </c>
      <c r="D1141" s="3" t="n">
        <v>71</v>
      </c>
      <c r="E1141" s="3" t="n">
        <v>19</v>
      </c>
      <c r="F1141" s="3" t="n">
        <v>0</v>
      </c>
      <c r="G1141" s="3" t="n">
        <v>33.8</v>
      </c>
      <c r="H1141" s="3" t="n">
        <v>1</v>
      </c>
      <c r="I1141" s="3" t="n">
        <v>0</v>
      </c>
      <c r="J1141" s="3" t="n">
        <v>0</v>
      </c>
      <c r="K1141" s="3" t="n">
        <v>0</v>
      </c>
      <c r="L1141" s="3" t="n">
        <v>0</v>
      </c>
      <c r="M1141" s="3" t="n">
        <v>54</v>
      </c>
      <c r="N1141" s="3" t="n">
        <v>1</v>
      </c>
      <c r="O1141" s="3" t="n">
        <v>0.53</v>
      </c>
      <c r="P1141" s="3" t="n">
        <v>0</v>
      </c>
      <c r="Q1141" s="3" t="n">
        <v>0</v>
      </c>
      <c r="R1141" s="3" t="n">
        <v>9</v>
      </c>
      <c r="S1141" s="3" t="n">
        <v>10</v>
      </c>
      <c r="T1141" s="3" t="n">
        <v>0</v>
      </c>
      <c r="U1141" s="3" t="n">
        <v>0</v>
      </c>
      <c r="V1141" s="3" t="n">
        <v>0</v>
      </c>
      <c r="W1141" s="3" t="n">
        <v>0</v>
      </c>
      <c r="X1141" s="3" t="n">
        <v>0</v>
      </c>
      <c r="Y1141" s="3" t="n">
        <v>0</v>
      </c>
      <c r="Z1141" s="3" t="n">
        <v>0</v>
      </c>
      <c r="AA1141" s="3" t="n">
        <v>0</v>
      </c>
    </row>
    <row r="1142" customFormat="false" ht="14.25" hidden="false" customHeight="false" outlineLevel="0" collapsed="false">
      <c r="A1142" s="3" t="s">
        <v>1167</v>
      </c>
      <c r="B1142" s="3" t="n">
        <f aca="false">VLOOKUP(A1142,[1]最大值!$A$1:$B$1048576,2,0)</f>
        <v>3</v>
      </c>
      <c r="C1142" s="3" t="n">
        <f aca="false">VLOOKUP(A1142,[1]平均值!$A$1:$B$1048576,2,0)</f>
        <v>3</v>
      </c>
      <c r="D1142" s="3" t="n">
        <v>288</v>
      </c>
      <c r="E1142" s="3" t="n">
        <v>38</v>
      </c>
      <c r="F1142" s="3" t="n">
        <v>0</v>
      </c>
      <c r="G1142" s="3" t="n">
        <v>45.1</v>
      </c>
      <c r="H1142" s="3" t="n">
        <v>6</v>
      </c>
      <c r="I1142" s="3" t="n">
        <v>0</v>
      </c>
      <c r="J1142" s="3" t="n">
        <v>0</v>
      </c>
      <c r="K1142" s="3" t="n">
        <v>76</v>
      </c>
      <c r="L1142" s="3" t="n">
        <v>1</v>
      </c>
      <c r="M1142" s="3" t="n">
        <v>82</v>
      </c>
      <c r="N1142" s="3" t="n">
        <v>1</v>
      </c>
      <c r="O1142" s="3" t="n">
        <v>0.53</v>
      </c>
      <c r="P1142" s="3" t="n">
        <v>1</v>
      </c>
      <c r="Q1142" s="3" t="n">
        <v>0</v>
      </c>
      <c r="R1142" s="3" t="n">
        <v>18</v>
      </c>
      <c r="S1142" s="3" t="n">
        <v>20</v>
      </c>
      <c r="T1142" s="3" t="n">
        <v>0</v>
      </c>
      <c r="U1142" s="3" t="n">
        <v>0</v>
      </c>
      <c r="V1142" s="3" t="n">
        <v>0</v>
      </c>
      <c r="W1142" s="3" t="n">
        <v>0</v>
      </c>
      <c r="X1142" s="3" t="n">
        <v>0</v>
      </c>
      <c r="Y1142" s="3" t="n">
        <v>0</v>
      </c>
      <c r="Z1142" s="3" t="n">
        <v>0</v>
      </c>
      <c r="AA1142" s="3" t="n">
        <v>0</v>
      </c>
    </row>
    <row r="1143" customFormat="false" ht="14.25" hidden="false" customHeight="false" outlineLevel="0" collapsed="false">
      <c r="A1143" s="3" t="s">
        <v>1168</v>
      </c>
      <c r="B1143" s="3" t="n">
        <f aca="false">VLOOKUP(A1143,[1]最大值!$A$1:$B$1048576,2,0)</f>
        <v>3</v>
      </c>
      <c r="C1143" s="3" t="n">
        <f aca="false">VLOOKUP(A1143,[1]平均值!$A$1:$B$1048576,2,0)</f>
        <v>2.5</v>
      </c>
      <c r="D1143" s="3" t="n">
        <v>314</v>
      </c>
      <c r="E1143" s="3" t="n">
        <v>149</v>
      </c>
      <c r="F1143" s="3" t="n">
        <v>0</v>
      </c>
      <c r="G1143" s="3" t="n">
        <v>20.1</v>
      </c>
      <c r="H1143" s="3" t="n">
        <v>23</v>
      </c>
      <c r="I1143" s="3" t="n">
        <v>1</v>
      </c>
      <c r="J1143" s="3" t="n">
        <v>1</v>
      </c>
      <c r="K1143" s="3" t="n">
        <v>28</v>
      </c>
      <c r="L1143" s="3" t="n">
        <v>1</v>
      </c>
      <c r="M1143" s="3" t="n">
        <v>28</v>
      </c>
      <c r="N1143" s="3" t="n">
        <v>2</v>
      </c>
      <c r="O1143" s="3" t="n">
        <v>0.96</v>
      </c>
      <c r="P1143" s="3" t="n">
        <v>1</v>
      </c>
      <c r="Q1143" s="3" t="n">
        <v>0</v>
      </c>
      <c r="R1143" s="3" t="n">
        <v>30</v>
      </c>
      <c r="S1143" s="3" t="n">
        <v>95</v>
      </c>
      <c r="T1143" s="3" t="n">
        <v>24</v>
      </c>
      <c r="U1143" s="3" t="n">
        <v>0</v>
      </c>
      <c r="V1143" s="3" t="n">
        <v>0</v>
      </c>
      <c r="W1143" s="3" t="n">
        <v>0</v>
      </c>
      <c r="X1143" s="3" t="n">
        <v>0</v>
      </c>
      <c r="Y1143" s="3" t="n">
        <v>0</v>
      </c>
      <c r="Z1143" s="3" t="n">
        <v>0</v>
      </c>
      <c r="AA1143" s="3" t="n">
        <v>0</v>
      </c>
    </row>
    <row r="1144" customFormat="false" ht="14.25" hidden="false" customHeight="false" outlineLevel="0" collapsed="false">
      <c r="A1144" s="3" t="s">
        <v>1169</v>
      </c>
      <c r="B1144" s="3" t="n">
        <f aca="false">VLOOKUP(A1144,[1]最大值!$A$1:$B$1048576,2,0)</f>
        <v>3</v>
      </c>
      <c r="C1144" s="3" t="n">
        <f aca="false">VLOOKUP(A1144,[1]平均值!$A$1:$B$1048576,2,0)</f>
        <v>3</v>
      </c>
      <c r="D1144" s="3" t="n">
        <v>1079</v>
      </c>
      <c r="E1144" s="3" t="n">
        <v>407</v>
      </c>
      <c r="F1144" s="3" t="n">
        <v>0</v>
      </c>
      <c r="G1144" s="3" t="n">
        <v>21.4</v>
      </c>
      <c r="H1144" s="3" t="n">
        <v>0</v>
      </c>
      <c r="I1144" s="3" t="n">
        <v>0</v>
      </c>
      <c r="J1144" s="3" t="n">
        <v>0</v>
      </c>
      <c r="K1144" s="3" t="n">
        <v>0</v>
      </c>
      <c r="L1144" s="3" t="n">
        <v>0</v>
      </c>
      <c r="M1144" s="3" t="n">
        <v>21</v>
      </c>
      <c r="N1144" s="3" t="n">
        <v>0</v>
      </c>
      <c r="O1144" s="3" t="n">
        <v>0</v>
      </c>
      <c r="P1144" s="3" t="n">
        <v>0</v>
      </c>
      <c r="Q1144" s="3" t="n">
        <v>0</v>
      </c>
      <c r="R1144" s="3" t="n">
        <v>407</v>
      </c>
      <c r="S1144" s="3" t="n">
        <v>0</v>
      </c>
      <c r="T1144" s="3" t="n">
        <v>0</v>
      </c>
      <c r="U1144" s="3" t="n">
        <v>0</v>
      </c>
      <c r="V1144" s="3" t="n">
        <v>0</v>
      </c>
      <c r="W1144" s="3" t="n">
        <v>0</v>
      </c>
      <c r="X1144" s="3" t="n">
        <v>0</v>
      </c>
      <c r="Y1144" s="3" t="n">
        <v>0</v>
      </c>
      <c r="Z1144" s="3" t="n">
        <v>0</v>
      </c>
      <c r="AA1144" s="3" t="n">
        <v>0</v>
      </c>
    </row>
    <row r="1145" customFormat="false" ht="14.25" hidden="false" customHeight="false" outlineLevel="0" collapsed="false">
      <c r="A1145" s="3" t="s">
        <v>1170</v>
      </c>
      <c r="B1145" s="3" t="n">
        <f aca="false">VLOOKUP(A1145,[1]最大值!$A$1:$B$1048576,2,0)</f>
        <v>2</v>
      </c>
      <c r="C1145" s="3" t="n">
        <f aca="false">VLOOKUP(A1145,[1]平均值!$A$1:$B$1048576,2,0)</f>
        <v>2</v>
      </c>
      <c r="D1145" s="3" t="n">
        <v>2975</v>
      </c>
      <c r="E1145" s="3" t="n">
        <v>1322</v>
      </c>
      <c r="F1145" s="3" t="n">
        <v>13.7</v>
      </c>
      <c r="G1145" s="3" t="n">
        <v>4.3</v>
      </c>
      <c r="H1145" s="3" t="n">
        <v>8</v>
      </c>
      <c r="I1145" s="3" t="n">
        <v>22.38</v>
      </c>
      <c r="J1145" s="3" t="n">
        <v>1.78</v>
      </c>
      <c r="K1145" s="3" t="n">
        <v>5.16</v>
      </c>
      <c r="L1145" s="3" t="n">
        <v>1565</v>
      </c>
      <c r="M1145" s="3" t="n">
        <v>27</v>
      </c>
      <c r="N1145" s="3" t="n">
        <v>593</v>
      </c>
      <c r="O1145" s="3" t="n">
        <v>8</v>
      </c>
      <c r="P1145" s="3" t="n">
        <v>2.7</v>
      </c>
      <c r="Q1145" s="3" t="n">
        <v>2.61</v>
      </c>
      <c r="R1145" s="3" t="n">
        <v>19</v>
      </c>
      <c r="S1145" s="3" t="n">
        <v>262</v>
      </c>
      <c r="T1145" s="3" t="n">
        <v>412</v>
      </c>
      <c r="U1145" s="3" t="n">
        <v>336</v>
      </c>
      <c r="V1145" s="3" t="n">
        <v>127</v>
      </c>
      <c r="W1145" s="3" t="n">
        <v>81</v>
      </c>
      <c r="X1145" s="3" t="n">
        <v>39</v>
      </c>
      <c r="Y1145" s="3" t="n">
        <v>36</v>
      </c>
      <c r="Z1145" s="3" t="n">
        <v>10</v>
      </c>
      <c r="AA1145" s="3" t="n">
        <v>0</v>
      </c>
    </row>
    <row r="1146" customFormat="false" ht="14.25" hidden="false" customHeight="false" outlineLevel="0" collapsed="false">
      <c r="A1146" s="3" t="s">
        <v>1171</v>
      </c>
      <c r="B1146" s="3" t="n">
        <f aca="false">VLOOKUP(A1146,[1]最大值!$A$1:$B$1048576,2,0)</f>
        <v>3</v>
      </c>
      <c r="C1146" s="3" t="n">
        <f aca="false">VLOOKUP(A1146,[1]平均值!$A$1:$B$1048576,2,0)</f>
        <v>3</v>
      </c>
      <c r="D1146" s="3" t="n">
        <v>240</v>
      </c>
      <c r="E1146" s="3" t="n">
        <v>120</v>
      </c>
      <c r="F1146" s="3" t="n">
        <v>5.8</v>
      </c>
      <c r="G1146" s="3" t="n">
        <v>2.5</v>
      </c>
      <c r="H1146" s="3" t="n">
        <v>0</v>
      </c>
      <c r="I1146" s="3" t="n">
        <v>14</v>
      </c>
      <c r="J1146" s="3" t="n">
        <v>5.9</v>
      </c>
      <c r="K1146" s="3" t="n">
        <v>81</v>
      </c>
      <c r="L1146" s="3" t="n">
        <v>5</v>
      </c>
      <c r="M1146" s="3" t="n">
        <v>89</v>
      </c>
      <c r="N1146" s="3" t="n">
        <v>2</v>
      </c>
      <c r="O1146" s="3" t="n">
        <v>0.96</v>
      </c>
      <c r="P1146" s="3" t="n">
        <v>1.47</v>
      </c>
      <c r="Q1146" s="3" t="n">
        <v>1</v>
      </c>
      <c r="R1146" s="3" t="n">
        <v>30</v>
      </c>
      <c r="S1146" s="3" t="n">
        <v>65</v>
      </c>
      <c r="T1146" s="3" t="n">
        <v>25</v>
      </c>
      <c r="U1146" s="3" t="n">
        <v>0</v>
      </c>
      <c r="V1146" s="3" t="n">
        <v>0</v>
      </c>
      <c r="W1146" s="3" t="n">
        <v>0</v>
      </c>
      <c r="X1146" s="3" t="n">
        <v>0</v>
      </c>
      <c r="Y1146" s="3" t="n">
        <v>0</v>
      </c>
      <c r="Z1146" s="3" t="n">
        <v>0</v>
      </c>
      <c r="AA1146" s="3" t="n">
        <v>0</v>
      </c>
    </row>
    <row r="1147" customFormat="false" ht="14.25" hidden="false" customHeight="false" outlineLevel="0" collapsed="false">
      <c r="A1147" s="3" t="s">
        <v>1172</v>
      </c>
      <c r="B1147" s="3" t="n">
        <f aca="false">VLOOKUP(A1147,[1]最大值!$A$1:$B$1048576,2,0)</f>
        <v>3</v>
      </c>
      <c r="C1147" s="3" t="n">
        <f aca="false">VLOOKUP(A1147,[1]平均值!$A$1:$B$1048576,2,0)</f>
        <v>3</v>
      </c>
      <c r="D1147" s="3" t="n">
        <v>146</v>
      </c>
      <c r="E1147" s="3" t="n">
        <v>95</v>
      </c>
      <c r="F1147" s="3" t="n">
        <v>0</v>
      </c>
      <c r="G1147" s="3" t="n">
        <v>0</v>
      </c>
      <c r="H1147" s="3" t="n">
        <v>1</v>
      </c>
      <c r="I1147" s="3" t="n">
        <v>1</v>
      </c>
      <c r="J1147" s="3" t="n">
        <v>0</v>
      </c>
      <c r="K1147" s="3" t="n">
        <v>6</v>
      </c>
      <c r="L1147" s="3" t="n">
        <v>1</v>
      </c>
      <c r="M1147" s="3" t="n">
        <v>8</v>
      </c>
      <c r="N1147" s="3" t="n">
        <v>1</v>
      </c>
      <c r="O1147" s="3" t="n">
        <v>0.87</v>
      </c>
      <c r="P1147" s="3" t="n">
        <v>1</v>
      </c>
      <c r="Q1147" s="3" t="n">
        <v>7</v>
      </c>
      <c r="R1147" s="3" t="n">
        <v>12</v>
      </c>
      <c r="S1147" s="3" t="n">
        <v>83</v>
      </c>
      <c r="T1147" s="3" t="n">
        <v>0</v>
      </c>
      <c r="U1147" s="3" t="n">
        <v>0</v>
      </c>
      <c r="V1147" s="3" t="n">
        <v>0</v>
      </c>
      <c r="W1147" s="3" t="n">
        <v>0</v>
      </c>
      <c r="X1147" s="3" t="n">
        <v>0</v>
      </c>
      <c r="Y1147" s="3" t="n">
        <v>0</v>
      </c>
      <c r="Z1147" s="3" t="n">
        <v>0</v>
      </c>
      <c r="AA1147" s="3" t="n">
        <v>0</v>
      </c>
    </row>
    <row r="1148" customFormat="false" ht="14.25" hidden="false" customHeight="false" outlineLevel="0" collapsed="false">
      <c r="A1148" s="3" t="s">
        <v>1173</v>
      </c>
      <c r="B1148" s="3" t="n">
        <f aca="false">VLOOKUP(A1148,[1]最大值!$A$1:$B$1048576,2,0)</f>
        <v>2</v>
      </c>
      <c r="C1148" s="3" t="n">
        <f aca="false">VLOOKUP(A1148,[1]平均值!$A$1:$B$1048576,2,0)</f>
        <v>2</v>
      </c>
      <c r="D1148" s="3" t="n">
        <v>10</v>
      </c>
      <c r="E1148" s="3" t="n">
        <v>6</v>
      </c>
      <c r="F1148" s="3" t="n">
        <v>0</v>
      </c>
      <c r="G1148" s="3" t="n">
        <v>0</v>
      </c>
      <c r="H1148" s="3" t="n">
        <v>1</v>
      </c>
      <c r="I1148" s="3" t="n">
        <v>0</v>
      </c>
      <c r="J1148" s="3" t="n">
        <v>0</v>
      </c>
      <c r="K1148" s="3" t="n">
        <v>0</v>
      </c>
      <c r="L1148" s="3" t="n">
        <v>0</v>
      </c>
      <c r="M1148" s="3" t="n">
        <v>0</v>
      </c>
      <c r="N1148" s="3" t="n">
        <v>5</v>
      </c>
      <c r="O1148" s="3" t="n">
        <v>1</v>
      </c>
      <c r="P1148" s="3" t="n">
        <v>0.67</v>
      </c>
      <c r="Q1148" s="3" t="n">
        <v>0</v>
      </c>
      <c r="R1148" s="3" t="n">
        <v>2</v>
      </c>
      <c r="S1148" s="3" t="n">
        <v>4</v>
      </c>
      <c r="T1148" s="3" t="n">
        <v>0</v>
      </c>
      <c r="U1148" s="3" t="n">
        <v>0</v>
      </c>
      <c r="V1148" s="3" t="n">
        <v>0</v>
      </c>
      <c r="W1148" s="3" t="n">
        <v>0</v>
      </c>
      <c r="X1148" s="3" t="n">
        <v>0</v>
      </c>
      <c r="Y1148" s="3" t="n">
        <v>0</v>
      </c>
      <c r="Z1148" s="3" t="n">
        <v>0</v>
      </c>
      <c r="AA1148" s="3" t="n">
        <v>0</v>
      </c>
    </row>
    <row r="1149" customFormat="false" ht="14.25" hidden="false" customHeight="false" outlineLevel="0" collapsed="false">
      <c r="A1149" s="3" t="s">
        <v>1174</v>
      </c>
      <c r="B1149" s="3" t="n">
        <f aca="false">VLOOKUP(A1149,[1]最大值!$A$1:$B$1048576,2,0)</f>
        <v>3</v>
      </c>
      <c r="C1149" s="3" t="n">
        <f aca="false">VLOOKUP(A1149,[1]平均值!$A$1:$B$1048576,2,0)</f>
        <v>3</v>
      </c>
      <c r="D1149" s="3" t="n">
        <v>160</v>
      </c>
      <c r="E1149" s="3" t="n">
        <v>75</v>
      </c>
      <c r="F1149" s="3" t="n">
        <v>0</v>
      </c>
      <c r="G1149" s="3" t="n">
        <v>18.1</v>
      </c>
      <c r="H1149" s="3" t="n">
        <v>2</v>
      </c>
      <c r="I1149" s="3" t="n">
        <v>3</v>
      </c>
      <c r="J1149" s="3" t="n">
        <v>3.3</v>
      </c>
      <c r="K1149" s="3" t="n">
        <v>69</v>
      </c>
      <c r="L1149" s="3" t="n">
        <v>1</v>
      </c>
      <c r="M1149" s="3" t="n">
        <v>71</v>
      </c>
      <c r="N1149" s="3" t="n">
        <v>2</v>
      </c>
      <c r="O1149" s="3" t="n">
        <v>1.05</v>
      </c>
      <c r="P1149" s="3" t="n">
        <v>1</v>
      </c>
      <c r="Q1149" s="3" t="n">
        <v>0</v>
      </c>
      <c r="R1149" s="3" t="n">
        <v>6</v>
      </c>
      <c r="S1149" s="3" t="n">
        <v>59</v>
      </c>
      <c r="T1149" s="3" t="n">
        <v>10</v>
      </c>
      <c r="U1149" s="3" t="n">
        <v>0</v>
      </c>
      <c r="V1149" s="3" t="n">
        <v>0</v>
      </c>
      <c r="W1149" s="3" t="n">
        <v>0</v>
      </c>
      <c r="X1149" s="3" t="n">
        <v>0</v>
      </c>
      <c r="Y1149" s="3" t="n">
        <v>0</v>
      </c>
      <c r="Z1149" s="3" t="n">
        <v>0</v>
      </c>
      <c r="AA1149" s="3" t="n">
        <v>0</v>
      </c>
    </row>
    <row r="1150" customFormat="false" ht="14.25" hidden="false" customHeight="false" outlineLevel="0" collapsed="false">
      <c r="A1150" s="3" t="s">
        <v>1175</v>
      </c>
      <c r="B1150" s="3" t="n">
        <f aca="false">VLOOKUP(A1150,[1]最大值!$A$1:$B$1048576,2,0)</f>
        <v>3</v>
      </c>
      <c r="C1150" s="3" t="n">
        <f aca="false">VLOOKUP(A1150,[1]平均值!$A$1:$B$1048576,2,0)</f>
        <v>3</v>
      </c>
      <c r="D1150" s="3" t="n">
        <v>37</v>
      </c>
      <c r="E1150" s="3" t="n">
        <v>20</v>
      </c>
      <c r="F1150" s="3" t="n">
        <v>0</v>
      </c>
      <c r="G1150" s="3" t="n">
        <v>10.8</v>
      </c>
      <c r="H1150" s="3" t="n">
        <v>1</v>
      </c>
      <c r="I1150" s="3" t="n">
        <v>1</v>
      </c>
      <c r="J1150" s="3" t="n">
        <v>12</v>
      </c>
      <c r="K1150" s="3" t="n">
        <v>19</v>
      </c>
      <c r="L1150" s="3" t="n">
        <v>1</v>
      </c>
      <c r="M1150" s="3" t="n">
        <v>21</v>
      </c>
      <c r="N1150" s="3" t="n">
        <v>2</v>
      </c>
      <c r="O1150" s="3" t="n">
        <v>1.25</v>
      </c>
      <c r="P1150" s="3" t="n">
        <v>1</v>
      </c>
      <c r="Q1150" s="3" t="n">
        <v>0</v>
      </c>
      <c r="R1150" s="3" t="n">
        <v>7</v>
      </c>
      <c r="S1150" s="3" t="n">
        <v>1</v>
      </c>
      <c r="T1150" s="3" t="n">
        <v>12</v>
      </c>
      <c r="U1150" s="3" t="n">
        <v>0</v>
      </c>
      <c r="V1150" s="3" t="n">
        <v>0</v>
      </c>
      <c r="W1150" s="3" t="n">
        <v>0</v>
      </c>
      <c r="X1150" s="3" t="n">
        <v>0</v>
      </c>
      <c r="Y1150" s="3" t="n">
        <v>0</v>
      </c>
      <c r="Z1150" s="3" t="n">
        <v>0</v>
      </c>
      <c r="AA1150" s="3" t="n">
        <v>0</v>
      </c>
    </row>
    <row r="1151" customFormat="false" ht="14.25" hidden="false" customHeight="false" outlineLevel="0" collapsed="false">
      <c r="A1151" s="3" t="s">
        <v>1176</v>
      </c>
      <c r="B1151" s="3" t="n">
        <f aca="false">VLOOKUP(A1151,[1]最大值!$A$1:$B$1048576,2,0)</f>
        <v>3</v>
      </c>
      <c r="C1151" s="3" t="n">
        <f aca="false">VLOOKUP(A1151,[1]平均值!$A$1:$B$1048576,2,0)</f>
        <v>3</v>
      </c>
      <c r="D1151" s="3" t="n">
        <v>135</v>
      </c>
      <c r="E1151" s="3" t="n">
        <v>41</v>
      </c>
      <c r="F1151" s="3" t="n">
        <v>11.9</v>
      </c>
      <c r="G1151" s="3" t="n">
        <v>23.7</v>
      </c>
      <c r="H1151" s="3" t="n">
        <v>1</v>
      </c>
      <c r="I1151" s="3" t="n">
        <v>4</v>
      </c>
      <c r="J1151" s="3" t="n">
        <v>3</v>
      </c>
      <c r="K1151" s="3" t="n">
        <v>6.25</v>
      </c>
      <c r="L1151" s="3" t="n">
        <v>93</v>
      </c>
      <c r="M1151" s="3" t="n">
        <v>2</v>
      </c>
      <c r="N1151" s="3" t="n">
        <v>98</v>
      </c>
      <c r="O1151" s="3" t="n">
        <v>3</v>
      </c>
      <c r="P1151" s="3" t="n">
        <v>1.44</v>
      </c>
      <c r="Q1151" s="3" t="n">
        <v>1.25</v>
      </c>
      <c r="R1151" s="3" t="n">
        <v>8</v>
      </c>
      <c r="S1151" s="3" t="n">
        <v>8</v>
      </c>
      <c r="T1151" s="3" t="n">
        <v>24</v>
      </c>
      <c r="U1151" s="3" t="n">
        <v>1</v>
      </c>
      <c r="V1151" s="3" t="n">
        <v>0</v>
      </c>
      <c r="W1151" s="3" t="n">
        <v>0</v>
      </c>
      <c r="X1151" s="3" t="n">
        <v>0</v>
      </c>
      <c r="Y1151" s="3" t="n">
        <v>0</v>
      </c>
      <c r="Z1151" s="3" t="n">
        <v>0</v>
      </c>
      <c r="AA1151" s="3" t="n">
        <v>0</v>
      </c>
    </row>
    <row r="1152" customFormat="false" ht="14.25" hidden="false" customHeight="false" outlineLevel="0" collapsed="false">
      <c r="A1152" s="3" t="s">
        <v>1177</v>
      </c>
      <c r="B1152" s="3" t="n">
        <f aca="false">VLOOKUP(A1152,[1]最大值!$A$1:$B$1048576,2,0)</f>
        <v>2</v>
      </c>
      <c r="C1152" s="3" t="n">
        <f aca="false">VLOOKUP(A1152,[1]平均值!$A$1:$B$1048576,2,0)</f>
        <v>2</v>
      </c>
      <c r="D1152" s="3" t="n">
        <v>463</v>
      </c>
      <c r="E1152" s="3" t="n">
        <v>154</v>
      </c>
      <c r="F1152" s="3" t="n">
        <v>11</v>
      </c>
      <c r="G1152" s="3" t="n">
        <v>47.5</v>
      </c>
      <c r="H1152" s="3" t="n">
        <v>0</v>
      </c>
      <c r="I1152" s="3" t="n">
        <v>4</v>
      </c>
      <c r="J1152" s="3" t="n">
        <v>33.8</v>
      </c>
      <c r="K1152" s="3" t="n">
        <v>270</v>
      </c>
      <c r="L1152" s="3" t="n">
        <v>22</v>
      </c>
      <c r="M1152" s="3" t="n">
        <v>339</v>
      </c>
      <c r="N1152" s="3" t="n">
        <v>8</v>
      </c>
      <c r="O1152" s="3" t="n">
        <v>2.47</v>
      </c>
      <c r="P1152" s="3" t="n">
        <v>6.25</v>
      </c>
      <c r="Q1152" s="3" t="n">
        <v>0</v>
      </c>
      <c r="R1152" s="3" t="n">
        <v>19</v>
      </c>
      <c r="S1152" s="3" t="n">
        <v>75</v>
      </c>
      <c r="T1152" s="3" t="n">
        <v>8</v>
      </c>
      <c r="U1152" s="3" t="n">
        <v>10</v>
      </c>
      <c r="V1152" s="3" t="n">
        <v>9</v>
      </c>
      <c r="W1152" s="3" t="n">
        <v>3</v>
      </c>
      <c r="X1152" s="3" t="n">
        <v>10</v>
      </c>
      <c r="Y1152" s="3" t="n">
        <v>12</v>
      </c>
      <c r="Z1152" s="3" t="n">
        <v>8</v>
      </c>
      <c r="AA1152" s="3" t="n">
        <v>0</v>
      </c>
    </row>
    <row r="1153" customFormat="false" ht="14.25" hidden="false" customHeight="false" outlineLevel="0" collapsed="false">
      <c r="A1153" s="3" t="s">
        <v>1178</v>
      </c>
      <c r="B1153" s="3" t="n">
        <f aca="false">VLOOKUP(A1153,[1]最大值!$A$1:$B$1048576,2,0)</f>
        <v>3</v>
      </c>
      <c r="C1153" s="3" t="n">
        <f aca="false">VLOOKUP(A1153,[1]平均值!$A$1:$B$1048576,2,0)</f>
        <v>3</v>
      </c>
      <c r="D1153" s="3" t="n">
        <v>296</v>
      </c>
      <c r="E1153" s="3" t="n">
        <v>106</v>
      </c>
      <c r="F1153" s="3" t="n">
        <v>0</v>
      </c>
      <c r="G1153" s="3" t="n">
        <v>2.7</v>
      </c>
      <c r="H1153" s="3" t="n">
        <v>1</v>
      </c>
      <c r="I1153" s="3" t="n">
        <v>2</v>
      </c>
      <c r="J1153" s="3" t="n">
        <v>9</v>
      </c>
      <c r="K1153" s="3" t="n">
        <v>24</v>
      </c>
      <c r="L1153" s="3" t="n">
        <v>1</v>
      </c>
      <c r="M1153" s="3" t="n">
        <v>29</v>
      </c>
      <c r="N1153" s="3" t="n">
        <v>2</v>
      </c>
      <c r="O1153" s="3" t="n">
        <v>0.88</v>
      </c>
      <c r="P1153" s="3" t="n">
        <v>1</v>
      </c>
      <c r="Q1153" s="3" t="n">
        <v>20</v>
      </c>
      <c r="R1153" s="3" t="n">
        <v>31</v>
      </c>
      <c r="S1153" s="3" t="n">
        <v>57</v>
      </c>
      <c r="T1153" s="3" t="n">
        <v>18</v>
      </c>
      <c r="U1153" s="3" t="n">
        <v>0</v>
      </c>
      <c r="V1153" s="3" t="n">
        <v>0</v>
      </c>
      <c r="W1153" s="3" t="n">
        <v>0</v>
      </c>
      <c r="X1153" s="3" t="n">
        <v>0</v>
      </c>
      <c r="Y1153" s="3" t="n">
        <v>0</v>
      </c>
      <c r="Z1153" s="3" t="n">
        <v>0</v>
      </c>
      <c r="AA1153" s="3" t="n">
        <v>0</v>
      </c>
    </row>
    <row r="1154" customFormat="false" ht="14.25" hidden="false" customHeight="false" outlineLevel="0" collapsed="false">
      <c r="A1154" s="3" t="s">
        <v>1179</v>
      </c>
      <c r="B1154" s="3" t="n">
        <f aca="false">VLOOKUP(A1154,[1]最大值!$A$1:$B$1048576,2,0)</f>
        <v>2</v>
      </c>
      <c r="C1154" s="3" t="n">
        <f aca="false">VLOOKUP(A1154,[1]平均值!$A$1:$B$1048576,2,0)</f>
        <v>2</v>
      </c>
      <c r="D1154" s="3" t="n">
        <v>244</v>
      </c>
      <c r="E1154" s="3" t="n">
        <v>120</v>
      </c>
      <c r="F1154" s="3" t="n">
        <v>0</v>
      </c>
      <c r="G1154" s="3" t="n">
        <v>29.5</v>
      </c>
      <c r="H1154" s="3" t="n">
        <v>1</v>
      </c>
      <c r="I1154" s="3" t="n">
        <v>0</v>
      </c>
      <c r="J1154" s="3" t="n">
        <v>0</v>
      </c>
      <c r="K1154" s="3" t="n">
        <v>0</v>
      </c>
      <c r="L1154" s="3" t="n">
        <v>0</v>
      </c>
      <c r="M1154" s="3" t="n">
        <v>47</v>
      </c>
      <c r="N1154" s="3" t="n">
        <v>1</v>
      </c>
      <c r="O1154" s="3" t="n">
        <v>0.96</v>
      </c>
      <c r="P1154" s="3" t="n">
        <v>0</v>
      </c>
      <c r="Q1154" s="3" t="n">
        <v>0</v>
      </c>
      <c r="R1154" s="3" t="n">
        <v>5</v>
      </c>
      <c r="S1154" s="3" t="n">
        <v>115</v>
      </c>
      <c r="T1154" s="3" t="n">
        <v>0</v>
      </c>
      <c r="U1154" s="3" t="n">
        <v>0</v>
      </c>
      <c r="V1154" s="3" t="n">
        <v>0</v>
      </c>
      <c r="W1154" s="3" t="n">
        <v>0</v>
      </c>
      <c r="X1154" s="3" t="n">
        <v>0</v>
      </c>
      <c r="Y1154" s="3" t="n">
        <v>0</v>
      </c>
      <c r="Z1154" s="3" t="n">
        <v>0</v>
      </c>
      <c r="AA1154" s="3" t="n">
        <v>0</v>
      </c>
    </row>
    <row r="1155" customFormat="false" ht="14.25" hidden="false" customHeight="false" outlineLevel="0" collapsed="false">
      <c r="A1155" s="3" t="s">
        <v>1180</v>
      </c>
      <c r="B1155" s="3" t="n">
        <f aca="false">VLOOKUP(A1155,[1]最大值!$A$1:$B$1048576,2,0)</f>
        <v>3</v>
      </c>
      <c r="C1155" s="3" t="n">
        <f aca="false">VLOOKUP(A1155,[1]平均值!$A$1:$B$1048576,2,0)</f>
        <v>3</v>
      </c>
      <c r="D1155" s="3" t="n">
        <v>221</v>
      </c>
      <c r="E1155" s="3" t="n">
        <v>121</v>
      </c>
      <c r="F1155" s="3" t="n">
        <v>0</v>
      </c>
      <c r="G1155" s="3" t="n">
        <v>0</v>
      </c>
      <c r="H1155" s="3" t="n">
        <v>2</v>
      </c>
      <c r="I1155" s="3" t="n">
        <v>5</v>
      </c>
      <c r="J1155" s="3" t="n">
        <v>3.8</v>
      </c>
      <c r="K1155" s="3" t="n">
        <v>9.5</v>
      </c>
      <c r="L1155" s="3" t="n">
        <v>99</v>
      </c>
      <c r="M1155" s="3" t="n">
        <v>10</v>
      </c>
      <c r="N1155" s="3" t="n">
        <v>88</v>
      </c>
      <c r="O1155" s="3" t="n">
        <v>5</v>
      </c>
      <c r="P1155" s="3" t="n">
        <v>2.68</v>
      </c>
      <c r="Q1155" s="3" t="n">
        <v>3.2</v>
      </c>
      <c r="R1155" s="3" t="n">
        <v>10</v>
      </c>
      <c r="S1155" s="3" t="n">
        <v>12</v>
      </c>
      <c r="T1155" s="3" t="n">
        <v>28</v>
      </c>
      <c r="U1155" s="3" t="n">
        <v>35</v>
      </c>
      <c r="V1155" s="3" t="n">
        <v>29</v>
      </c>
      <c r="W1155" s="3" t="n">
        <v>7</v>
      </c>
      <c r="X1155" s="3" t="n">
        <v>0</v>
      </c>
      <c r="Y1155" s="3" t="n">
        <v>0</v>
      </c>
      <c r="Z1155" s="3" t="n">
        <v>0</v>
      </c>
      <c r="AA1155" s="3" t="n">
        <v>0</v>
      </c>
    </row>
    <row r="1156" customFormat="false" ht="14.25" hidden="false" customHeight="false" outlineLevel="0" collapsed="false">
      <c r="A1156" s="3" t="s">
        <v>1181</v>
      </c>
      <c r="B1156" s="3" t="n">
        <f aca="false">VLOOKUP(A1156,[1]最大值!$A$1:$B$1048576,2,0)</f>
        <v>2</v>
      </c>
      <c r="C1156" s="3" t="n">
        <f aca="false">VLOOKUP(A1156,[1]平均值!$A$1:$B$1048576,2,0)</f>
        <v>2</v>
      </c>
      <c r="D1156" s="3" t="n">
        <v>177</v>
      </c>
      <c r="E1156" s="3" t="n">
        <v>101</v>
      </c>
      <c r="F1156" s="3" t="n">
        <v>0</v>
      </c>
      <c r="G1156" s="3" t="n">
        <v>0</v>
      </c>
      <c r="H1156" s="3" t="n">
        <v>1</v>
      </c>
      <c r="I1156" s="3" t="n">
        <v>13</v>
      </c>
      <c r="J1156" s="3" t="n">
        <v>4.15</v>
      </c>
      <c r="K1156" s="3" t="n">
        <v>4.85</v>
      </c>
      <c r="L1156" s="3" t="n">
        <v>69</v>
      </c>
      <c r="M1156" s="3" t="n">
        <v>2</v>
      </c>
      <c r="N1156" s="3" t="n">
        <v>76</v>
      </c>
      <c r="O1156" s="3" t="n">
        <v>3</v>
      </c>
      <c r="P1156" s="3" t="n">
        <v>1.54</v>
      </c>
      <c r="Q1156" s="3" t="n">
        <v>1.08</v>
      </c>
      <c r="R1156" s="3" t="n">
        <v>9</v>
      </c>
      <c r="S1156" s="3" t="n">
        <v>29</v>
      </c>
      <c r="T1156" s="3" t="n">
        <v>62</v>
      </c>
      <c r="U1156" s="3" t="n">
        <v>1</v>
      </c>
      <c r="V1156" s="3" t="n">
        <v>0</v>
      </c>
      <c r="W1156" s="3" t="n">
        <v>0</v>
      </c>
      <c r="X1156" s="3" t="n">
        <v>0</v>
      </c>
      <c r="Y1156" s="3" t="n">
        <v>0</v>
      </c>
      <c r="Z1156" s="3" t="n">
        <v>0</v>
      </c>
      <c r="AA1156" s="3" t="n">
        <v>0</v>
      </c>
    </row>
    <row r="1157" customFormat="false" ht="14.25" hidden="false" customHeight="false" outlineLevel="0" collapsed="false">
      <c r="A1157" s="3" t="s">
        <v>1182</v>
      </c>
      <c r="B1157" s="3" t="n">
        <f aca="false">VLOOKUP(A1157,[1]最大值!$A$1:$B$1048576,2,0)</f>
        <v>2</v>
      </c>
      <c r="C1157" s="3" t="n">
        <f aca="false">VLOOKUP(A1157,[1]平均值!$A$1:$B$1048576,2,0)</f>
        <v>2</v>
      </c>
      <c r="D1157" s="3" t="n">
        <v>467</v>
      </c>
      <c r="E1157" s="3" t="n">
        <v>228</v>
      </c>
      <c r="F1157" s="3" t="n">
        <v>3.2</v>
      </c>
      <c r="G1157" s="3" t="n">
        <v>8.1</v>
      </c>
      <c r="H1157" s="3" t="n">
        <v>1</v>
      </c>
      <c r="I1157" s="3" t="n">
        <v>6</v>
      </c>
      <c r="J1157" s="3" t="n">
        <v>9.33</v>
      </c>
      <c r="K1157" s="3" t="n">
        <v>32.5</v>
      </c>
      <c r="L1157" s="3" t="n">
        <v>77</v>
      </c>
      <c r="M1157" s="3" t="n">
        <v>20</v>
      </c>
      <c r="N1157" s="3" t="n">
        <v>126</v>
      </c>
      <c r="O1157" s="3" t="n">
        <v>8</v>
      </c>
      <c r="P1157" s="3" t="n">
        <v>3.8</v>
      </c>
      <c r="Q1157" s="3" t="n">
        <v>8.83</v>
      </c>
      <c r="R1157" s="3" t="n">
        <v>27</v>
      </c>
      <c r="S1157" s="3" t="n">
        <v>6</v>
      </c>
      <c r="T1157" s="3" t="n">
        <v>22</v>
      </c>
      <c r="U1157" s="3" t="n">
        <v>40</v>
      </c>
      <c r="V1157" s="3" t="n">
        <v>40</v>
      </c>
      <c r="W1157" s="3" t="n">
        <v>47</v>
      </c>
      <c r="X1157" s="3" t="n">
        <v>27</v>
      </c>
      <c r="Y1157" s="3" t="n">
        <v>12</v>
      </c>
      <c r="Z1157" s="3" t="n">
        <v>7</v>
      </c>
      <c r="AA1157" s="3" t="n">
        <v>0</v>
      </c>
    </row>
    <row r="1158" customFormat="false" ht="14.25" hidden="false" customHeight="false" outlineLevel="0" collapsed="false">
      <c r="A1158" s="3" t="s">
        <v>1183</v>
      </c>
      <c r="B1158" s="3" t="n">
        <f aca="false">VLOOKUP(A1158,[1]最大值!$A$1:$B$1048576,2,0)</f>
        <v>3</v>
      </c>
      <c r="C1158" s="3" t="n">
        <f aca="false">VLOOKUP(A1158,[1]平均值!$A$1:$B$1048576,2,0)</f>
        <v>3</v>
      </c>
      <c r="D1158" s="3" t="n">
        <v>118</v>
      </c>
      <c r="E1158" s="3" t="n">
        <v>54</v>
      </c>
      <c r="F1158" s="3" t="n">
        <v>0</v>
      </c>
      <c r="G1158" s="3" t="n">
        <v>18.6</v>
      </c>
      <c r="H1158" s="3" t="n">
        <v>0</v>
      </c>
      <c r="I1158" s="3" t="n">
        <v>0</v>
      </c>
      <c r="J1158" s="3" t="n">
        <v>0</v>
      </c>
      <c r="K1158" s="3" t="n">
        <v>4</v>
      </c>
      <c r="L1158" s="3" t="n">
        <v>1</v>
      </c>
      <c r="M1158" s="3" t="n">
        <v>6</v>
      </c>
      <c r="N1158" s="3" t="n">
        <v>1</v>
      </c>
      <c r="O1158" s="3" t="n">
        <v>0.85</v>
      </c>
      <c r="P1158" s="3" t="n">
        <v>1</v>
      </c>
      <c r="Q1158" s="3" t="n">
        <v>6</v>
      </c>
      <c r="R1158" s="3" t="n">
        <v>8</v>
      </c>
      <c r="S1158" s="3" t="n">
        <v>46</v>
      </c>
      <c r="T1158" s="3" t="n">
        <v>0</v>
      </c>
      <c r="U1158" s="3" t="n">
        <v>0</v>
      </c>
      <c r="V1158" s="3" t="n">
        <v>0</v>
      </c>
      <c r="W1158" s="3" t="n">
        <v>0</v>
      </c>
      <c r="X1158" s="3" t="n">
        <v>0</v>
      </c>
      <c r="Y1158" s="3" t="n">
        <v>0</v>
      </c>
      <c r="Z1158" s="3" t="n">
        <v>0</v>
      </c>
      <c r="AA1158" s="3" t="n">
        <v>0</v>
      </c>
    </row>
    <row r="1159" customFormat="false" ht="14.25" hidden="false" customHeight="false" outlineLevel="0" collapsed="false">
      <c r="A1159" s="3" t="s">
        <v>1184</v>
      </c>
      <c r="B1159" s="3" t="n">
        <f aca="false">VLOOKUP(A1159,[1]最大值!$A$1:$B$1048576,2,0)</f>
        <v>3</v>
      </c>
      <c r="C1159" s="3" t="n">
        <f aca="false">VLOOKUP(A1159,[1]平均值!$A$1:$B$1048576,2,0)</f>
        <v>3</v>
      </c>
      <c r="D1159" s="3" t="n">
        <v>535</v>
      </c>
      <c r="E1159" s="3" t="n">
        <v>366</v>
      </c>
      <c r="F1159" s="3" t="n">
        <v>0</v>
      </c>
      <c r="G1159" s="3" t="n">
        <v>21.1</v>
      </c>
      <c r="H1159" s="3" t="n">
        <v>1</v>
      </c>
      <c r="I1159" s="3" t="n">
        <v>0</v>
      </c>
      <c r="J1159" s="3" t="n">
        <v>0</v>
      </c>
      <c r="K1159" s="3" t="n">
        <v>0</v>
      </c>
      <c r="L1159" s="3" t="n">
        <v>0</v>
      </c>
      <c r="M1159" s="3" t="n">
        <v>111</v>
      </c>
      <c r="N1159" s="3" t="n">
        <v>1</v>
      </c>
      <c r="O1159" s="3" t="n">
        <v>1</v>
      </c>
      <c r="P1159" s="3" t="n">
        <v>0</v>
      </c>
      <c r="Q1159" s="3" t="n">
        <v>0</v>
      </c>
      <c r="R1159" s="3" t="n">
        <v>1</v>
      </c>
      <c r="S1159" s="3" t="n">
        <v>365</v>
      </c>
      <c r="T1159" s="3" t="n">
        <v>0</v>
      </c>
      <c r="U1159" s="3" t="n">
        <v>0</v>
      </c>
      <c r="V1159" s="3" t="n">
        <v>0</v>
      </c>
      <c r="W1159" s="3" t="n">
        <v>0</v>
      </c>
      <c r="X1159" s="3" t="n">
        <v>0</v>
      </c>
      <c r="Y1159" s="3" t="n">
        <v>0</v>
      </c>
      <c r="Z1159" s="3" t="n">
        <v>0</v>
      </c>
      <c r="AA1159" s="3" t="n">
        <v>0</v>
      </c>
    </row>
    <row r="1160" customFormat="false" ht="14.25" hidden="false" customHeight="false" outlineLevel="0" collapsed="false">
      <c r="A1160" s="3" t="s">
        <v>1185</v>
      </c>
      <c r="B1160" s="3" t="n">
        <f aca="false">VLOOKUP(A1160,[1]最大值!$A$1:$B$1048576,2,0)</f>
        <v>1</v>
      </c>
      <c r="C1160" s="3" t="n">
        <f aca="false">VLOOKUP(A1160,[1]平均值!$A$1:$B$1048576,2,0)</f>
        <v>1</v>
      </c>
      <c r="D1160" s="3" t="n">
        <v>344</v>
      </c>
      <c r="E1160" s="3" t="n">
        <v>166</v>
      </c>
      <c r="F1160" s="3" t="n">
        <v>0</v>
      </c>
      <c r="G1160" s="3" t="n">
        <v>2.9</v>
      </c>
      <c r="H1160" s="3" t="n">
        <v>1</v>
      </c>
      <c r="I1160" s="3" t="n">
        <v>19</v>
      </c>
      <c r="J1160" s="3" t="n">
        <v>4.95</v>
      </c>
      <c r="K1160" s="3" t="n">
        <v>6.42</v>
      </c>
      <c r="L1160" s="3" t="n">
        <v>306</v>
      </c>
      <c r="M1160" s="3" t="n">
        <v>8</v>
      </c>
      <c r="N1160" s="3" t="n">
        <v>333</v>
      </c>
      <c r="O1160" s="3" t="n">
        <v>5</v>
      </c>
      <c r="P1160" s="3" t="n">
        <v>1.96</v>
      </c>
      <c r="Q1160" s="3" t="n">
        <v>2.26</v>
      </c>
      <c r="R1160" s="3" t="n">
        <v>19</v>
      </c>
      <c r="S1160" s="3" t="n">
        <v>25</v>
      </c>
      <c r="T1160" s="3" t="n">
        <v>75</v>
      </c>
      <c r="U1160" s="3" t="n">
        <v>39</v>
      </c>
      <c r="V1160" s="3" t="n">
        <v>7</v>
      </c>
      <c r="W1160" s="3" t="n">
        <v>1</v>
      </c>
      <c r="X1160" s="3" t="n">
        <v>0</v>
      </c>
      <c r="Y1160" s="3" t="n">
        <v>0</v>
      </c>
      <c r="Z1160" s="3" t="n">
        <v>0</v>
      </c>
      <c r="AA1160" s="3" t="n">
        <v>0</v>
      </c>
    </row>
    <row r="1161" customFormat="false" ht="14.25" hidden="false" customHeight="false" outlineLevel="0" collapsed="false">
      <c r="A1161" s="3" t="s">
        <v>1186</v>
      </c>
      <c r="B1161" s="3" t="n">
        <f aca="false">VLOOKUP(A1161,[1]最大值!$A$1:$B$1048576,2,0)</f>
        <v>3</v>
      </c>
      <c r="C1161" s="3" t="n">
        <f aca="false">VLOOKUP(A1161,[1]平均值!$A$1:$B$1048576,2,0)</f>
        <v>3</v>
      </c>
      <c r="D1161" s="3" t="n">
        <v>98</v>
      </c>
      <c r="E1161" s="3" t="n">
        <v>63</v>
      </c>
      <c r="F1161" s="3" t="n">
        <v>6.1</v>
      </c>
      <c r="G1161" s="3" t="n">
        <v>11.2</v>
      </c>
      <c r="H1161" s="3" t="n">
        <v>1</v>
      </c>
      <c r="I1161" s="3" t="n">
        <v>2</v>
      </c>
      <c r="J1161" s="3" t="n">
        <v>3.5</v>
      </c>
      <c r="K1161" s="3" t="n">
        <v>27.5</v>
      </c>
      <c r="L1161" s="3" t="n">
        <v>15</v>
      </c>
      <c r="M1161" s="3" t="n">
        <v>3</v>
      </c>
      <c r="N1161" s="3" t="n">
        <v>19</v>
      </c>
      <c r="O1161" s="3" t="n">
        <v>3</v>
      </c>
      <c r="P1161" s="3" t="n">
        <v>1.84</v>
      </c>
      <c r="Q1161" s="3" t="n">
        <v>2</v>
      </c>
      <c r="R1161" s="3" t="n">
        <v>3</v>
      </c>
      <c r="S1161" s="3" t="n">
        <v>5</v>
      </c>
      <c r="T1161" s="3" t="n">
        <v>54</v>
      </c>
      <c r="U1161" s="3" t="n">
        <v>1</v>
      </c>
      <c r="V1161" s="3" t="n">
        <v>0</v>
      </c>
      <c r="W1161" s="3" t="n">
        <v>0</v>
      </c>
      <c r="X1161" s="3" t="n">
        <v>0</v>
      </c>
      <c r="Y1161" s="3" t="n">
        <v>0</v>
      </c>
      <c r="Z1161" s="3" t="n">
        <v>0</v>
      </c>
      <c r="AA1161" s="3" t="n">
        <v>0</v>
      </c>
    </row>
    <row r="1162" customFormat="false" ht="14.25" hidden="false" customHeight="false" outlineLevel="0" collapsed="false">
      <c r="A1162" s="3" t="s">
        <v>1187</v>
      </c>
      <c r="B1162" s="3" t="n">
        <f aca="false">VLOOKUP(A1162,[1]最大值!$A$1:$B$1048576,2,0)</f>
        <v>2</v>
      </c>
      <c r="C1162" s="3" t="n">
        <f aca="false">VLOOKUP(A1162,[1]平均值!$A$1:$B$1048576,2,0)</f>
        <v>2</v>
      </c>
      <c r="D1162" s="3" t="n">
        <v>114</v>
      </c>
      <c r="E1162" s="3" t="n">
        <v>68</v>
      </c>
      <c r="F1162" s="3" t="n">
        <v>1.5</v>
      </c>
      <c r="G1162" s="3" t="n">
        <v>0</v>
      </c>
      <c r="H1162" s="3" t="n">
        <v>2</v>
      </c>
      <c r="I1162" s="3" t="n">
        <v>2.5</v>
      </c>
      <c r="J1162" s="3" t="n">
        <v>2.6</v>
      </c>
      <c r="K1162" s="3" t="n">
        <v>38</v>
      </c>
      <c r="L1162" s="3" t="n">
        <v>2</v>
      </c>
      <c r="M1162" s="3" t="n">
        <v>42</v>
      </c>
      <c r="N1162" s="3" t="n">
        <v>3</v>
      </c>
      <c r="O1162" s="3" t="n">
        <v>1.07</v>
      </c>
      <c r="P1162" s="3" t="n">
        <v>1.09</v>
      </c>
      <c r="Q1162" s="3" t="n">
        <v>6</v>
      </c>
      <c r="R1162" s="3" t="n">
        <v>14</v>
      </c>
      <c r="S1162" s="3" t="n">
        <v>41</v>
      </c>
      <c r="T1162" s="3" t="n">
        <v>7</v>
      </c>
      <c r="U1162" s="3" t="n">
        <v>6</v>
      </c>
      <c r="V1162" s="3" t="n">
        <v>0</v>
      </c>
      <c r="W1162" s="3" t="n">
        <v>0</v>
      </c>
      <c r="X1162" s="3" t="n">
        <v>0</v>
      </c>
      <c r="Y1162" s="3" t="n">
        <v>0</v>
      </c>
      <c r="Z1162" s="3" t="n">
        <v>0</v>
      </c>
      <c r="AA1162" s="3" t="n">
        <v>0</v>
      </c>
    </row>
    <row r="1163" customFormat="false" ht="14.25" hidden="false" customHeight="false" outlineLevel="0" collapsed="false">
      <c r="A1163" s="3" t="s">
        <v>1188</v>
      </c>
      <c r="B1163" s="3" t="n">
        <f aca="false">VLOOKUP(A1163,[1]最大值!$A$1:$B$1048576,2,0)</f>
        <v>2</v>
      </c>
      <c r="C1163" s="3" t="n">
        <f aca="false">VLOOKUP(A1163,[1]平均值!$A$1:$B$1048576,2,0)</f>
        <v>2</v>
      </c>
      <c r="D1163" s="3" t="n">
        <v>1571</v>
      </c>
      <c r="E1163" s="3" t="n">
        <v>400</v>
      </c>
      <c r="F1163" s="3" t="n">
        <v>17.7</v>
      </c>
      <c r="G1163" s="3" t="n">
        <v>51.8</v>
      </c>
      <c r="H1163" s="3" t="n">
        <v>0</v>
      </c>
      <c r="I1163" s="3" t="n">
        <v>24</v>
      </c>
      <c r="J1163" s="3" t="n">
        <v>15.2</v>
      </c>
      <c r="K1163" s="3" t="n">
        <v>779</v>
      </c>
      <c r="L1163" s="3" t="n">
        <v>18</v>
      </c>
      <c r="M1163" s="3" t="n">
        <v>880</v>
      </c>
      <c r="N1163" s="3" t="n">
        <v>4</v>
      </c>
      <c r="O1163" s="3" t="n">
        <v>1.57</v>
      </c>
      <c r="P1163" s="3" t="n">
        <v>4.5</v>
      </c>
      <c r="Q1163" s="3" t="n">
        <v>0</v>
      </c>
      <c r="R1163" s="3" t="n">
        <v>36</v>
      </c>
      <c r="S1163" s="3" t="n">
        <v>164</v>
      </c>
      <c r="T1163" s="3" t="n">
        <v>139</v>
      </c>
      <c r="U1163" s="3" t="n">
        <v>58</v>
      </c>
      <c r="V1163" s="3" t="n">
        <v>3</v>
      </c>
      <c r="W1163" s="3" t="n">
        <v>0</v>
      </c>
      <c r="X1163" s="3" t="n">
        <v>0</v>
      </c>
      <c r="Y1163" s="3" t="n">
        <v>0</v>
      </c>
      <c r="Z1163" s="3" t="n">
        <v>0</v>
      </c>
      <c r="AA1163" s="3" t="n">
        <v>0</v>
      </c>
    </row>
    <row r="1164" customFormat="false" ht="14.25" hidden="false" customHeight="false" outlineLevel="0" collapsed="false">
      <c r="A1164" s="3" t="s">
        <v>1189</v>
      </c>
      <c r="B1164" s="3" t="n">
        <f aca="false">VLOOKUP(A1164,[1]最大值!$A$1:$B$1048576,2,0)</f>
        <v>2</v>
      </c>
      <c r="C1164" s="3" t="n">
        <f aca="false">VLOOKUP(A1164,[1]平均值!$A$1:$B$1048576,2,0)</f>
        <v>2</v>
      </c>
      <c r="D1164" s="3" t="n">
        <v>1100</v>
      </c>
      <c r="E1164" s="3" t="n">
        <v>450</v>
      </c>
      <c r="F1164" s="3" t="n">
        <v>15.8</v>
      </c>
      <c r="G1164" s="3" t="n">
        <v>29.5</v>
      </c>
      <c r="H1164" s="3" t="n">
        <v>0</v>
      </c>
      <c r="I1164" s="3" t="n">
        <v>7.5</v>
      </c>
      <c r="J1164" s="3" t="n">
        <v>27.9</v>
      </c>
      <c r="K1164" s="3" t="n">
        <v>268</v>
      </c>
      <c r="L1164" s="3" t="n">
        <v>19</v>
      </c>
      <c r="M1164" s="3" t="n">
        <v>624</v>
      </c>
      <c r="N1164" s="3" t="n">
        <v>4</v>
      </c>
      <c r="O1164" s="3" t="n">
        <v>1.44</v>
      </c>
      <c r="P1164" s="3" t="n">
        <v>4.56</v>
      </c>
      <c r="Q1164" s="3" t="n">
        <v>1</v>
      </c>
      <c r="R1164" s="3" t="n">
        <v>23</v>
      </c>
      <c r="S1164" s="3" t="n">
        <v>267</v>
      </c>
      <c r="T1164" s="3" t="n">
        <v>105</v>
      </c>
      <c r="U1164" s="3" t="n">
        <v>47</v>
      </c>
      <c r="V1164" s="3" t="n">
        <v>8</v>
      </c>
      <c r="W1164" s="3" t="n">
        <v>0</v>
      </c>
      <c r="X1164" s="3" t="n">
        <v>0</v>
      </c>
      <c r="Y1164" s="3" t="n">
        <v>0</v>
      </c>
      <c r="Z1164" s="3" t="n">
        <v>0</v>
      </c>
      <c r="AA1164" s="3" t="n">
        <v>0</v>
      </c>
    </row>
    <row r="1165" customFormat="false" ht="14.25" hidden="false" customHeight="false" outlineLevel="0" collapsed="false">
      <c r="A1165" s="3" t="s">
        <v>1190</v>
      </c>
      <c r="B1165" s="3" t="n">
        <f aca="false">VLOOKUP(A1165,[1]最大值!$A$1:$B$1048576,2,0)</f>
        <v>3</v>
      </c>
      <c r="C1165" s="3" t="n">
        <f aca="false">VLOOKUP(A1165,[1]平均值!$A$1:$B$1048576,2,0)</f>
        <v>3</v>
      </c>
      <c r="D1165" s="3" t="n">
        <v>985</v>
      </c>
      <c r="E1165" s="3" t="n">
        <v>488</v>
      </c>
      <c r="F1165" s="3" t="n">
        <v>22.5</v>
      </c>
      <c r="G1165" s="3" t="n">
        <v>1.3</v>
      </c>
      <c r="H1165" s="3" t="n">
        <v>1</v>
      </c>
      <c r="I1165" s="3" t="n">
        <v>17</v>
      </c>
      <c r="J1165" s="3" t="n">
        <v>11.24</v>
      </c>
      <c r="K1165" s="3" t="n">
        <v>24.82</v>
      </c>
      <c r="L1165" s="3" t="n">
        <v>520</v>
      </c>
      <c r="M1165" s="3" t="n">
        <v>31</v>
      </c>
      <c r="N1165" s="3" t="n">
        <v>502</v>
      </c>
      <c r="O1165" s="3" t="n">
        <v>9</v>
      </c>
      <c r="P1165" s="3" t="n">
        <v>2.73</v>
      </c>
      <c r="Q1165" s="3" t="n">
        <v>5.35</v>
      </c>
      <c r="R1165" s="3" t="n">
        <v>13</v>
      </c>
      <c r="S1165" s="3" t="n">
        <v>53</v>
      </c>
      <c r="T1165" s="3" t="n">
        <v>242</v>
      </c>
      <c r="U1165" s="3" t="n">
        <v>77</v>
      </c>
      <c r="V1165" s="3" t="n">
        <v>33</v>
      </c>
      <c r="W1165" s="3" t="n">
        <v>23</v>
      </c>
      <c r="X1165" s="3" t="n">
        <v>23</v>
      </c>
      <c r="Y1165" s="3" t="n">
        <v>16</v>
      </c>
      <c r="Z1165" s="3" t="n">
        <v>7</v>
      </c>
      <c r="AA1165" s="3" t="n">
        <v>1</v>
      </c>
    </row>
    <row r="1166" customFormat="false" ht="14.25" hidden="false" customHeight="false" outlineLevel="0" collapsed="false">
      <c r="A1166" s="3" t="s">
        <v>1191</v>
      </c>
      <c r="B1166" s="3" t="n">
        <f aca="false">VLOOKUP(A1166,[1]最大值!$A$1:$B$1048576,2,0)</f>
        <v>2</v>
      </c>
      <c r="C1166" s="3" t="n">
        <f aca="false">VLOOKUP(A1166,[1]平均值!$A$1:$B$1048576,2,0)</f>
        <v>2</v>
      </c>
      <c r="D1166" s="3" t="n">
        <v>991</v>
      </c>
      <c r="E1166" s="3" t="n">
        <v>367</v>
      </c>
      <c r="F1166" s="3" t="n">
        <v>2.3</v>
      </c>
      <c r="G1166" s="3" t="n">
        <v>0</v>
      </c>
      <c r="H1166" s="3" t="n">
        <v>1</v>
      </c>
      <c r="I1166" s="3" t="n">
        <v>42</v>
      </c>
      <c r="J1166" s="3" t="n">
        <v>6.36</v>
      </c>
      <c r="K1166" s="3" t="n">
        <v>6.4</v>
      </c>
      <c r="L1166" s="3" t="n">
        <v>166</v>
      </c>
      <c r="M1166" s="3" t="n">
        <v>3</v>
      </c>
      <c r="N1166" s="3" t="n">
        <v>84</v>
      </c>
      <c r="O1166" s="3" t="n">
        <v>3</v>
      </c>
      <c r="P1166" s="3" t="n">
        <v>1.76</v>
      </c>
      <c r="Q1166" s="3" t="n">
        <v>1.12</v>
      </c>
      <c r="R1166" s="3" t="n">
        <v>9</v>
      </c>
      <c r="S1166" s="3" t="n">
        <v>87</v>
      </c>
      <c r="T1166" s="3" t="n">
        <v>253</v>
      </c>
      <c r="U1166" s="3" t="n">
        <v>18</v>
      </c>
      <c r="V1166" s="3" t="n">
        <v>0</v>
      </c>
      <c r="W1166" s="3" t="n">
        <v>0</v>
      </c>
      <c r="X1166" s="3" t="n">
        <v>0</v>
      </c>
      <c r="Y1166" s="3" t="n">
        <v>0</v>
      </c>
      <c r="Z1166" s="3" t="n">
        <v>0</v>
      </c>
      <c r="AA1166" s="3" t="n">
        <v>0</v>
      </c>
    </row>
    <row r="1167" customFormat="false" ht="14.25" hidden="false" customHeight="false" outlineLevel="0" collapsed="false">
      <c r="A1167" s="3" t="s">
        <v>1192</v>
      </c>
      <c r="B1167" s="3" t="n">
        <f aca="false">VLOOKUP(A1167,[1]最大值!$A$1:$B$1048576,2,0)</f>
        <v>3</v>
      </c>
      <c r="C1167" s="3" t="n">
        <f aca="false">VLOOKUP(A1167,[1]平均值!$A$1:$B$1048576,2,0)</f>
        <v>3</v>
      </c>
      <c r="D1167" s="3" t="n">
        <v>239</v>
      </c>
      <c r="E1167" s="3" t="n">
        <v>123</v>
      </c>
      <c r="F1167" s="3" t="n">
        <v>24.4</v>
      </c>
      <c r="G1167" s="3" t="n">
        <v>9.6</v>
      </c>
      <c r="H1167" s="3" t="n">
        <v>0</v>
      </c>
      <c r="I1167" s="3" t="n">
        <v>11</v>
      </c>
      <c r="J1167" s="3" t="n">
        <v>9.3</v>
      </c>
      <c r="K1167" s="3" t="n">
        <v>204</v>
      </c>
      <c r="L1167" s="3" t="n">
        <v>15</v>
      </c>
      <c r="M1167" s="3" t="n">
        <v>173</v>
      </c>
      <c r="N1167" s="3" t="n">
        <v>4</v>
      </c>
      <c r="O1167" s="3" t="n">
        <v>1.37</v>
      </c>
      <c r="P1167" s="3" t="n">
        <v>4.82</v>
      </c>
      <c r="Q1167" s="3" t="n">
        <v>0</v>
      </c>
      <c r="R1167" s="3" t="n">
        <v>21</v>
      </c>
      <c r="S1167" s="3" t="n">
        <v>50</v>
      </c>
      <c r="T1167" s="3" t="n">
        <v>39</v>
      </c>
      <c r="U1167" s="3" t="n">
        <v>11</v>
      </c>
      <c r="V1167" s="3" t="n">
        <v>2</v>
      </c>
      <c r="W1167" s="3" t="n">
        <v>0</v>
      </c>
      <c r="X1167" s="3" t="n">
        <v>0</v>
      </c>
      <c r="Y1167" s="3" t="n">
        <v>0</v>
      </c>
      <c r="Z1167" s="3" t="n">
        <v>0</v>
      </c>
      <c r="AA1167" s="3" t="n">
        <v>0</v>
      </c>
    </row>
    <row r="1168" customFormat="false" ht="14.25" hidden="false" customHeight="false" outlineLevel="0" collapsed="false">
      <c r="A1168" s="3" t="s">
        <v>1193</v>
      </c>
      <c r="B1168" s="3" t="n">
        <f aca="false">VLOOKUP(A1168,[1]最大值!$A$1:$B$1048576,2,0)</f>
        <v>2</v>
      </c>
      <c r="C1168" s="3" t="n">
        <f aca="false">VLOOKUP(A1168,[1]平均值!$A$1:$B$1048576,2,0)</f>
        <v>2</v>
      </c>
      <c r="D1168" s="3" t="n">
        <v>69</v>
      </c>
      <c r="E1168" s="3" t="n">
        <v>40</v>
      </c>
      <c r="F1168" s="3" t="n">
        <v>7.5</v>
      </c>
      <c r="G1168" s="3" t="n">
        <v>0</v>
      </c>
      <c r="H1168" s="3" t="n">
        <v>0</v>
      </c>
      <c r="I1168" s="3" t="n">
        <v>4</v>
      </c>
      <c r="J1168" s="3" t="n">
        <v>8.5</v>
      </c>
      <c r="K1168" s="3" t="n">
        <v>49</v>
      </c>
      <c r="L1168" s="3" t="n">
        <v>4</v>
      </c>
      <c r="M1168" s="3" t="n">
        <v>53</v>
      </c>
      <c r="N1168" s="3" t="n">
        <v>2</v>
      </c>
      <c r="O1168" s="3" t="n">
        <v>0.92</v>
      </c>
      <c r="P1168" s="3" t="n">
        <v>1.75</v>
      </c>
      <c r="Q1168" s="3" t="n">
        <v>0</v>
      </c>
      <c r="R1168" s="3" t="n">
        <v>6</v>
      </c>
      <c r="S1168" s="3" t="n">
        <v>31</v>
      </c>
      <c r="T1168" s="3" t="n">
        <v>3</v>
      </c>
      <c r="U1168" s="3" t="n">
        <v>0</v>
      </c>
      <c r="V1168" s="3" t="n">
        <v>0</v>
      </c>
      <c r="W1168" s="3" t="n">
        <v>0</v>
      </c>
      <c r="X1168" s="3" t="n">
        <v>0</v>
      </c>
      <c r="Y1168" s="3" t="n">
        <v>0</v>
      </c>
      <c r="Z1168" s="3" t="n">
        <v>0</v>
      </c>
      <c r="AA1168" s="3" t="n">
        <v>0</v>
      </c>
    </row>
    <row r="1169" customFormat="false" ht="14.25" hidden="false" customHeight="false" outlineLevel="0" collapsed="false">
      <c r="A1169" s="3" t="s">
        <v>1194</v>
      </c>
      <c r="B1169" s="3" t="n">
        <f aca="false">VLOOKUP(A1169,[1]最大值!$A$1:$B$1048576,2,0)</f>
        <v>2</v>
      </c>
      <c r="C1169" s="3" t="n">
        <f aca="false">VLOOKUP(A1169,[1]平均值!$A$1:$B$1048576,2,0)</f>
        <v>2</v>
      </c>
      <c r="D1169" s="3" t="n">
        <v>78</v>
      </c>
      <c r="E1169" s="3" t="n">
        <v>8</v>
      </c>
      <c r="F1169" s="3" t="n">
        <v>0</v>
      </c>
      <c r="G1169" s="3" t="n">
        <v>60.3</v>
      </c>
      <c r="H1169" s="3" t="n">
        <v>1</v>
      </c>
      <c r="I1169" s="3" t="n">
        <v>0</v>
      </c>
      <c r="J1169" s="3" t="n">
        <v>0</v>
      </c>
      <c r="K1169" s="3" t="n">
        <v>45</v>
      </c>
      <c r="L1169" s="3" t="n">
        <v>1</v>
      </c>
      <c r="M1169" s="3" t="n">
        <v>51</v>
      </c>
      <c r="N1169" s="3" t="n">
        <v>1</v>
      </c>
      <c r="O1169" s="3" t="n">
        <v>0.75</v>
      </c>
      <c r="P1169" s="3" t="n">
        <v>1</v>
      </c>
      <c r="Q1169" s="3" t="n">
        <v>0</v>
      </c>
      <c r="R1169" s="3" t="n">
        <v>2</v>
      </c>
      <c r="S1169" s="3" t="n">
        <v>6</v>
      </c>
      <c r="T1169" s="3" t="n">
        <v>0</v>
      </c>
      <c r="U1169" s="3" t="n">
        <v>0</v>
      </c>
      <c r="V1169" s="3" t="n">
        <v>0</v>
      </c>
      <c r="W1169" s="3" t="n">
        <v>0</v>
      </c>
      <c r="X1169" s="3" t="n">
        <v>0</v>
      </c>
      <c r="Y1169" s="3" t="n">
        <v>0</v>
      </c>
      <c r="Z1169" s="3" t="n">
        <v>0</v>
      </c>
      <c r="AA1169" s="3" t="n">
        <v>0</v>
      </c>
    </row>
    <row r="1170" customFormat="false" ht="14.25" hidden="false" customHeight="false" outlineLevel="0" collapsed="false">
      <c r="A1170" s="3" t="s">
        <v>1195</v>
      </c>
      <c r="B1170" s="3" t="n">
        <f aca="false">VLOOKUP(A1170,[1]最大值!$A$1:$B$1048576,2,0)</f>
        <v>2</v>
      </c>
      <c r="C1170" s="3" t="n">
        <f aca="false">VLOOKUP(A1170,[1]平均值!$A$1:$B$1048576,2,0)</f>
        <v>2</v>
      </c>
      <c r="D1170" s="3" t="n">
        <v>200</v>
      </c>
      <c r="E1170" s="3" t="n">
        <v>84</v>
      </c>
      <c r="F1170" s="3" t="n">
        <v>0</v>
      </c>
      <c r="G1170" s="3" t="n">
        <v>48</v>
      </c>
      <c r="H1170" s="3" t="n">
        <v>0</v>
      </c>
      <c r="I1170" s="3" t="n">
        <v>0</v>
      </c>
      <c r="J1170" s="3" t="n">
        <v>0</v>
      </c>
      <c r="K1170" s="3" t="n">
        <v>0</v>
      </c>
      <c r="L1170" s="3" t="n">
        <v>0</v>
      </c>
      <c r="M1170" s="3" t="n">
        <v>65</v>
      </c>
      <c r="N1170" s="3" t="n">
        <v>0</v>
      </c>
      <c r="O1170" s="3" t="n">
        <v>0</v>
      </c>
      <c r="P1170" s="3" t="n">
        <v>0</v>
      </c>
      <c r="Q1170" s="3" t="n">
        <v>0</v>
      </c>
      <c r="R1170" s="3" t="n">
        <v>84</v>
      </c>
      <c r="S1170" s="3" t="n">
        <v>0</v>
      </c>
      <c r="T1170" s="3" t="n">
        <v>0</v>
      </c>
      <c r="U1170" s="3" t="n">
        <v>0</v>
      </c>
      <c r="V1170" s="3" t="n">
        <v>0</v>
      </c>
      <c r="W1170" s="3" t="n">
        <v>0</v>
      </c>
      <c r="X1170" s="3" t="n">
        <v>0</v>
      </c>
      <c r="Y1170" s="3" t="n">
        <v>0</v>
      </c>
      <c r="Z1170" s="3" t="n">
        <v>0</v>
      </c>
      <c r="AA1170" s="3" t="n">
        <v>0</v>
      </c>
    </row>
    <row r="1171" customFormat="false" ht="14.25" hidden="false" customHeight="false" outlineLevel="0" collapsed="false">
      <c r="A1171" s="3" t="s">
        <v>1196</v>
      </c>
      <c r="B1171" s="3" t="n">
        <f aca="false">VLOOKUP(A1171,[1]最大值!$A$1:$B$1048576,2,0)</f>
        <v>3</v>
      </c>
      <c r="C1171" s="3" t="n">
        <f aca="false">VLOOKUP(A1171,[1]平均值!$A$1:$B$1048576,2,0)</f>
        <v>3</v>
      </c>
      <c r="D1171" s="3" t="n">
        <v>361</v>
      </c>
      <c r="E1171" s="3" t="n">
        <v>126</v>
      </c>
      <c r="F1171" s="3" t="n">
        <v>0</v>
      </c>
      <c r="G1171" s="3" t="n">
        <v>8.3</v>
      </c>
      <c r="H1171" s="3" t="n">
        <v>5</v>
      </c>
      <c r="I1171" s="3" t="n">
        <v>0.25</v>
      </c>
      <c r="J1171" s="3" t="n">
        <v>0</v>
      </c>
      <c r="K1171" s="3" t="n">
        <v>127</v>
      </c>
      <c r="L1171" s="3" t="n">
        <v>1</v>
      </c>
      <c r="M1171" s="3" t="n">
        <v>63</v>
      </c>
      <c r="N1171" s="3" t="n">
        <v>1</v>
      </c>
      <c r="O1171" s="3" t="n">
        <v>0.81</v>
      </c>
      <c r="P1171" s="3" t="n">
        <v>1</v>
      </c>
      <c r="Q1171" s="3" t="n">
        <v>0</v>
      </c>
      <c r="R1171" s="3" t="n">
        <v>24</v>
      </c>
      <c r="S1171" s="3" t="n">
        <v>102</v>
      </c>
      <c r="T1171" s="3" t="n">
        <v>0</v>
      </c>
      <c r="U1171" s="3" t="n">
        <v>0</v>
      </c>
      <c r="V1171" s="3" t="n">
        <v>0</v>
      </c>
      <c r="W1171" s="3" t="n">
        <v>0</v>
      </c>
      <c r="X1171" s="3" t="n">
        <v>0</v>
      </c>
      <c r="Y1171" s="3" t="n">
        <v>0</v>
      </c>
      <c r="Z1171" s="3" t="n">
        <v>0</v>
      </c>
      <c r="AA1171" s="3" t="n">
        <v>0</v>
      </c>
    </row>
    <row r="1172" customFormat="false" ht="14.25" hidden="false" customHeight="false" outlineLevel="0" collapsed="false">
      <c r="A1172" s="3" t="s">
        <v>1197</v>
      </c>
      <c r="B1172" s="3" t="n">
        <f aca="false">VLOOKUP(A1172,[1]最大值!$A$1:$B$1048576,2,0)</f>
        <v>4</v>
      </c>
      <c r="C1172" s="3" t="n">
        <f aca="false">VLOOKUP(A1172,[1]平均值!$A$1:$B$1048576,2,0)</f>
        <v>4</v>
      </c>
      <c r="D1172" s="3" t="n">
        <v>73</v>
      </c>
      <c r="E1172" s="3" t="n">
        <v>12</v>
      </c>
      <c r="F1172" s="3" t="n">
        <v>0</v>
      </c>
      <c r="G1172" s="3" t="n">
        <v>56.2</v>
      </c>
      <c r="H1172" s="3" t="n">
        <v>0</v>
      </c>
      <c r="I1172" s="3" t="n">
        <v>2</v>
      </c>
      <c r="J1172" s="3" t="n">
        <v>1.5</v>
      </c>
      <c r="K1172" s="3" t="n">
        <v>47</v>
      </c>
      <c r="L1172" s="3" t="n">
        <v>1</v>
      </c>
      <c r="M1172" s="3" t="n">
        <v>56</v>
      </c>
      <c r="N1172" s="3" t="n">
        <v>1</v>
      </c>
      <c r="O1172" s="3" t="n">
        <v>0.25</v>
      </c>
      <c r="P1172" s="3" t="n">
        <v>1</v>
      </c>
      <c r="Q1172" s="3" t="n">
        <v>0</v>
      </c>
      <c r="R1172" s="3" t="n">
        <v>9</v>
      </c>
      <c r="S1172" s="3" t="n">
        <v>3</v>
      </c>
      <c r="T1172" s="3" t="n">
        <v>0</v>
      </c>
      <c r="U1172" s="3" t="n">
        <v>0</v>
      </c>
      <c r="V1172" s="3" t="n">
        <v>0</v>
      </c>
      <c r="W1172" s="3" t="n">
        <v>0</v>
      </c>
      <c r="X1172" s="3" t="n">
        <v>0</v>
      </c>
      <c r="Y1172" s="3" t="n">
        <v>0</v>
      </c>
      <c r="Z1172" s="3" t="n">
        <v>0</v>
      </c>
      <c r="AA1172" s="3" t="n">
        <v>0</v>
      </c>
    </row>
    <row r="1173" customFormat="false" ht="14.25" hidden="false" customHeight="false" outlineLevel="0" collapsed="false">
      <c r="A1173" s="3" t="s">
        <v>1198</v>
      </c>
      <c r="B1173" s="3" t="n">
        <f aca="false">VLOOKUP(A1173,[1]最大值!$A$1:$B$1048576,2,0)</f>
        <v>1</v>
      </c>
      <c r="C1173" s="3" t="n">
        <f aca="false">VLOOKUP(A1173,[1]平均值!$A$1:$B$1048576,2,0)</f>
        <v>1</v>
      </c>
      <c r="D1173" s="3" t="n">
        <v>279</v>
      </c>
      <c r="E1173" s="3" t="n">
        <v>160</v>
      </c>
      <c r="F1173" s="3" t="n">
        <v>2.5</v>
      </c>
      <c r="G1173" s="3" t="n">
        <v>0</v>
      </c>
      <c r="H1173" s="3" t="n">
        <v>2</v>
      </c>
      <c r="I1173" s="3" t="n">
        <v>2.5</v>
      </c>
      <c r="J1173" s="3" t="n">
        <v>2.4</v>
      </c>
      <c r="K1173" s="3" t="n">
        <v>224</v>
      </c>
      <c r="L1173" s="3" t="n">
        <v>3</v>
      </c>
      <c r="M1173" s="3" t="n">
        <v>80</v>
      </c>
      <c r="N1173" s="3" t="n">
        <v>3</v>
      </c>
      <c r="O1173" s="3" t="n">
        <v>1.16</v>
      </c>
      <c r="P1173" s="3" t="n">
        <v>1.27</v>
      </c>
      <c r="Q1173" s="3" t="n">
        <v>10</v>
      </c>
      <c r="R1173" s="3" t="n">
        <v>25</v>
      </c>
      <c r="S1173" s="3" t="n">
        <v>88</v>
      </c>
      <c r="T1173" s="3" t="n">
        <v>44</v>
      </c>
      <c r="U1173" s="3" t="n">
        <v>3</v>
      </c>
      <c r="V1173" s="3" t="n">
        <v>0</v>
      </c>
      <c r="W1173" s="3" t="n">
        <v>0</v>
      </c>
      <c r="X1173" s="3" t="n">
        <v>0</v>
      </c>
      <c r="Y1173" s="3" t="n">
        <v>0</v>
      </c>
      <c r="Z1173" s="3" t="n">
        <v>0</v>
      </c>
      <c r="AA1173" s="3" t="n">
        <v>0</v>
      </c>
    </row>
    <row r="1174" customFormat="false" ht="14.25" hidden="false" customHeight="false" outlineLevel="0" collapsed="false">
      <c r="A1174" s="3" t="s">
        <v>1199</v>
      </c>
      <c r="B1174" s="3" t="n">
        <f aca="false">VLOOKUP(A1174,[1]最大值!$A$1:$B$1048576,2,0)</f>
        <v>4</v>
      </c>
      <c r="C1174" s="3" t="n">
        <f aca="false">VLOOKUP(A1174,[1]平均值!$A$1:$B$1048576,2,0)</f>
        <v>4</v>
      </c>
      <c r="D1174" s="3" t="n">
        <v>85</v>
      </c>
      <c r="E1174" s="3" t="n">
        <v>19</v>
      </c>
      <c r="F1174" s="3" t="n">
        <v>5.3</v>
      </c>
      <c r="G1174" s="3" t="n">
        <v>41.2</v>
      </c>
      <c r="H1174" s="3" t="n">
        <v>0</v>
      </c>
      <c r="I1174" s="3" t="n">
        <v>3</v>
      </c>
      <c r="J1174" s="3" t="n">
        <v>4.3</v>
      </c>
      <c r="K1174" s="3" t="n">
        <v>51</v>
      </c>
      <c r="L1174" s="3" t="n">
        <v>2</v>
      </c>
      <c r="M1174" s="3" t="n">
        <v>69</v>
      </c>
      <c r="N1174" s="3" t="n">
        <v>2</v>
      </c>
      <c r="O1174" s="3" t="n">
        <v>0.74</v>
      </c>
      <c r="P1174" s="3" t="n">
        <v>1.33</v>
      </c>
      <c r="Q1174" s="3" t="n">
        <v>0</v>
      </c>
      <c r="R1174" s="3" t="n">
        <v>6</v>
      </c>
      <c r="S1174" s="3" t="n">
        <v>12</v>
      </c>
      <c r="T1174" s="3" t="n">
        <v>1</v>
      </c>
      <c r="U1174" s="3" t="n">
        <v>0</v>
      </c>
      <c r="V1174" s="3" t="n">
        <v>0</v>
      </c>
      <c r="W1174" s="3" t="n">
        <v>0</v>
      </c>
      <c r="X1174" s="3" t="n">
        <v>0</v>
      </c>
      <c r="Y1174" s="3" t="n">
        <v>0</v>
      </c>
      <c r="Z1174" s="3" t="n">
        <v>0</v>
      </c>
      <c r="AA1174" s="3" t="n">
        <v>0</v>
      </c>
    </row>
    <row r="1175" customFormat="false" ht="14.25" hidden="false" customHeight="false" outlineLevel="0" collapsed="false">
      <c r="A1175" s="3" t="s">
        <v>1200</v>
      </c>
      <c r="B1175" s="3" t="n">
        <f aca="false">VLOOKUP(A1175,[1]最大值!$A$1:$B$1048576,2,0)</f>
        <v>2</v>
      </c>
      <c r="C1175" s="3" t="n">
        <f aca="false">VLOOKUP(A1175,[1]平均值!$A$1:$B$1048576,2,0)</f>
        <v>2</v>
      </c>
      <c r="D1175" s="3" t="n">
        <v>73</v>
      </c>
      <c r="E1175" s="3" t="n">
        <v>23</v>
      </c>
      <c r="F1175" s="3" t="n">
        <v>4.1</v>
      </c>
      <c r="G1175" s="3" t="n">
        <v>23.3</v>
      </c>
      <c r="H1175" s="3" t="n">
        <v>1</v>
      </c>
      <c r="I1175" s="3" t="n">
        <v>2</v>
      </c>
      <c r="J1175" s="3" t="n">
        <v>0</v>
      </c>
      <c r="K1175" s="3" t="n">
        <v>8</v>
      </c>
      <c r="L1175" s="3" t="n">
        <v>38</v>
      </c>
      <c r="M1175" s="3" t="n">
        <v>6</v>
      </c>
      <c r="N1175" s="3" t="n">
        <v>63</v>
      </c>
      <c r="O1175" s="3" t="n">
        <v>4</v>
      </c>
      <c r="P1175" s="3" t="n">
        <v>1.96</v>
      </c>
      <c r="Q1175" s="3" t="n">
        <v>4</v>
      </c>
      <c r="R1175" s="3" t="n">
        <v>4</v>
      </c>
      <c r="S1175" s="3" t="n">
        <v>3</v>
      </c>
      <c r="T1175" s="3" t="n">
        <v>8</v>
      </c>
      <c r="U1175" s="3" t="n">
        <v>6</v>
      </c>
      <c r="V1175" s="3" t="n">
        <v>2</v>
      </c>
      <c r="W1175" s="3" t="n">
        <v>0</v>
      </c>
      <c r="X1175" s="3" t="n">
        <v>0</v>
      </c>
      <c r="Y1175" s="3" t="n">
        <v>0</v>
      </c>
      <c r="Z1175" s="3" t="n">
        <v>0</v>
      </c>
      <c r="AA1175" s="3" t="n">
        <v>0</v>
      </c>
    </row>
    <row r="1176" customFormat="false" ht="14.25" hidden="false" customHeight="false" outlineLevel="0" collapsed="false">
      <c r="A1176" s="3" t="s">
        <v>1201</v>
      </c>
      <c r="B1176" s="3" t="n">
        <f aca="false">VLOOKUP(A1176,[1]最大值!$A$1:$B$1048576,2,0)</f>
        <v>3</v>
      </c>
      <c r="C1176" s="3" t="n">
        <f aca="false">VLOOKUP(A1176,[1]平均值!$A$1:$B$1048576,2,0)</f>
        <v>3</v>
      </c>
      <c r="D1176" s="3" t="n">
        <v>216</v>
      </c>
      <c r="E1176" s="3" t="n">
        <v>61</v>
      </c>
      <c r="F1176" s="3" t="n">
        <v>0</v>
      </c>
      <c r="G1176" s="3" t="n">
        <v>46.8</v>
      </c>
      <c r="H1176" s="3" t="n">
        <v>2</v>
      </c>
      <c r="I1176" s="3" t="n">
        <v>2</v>
      </c>
      <c r="J1176" s="3" t="n">
        <v>0.5</v>
      </c>
      <c r="K1176" s="3" t="n">
        <v>86</v>
      </c>
      <c r="L1176" s="3" t="n">
        <v>1</v>
      </c>
      <c r="M1176" s="3" t="n">
        <v>86</v>
      </c>
      <c r="N1176" s="3" t="n">
        <v>2</v>
      </c>
      <c r="O1176" s="3" t="n">
        <v>0.95</v>
      </c>
      <c r="P1176" s="3" t="n">
        <v>1</v>
      </c>
      <c r="Q1176" s="3" t="n">
        <v>0</v>
      </c>
      <c r="R1176" s="3" t="n">
        <v>5</v>
      </c>
      <c r="S1176" s="3" t="n">
        <v>54</v>
      </c>
      <c r="T1176" s="3" t="n">
        <v>2</v>
      </c>
      <c r="U1176" s="3" t="n">
        <v>0</v>
      </c>
      <c r="V1176" s="3" t="n">
        <v>0</v>
      </c>
      <c r="W1176" s="3" t="n">
        <v>0</v>
      </c>
      <c r="X1176" s="3" t="n">
        <v>0</v>
      </c>
      <c r="Y1176" s="3" t="n">
        <v>0</v>
      </c>
      <c r="Z1176" s="3" t="n">
        <v>0</v>
      </c>
      <c r="AA1176" s="3" t="n">
        <v>0</v>
      </c>
    </row>
    <row r="1177" customFormat="false" ht="14.25" hidden="false" customHeight="false" outlineLevel="0" collapsed="false">
      <c r="A1177" s="3" t="s">
        <v>1202</v>
      </c>
      <c r="B1177" s="3" t="n">
        <f aca="false">VLOOKUP(A1177,[1]最大值!$A$1:$B$1048576,2,0)</f>
        <v>2</v>
      </c>
      <c r="C1177" s="3" t="n">
        <f aca="false">VLOOKUP(A1177,[1]平均值!$A$1:$B$1048576,2,0)</f>
        <v>2</v>
      </c>
      <c r="D1177" s="3" t="n">
        <v>5763</v>
      </c>
      <c r="E1177" s="3" t="n">
        <v>2686</v>
      </c>
      <c r="F1177" s="3" t="n">
        <v>16.1</v>
      </c>
      <c r="G1177" s="3" t="n">
        <v>0.2</v>
      </c>
      <c r="H1177" s="3" t="n">
        <v>6</v>
      </c>
      <c r="I1177" s="3" t="n">
        <v>20.17</v>
      </c>
      <c r="J1177" s="3" t="n">
        <v>10.31</v>
      </c>
      <c r="K1177" s="3" t="n">
        <v>19.74</v>
      </c>
      <c r="L1177" s="3" t="n">
        <v>4574</v>
      </c>
      <c r="M1177" s="3" t="n">
        <v>50</v>
      </c>
      <c r="N1177" s="3" t="n">
        <v>4056</v>
      </c>
      <c r="O1177" s="3" t="n">
        <v>9</v>
      </c>
      <c r="P1177" s="3" t="n">
        <v>3.01</v>
      </c>
      <c r="Q1177" s="3" t="n">
        <v>5.92</v>
      </c>
      <c r="R1177" s="3" t="n">
        <v>31</v>
      </c>
      <c r="S1177" s="3" t="n">
        <v>236</v>
      </c>
      <c r="T1177" s="3" t="n">
        <v>976</v>
      </c>
      <c r="U1177" s="3" t="n">
        <v>610</v>
      </c>
      <c r="V1177" s="3" t="n">
        <v>375</v>
      </c>
      <c r="W1177" s="3" t="n">
        <v>274</v>
      </c>
      <c r="X1177" s="3" t="n">
        <v>129</v>
      </c>
      <c r="Y1177" s="3" t="n">
        <v>22</v>
      </c>
      <c r="Z1177" s="3" t="n">
        <v>22</v>
      </c>
      <c r="AA1177" s="3" t="n">
        <v>11</v>
      </c>
    </row>
    <row r="1178" customFormat="false" ht="14.25" hidden="false" customHeight="false" outlineLevel="0" collapsed="false">
      <c r="A1178" s="3" t="s">
        <v>1203</v>
      </c>
      <c r="B1178" s="3" t="n">
        <f aca="false">VLOOKUP(A1178,[1]最大值!$A$1:$B$1048576,2,0)</f>
        <v>3</v>
      </c>
      <c r="C1178" s="3" t="n">
        <f aca="false">VLOOKUP(A1178,[1]平均值!$A$1:$B$1048576,2,0)</f>
        <v>3</v>
      </c>
      <c r="D1178" s="3" t="n">
        <v>63</v>
      </c>
      <c r="E1178" s="3" t="n">
        <v>33</v>
      </c>
      <c r="F1178" s="3" t="n">
        <v>0</v>
      </c>
      <c r="G1178" s="3" t="n">
        <v>1.6</v>
      </c>
      <c r="H1178" s="3" t="n">
        <v>2</v>
      </c>
      <c r="I1178" s="3" t="n">
        <v>0</v>
      </c>
      <c r="J1178" s="3" t="n">
        <v>0</v>
      </c>
      <c r="K1178" s="3" t="n">
        <v>0</v>
      </c>
      <c r="L1178" s="3" t="n">
        <v>0</v>
      </c>
      <c r="M1178" s="3" t="n">
        <v>15</v>
      </c>
      <c r="N1178" s="3" t="n">
        <v>1</v>
      </c>
      <c r="O1178" s="3" t="n">
        <v>0.76</v>
      </c>
      <c r="P1178" s="3" t="n">
        <v>0</v>
      </c>
      <c r="Q1178" s="3" t="n">
        <v>0</v>
      </c>
      <c r="R1178" s="3" t="n">
        <v>8</v>
      </c>
      <c r="S1178" s="3" t="n">
        <v>25</v>
      </c>
      <c r="T1178" s="3" t="n">
        <v>0</v>
      </c>
      <c r="U1178" s="3" t="n">
        <v>0</v>
      </c>
      <c r="V1178" s="3" t="n">
        <v>0</v>
      </c>
      <c r="W1178" s="3" t="n">
        <v>0</v>
      </c>
      <c r="X1178" s="3" t="n">
        <v>0</v>
      </c>
      <c r="Y1178" s="3" t="n">
        <v>0</v>
      </c>
      <c r="Z1178" s="3" t="n">
        <v>0</v>
      </c>
      <c r="AA1178" s="3" t="n">
        <v>0</v>
      </c>
    </row>
    <row r="1179" customFormat="false" ht="14.25" hidden="false" customHeight="false" outlineLevel="0" collapsed="false">
      <c r="A1179" s="3" t="s">
        <v>1204</v>
      </c>
      <c r="B1179" s="3" t="n">
        <f aca="false">VLOOKUP(A1179,[1]最大值!$A$1:$B$1048576,2,0)</f>
        <v>2</v>
      </c>
      <c r="C1179" s="3" t="n">
        <f aca="false">VLOOKUP(A1179,[1]平均值!$A$1:$B$1048576,2,0)</f>
        <v>2</v>
      </c>
      <c r="D1179" s="3" t="n">
        <v>648</v>
      </c>
      <c r="E1179" s="3" t="n">
        <v>360</v>
      </c>
      <c r="F1179" s="3" t="n">
        <v>2.6</v>
      </c>
      <c r="G1179" s="3" t="n">
        <v>0</v>
      </c>
      <c r="H1179" s="3" t="n">
        <v>1</v>
      </c>
      <c r="I1179" s="3" t="n">
        <v>15</v>
      </c>
      <c r="J1179" s="3" t="n">
        <v>16</v>
      </c>
      <c r="K1179" s="3" t="n">
        <v>21.87</v>
      </c>
      <c r="L1179" s="3" t="n">
        <v>184</v>
      </c>
      <c r="M1179" s="3" t="n">
        <v>46</v>
      </c>
      <c r="N1179" s="3" t="n">
        <v>240</v>
      </c>
      <c r="O1179" s="3" t="n">
        <v>9</v>
      </c>
      <c r="P1179" s="3" t="n">
        <v>4.49</v>
      </c>
      <c r="Q1179" s="3" t="n">
        <v>5.6</v>
      </c>
      <c r="R1179" s="3" t="n">
        <v>15</v>
      </c>
      <c r="S1179" s="3" t="n">
        <v>17</v>
      </c>
      <c r="T1179" s="3" t="n">
        <v>78</v>
      </c>
      <c r="U1179" s="3" t="n">
        <v>38</v>
      </c>
      <c r="V1179" s="3" t="n">
        <v>36</v>
      </c>
      <c r="W1179" s="3" t="n">
        <v>38</v>
      </c>
      <c r="X1179" s="3" t="n">
        <v>55</v>
      </c>
      <c r="Y1179" s="3" t="n">
        <v>29</v>
      </c>
      <c r="Z1179" s="3" t="n">
        <v>23</v>
      </c>
      <c r="AA1179" s="3" t="n">
        <v>31</v>
      </c>
    </row>
    <row r="1180" customFormat="false" ht="14.25" hidden="false" customHeight="false" outlineLevel="0" collapsed="false">
      <c r="A1180" s="3" t="s">
        <v>1205</v>
      </c>
      <c r="B1180" s="3" t="n">
        <f aca="false">VLOOKUP(A1180,[1]最大值!$A$1:$B$1048576,2,0)</f>
        <v>3</v>
      </c>
      <c r="C1180" s="3" t="n">
        <f aca="false">VLOOKUP(A1180,[1]平均值!$A$1:$B$1048576,2,0)</f>
        <v>3</v>
      </c>
      <c r="D1180" s="3" t="n">
        <v>93</v>
      </c>
      <c r="E1180" s="3" t="n">
        <v>54</v>
      </c>
      <c r="F1180" s="3" t="n">
        <v>16.7</v>
      </c>
      <c r="G1180" s="3" t="n">
        <v>0</v>
      </c>
      <c r="H1180" s="3" t="n">
        <v>0</v>
      </c>
      <c r="I1180" s="3" t="n">
        <v>3</v>
      </c>
      <c r="J1180" s="3" t="n">
        <v>14.7</v>
      </c>
      <c r="K1180" s="3" t="n">
        <v>31</v>
      </c>
      <c r="L1180" s="3" t="n">
        <v>7</v>
      </c>
      <c r="M1180" s="3" t="n">
        <v>64</v>
      </c>
      <c r="N1180" s="3" t="n">
        <v>4</v>
      </c>
      <c r="O1180" s="3" t="n">
        <v>1.39</v>
      </c>
      <c r="P1180" s="3" t="n">
        <v>4</v>
      </c>
      <c r="Q1180" s="3" t="n">
        <v>0</v>
      </c>
      <c r="R1180" s="3" t="n">
        <v>10</v>
      </c>
      <c r="S1180" s="3" t="n">
        <v>25</v>
      </c>
      <c r="T1180" s="3" t="n">
        <v>9</v>
      </c>
      <c r="U1180" s="3" t="n">
        <v>8</v>
      </c>
      <c r="V1180" s="3" t="n">
        <v>2</v>
      </c>
      <c r="W1180" s="3" t="n">
        <v>0</v>
      </c>
      <c r="X1180" s="3" t="n">
        <v>0</v>
      </c>
      <c r="Y1180" s="3" t="n">
        <v>0</v>
      </c>
      <c r="Z1180" s="3" t="n">
        <v>0</v>
      </c>
      <c r="AA1180" s="3" t="n">
        <v>0</v>
      </c>
    </row>
    <row r="1181" customFormat="false" ht="14.25" hidden="false" customHeight="false" outlineLevel="0" collapsed="false">
      <c r="A1181" s="3" t="s">
        <v>1206</v>
      </c>
      <c r="B1181" s="3" t="n">
        <f aca="false">VLOOKUP(A1181,[1]最大值!$A$1:$B$1048576,2,0)</f>
        <v>3</v>
      </c>
      <c r="C1181" s="3" t="n">
        <f aca="false">VLOOKUP(A1181,[1]平均值!$A$1:$B$1048576,2,0)</f>
        <v>3</v>
      </c>
      <c r="D1181" s="3" t="n">
        <v>82</v>
      </c>
      <c r="E1181" s="3" t="n">
        <v>48</v>
      </c>
      <c r="F1181" s="3" t="n">
        <v>0</v>
      </c>
      <c r="G1181" s="3" t="n">
        <v>50</v>
      </c>
      <c r="H1181" s="3" t="n">
        <v>0</v>
      </c>
      <c r="I1181" s="3" t="n">
        <v>0</v>
      </c>
      <c r="J1181" s="3" t="n">
        <v>0</v>
      </c>
      <c r="K1181" s="3" t="n">
        <v>0</v>
      </c>
      <c r="L1181" s="3" t="n">
        <v>0</v>
      </c>
      <c r="M1181" s="3" t="n">
        <v>19</v>
      </c>
      <c r="N1181" s="3" t="n">
        <v>0</v>
      </c>
      <c r="O1181" s="3" t="n">
        <v>0</v>
      </c>
      <c r="P1181" s="3" t="n">
        <v>0</v>
      </c>
      <c r="Q1181" s="3" t="n">
        <v>0</v>
      </c>
      <c r="R1181" s="3" t="n">
        <v>48</v>
      </c>
      <c r="S1181" s="3" t="n">
        <v>0</v>
      </c>
      <c r="T1181" s="3" t="n">
        <v>0</v>
      </c>
      <c r="U1181" s="3" t="n">
        <v>0</v>
      </c>
      <c r="V1181" s="3" t="n">
        <v>0</v>
      </c>
      <c r="W1181" s="3" t="n">
        <v>0</v>
      </c>
      <c r="X1181" s="3" t="n">
        <v>0</v>
      </c>
      <c r="Y1181" s="3" t="n">
        <v>0</v>
      </c>
      <c r="Z1181" s="3" t="n">
        <v>0</v>
      </c>
      <c r="AA1181" s="3" t="n">
        <v>0</v>
      </c>
    </row>
    <row r="1182" customFormat="false" ht="14.25" hidden="false" customHeight="false" outlineLevel="0" collapsed="false">
      <c r="A1182" s="3" t="s">
        <v>1207</v>
      </c>
      <c r="B1182" s="3" t="n">
        <f aca="false">VLOOKUP(A1182,[1]最大值!$A$1:$B$1048576,2,0)</f>
        <v>2</v>
      </c>
      <c r="C1182" s="3" t="n">
        <f aca="false">VLOOKUP(A1182,[1]平均值!$A$1:$B$1048576,2,0)</f>
        <v>2</v>
      </c>
      <c r="D1182" s="3" t="n">
        <v>60</v>
      </c>
      <c r="E1182" s="3" t="n">
        <v>32</v>
      </c>
      <c r="F1182" s="3" t="n">
        <v>9.4</v>
      </c>
      <c r="G1182" s="3" t="n">
        <v>0</v>
      </c>
      <c r="H1182" s="3" t="n">
        <v>0</v>
      </c>
      <c r="I1182" s="3" t="n">
        <v>3.5</v>
      </c>
      <c r="J1182" s="3" t="n">
        <v>3.1</v>
      </c>
      <c r="K1182" s="3" t="n">
        <v>49</v>
      </c>
      <c r="L1182" s="3" t="n">
        <v>4</v>
      </c>
      <c r="M1182" s="3" t="n">
        <v>57</v>
      </c>
      <c r="N1182" s="3" t="n">
        <v>2</v>
      </c>
      <c r="O1182" s="3" t="n">
        <v>0.75</v>
      </c>
      <c r="P1182" s="3" t="n">
        <v>1.43</v>
      </c>
      <c r="Q1182" s="3" t="n">
        <v>0</v>
      </c>
      <c r="R1182" s="3" t="n">
        <v>10</v>
      </c>
      <c r="S1182" s="3" t="n">
        <v>20</v>
      </c>
      <c r="T1182" s="3" t="n">
        <v>2</v>
      </c>
      <c r="U1182" s="3" t="n">
        <v>0</v>
      </c>
      <c r="V1182" s="3" t="n">
        <v>0</v>
      </c>
      <c r="W1182" s="3" t="n">
        <v>0</v>
      </c>
      <c r="X1182" s="3" t="n">
        <v>0</v>
      </c>
      <c r="Y1182" s="3" t="n">
        <v>0</v>
      </c>
      <c r="Z1182" s="3" t="n">
        <v>0</v>
      </c>
      <c r="AA1182" s="3" t="n">
        <v>0</v>
      </c>
    </row>
    <row r="1183" customFormat="false" ht="14.25" hidden="false" customHeight="false" outlineLevel="0" collapsed="false">
      <c r="A1183" s="3" t="s">
        <v>1208</v>
      </c>
      <c r="B1183" s="3" t="n">
        <f aca="false">VLOOKUP(A1183,[1]最大值!$A$1:$B$1048576,2,0)</f>
        <v>1</v>
      </c>
      <c r="C1183" s="3" t="n">
        <f aca="false">VLOOKUP(A1183,[1]平均值!$A$1:$B$1048576,2,0)</f>
        <v>1</v>
      </c>
      <c r="D1183" s="3" t="n">
        <v>63</v>
      </c>
      <c r="E1183" s="3" t="n">
        <v>21</v>
      </c>
      <c r="F1183" s="3" t="n">
        <v>0</v>
      </c>
      <c r="G1183" s="3" t="n">
        <v>30.2</v>
      </c>
      <c r="H1183" s="3" t="n">
        <v>1</v>
      </c>
      <c r="I1183" s="3" t="n">
        <v>3</v>
      </c>
      <c r="J1183" s="3" t="n">
        <v>0.7</v>
      </c>
      <c r="K1183" s="3" t="n">
        <v>7</v>
      </c>
      <c r="L1183" s="3" t="n">
        <v>1</v>
      </c>
      <c r="M1183" s="3" t="n">
        <v>21</v>
      </c>
      <c r="N1183" s="3" t="n">
        <v>2</v>
      </c>
      <c r="O1183" s="3" t="n">
        <v>0.95</v>
      </c>
      <c r="P1183" s="3" t="n">
        <v>1</v>
      </c>
      <c r="Q1183" s="3" t="n">
        <v>0</v>
      </c>
      <c r="R1183" s="3" t="n">
        <v>3</v>
      </c>
      <c r="S1183" s="3" t="n">
        <v>16</v>
      </c>
      <c r="T1183" s="3" t="n">
        <v>2</v>
      </c>
      <c r="U1183" s="3" t="n">
        <v>0</v>
      </c>
      <c r="V1183" s="3" t="n">
        <v>0</v>
      </c>
      <c r="W1183" s="3" t="n">
        <v>0</v>
      </c>
      <c r="X1183" s="3" t="n">
        <v>0</v>
      </c>
      <c r="Y1183" s="3" t="n">
        <v>0</v>
      </c>
      <c r="Z1183" s="3" t="n">
        <v>0</v>
      </c>
      <c r="AA1183" s="3" t="n">
        <v>0</v>
      </c>
    </row>
    <row r="1184" customFormat="false" ht="14.25" hidden="false" customHeight="false" outlineLevel="0" collapsed="false">
      <c r="A1184" s="3" t="s">
        <v>1209</v>
      </c>
      <c r="B1184" s="3" t="n">
        <f aca="false">VLOOKUP(A1184,[1]最大值!$A$1:$B$1048576,2,0)</f>
        <v>2</v>
      </c>
      <c r="C1184" s="3" t="n">
        <f aca="false">VLOOKUP(A1184,[1]平均值!$A$1:$B$1048576,2,0)</f>
        <v>2</v>
      </c>
      <c r="D1184" s="3" t="n">
        <v>256</v>
      </c>
      <c r="E1184" s="3" t="n">
        <v>100</v>
      </c>
      <c r="F1184" s="3" t="n">
        <v>13</v>
      </c>
      <c r="G1184" s="3" t="n">
        <v>20.7</v>
      </c>
      <c r="H1184" s="3" t="n">
        <v>2</v>
      </c>
      <c r="I1184" s="3" t="n">
        <v>4.5</v>
      </c>
      <c r="J1184" s="3" t="n">
        <v>4.9</v>
      </c>
      <c r="K1184" s="3" t="n">
        <v>59</v>
      </c>
      <c r="L1184" s="3" t="n">
        <v>6</v>
      </c>
      <c r="M1184" s="3" t="n">
        <v>69</v>
      </c>
      <c r="N1184" s="3" t="n">
        <v>4</v>
      </c>
      <c r="O1184" s="3" t="n">
        <v>1.75</v>
      </c>
      <c r="P1184" s="3" t="n">
        <v>2.11</v>
      </c>
      <c r="Q1184" s="3" t="n">
        <v>0</v>
      </c>
      <c r="R1184" s="3" t="n">
        <v>5</v>
      </c>
      <c r="S1184" s="3" t="n">
        <v>51</v>
      </c>
      <c r="T1184" s="3" t="n">
        <v>19</v>
      </c>
      <c r="U1184" s="3" t="n">
        <v>14</v>
      </c>
      <c r="V1184" s="3" t="n">
        <v>11</v>
      </c>
      <c r="W1184" s="3" t="n">
        <v>0</v>
      </c>
      <c r="X1184" s="3" t="n">
        <v>0</v>
      </c>
      <c r="Y1184" s="3" t="n">
        <v>0</v>
      </c>
      <c r="Z1184" s="3" t="n">
        <v>0</v>
      </c>
      <c r="AA1184" s="3" t="n">
        <v>0</v>
      </c>
    </row>
    <row r="1185" customFormat="false" ht="14.25" hidden="false" customHeight="false" outlineLevel="0" collapsed="false">
      <c r="A1185" s="3" t="s">
        <v>1210</v>
      </c>
      <c r="B1185" s="3" t="n">
        <f aca="false">VLOOKUP(A1185,[1]最大值!$A$1:$B$1048576,2,0)</f>
        <v>1</v>
      </c>
      <c r="C1185" s="3" t="n">
        <f aca="false">VLOOKUP(A1185,[1]平均值!$A$1:$B$1048576,2,0)</f>
        <v>1</v>
      </c>
      <c r="D1185" s="3" t="n">
        <v>143</v>
      </c>
      <c r="E1185" s="3" t="n">
        <v>55</v>
      </c>
      <c r="F1185" s="3" t="n">
        <v>1.8</v>
      </c>
      <c r="G1185" s="3" t="n">
        <v>3.5</v>
      </c>
      <c r="H1185" s="3" t="n">
        <v>0</v>
      </c>
      <c r="I1185" s="3" t="n">
        <v>3.25</v>
      </c>
      <c r="J1185" s="3" t="n">
        <v>2.6</v>
      </c>
      <c r="K1185" s="3" t="n">
        <v>82</v>
      </c>
      <c r="L1185" s="3" t="n">
        <v>2</v>
      </c>
      <c r="M1185" s="3" t="n">
        <v>88</v>
      </c>
      <c r="N1185" s="3" t="n">
        <v>2</v>
      </c>
      <c r="O1185" s="3" t="n">
        <v>0.71</v>
      </c>
      <c r="P1185" s="3" t="n">
        <v>1.08</v>
      </c>
      <c r="Q1185" s="3" t="n">
        <v>0</v>
      </c>
      <c r="R1185" s="3" t="n">
        <v>21</v>
      </c>
      <c r="S1185" s="3" t="n">
        <v>29</v>
      </c>
      <c r="T1185" s="3" t="n">
        <v>5</v>
      </c>
      <c r="U1185" s="3" t="n">
        <v>0</v>
      </c>
      <c r="V1185" s="3" t="n">
        <v>0</v>
      </c>
      <c r="W1185" s="3" t="n">
        <v>0</v>
      </c>
      <c r="X1185" s="3" t="n">
        <v>0</v>
      </c>
      <c r="Y1185" s="3" t="n">
        <v>0</v>
      </c>
      <c r="Z1185" s="3" t="n">
        <v>0</v>
      </c>
      <c r="AA1185" s="3" t="n">
        <v>0</v>
      </c>
    </row>
    <row r="1186" customFormat="false" ht="14.25" hidden="false" customHeight="false" outlineLevel="0" collapsed="false">
      <c r="A1186" s="3" t="s">
        <v>1211</v>
      </c>
      <c r="B1186" s="3" t="n">
        <f aca="false">VLOOKUP(A1186,[1]最大值!$A$1:$B$1048576,2,0)</f>
        <v>2</v>
      </c>
      <c r="C1186" s="3" t="n">
        <f aca="false">VLOOKUP(A1186,[1]平均值!$A$1:$B$1048576,2,0)</f>
        <v>2</v>
      </c>
      <c r="D1186" s="3" t="n">
        <v>16</v>
      </c>
      <c r="E1186" s="3" t="n">
        <v>5</v>
      </c>
      <c r="F1186" s="3" t="n">
        <v>0</v>
      </c>
      <c r="G1186" s="3" t="n">
        <v>0</v>
      </c>
      <c r="H1186" s="3" t="n">
        <v>2</v>
      </c>
      <c r="I1186" s="3" t="n">
        <v>0</v>
      </c>
      <c r="J1186" s="3" t="n">
        <v>0</v>
      </c>
      <c r="K1186" s="3" t="n">
        <v>0</v>
      </c>
      <c r="L1186" s="3" t="n">
        <v>0</v>
      </c>
      <c r="M1186" s="3" t="n">
        <v>6</v>
      </c>
      <c r="N1186" s="3" t="n">
        <v>1</v>
      </c>
      <c r="O1186" s="3" t="n">
        <v>0.4</v>
      </c>
      <c r="P1186" s="3" t="n">
        <v>0</v>
      </c>
      <c r="Q1186" s="3" t="n">
        <v>0</v>
      </c>
      <c r="R1186" s="3" t="n">
        <v>3</v>
      </c>
      <c r="S1186" s="3" t="n">
        <v>2</v>
      </c>
      <c r="T1186" s="3" t="n">
        <v>0</v>
      </c>
      <c r="U1186" s="3" t="n">
        <v>0</v>
      </c>
      <c r="V1186" s="3" t="n">
        <v>0</v>
      </c>
      <c r="W1186" s="3" t="n">
        <v>0</v>
      </c>
      <c r="X1186" s="3" t="n">
        <v>0</v>
      </c>
      <c r="Y1186" s="3" t="n">
        <v>0</v>
      </c>
      <c r="Z1186" s="3" t="n">
        <v>0</v>
      </c>
      <c r="AA1186" s="3" t="n">
        <v>0</v>
      </c>
    </row>
    <row r="1187" customFormat="false" ht="14.25" hidden="false" customHeight="false" outlineLevel="0" collapsed="false">
      <c r="A1187" s="3" t="s">
        <v>1212</v>
      </c>
      <c r="B1187" s="3" t="n">
        <f aca="false">VLOOKUP(A1187,[1]最大值!$A$1:$B$1048576,2,0)</f>
        <v>2</v>
      </c>
      <c r="C1187" s="3" t="n">
        <f aca="false">VLOOKUP(A1187,[1]平均值!$A$1:$B$1048576,2,0)</f>
        <v>2</v>
      </c>
      <c r="D1187" s="3" t="n">
        <v>422</v>
      </c>
      <c r="E1187" s="3" t="n">
        <v>209</v>
      </c>
      <c r="F1187" s="3" t="n">
        <v>20.6</v>
      </c>
      <c r="G1187" s="3" t="n">
        <v>7.3</v>
      </c>
      <c r="H1187" s="3" t="n">
        <v>0</v>
      </c>
      <c r="I1187" s="3" t="n">
        <v>13</v>
      </c>
      <c r="J1187" s="3" t="n">
        <v>14.6</v>
      </c>
      <c r="K1187" s="3" t="n">
        <v>294</v>
      </c>
      <c r="L1187" s="3" t="n">
        <v>11</v>
      </c>
      <c r="M1187" s="3" t="n">
        <v>338</v>
      </c>
      <c r="N1187" s="3" t="n">
        <v>5</v>
      </c>
      <c r="O1187" s="3" t="n">
        <v>1.8</v>
      </c>
      <c r="P1187" s="3" t="n">
        <v>4.77</v>
      </c>
      <c r="Q1187" s="3" t="n">
        <v>0</v>
      </c>
      <c r="R1187" s="3" t="n">
        <v>19</v>
      </c>
      <c r="S1187" s="3" t="n">
        <v>75</v>
      </c>
      <c r="T1187" s="3" t="n">
        <v>61</v>
      </c>
      <c r="U1187" s="3" t="n">
        <v>38</v>
      </c>
      <c r="V1187" s="3" t="n">
        <v>14</v>
      </c>
      <c r="W1187" s="3" t="n">
        <v>2</v>
      </c>
      <c r="X1187" s="3" t="n">
        <v>0</v>
      </c>
      <c r="Y1187" s="3" t="n">
        <v>0</v>
      </c>
      <c r="Z1187" s="3" t="n">
        <v>0</v>
      </c>
      <c r="AA1187" s="3" t="n">
        <v>0</v>
      </c>
    </row>
    <row r="1188" customFormat="false" ht="14.25" hidden="false" customHeight="false" outlineLevel="0" collapsed="false">
      <c r="A1188" s="3" t="s">
        <v>1213</v>
      </c>
      <c r="B1188" s="3" t="n">
        <f aca="false">VLOOKUP(A1188,[1]最大值!$A$1:$B$1048576,2,0)</f>
        <v>2</v>
      </c>
      <c r="C1188" s="3" t="n">
        <f aca="false">VLOOKUP(A1188,[1]平均值!$A$1:$B$1048576,2,0)</f>
        <v>2</v>
      </c>
      <c r="D1188" s="3" t="n">
        <v>614</v>
      </c>
      <c r="E1188" s="3" t="n">
        <v>501</v>
      </c>
      <c r="F1188" s="3" t="n">
        <v>0</v>
      </c>
      <c r="G1188" s="3" t="n">
        <v>4.7</v>
      </c>
      <c r="H1188" s="3" t="n">
        <v>4</v>
      </c>
      <c r="I1188" s="3" t="n">
        <v>1.5</v>
      </c>
      <c r="J1188" s="3" t="n">
        <v>20.7</v>
      </c>
      <c r="K1188" s="3" t="n">
        <v>200</v>
      </c>
      <c r="L1188" s="3" t="n">
        <v>1</v>
      </c>
      <c r="M1188" s="3" t="n">
        <v>203</v>
      </c>
      <c r="N1188" s="3" t="n">
        <v>2</v>
      </c>
      <c r="O1188" s="3" t="n">
        <v>0.53</v>
      </c>
      <c r="P1188" s="3" t="n">
        <v>1</v>
      </c>
      <c r="Q1188" s="3" t="n">
        <v>0</v>
      </c>
      <c r="R1188" s="3" t="n">
        <v>295</v>
      </c>
      <c r="S1188" s="3" t="n">
        <v>144</v>
      </c>
      <c r="T1188" s="3" t="n">
        <v>62</v>
      </c>
      <c r="U1188" s="3" t="n">
        <v>0</v>
      </c>
      <c r="V1188" s="3" t="n">
        <v>0</v>
      </c>
      <c r="W1188" s="3" t="n">
        <v>0</v>
      </c>
      <c r="X1188" s="3" t="n">
        <v>0</v>
      </c>
      <c r="Y1188" s="3" t="n">
        <v>0</v>
      </c>
      <c r="Z1188" s="3" t="n">
        <v>0</v>
      </c>
      <c r="AA1188" s="3" t="n">
        <v>0</v>
      </c>
    </row>
    <row r="1189" customFormat="false" ht="14.25" hidden="false" customHeight="false" outlineLevel="0" collapsed="false">
      <c r="A1189" s="3" t="s">
        <v>1214</v>
      </c>
      <c r="B1189" s="3" t="n">
        <f aca="false">VLOOKUP(A1189,[1]最大值!$A$1:$B$1048576,2,0)</f>
        <v>2</v>
      </c>
      <c r="C1189" s="3" t="n">
        <f aca="false">VLOOKUP(A1189,[1]平均值!$A$1:$B$1048576,2,0)</f>
        <v>2</v>
      </c>
      <c r="D1189" s="3" t="n">
        <v>100</v>
      </c>
      <c r="E1189" s="3" t="n">
        <v>14</v>
      </c>
      <c r="F1189" s="3" t="n">
        <v>0</v>
      </c>
      <c r="G1189" s="3" t="n">
        <v>76</v>
      </c>
      <c r="H1189" s="3" t="n">
        <v>0</v>
      </c>
      <c r="I1189" s="3" t="n">
        <v>4</v>
      </c>
      <c r="J1189" s="3" t="n">
        <v>2</v>
      </c>
      <c r="K1189" s="3" t="n">
        <v>23</v>
      </c>
      <c r="L1189" s="3" t="n">
        <v>1</v>
      </c>
      <c r="M1189" s="3" t="n">
        <v>26</v>
      </c>
      <c r="N1189" s="3" t="n">
        <v>1</v>
      </c>
      <c r="O1189" s="3" t="n">
        <v>0.57</v>
      </c>
      <c r="P1189" s="3" t="n">
        <v>1</v>
      </c>
      <c r="Q1189" s="3" t="n">
        <v>0</v>
      </c>
      <c r="R1189" s="3" t="n">
        <v>6</v>
      </c>
      <c r="S1189" s="3" t="n">
        <v>8</v>
      </c>
      <c r="T1189" s="3" t="n">
        <v>0</v>
      </c>
      <c r="U1189" s="3" t="n">
        <v>0</v>
      </c>
      <c r="V1189" s="3" t="n">
        <v>0</v>
      </c>
      <c r="W1189" s="3" t="n">
        <v>0</v>
      </c>
      <c r="X1189" s="3" t="n">
        <v>0</v>
      </c>
      <c r="Y1189" s="3" t="n">
        <v>0</v>
      </c>
      <c r="Z1189" s="3" t="n">
        <v>0</v>
      </c>
      <c r="AA1189" s="3" t="n">
        <v>0</v>
      </c>
    </row>
    <row r="1190" customFormat="false" ht="14.25" hidden="false" customHeight="false" outlineLevel="0" collapsed="false">
      <c r="A1190" s="3" t="s">
        <v>1215</v>
      </c>
      <c r="B1190" s="3" t="n">
        <f aca="false">VLOOKUP(A1190,[1]最大值!$A$1:$B$1048576,2,0)</f>
        <v>2</v>
      </c>
      <c r="C1190" s="3" t="n">
        <f aca="false">VLOOKUP(A1190,[1]平均值!$A$1:$B$1048576,2,0)</f>
        <v>2</v>
      </c>
      <c r="D1190" s="3" t="n">
        <v>91</v>
      </c>
      <c r="E1190" s="3" t="n">
        <v>33</v>
      </c>
      <c r="F1190" s="3" t="n">
        <v>0</v>
      </c>
      <c r="G1190" s="3" t="n">
        <v>37.4</v>
      </c>
      <c r="H1190" s="3" t="n">
        <v>0</v>
      </c>
      <c r="I1190" s="3" t="n">
        <v>4</v>
      </c>
      <c r="J1190" s="3" t="n">
        <v>3.5</v>
      </c>
      <c r="K1190" s="3" t="n">
        <v>46</v>
      </c>
      <c r="L1190" s="3" t="n">
        <v>1</v>
      </c>
      <c r="M1190" s="3" t="n">
        <v>61</v>
      </c>
      <c r="N1190" s="3" t="n">
        <v>1</v>
      </c>
      <c r="O1190" s="3" t="n">
        <v>0.42</v>
      </c>
      <c r="P1190" s="3" t="n">
        <v>1</v>
      </c>
      <c r="Q1190" s="3" t="n">
        <v>0</v>
      </c>
      <c r="R1190" s="3" t="n">
        <v>19</v>
      </c>
      <c r="S1190" s="3" t="n">
        <v>14</v>
      </c>
      <c r="T1190" s="3" t="n">
        <v>0</v>
      </c>
      <c r="U1190" s="3" t="n">
        <v>0</v>
      </c>
      <c r="V1190" s="3" t="n">
        <v>0</v>
      </c>
      <c r="W1190" s="3" t="n">
        <v>0</v>
      </c>
      <c r="X1190" s="3" t="n">
        <v>0</v>
      </c>
      <c r="Y1190" s="3" t="n">
        <v>0</v>
      </c>
      <c r="Z1190" s="3" t="n">
        <v>0</v>
      </c>
      <c r="AA1190" s="3" t="n">
        <v>0</v>
      </c>
    </row>
    <row r="1191" customFormat="false" ht="14.25" hidden="false" customHeight="false" outlineLevel="0" collapsed="false">
      <c r="A1191" s="3" t="s">
        <v>1216</v>
      </c>
      <c r="B1191" s="3" t="n">
        <f aca="false">VLOOKUP(A1191,[1]最大值!$A$1:$B$1048576,2,0)</f>
        <v>2</v>
      </c>
      <c r="C1191" s="3" t="n">
        <f aca="false">VLOOKUP(A1191,[1]平均值!$A$1:$B$1048576,2,0)</f>
        <v>2</v>
      </c>
      <c r="D1191" s="3" t="n">
        <v>1071</v>
      </c>
      <c r="E1191" s="3" t="n">
        <v>357</v>
      </c>
      <c r="F1191" s="3" t="n">
        <v>21.8</v>
      </c>
      <c r="G1191" s="3" t="n">
        <v>33.5</v>
      </c>
      <c r="H1191" s="3" t="n">
        <v>0</v>
      </c>
      <c r="I1191" s="3" t="n">
        <v>24</v>
      </c>
      <c r="J1191" s="3" t="n">
        <v>12.9</v>
      </c>
      <c r="K1191" s="3" t="n">
        <v>460</v>
      </c>
      <c r="L1191" s="3" t="n">
        <v>11</v>
      </c>
      <c r="M1191" s="3" t="n">
        <v>378</v>
      </c>
      <c r="N1191" s="3" t="n">
        <v>4</v>
      </c>
      <c r="O1191" s="3" t="n">
        <v>1.39</v>
      </c>
      <c r="P1191" s="3" t="n">
        <v>4.33</v>
      </c>
      <c r="Q1191" s="3" t="n">
        <v>0</v>
      </c>
      <c r="R1191" s="3" t="n">
        <v>48</v>
      </c>
      <c r="S1191" s="3" t="n">
        <v>156</v>
      </c>
      <c r="T1191" s="3" t="n">
        <v>122</v>
      </c>
      <c r="U1191" s="3" t="n">
        <v>27</v>
      </c>
      <c r="V1191" s="3" t="n">
        <v>4</v>
      </c>
      <c r="W1191" s="3" t="n">
        <v>0</v>
      </c>
      <c r="X1191" s="3" t="n">
        <v>0</v>
      </c>
      <c r="Y1191" s="3" t="n">
        <v>0</v>
      </c>
      <c r="Z1191" s="3" t="n">
        <v>0</v>
      </c>
      <c r="AA1191" s="3" t="n">
        <v>0</v>
      </c>
    </row>
    <row r="1192" customFormat="false" ht="14.25" hidden="false" customHeight="false" outlineLevel="0" collapsed="false">
      <c r="A1192" s="3" t="s">
        <v>1217</v>
      </c>
      <c r="B1192" s="3" t="n">
        <f aca="false">VLOOKUP(A1192,[1]最大值!$A$1:$B$1048576,2,0)</f>
        <v>2</v>
      </c>
      <c r="C1192" s="3" t="n">
        <f aca="false">VLOOKUP(A1192,[1]平均值!$A$1:$B$1048576,2,0)</f>
        <v>2</v>
      </c>
      <c r="D1192" s="3" t="n">
        <v>865</v>
      </c>
      <c r="E1192" s="3" t="n">
        <v>246</v>
      </c>
      <c r="F1192" s="3" t="n">
        <v>2</v>
      </c>
      <c r="G1192" s="3" t="n">
        <v>45.2</v>
      </c>
      <c r="H1192" s="3" t="n">
        <v>1</v>
      </c>
      <c r="I1192" s="3" t="n">
        <v>10</v>
      </c>
      <c r="J1192" s="3" t="n">
        <v>22.3</v>
      </c>
      <c r="K1192" s="3" t="n">
        <v>445</v>
      </c>
      <c r="L1192" s="3" t="n">
        <v>6</v>
      </c>
      <c r="M1192" s="3" t="n">
        <v>453</v>
      </c>
      <c r="N1192" s="3" t="n">
        <v>4</v>
      </c>
      <c r="O1192" s="3" t="n">
        <v>1.89</v>
      </c>
      <c r="P1192" s="3" t="n">
        <v>1.7</v>
      </c>
      <c r="Q1192" s="3" t="n">
        <v>0</v>
      </c>
      <c r="R1192" s="3" t="n">
        <v>13</v>
      </c>
      <c r="S1192" s="3" t="n">
        <v>10</v>
      </c>
      <c r="T1192" s="3" t="n">
        <v>215</v>
      </c>
      <c r="U1192" s="3" t="n">
        <v>6</v>
      </c>
      <c r="V1192" s="3" t="n">
        <v>2</v>
      </c>
      <c r="W1192" s="3" t="n">
        <v>0</v>
      </c>
      <c r="X1192" s="3" t="n">
        <v>0</v>
      </c>
      <c r="Y1192" s="3" t="n">
        <v>0</v>
      </c>
      <c r="Z1192" s="3" t="n">
        <v>0</v>
      </c>
      <c r="AA1192" s="3" t="n">
        <v>0</v>
      </c>
    </row>
    <row r="1193" customFormat="false" ht="14.25" hidden="false" customHeight="false" outlineLevel="0" collapsed="false">
      <c r="A1193" s="3" t="s">
        <v>1218</v>
      </c>
      <c r="B1193" s="3" t="n">
        <f aca="false">VLOOKUP(A1193,[1]最大值!$A$1:$B$1048576,2,0)</f>
        <v>2</v>
      </c>
      <c r="C1193" s="3" t="n">
        <f aca="false">VLOOKUP(A1193,[1]平均值!$A$1:$B$1048576,2,0)</f>
        <v>2</v>
      </c>
      <c r="D1193" s="3" t="n">
        <v>160</v>
      </c>
      <c r="E1193" s="3" t="n">
        <v>86</v>
      </c>
      <c r="F1193" s="3" t="n">
        <v>0</v>
      </c>
      <c r="G1193" s="3" t="n">
        <v>0</v>
      </c>
      <c r="H1193" s="3" t="n">
        <v>2</v>
      </c>
      <c r="I1193" s="3" t="n">
        <v>5.5</v>
      </c>
      <c r="J1193" s="3" t="n">
        <v>3.45</v>
      </c>
      <c r="K1193" s="3" t="n">
        <v>4.64</v>
      </c>
      <c r="L1193" s="3" t="n">
        <v>13</v>
      </c>
      <c r="M1193" s="3" t="n">
        <v>1</v>
      </c>
      <c r="N1193" s="3" t="n">
        <v>23</v>
      </c>
      <c r="O1193" s="3" t="n">
        <v>2</v>
      </c>
      <c r="P1193" s="3" t="n">
        <v>1.49</v>
      </c>
      <c r="Q1193" s="3" t="n">
        <v>1</v>
      </c>
      <c r="R1193" s="3" t="n">
        <v>11</v>
      </c>
      <c r="S1193" s="3" t="n">
        <v>22</v>
      </c>
      <c r="T1193" s="3" t="n">
        <v>53</v>
      </c>
      <c r="U1193" s="3" t="n">
        <v>0</v>
      </c>
      <c r="V1193" s="3" t="n">
        <v>0</v>
      </c>
      <c r="W1193" s="3" t="n">
        <v>0</v>
      </c>
      <c r="X1193" s="3" t="n">
        <v>0</v>
      </c>
      <c r="Y1193" s="3" t="n">
        <v>0</v>
      </c>
      <c r="Z1193" s="3" t="n">
        <v>0</v>
      </c>
      <c r="AA1193" s="3" t="n">
        <v>0</v>
      </c>
    </row>
    <row r="1194" customFormat="false" ht="14.25" hidden="false" customHeight="false" outlineLevel="0" collapsed="false">
      <c r="A1194" s="3" t="s">
        <v>1219</v>
      </c>
      <c r="B1194" s="3" t="n">
        <f aca="false">VLOOKUP(A1194,[1]最大值!$A$1:$B$1048576,2,0)</f>
        <v>4</v>
      </c>
      <c r="C1194" s="3" t="n">
        <f aca="false">VLOOKUP(A1194,[1]平均值!$A$1:$B$1048576,2,0)</f>
        <v>3.5</v>
      </c>
      <c r="D1194" s="3" t="n">
        <v>96</v>
      </c>
      <c r="E1194" s="3" t="n">
        <v>27</v>
      </c>
      <c r="F1194" s="3" t="n">
        <v>0</v>
      </c>
      <c r="G1194" s="3" t="n">
        <v>44.8</v>
      </c>
      <c r="H1194" s="3" t="n">
        <v>0</v>
      </c>
      <c r="I1194" s="3" t="n">
        <v>6</v>
      </c>
      <c r="J1194" s="3" t="n">
        <v>3</v>
      </c>
      <c r="K1194" s="3" t="n">
        <v>51</v>
      </c>
      <c r="L1194" s="3" t="n">
        <v>1</v>
      </c>
      <c r="M1194" s="3" t="n">
        <v>62</v>
      </c>
      <c r="N1194" s="3" t="n">
        <v>1</v>
      </c>
      <c r="O1194" s="3" t="n">
        <v>0.67</v>
      </c>
      <c r="P1194" s="3" t="n">
        <v>1</v>
      </c>
      <c r="Q1194" s="3" t="n">
        <v>0</v>
      </c>
      <c r="R1194" s="3" t="n">
        <v>9</v>
      </c>
      <c r="S1194" s="3" t="n">
        <v>18</v>
      </c>
      <c r="T1194" s="3" t="n">
        <v>0</v>
      </c>
      <c r="U1194" s="3" t="n">
        <v>0</v>
      </c>
      <c r="V1194" s="3" t="n">
        <v>0</v>
      </c>
      <c r="W1194" s="3" t="n">
        <v>0</v>
      </c>
      <c r="X1194" s="3" t="n">
        <v>0</v>
      </c>
      <c r="Y1194" s="3" t="n">
        <v>0</v>
      </c>
      <c r="Z1194" s="3" t="n">
        <v>0</v>
      </c>
      <c r="AA1194" s="3" t="n">
        <v>0</v>
      </c>
    </row>
    <row r="1195" customFormat="false" ht="14.25" hidden="false" customHeight="false" outlineLevel="0" collapsed="false">
      <c r="A1195" s="3" t="s">
        <v>1220</v>
      </c>
      <c r="B1195" s="3" t="n">
        <f aca="false">VLOOKUP(A1195,[1]最大值!$A$1:$B$1048576,2,0)</f>
        <v>3</v>
      </c>
      <c r="C1195" s="3" t="n">
        <f aca="false">VLOOKUP(A1195,[1]平均值!$A$1:$B$1048576,2,0)</f>
        <v>3</v>
      </c>
      <c r="D1195" s="3" t="n">
        <v>411</v>
      </c>
      <c r="E1195" s="3" t="n">
        <v>153</v>
      </c>
      <c r="F1195" s="3" t="n">
        <v>17.6</v>
      </c>
      <c r="G1195" s="3" t="n">
        <v>26</v>
      </c>
      <c r="H1195" s="3" t="n">
        <v>0</v>
      </c>
      <c r="I1195" s="3" t="n">
        <v>18</v>
      </c>
      <c r="J1195" s="3" t="n">
        <v>7</v>
      </c>
      <c r="K1195" s="3" t="n">
        <v>194</v>
      </c>
      <c r="L1195" s="3" t="n">
        <v>7</v>
      </c>
      <c r="M1195" s="3" t="n">
        <v>127</v>
      </c>
      <c r="N1195" s="3" t="n">
        <v>3</v>
      </c>
      <c r="O1195" s="3" t="n">
        <v>1.27</v>
      </c>
      <c r="P1195" s="3" t="n">
        <v>2.56</v>
      </c>
      <c r="Q1195" s="3" t="n">
        <v>0</v>
      </c>
      <c r="R1195" s="3" t="n">
        <v>27</v>
      </c>
      <c r="S1195" s="3" t="n">
        <v>67</v>
      </c>
      <c r="T1195" s="3" t="n">
        <v>49</v>
      </c>
      <c r="U1195" s="3" t="n">
        <v>10</v>
      </c>
      <c r="V1195" s="3" t="n">
        <v>0</v>
      </c>
      <c r="W1195" s="3" t="n">
        <v>0</v>
      </c>
      <c r="X1195" s="3" t="n">
        <v>0</v>
      </c>
      <c r="Y1195" s="3" t="n">
        <v>0</v>
      </c>
      <c r="Z1195" s="3" t="n">
        <v>0</v>
      </c>
      <c r="AA1195" s="3" t="n">
        <v>0</v>
      </c>
    </row>
    <row r="1196" customFormat="false" ht="14.25" hidden="false" customHeight="false" outlineLevel="0" collapsed="false">
      <c r="A1196" s="3" t="s">
        <v>1221</v>
      </c>
      <c r="B1196" s="3" t="n">
        <f aca="false">VLOOKUP(A1196,[1]最大值!$A$1:$B$1048576,2,0)</f>
        <v>3</v>
      </c>
      <c r="C1196" s="3" t="n">
        <f aca="false">VLOOKUP(A1196,[1]平均值!$A$1:$B$1048576,2,0)</f>
        <v>3</v>
      </c>
      <c r="D1196" s="3" t="n">
        <v>247</v>
      </c>
      <c r="E1196" s="3" t="n">
        <v>120</v>
      </c>
      <c r="F1196" s="3" t="n">
        <v>24.2</v>
      </c>
      <c r="G1196" s="3" t="n">
        <v>16.2</v>
      </c>
      <c r="H1196" s="3" t="n">
        <v>0</v>
      </c>
      <c r="I1196" s="3" t="n">
        <v>9</v>
      </c>
      <c r="J1196" s="3" t="n">
        <v>11.8</v>
      </c>
      <c r="K1196" s="3" t="n">
        <v>74</v>
      </c>
      <c r="L1196" s="3" t="n">
        <v>15</v>
      </c>
      <c r="M1196" s="3" t="n">
        <v>203</v>
      </c>
      <c r="N1196" s="3" t="n">
        <v>7</v>
      </c>
      <c r="O1196" s="3" t="n">
        <v>1.88</v>
      </c>
      <c r="P1196" s="3" t="n">
        <v>4.22</v>
      </c>
      <c r="Q1196" s="3" t="n">
        <v>0</v>
      </c>
      <c r="R1196" s="3" t="n">
        <v>14</v>
      </c>
      <c r="S1196" s="3" t="n">
        <v>52</v>
      </c>
      <c r="T1196" s="3" t="n">
        <v>24</v>
      </c>
      <c r="U1196" s="3" t="n">
        <v>15</v>
      </c>
      <c r="V1196" s="3" t="n">
        <v>2</v>
      </c>
      <c r="W1196" s="3" t="n">
        <v>7</v>
      </c>
      <c r="X1196" s="3" t="n">
        <v>4</v>
      </c>
      <c r="Y1196" s="3" t="n">
        <v>2</v>
      </c>
      <c r="Z1196" s="3" t="n">
        <v>0</v>
      </c>
      <c r="AA1196" s="3" t="n">
        <v>0</v>
      </c>
    </row>
    <row r="1197" customFormat="false" ht="14.25" hidden="false" customHeight="false" outlineLevel="0" collapsed="false">
      <c r="A1197" s="3" t="s">
        <v>1222</v>
      </c>
      <c r="B1197" s="3" t="n">
        <f aca="false">VLOOKUP(A1197,[1]最大值!$A$1:$B$1048576,2,0)</f>
        <v>4</v>
      </c>
      <c r="C1197" s="3" t="n">
        <f aca="false">VLOOKUP(A1197,[1]平均值!$A$1:$B$1048576,2,0)</f>
        <v>4</v>
      </c>
      <c r="D1197" s="3" t="n">
        <v>225</v>
      </c>
      <c r="E1197" s="3" t="n">
        <v>98</v>
      </c>
      <c r="F1197" s="3" t="n">
        <v>0</v>
      </c>
      <c r="G1197" s="3" t="n">
        <v>38.2</v>
      </c>
      <c r="H1197" s="3" t="n">
        <v>1</v>
      </c>
      <c r="I1197" s="3" t="n">
        <v>0</v>
      </c>
      <c r="J1197" s="3" t="n">
        <v>0</v>
      </c>
      <c r="K1197" s="3" t="n">
        <v>0</v>
      </c>
      <c r="L1197" s="3" t="n">
        <v>0</v>
      </c>
      <c r="M1197" s="3" t="n">
        <v>105</v>
      </c>
      <c r="N1197" s="3" t="n">
        <v>1</v>
      </c>
      <c r="O1197" s="3" t="n">
        <v>0.42</v>
      </c>
      <c r="P1197" s="3" t="n">
        <v>0</v>
      </c>
      <c r="Q1197" s="3" t="n">
        <v>0</v>
      </c>
      <c r="R1197" s="3" t="n">
        <v>57</v>
      </c>
      <c r="S1197" s="3" t="n">
        <v>41</v>
      </c>
      <c r="T1197" s="3" t="n">
        <v>0</v>
      </c>
      <c r="U1197" s="3" t="n">
        <v>0</v>
      </c>
      <c r="V1197" s="3" t="n">
        <v>0</v>
      </c>
      <c r="W1197" s="3" t="n">
        <v>0</v>
      </c>
      <c r="X1197" s="3" t="n">
        <v>0</v>
      </c>
      <c r="Y1197" s="3" t="n">
        <v>0</v>
      </c>
      <c r="Z1197" s="3" t="n">
        <v>0</v>
      </c>
      <c r="AA1197" s="3" t="n">
        <v>0</v>
      </c>
    </row>
    <row r="1198" customFormat="false" ht="14.25" hidden="false" customHeight="false" outlineLevel="0" collapsed="false">
      <c r="A1198" s="3" t="s">
        <v>1223</v>
      </c>
      <c r="B1198" s="3" t="n">
        <f aca="false">VLOOKUP(A1198,[1]最大值!$A$1:$B$1048576,2,0)</f>
        <v>1</v>
      </c>
      <c r="C1198" s="3" t="n">
        <f aca="false">VLOOKUP(A1198,[1]平均值!$A$1:$B$1048576,2,0)</f>
        <v>1</v>
      </c>
      <c r="D1198" s="3" t="n">
        <v>120</v>
      </c>
      <c r="E1198" s="3" t="n">
        <v>61</v>
      </c>
      <c r="F1198" s="3" t="n">
        <v>11.5</v>
      </c>
      <c r="G1198" s="3" t="n">
        <v>11.7</v>
      </c>
      <c r="H1198" s="3" t="n">
        <v>0</v>
      </c>
      <c r="I1198" s="3" t="n">
        <v>10</v>
      </c>
      <c r="J1198" s="3" t="n">
        <v>4.9</v>
      </c>
      <c r="K1198" s="3" t="n">
        <v>13</v>
      </c>
      <c r="L1198" s="3" t="n">
        <v>3</v>
      </c>
      <c r="M1198" s="3" t="n">
        <v>17</v>
      </c>
      <c r="N1198" s="3" t="n">
        <v>2</v>
      </c>
      <c r="O1198" s="3" t="n">
        <v>1.03</v>
      </c>
      <c r="P1198" s="3" t="n">
        <v>1.7</v>
      </c>
      <c r="Q1198" s="3" t="n">
        <v>0</v>
      </c>
      <c r="R1198" s="3" t="n">
        <v>12</v>
      </c>
      <c r="S1198" s="3" t="n">
        <v>35</v>
      </c>
      <c r="T1198" s="3" t="n">
        <v>14</v>
      </c>
      <c r="U1198" s="3" t="n">
        <v>0</v>
      </c>
      <c r="V1198" s="3" t="n">
        <v>0</v>
      </c>
      <c r="W1198" s="3" t="n">
        <v>0</v>
      </c>
      <c r="X1198" s="3" t="n">
        <v>0</v>
      </c>
      <c r="Y1198" s="3" t="n">
        <v>0</v>
      </c>
      <c r="Z1198" s="3" t="n">
        <v>0</v>
      </c>
      <c r="AA1198" s="3" t="n">
        <v>0</v>
      </c>
    </row>
    <row r="1199" customFormat="false" ht="14.25" hidden="false" customHeight="false" outlineLevel="0" collapsed="false">
      <c r="A1199" s="3" t="s">
        <v>1224</v>
      </c>
      <c r="B1199" s="3" t="n">
        <f aca="false">VLOOKUP(A1199,[1]最大值!$A$1:$B$1048576,2,0)</f>
        <v>1</v>
      </c>
      <c r="C1199" s="3" t="n">
        <f aca="false">VLOOKUP(A1199,[1]平均值!$A$1:$B$1048576,2,0)</f>
        <v>1</v>
      </c>
      <c r="D1199" s="3" t="n">
        <v>623</v>
      </c>
      <c r="E1199" s="3" t="n">
        <v>469</v>
      </c>
      <c r="F1199" s="3" t="n">
        <v>16.2</v>
      </c>
      <c r="G1199" s="3" t="n">
        <v>1.8</v>
      </c>
      <c r="H1199" s="3" t="n">
        <v>1</v>
      </c>
      <c r="I1199" s="3" t="n">
        <v>2</v>
      </c>
      <c r="J1199" s="3" t="n">
        <v>70</v>
      </c>
      <c r="K1199" s="3" t="n">
        <v>218</v>
      </c>
      <c r="L1199" s="3" t="n">
        <v>18</v>
      </c>
      <c r="M1199" s="3" t="n">
        <v>3</v>
      </c>
      <c r="N1199" s="3" t="n">
        <v>22</v>
      </c>
      <c r="O1199" s="3" t="n">
        <v>3</v>
      </c>
      <c r="P1199" s="3" t="n">
        <v>1.92</v>
      </c>
      <c r="Q1199" s="3" t="n">
        <v>2</v>
      </c>
      <c r="R1199" s="3" t="n">
        <v>5</v>
      </c>
      <c r="S1199" s="3" t="n">
        <v>28</v>
      </c>
      <c r="T1199" s="3" t="n">
        <v>435</v>
      </c>
      <c r="U1199" s="3" t="n">
        <v>1</v>
      </c>
      <c r="V1199" s="3" t="n">
        <v>0</v>
      </c>
      <c r="W1199" s="3" t="n">
        <v>0</v>
      </c>
      <c r="X1199" s="3" t="n">
        <v>0</v>
      </c>
      <c r="Y1199" s="3" t="n">
        <v>0</v>
      </c>
      <c r="Z1199" s="3" t="n">
        <v>0</v>
      </c>
      <c r="AA1199" s="3" t="n">
        <v>0</v>
      </c>
    </row>
    <row r="1200" customFormat="false" ht="14.25" hidden="false" customHeight="false" outlineLevel="0" collapsed="false">
      <c r="A1200" s="3" t="s">
        <v>1225</v>
      </c>
      <c r="B1200" s="3" t="n">
        <f aca="false">VLOOKUP(A1200,[1]最大值!$A$1:$B$1048576,2,0)</f>
        <v>3</v>
      </c>
      <c r="C1200" s="3" t="n">
        <f aca="false">VLOOKUP(A1200,[1]平均值!$A$1:$B$1048576,2,0)</f>
        <v>2.25</v>
      </c>
      <c r="D1200" s="3" t="n">
        <v>828</v>
      </c>
      <c r="E1200" s="3" t="n">
        <v>346</v>
      </c>
      <c r="F1200" s="3" t="n">
        <v>27.7</v>
      </c>
      <c r="G1200" s="3" t="n">
        <v>25.5</v>
      </c>
      <c r="H1200" s="3" t="n">
        <v>0</v>
      </c>
      <c r="I1200" s="3" t="n">
        <v>24</v>
      </c>
      <c r="J1200" s="3" t="n">
        <v>13.3</v>
      </c>
      <c r="K1200" s="3" t="n">
        <v>279</v>
      </c>
      <c r="L1200" s="3" t="n">
        <v>15</v>
      </c>
      <c r="M1200" s="3" t="n">
        <v>313</v>
      </c>
      <c r="N1200" s="3" t="n">
        <v>7</v>
      </c>
      <c r="O1200" s="3" t="n">
        <v>1.97</v>
      </c>
      <c r="P1200" s="3" t="n">
        <v>5.46</v>
      </c>
      <c r="Q1200" s="3" t="n">
        <v>0</v>
      </c>
      <c r="R1200" s="3" t="n">
        <v>27</v>
      </c>
      <c r="S1200" s="3" t="n">
        <v>122</v>
      </c>
      <c r="T1200" s="3" t="n">
        <v>95</v>
      </c>
      <c r="U1200" s="3" t="n">
        <v>60</v>
      </c>
      <c r="V1200" s="3" t="n">
        <v>30</v>
      </c>
      <c r="W1200" s="3" t="n">
        <v>6</v>
      </c>
      <c r="X1200" s="3" t="n">
        <v>4</v>
      </c>
      <c r="Y1200" s="3" t="n">
        <v>2</v>
      </c>
      <c r="Z1200" s="3" t="n">
        <v>0</v>
      </c>
      <c r="AA1200" s="3" t="n">
        <v>0</v>
      </c>
    </row>
    <row r="1201" customFormat="false" ht="14.25" hidden="false" customHeight="false" outlineLevel="0" collapsed="false">
      <c r="A1201" s="3" t="s">
        <v>1226</v>
      </c>
      <c r="B1201" s="3" t="n">
        <f aca="false">VLOOKUP(A1201,[1]最大值!$A$1:$B$1048576,2,0)</f>
        <v>4</v>
      </c>
      <c r="C1201" s="3" t="n">
        <f aca="false">VLOOKUP(A1201,[1]平均值!$A$1:$B$1048576,2,0)</f>
        <v>4</v>
      </c>
      <c r="D1201" s="3" t="n">
        <v>748</v>
      </c>
      <c r="E1201" s="3" t="n">
        <v>229</v>
      </c>
      <c r="F1201" s="3" t="n">
        <v>13.6</v>
      </c>
      <c r="G1201" s="3" t="n">
        <v>13.1</v>
      </c>
      <c r="H1201" s="3" t="n">
        <v>1</v>
      </c>
      <c r="I1201" s="3" t="n">
        <v>17</v>
      </c>
      <c r="J1201" s="3" t="n">
        <v>5.24</v>
      </c>
      <c r="K1201" s="3" t="n">
        <v>10.94</v>
      </c>
      <c r="L1201" s="3" t="n">
        <v>346</v>
      </c>
      <c r="M1201" s="3" t="n">
        <v>21</v>
      </c>
      <c r="N1201" s="3" t="n">
        <v>385</v>
      </c>
      <c r="O1201" s="3" t="n">
        <v>6</v>
      </c>
      <c r="P1201" s="3" t="n">
        <v>2.84</v>
      </c>
      <c r="Q1201" s="3" t="n">
        <v>4.53</v>
      </c>
      <c r="R1201" s="3" t="n">
        <v>12</v>
      </c>
      <c r="S1201" s="3" t="n">
        <v>28</v>
      </c>
      <c r="T1201" s="3" t="n">
        <v>39</v>
      </c>
      <c r="U1201" s="3" t="n">
        <v>85</v>
      </c>
      <c r="V1201" s="3" t="n">
        <v>40</v>
      </c>
      <c r="W1201" s="3" t="n">
        <v>21</v>
      </c>
      <c r="X1201" s="3" t="n">
        <v>4</v>
      </c>
      <c r="Y1201" s="3" t="n">
        <v>0</v>
      </c>
      <c r="Z1201" s="3" t="n">
        <v>0</v>
      </c>
      <c r="AA1201" s="3" t="n">
        <v>0</v>
      </c>
    </row>
    <row r="1202" customFormat="false" ht="14.25" hidden="false" customHeight="false" outlineLevel="0" collapsed="false">
      <c r="A1202" s="3" t="s">
        <v>1227</v>
      </c>
      <c r="B1202" s="3" t="n">
        <f aca="false">VLOOKUP(A1202,[1]最大值!$A$1:$B$1048576,2,0)</f>
        <v>3</v>
      </c>
      <c r="C1202" s="3" t="n">
        <f aca="false">VLOOKUP(A1202,[1]平均值!$A$1:$B$1048576,2,0)</f>
        <v>3</v>
      </c>
      <c r="D1202" s="3" t="n">
        <v>337</v>
      </c>
      <c r="E1202" s="3" t="n">
        <v>122</v>
      </c>
      <c r="F1202" s="3" t="n">
        <v>0</v>
      </c>
      <c r="G1202" s="3" t="n">
        <v>42.7</v>
      </c>
      <c r="H1202" s="3" t="n">
        <v>5</v>
      </c>
      <c r="I1202" s="3" t="n">
        <v>2.33</v>
      </c>
      <c r="J1202" s="3" t="n">
        <v>2.9</v>
      </c>
      <c r="K1202" s="3" t="n">
        <v>49</v>
      </c>
      <c r="L1202" s="3" t="n">
        <v>1</v>
      </c>
      <c r="M1202" s="3" t="n">
        <v>51</v>
      </c>
      <c r="N1202" s="3" t="n">
        <v>2</v>
      </c>
      <c r="O1202" s="3" t="n">
        <v>1.06</v>
      </c>
      <c r="P1202" s="3" t="n">
        <v>1</v>
      </c>
      <c r="Q1202" s="3" t="n">
        <v>0</v>
      </c>
      <c r="R1202" s="3" t="n">
        <v>13</v>
      </c>
      <c r="S1202" s="3" t="n">
        <v>89</v>
      </c>
      <c r="T1202" s="3" t="n">
        <v>20</v>
      </c>
      <c r="U1202" s="3" t="n">
        <v>0</v>
      </c>
      <c r="V1202" s="3" t="n">
        <v>0</v>
      </c>
      <c r="W1202" s="3" t="n">
        <v>0</v>
      </c>
      <c r="X1202" s="3" t="n">
        <v>0</v>
      </c>
      <c r="Y1202" s="3" t="n">
        <v>0</v>
      </c>
      <c r="Z1202" s="3" t="n">
        <v>0</v>
      </c>
      <c r="AA1202" s="3" t="n">
        <v>0</v>
      </c>
    </row>
    <row r="1203" customFormat="false" ht="14.25" hidden="false" customHeight="false" outlineLevel="0" collapsed="false">
      <c r="A1203" s="3" t="s">
        <v>1228</v>
      </c>
      <c r="B1203" s="3" t="n">
        <f aca="false">VLOOKUP(A1203,[1]最大值!$A$1:$B$1048576,2,0)</f>
        <v>3</v>
      </c>
      <c r="C1203" s="3" t="n">
        <f aca="false">VLOOKUP(A1203,[1]平均值!$A$1:$B$1048576,2,0)</f>
        <v>3</v>
      </c>
      <c r="D1203" s="3" t="n">
        <v>66</v>
      </c>
      <c r="E1203" s="3" t="n">
        <v>11</v>
      </c>
      <c r="F1203" s="3" t="n">
        <v>0</v>
      </c>
      <c r="G1203" s="3" t="n">
        <v>63.6</v>
      </c>
      <c r="H1203" s="3" t="n">
        <v>1</v>
      </c>
      <c r="I1203" s="3" t="n">
        <v>0</v>
      </c>
      <c r="J1203" s="3" t="n">
        <v>0</v>
      </c>
      <c r="K1203" s="3" t="n">
        <v>0</v>
      </c>
      <c r="L1203" s="3" t="n">
        <v>0</v>
      </c>
      <c r="M1203" s="3" t="n">
        <v>47</v>
      </c>
      <c r="N1203" s="3" t="n">
        <v>1</v>
      </c>
      <c r="O1203" s="3" t="n">
        <v>0.45</v>
      </c>
      <c r="P1203" s="3" t="n">
        <v>0</v>
      </c>
      <c r="Q1203" s="3" t="n">
        <v>0</v>
      </c>
      <c r="R1203" s="3" t="n">
        <v>6</v>
      </c>
      <c r="S1203" s="3" t="n">
        <v>5</v>
      </c>
      <c r="T1203" s="3" t="n">
        <v>0</v>
      </c>
      <c r="U1203" s="3" t="n">
        <v>0</v>
      </c>
      <c r="V1203" s="3" t="n">
        <v>0</v>
      </c>
      <c r="W1203" s="3" t="n">
        <v>0</v>
      </c>
      <c r="X1203" s="3" t="n">
        <v>0</v>
      </c>
      <c r="Y1203" s="3" t="n">
        <v>0</v>
      </c>
      <c r="Z1203" s="3" t="n">
        <v>0</v>
      </c>
      <c r="AA1203" s="3" t="n">
        <v>0</v>
      </c>
    </row>
    <row r="1204" customFormat="false" ht="14.25" hidden="false" customHeight="false" outlineLevel="0" collapsed="false">
      <c r="A1204" s="3" t="s">
        <v>1229</v>
      </c>
      <c r="B1204" s="3" t="n">
        <f aca="false">VLOOKUP(A1204,[1]最大值!$A$1:$B$1048576,2,0)</f>
        <v>2</v>
      </c>
      <c r="C1204" s="3" t="n">
        <f aca="false">VLOOKUP(A1204,[1]平均值!$A$1:$B$1048576,2,0)</f>
        <v>2</v>
      </c>
      <c r="D1204" s="3" t="n">
        <v>197</v>
      </c>
      <c r="E1204" s="3" t="n">
        <v>130</v>
      </c>
      <c r="F1204" s="3" t="n">
        <v>0</v>
      </c>
      <c r="G1204" s="3" t="n">
        <v>3</v>
      </c>
      <c r="H1204" s="3" t="n">
        <v>0</v>
      </c>
      <c r="I1204" s="3" t="n">
        <v>0</v>
      </c>
      <c r="J1204" s="3" t="n">
        <v>0</v>
      </c>
      <c r="K1204" s="3" t="n">
        <v>0</v>
      </c>
      <c r="L1204" s="3" t="n">
        <v>0</v>
      </c>
      <c r="M1204" s="3" t="n">
        <v>2</v>
      </c>
      <c r="N1204" s="3" t="n">
        <v>0</v>
      </c>
      <c r="O1204" s="3" t="n">
        <v>0</v>
      </c>
      <c r="P1204" s="3" t="n">
        <v>0</v>
      </c>
      <c r="Q1204" s="3" t="n">
        <v>0</v>
      </c>
      <c r="R1204" s="3" t="n">
        <v>130</v>
      </c>
      <c r="S1204" s="3" t="n">
        <v>0</v>
      </c>
      <c r="T1204" s="3" t="n">
        <v>0</v>
      </c>
      <c r="U1204" s="3" t="n">
        <v>0</v>
      </c>
      <c r="V1204" s="3" t="n">
        <v>0</v>
      </c>
      <c r="W1204" s="3" t="n">
        <v>0</v>
      </c>
      <c r="X1204" s="3" t="n">
        <v>0</v>
      </c>
      <c r="Y1204" s="3" t="n">
        <v>0</v>
      </c>
      <c r="Z1204" s="3" t="n">
        <v>0</v>
      </c>
      <c r="AA1204" s="3" t="n">
        <v>0</v>
      </c>
    </row>
    <row r="1205" customFormat="false" ht="14.25" hidden="false" customHeight="false" outlineLevel="0" collapsed="false">
      <c r="A1205" s="3" t="s">
        <v>1230</v>
      </c>
      <c r="B1205" s="3" t="n">
        <f aca="false">VLOOKUP(A1205,[1]最大值!$A$1:$B$1048576,2,0)</f>
        <v>2</v>
      </c>
      <c r="C1205" s="3" t="n">
        <f aca="false">VLOOKUP(A1205,[1]平均值!$A$1:$B$1048576,2,0)</f>
        <v>2</v>
      </c>
      <c r="D1205" s="3" t="n">
        <v>547</v>
      </c>
      <c r="E1205" s="3" t="n">
        <v>317</v>
      </c>
      <c r="F1205" s="3" t="n">
        <v>0</v>
      </c>
      <c r="G1205" s="3" t="n">
        <v>55.8</v>
      </c>
      <c r="H1205" s="3" t="n">
        <v>3</v>
      </c>
      <c r="I1205" s="3" t="n">
        <v>0</v>
      </c>
      <c r="J1205" s="3" t="n">
        <v>0</v>
      </c>
      <c r="K1205" s="3" t="n">
        <v>0</v>
      </c>
      <c r="L1205" s="3" t="n">
        <v>0</v>
      </c>
      <c r="M1205" s="3" t="n">
        <v>411</v>
      </c>
      <c r="N1205" s="3" t="n">
        <v>1</v>
      </c>
      <c r="O1205" s="3" t="n">
        <v>0.01</v>
      </c>
      <c r="P1205" s="3" t="n">
        <v>0</v>
      </c>
      <c r="Q1205" s="3" t="n">
        <v>0</v>
      </c>
      <c r="R1205" s="3" t="n">
        <v>314</v>
      </c>
      <c r="S1205" s="3" t="n">
        <v>3</v>
      </c>
      <c r="T1205" s="3" t="n">
        <v>0</v>
      </c>
      <c r="U1205" s="3" t="n">
        <v>0</v>
      </c>
      <c r="V1205" s="3" t="n">
        <v>0</v>
      </c>
      <c r="W1205" s="3" t="n">
        <v>0</v>
      </c>
      <c r="X1205" s="3" t="n">
        <v>0</v>
      </c>
      <c r="Y1205" s="3" t="n">
        <v>0</v>
      </c>
      <c r="Z1205" s="3" t="n">
        <v>0</v>
      </c>
      <c r="AA1205" s="3" t="n">
        <v>0</v>
      </c>
    </row>
    <row r="1206" customFormat="false" ht="14.25" hidden="false" customHeight="false" outlineLevel="0" collapsed="false">
      <c r="A1206" s="3" t="s">
        <v>1231</v>
      </c>
      <c r="B1206" s="3" t="n">
        <f aca="false">VLOOKUP(A1206,[1]最大值!$A$1:$B$1048576,2,0)</f>
        <v>3</v>
      </c>
      <c r="C1206" s="3" t="n">
        <f aca="false">VLOOKUP(A1206,[1]平均值!$A$1:$B$1048576,2,0)</f>
        <v>3</v>
      </c>
      <c r="D1206" s="3" t="n">
        <v>197</v>
      </c>
      <c r="E1206" s="3" t="n">
        <v>43</v>
      </c>
      <c r="F1206" s="3" t="n">
        <v>7</v>
      </c>
      <c r="G1206" s="3" t="n">
        <v>56.9</v>
      </c>
      <c r="H1206" s="3" t="n">
        <v>3</v>
      </c>
      <c r="I1206" s="3" t="n">
        <v>0</v>
      </c>
      <c r="J1206" s="3" t="n">
        <v>0</v>
      </c>
      <c r="K1206" s="3" t="n">
        <v>181</v>
      </c>
      <c r="L1206" s="3" t="n">
        <v>4</v>
      </c>
      <c r="M1206" s="3" t="n">
        <v>187</v>
      </c>
      <c r="N1206" s="3" t="n">
        <v>2</v>
      </c>
      <c r="O1206" s="3" t="n">
        <v>0.84</v>
      </c>
      <c r="P1206" s="3" t="n">
        <v>4</v>
      </c>
      <c r="Q1206" s="3" t="n">
        <v>1</v>
      </c>
      <c r="R1206" s="3" t="n">
        <v>10</v>
      </c>
      <c r="S1206" s="3" t="n">
        <v>30</v>
      </c>
      <c r="T1206" s="3" t="n">
        <v>3</v>
      </c>
      <c r="U1206" s="3" t="n">
        <v>0</v>
      </c>
      <c r="V1206" s="3" t="n">
        <v>0</v>
      </c>
      <c r="W1206" s="3" t="n">
        <v>0</v>
      </c>
      <c r="X1206" s="3" t="n">
        <v>0</v>
      </c>
      <c r="Y1206" s="3" t="n">
        <v>0</v>
      </c>
      <c r="Z1206" s="3" t="n">
        <v>0</v>
      </c>
      <c r="AA1206" s="3" t="n">
        <v>0</v>
      </c>
    </row>
    <row r="1207" customFormat="false" ht="14.25" hidden="false" customHeight="false" outlineLevel="0" collapsed="false">
      <c r="A1207" s="3" t="s">
        <v>1232</v>
      </c>
      <c r="B1207" s="3" t="n">
        <f aca="false">VLOOKUP(A1207,[1]最大值!$A$1:$B$1048576,2,0)</f>
        <v>2</v>
      </c>
      <c r="C1207" s="3" t="n">
        <f aca="false">VLOOKUP(A1207,[1]平均值!$A$1:$B$1048576,2,0)</f>
        <v>2</v>
      </c>
      <c r="D1207" s="3" t="n">
        <v>1322</v>
      </c>
      <c r="E1207" s="3" t="n">
        <v>574</v>
      </c>
      <c r="F1207" s="3" t="n">
        <v>17.2</v>
      </c>
      <c r="G1207" s="3" t="n">
        <v>2.6</v>
      </c>
      <c r="H1207" s="3" t="n">
        <v>1</v>
      </c>
      <c r="I1207" s="3" t="n">
        <v>47</v>
      </c>
      <c r="J1207" s="3" t="n">
        <v>4.23</v>
      </c>
      <c r="K1207" s="3" t="n">
        <v>10</v>
      </c>
      <c r="L1207" s="3" t="n">
        <v>679</v>
      </c>
      <c r="M1207" s="3" t="n">
        <v>28</v>
      </c>
      <c r="N1207" s="3" t="n">
        <v>725</v>
      </c>
      <c r="O1207" s="3" t="n">
        <v>8</v>
      </c>
      <c r="P1207" s="3" t="n">
        <v>2.71</v>
      </c>
      <c r="Q1207" s="3" t="n">
        <v>4.3</v>
      </c>
      <c r="R1207" s="3" t="n">
        <v>25</v>
      </c>
      <c r="S1207" s="3" t="n">
        <v>72</v>
      </c>
      <c r="T1207" s="3" t="n">
        <v>189</v>
      </c>
      <c r="U1207" s="3" t="n">
        <v>143</v>
      </c>
      <c r="V1207" s="3" t="n">
        <v>79</v>
      </c>
      <c r="W1207" s="3" t="n">
        <v>42</v>
      </c>
      <c r="X1207" s="3" t="n">
        <v>20</v>
      </c>
      <c r="Y1207" s="3" t="n">
        <v>3</v>
      </c>
      <c r="Z1207" s="3" t="n">
        <v>1</v>
      </c>
      <c r="AA1207" s="3" t="n">
        <v>0</v>
      </c>
    </row>
    <row r="1208" customFormat="false" ht="14.25" hidden="false" customHeight="false" outlineLevel="0" collapsed="false">
      <c r="A1208" s="3" t="s">
        <v>1233</v>
      </c>
      <c r="B1208" s="3" t="n">
        <f aca="false">VLOOKUP(A1208,[1]最大值!$A$1:$B$1048576,2,0)</f>
        <v>3</v>
      </c>
      <c r="C1208" s="3" t="n">
        <f aca="false">VLOOKUP(A1208,[1]平均值!$A$1:$B$1048576,2,0)</f>
        <v>3</v>
      </c>
      <c r="D1208" s="3" t="n">
        <v>55</v>
      </c>
      <c r="E1208" s="3" t="n">
        <v>23</v>
      </c>
      <c r="F1208" s="3" t="n">
        <v>0</v>
      </c>
      <c r="G1208" s="3" t="n">
        <v>38.2</v>
      </c>
      <c r="H1208" s="3" t="n">
        <v>1</v>
      </c>
      <c r="I1208" s="3" t="n">
        <v>0</v>
      </c>
      <c r="J1208" s="3" t="n">
        <v>0</v>
      </c>
      <c r="K1208" s="3" t="n">
        <v>0</v>
      </c>
      <c r="L1208" s="3" t="n">
        <v>0</v>
      </c>
      <c r="M1208" s="3" t="n">
        <v>33</v>
      </c>
      <c r="N1208" s="3" t="n">
        <v>1</v>
      </c>
      <c r="O1208" s="3" t="n">
        <v>0.74</v>
      </c>
      <c r="P1208" s="3" t="n">
        <v>0</v>
      </c>
      <c r="Q1208" s="3" t="n">
        <v>0</v>
      </c>
      <c r="R1208" s="3" t="n">
        <v>6</v>
      </c>
      <c r="S1208" s="3" t="n">
        <v>17</v>
      </c>
      <c r="T1208" s="3" t="n">
        <v>0</v>
      </c>
      <c r="U1208" s="3" t="n">
        <v>0</v>
      </c>
      <c r="V1208" s="3" t="n">
        <v>0</v>
      </c>
      <c r="W1208" s="3" t="n">
        <v>0</v>
      </c>
      <c r="X1208" s="3" t="n">
        <v>0</v>
      </c>
      <c r="Y1208" s="3" t="n">
        <v>0</v>
      </c>
      <c r="Z1208" s="3" t="n">
        <v>0</v>
      </c>
      <c r="AA1208" s="3" t="n">
        <v>0</v>
      </c>
    </row>
    <row r="1209" customFormat="false" ht="14.25" hidden="false" customHeight="false" outlineLevel="0" collapsed="false">
      <c r="A1209" s="3" t="s">
        <v>1234</v>
      </c>
      <c r="B1209" s="3" t="n">
        <f aca="false">VLOOKUP(A1209,[1]最大值!$A$1:$B$1048576,2,0)</f>
        <v>2</v>
      </c>
      <c r="C1209" s="3" t="n">
        <f aca="false">VLOOKUP(A1209,[1]平均值!$A$1:$B$1048576,2,0)</f>
        <v>2</v>
      </c>
      <c r="D1209" s="3" t="n">
        <v>203</v>
      </c>
      <c r="E1209" s="3" t="n">
        <v>63</v>
      </c>
      <c r="F1209" s="3" t="n">
        <v>34.5</v>
      </c>
      <c r="G1209" s="3" t="n">
        <v>0</v>
      </c>
      <c r="H1209" s="3" t="n">
        <v>1</v>
      </c>
      <c r="I1209" s="3" t="n">
        <v>6</v>
      </c>
      <c r="J1209" s="3" t="n">
        <v>5.33</v>
      </c>
      <c r="K1209" s="3" t="n">
        <v>8.33</v>
      </c>
      <c r="L1209" s="3" t="n">
        <v>90</v>
      </c>
      <c r="M1209" s="3" t="n">
        <v>4</v>
      </c>
      <c r="N1209" s="3" t="n">
        <v>75</v>
      </c>
      <c r="O1209" s="3" t="n">
        <v>3</v>
      </c>
      <c r="P1209" s="3" t="n">
        <v>1.83</v>
      </c>
      <c r="Q1209" s="3" t="n">
        <v>2.67</v>
      </c>
      <c r="R1209" s="3" t="n">
        <v>7</v>
      </c>
      <c r="S1209" s="3" t="n">
        <v>6</v>
      </c>
      <c r="T1209" s="3" t="n">
        <v>41</v>
      </c>
      <c r="U1209" s="3" t="n">
        <v>9</v>
      </c>
      <c r="V1209" s="3" t="n">
        <v>0</v>
      </c>
      <c r="W1209" s="3" t="n">
        <v>0</v>
      </c>
      <c r="X1209" s="3" t="n">
        <v>0</v>
      </c>
      <c r="Y1209" s="3" t="n">
        <v>0</v>
      </c>
      <c r="Z1209" s="3" t="n">
        <v>0</v>
      </c>
      <c r="AA1209" s="3" t="n">
        <v>0</v>
      </c>
    </row>
    <row r="1210" customFormat="false" ht="14.25" hidden="false" customHeight="false" outlineLevel="0" collapsed="false">
      <c r="A1210" s="3" t="s">
        <v>1235</v>
      </c>
      <c r="B1210" s="3" t="n">
        <f aca="false">VLOOKUP(A1210,[1]最大值!$A$1:$B$1048576,2,0)</f>
        <v>3</v>
      </c>
      <c r="C1210" s="3" t="n">
        <f aca="false">VLOOKUP(A1210,[1]平均值!$A$1:$B$1048576,2,0)</f>
        <v>3</v>
      </c>
      <c r="D1210" s="3" t="n">
        <v>98</v>
      </c>
      <c r="E1210" s="3" t="n">
        <v>35</v>
      </c>
      <c r="F1210" s="3" t="n">
        <v>0</v>
      </c>
      <c r="G1210" s="3" t="n">
        <v>31.6</v>
      </c>
      <c r="H1210" s="3" t="n">
        <v>1</v>
      </c>
      <c r="I1210" s="3" t="n">
        <v>0</v>
      </c>
      <c r="J1210" s="3" t="n">
        <v>0</v>
      </c>
      <c r="K1210" s="3" t="n">
        <v>66</v>
      </c>
      <c r="L1210" s="3" t="n">
        <v>1</v>
      </c>
      <c r="M1210" s="3" t="n">
        <v>73</v>
      </c>
      <c r="N1210" s="3" t="n">
        <v>1</v>
      </c>
      <c r="O1210" s="3" t="n">
        <v>0.4</v>
      </c>
      <c r="P1210" s="3" t="n">
        <v>1</v>
      </c>
      <c r="Q1210" s="3" t="n">
        <v>0</v>
      </c>
      <c r="R1210" s="3" t="n">
        <v>21</v>
      </c>
      <c r="S1210" s="3" t="n">
        <v>14</v>
      </c>
      <c r="T1210" s="3" t="n">
        <v>0</v>
      </c>
      <c r="U1210" s="3" t="n">
        <v>0</v>
      </c>
      <c r="V1210" s="3" t="n">
        <v>0</v>
      </c>
      <c r="W1210" s="3" t="n">
        <v>0</v>
      </c>
      <c r="X1210" s="3" t="n">
        <v>0</v>
      </c>
      <c r="Y1210" s="3" t="n">
        <v>0</v>
      </c>
      <c r="Z1210" s="3" t="n">
        <v>0</v>
      </c>
      <c r="AA1210" s="3" t="n">
        <v>0</v>
      </c>
    </row>
    <row r="1211" customFormat="false" ht="14.25" hidden="false" customHeight="false" outlineLevel="0" collapsed="false">
      <c r="A1211" s="3" t="s">
        <v>1236</v>
      </c>
      <c r="B1211" s="3" t="n">
        <f aca="false">VLOOKUP(A1211,[1]最大值!$A$1:$B$1048576,2,0)</f>
        <v>3</v>
      </c>
      <c r="C1211" s="3" t="n">
        <f aca="false">VLOOKUP(A1211,[1]平均值!$A$1:$B$1048576,2,0)</f>
        <v>3</v>
      </c>
      <c r="D1211" s="3" t="n">
        <v>632</v>
      </c>
      <c r="E1211" s="3" t="n">
        <v>262</v>
      </c>
      <c r="F1211" s="3" t="n">
        <v>12.8</v>
      </c>
      <c r="G1211" s="3" t="n">
        <v>17.6</v>
      </c>
      <c r="H1211" s="3" t="n">
        <v>1</v>
      </c>
      <c r="I1211" s="3" t="n">
        <v>24</v>
      </c>
      <c r="J1211" s="3" t="n">
        <v>1.58</v>
      </c>
      <c r="K1211" s="3" t="n">
        <v>8.88</v>
      </c>
      <c r="L1211" s="3" t="n">
        <v>153</v>
      </c>
      <c r="M1211" s="3" t="n">
        <v>13</v>
      </c>
      <c r="N1211" s="3" t="n">
        <v>84</v>
      </c>
      <c r="O1211" s="3" t="n">
        <v>4</v>
      </c>
      <c r="P1211" s="3" t="n">
        <v>2.19</v>
      </c>
      <c r="Q1211" s="3" t="n">
        <v>3.08</v>
      </c>
      <c r="R1211" s="3" t="n">
        <v>6</v>
      </c>
      <c r="S1211" s="3" t="n">
        <v>41</v>
      </c>
      <c r="T1211" s="3" t="n">
        <v>132</v>
      </c>
      <c r="U1211" s="3" t="n">
        <v>63</v>
      </c>
      <c r="V1211" s="3" t="n">
        <v>20</v>
      </c>
      <c r="W1211" s="3" t="n">
        <v>0</v>
      </c>
      <c r="X1211" s="3" t="n">
        <v>0</v>
      </c>
      <c r="Y1211" s="3" t="n">
        <v>0</v>
      </c>
      <c r="Z1211" s="3" t="n">
        <v>0</v>
      </c>
      <c r="AA1211" s="3" t="n">
        <v>0</v>
      </c>
    </row>
    <row r="1212" customFormat="false" ht="14.25" hidden="false" customHeight="false" outlineLevel="0" collapsed="false">
      <c r="A1212" s="3" t="s">
        <v>1237</v>
      </c>
      <c r="B1212" s="3" t="n">
        <f aca="false">VLOOKUP(A1212,[1]最大值!$A$1:$B$1048576,2,0)</f>
        <v>3</v>
      </c>
      <c r="C1212" s="3" t="n">
        <f aca="false">VLOOKUP(A1212,[1]平均值!$A$1:$B$1048576,2,0)</f>
        <v>3</v>
      </c>
      <c r="D1212" s="3" t="n">
        <v>20</v>
      </c>
      <c r="E1212" s="3" t="n">
        <v>13</v>
      </c>
      <c r="F1212" s="3" t="n">
        <v>0</v>
      </c>
      <c r="G1212" s="3" t="n">
        <v>0</v>
      </c>
      <c r="H1212" s="3" t="n">
        <v>1</v>
      </c>
      <c r="I1212" s="3" t="n">
        <v>1</v>
      </c>
      <c r="J1212" s="3" t="n">
        <v>0</v>
      </c>
      <c r="K1212" s="3" t="n">
        <v>6</v>
      </c>
      <c r="L1212" s="3" t="n">
        <v>1</v>
      </c>
      <c r="M1212" s="3" t="n">
        <v>7</v>
      </c>
      <c r="N1212" s="3" t="n">
        <v>1</v>
      </c>
      <c r="O1212" s="3" t="n">
        <v>0.85</v>
      </c>
      <c r="P1212" s="3" t="n">
        <v>1</v>
      </c>
      <c r="Q1212" s="3" t="n">
        <v>0</v>
      </c>
      <c r="R1212" s="3" t="n">
        <v>2</v>
      </c>
      <c r="S1212" s="3" t="n">
        <v>11</v>
      </c>
      <c r="T1212" s="3" t="n">
        <v>0</v>
      </c>
      <c r="U1212" s="3" t="n">
        <v>0</v>
      </c>
      <c r="V1212" s="3" t="n">
        <v>0</v>
      </c>
      <c r="W1212" s="3" t="n">
        <v>0</v>
      </c>
      <c r="X1212" s="3" t="n">
        <v>0</v>
      </c>
      <c r="Y1212" s="3" t="n">
        <v>0</v>
      </c>
      <c r="Z1212" s="3" t="n">
        <v>0</v>
      </c>
      <c r="AA1212" s="3" t="n">
        <v>0</v>
      </c>
    </row>
    <row r="1213" customFormat="false" ht="14.25" hidden="false" customHeight="false" outlineLevel="0" collapsed="false">
      <c r="A1213" s="3" t="s">
        <v>1238</v>
      </c>
      <c r="B1213" s="3" t="n">
        <f aca="false">VLOOKUP(A1213,[1]最大值!$A$1:$B$1048576,2,0)</f>
        <v>2</v>
      </c>
      <c r="C1213" s="3" t="n">
        <f aca="false">VLOOKUP(A1213,[1]平均值!$A$1:$B$1048576,2,0)</f>
        <v>2</v>
      </c>
      <c r="D1213" s="3" t="n">
        <v>36</v>
      </c>
      <c r="E1213" s="3" t="n">
        <v>15</v>
      </c>
      <c r="F1213" s="3" t="n">
        <v>47.2</v>
      </c>
      <c r="G1213" s="3" t="n">
        <v>0</v>
      </c>
      <c r="H1213" s="3" t="n">
        <v>0</v>
      </c>
      <c r="I1213" s="3" t="n">
        <v>0</v>
      </c>
      <c r="J1213" s="3" t="n">
        <v>0</v>
      </c>
      <c r="K1213" s="3" t="n">
        <v>0</v>
      </c>
      <c r="L1213" s="3" t="n">
        <v>0</v>
      </c>
      <c r="M1213" s="3" t="n">
        <v>0</v>
      </c>
      <c r="N1213" s="3" t="n">
        <v>1</v>
      </c>
      <c r="O1213" s="3" t="n">
        <v>0</v>
      </c>
      <c r="P1213" s="3" t="n">
        <v>0</v>
      </c>
      <c r="Q1213" s="3" t="n">
        <v>0</v>
      </c>
      <c r="R1213" s="3" t="n">
        <v>15</v>
      </c>
      <c r="S1213" s="3" t="n">
        <v>0</v>
      </c>
      <c r="T1213" s="3" t="n">
        <v>0</v>
      </c>
      <c r="U1213" s="3" t="n">
        <v>0</v>
      </c>
      <c r="V1213" s="3" t="n">
        <v>0</v>
      </c>
      <c r="W1213" s="3" t="n">
        <v>0</v>
      </c>
      <c r="X1213" s="3" t="n">
        <v>0</v>
      </c>
      <c r="Y1213" s="3" t="n">
        <v>0</v>
      </c>
      <c r="Z1213" s="3" t="n">
        <v>0</v>
      </c>
      <c r="AA1213" s="3" t="n">
        <v>0</v>
      </c>
    </row>
    <row r="1214" customFormat="false" ht="14.25" hidden="false" customHeight="false" outlineLevel="0" collapsed="false">
      <c r="A1214" s="3" t="s">
        <v>1239</v>
      </c>
      <c r="B1214" s="3" t="n">
        <f aca="false">VLOOKUP(A1214,[1]最大值!$A$1:$B$1048576,2,0)</f>
        <v>2</v>
      </c>
      <c r="C1214" s="3" t="n">
        <f aca="false">VLOOKUP(A1214,[1]平均值!$A$1:$B$1048576,2,0)</f>
        <v>2</v>
      </c>
      <c r="D1214" s="3" t="n">
        <v>1941</v>
      </c>
      <c r="E1214" s="3" t="n">
        <v>942</v>
      </c>
      <c r="F1214" s="3" t="n">
        <v>0.2</v>
      </c>
      <c r="G1214" s="3" t="n">
        <v>5</v>
      </c>
      <c r="H1214" s="3" t="n">
        <v>1</v>
      </c>
      <c r="I1214" s="3" t="n">
        <v>4</v>
      </c>
      <c r="J1214" s="3" t="n">
        <v>5.8</v>
      </c>
      <c r="K1214" s="3" t="n">
        <v>40</v>
      </c>
      <c r="L1214" s="3" t="n">
        <v>3</v>
      </c>
      <c r="M1214" s="3" t="n">
        <v>46</v>
      </c>
      <c r="N1214" s="3" t="n">
        <v>3</v>
      </c>
      <c r="O1214" s="3" t="n">
        <v>0.75</v>
      </c>
      <c r="P1214" s="3" t="n">
        <v>1.01</v>
      </c>
      <c r="Q1214" s="3" t="n">
        <v>268</v>
      </c>
      <c r="R1214" s="3" t="n">
        <v>277</v>
      </c>
      <c r="S1214" s="3" t="n">
        <v>627</v>
      </c>
      <c r="T1214" s="3" t="n">
        <v>36</v>
      </c>
      <c r="U1214" s="3" t="n">
        <v>2</v>
      </c>
      <c r="V1214" s="3" t="n">
        <v>0</v>
      </c>
      <c r="W1214" s="3" t="n">
        <v>0</v>
      </c>
      <c r="X1214" s="3" t="n">
        <v>0</v>
      </c>
      <c r="Y1214" s="3" t="n">
        <v>0</v>
      </c>
      <c r="Z1214" s="3" t="n">
        <v>0</v>
      </c>
      <c r="AA1214" s="3" t="n">
        <v>0</v>
      </c>
    </row>
    <row r="1215" customFormat="false" ht="14.25" hidden="false" customHeight="false" outlineLevel="0" collapsed="false">
      <c r="A1215" s="3" t="s">
        <v>1240</v>
      </c>
      <c r="B1215" s="3" t="n">
        <f aca="false">VLOOKUP(A1215,[1]最大值!$A$1:$B$1048576,2,0)</f>
        <v>2</v>
      </c>
      <c r="C1215" s="3" t="n">
        <f aca="false">VLOOKUP(A1215,[1]平均值!$A$1:$B$1048576,2,0)</f>
        <v>2</v>
      </c>
      <c r="D1215" s="3" t="n">
        <v>64</v>
      </c>
      <c r="E1215" s="3" t="n">
        <v>38</v>
      </c>
      <c r="F1215" s="3" t="n">
        <v>0</v>
      </c>
      <c r="G1215" s="3" t="n">
        <v>18.8</v>
      </c>
      <c r="H1215" s="3" t="n">
        <v>0</v>
      </c>
      <c r="I1215" s="3" t="n">
        <v>2</v>
      </c>
      <c r="J1215" s="3" t="n">
        <v>13.5</v>
      </c>
      <c r="K1215" s="3" t="n">
        <v>23</v>
      </c>
      <c r="L1215" s="3" t="n">
        <v>1</v>
      </c>
      <c r="M1215" s="3" t="n">
        <v>28</v>
      </c>
      <c r="N1215" s="3" t="n">
        <v>1</v>
      </c>
      <c r="O1215" s="3" t="n">
        <v>0.71</v>
      </c>
      <c r="P1215" s="3" t="n">
        <v>1</v>
      </c>
      <c r="Q1215" s="3" t="n">
        <v>0</v>
      </c>
      <c r="R1215" s="3" t="n">
        <v>11</v>
      </c>
      <c r="S1215" s="3" t="n">
        <v>27</v>
      </c>
      <c r="T1215" s="3" t="n">
        <v>0</v>
      </c>
      <c r="U1215" s="3" t="n">
        <v>0</v>
      </c>
      <c r="V1215" s="3" t="n">
        <v>0</v>
      </c>
      <c r="W1215" s="3" t="n">
        <v>0</v>
      </c>
      <c r="X1215" s="3" t="n">
        <v>0</v>
      </c>
      <c r="Y1215" s="3" t="n">
        <v>0</v>
      </c>
      <c r="Z1215" s="3" t="n">
        <v>0</v>
      </c>
      <c r="AA1215" s="3" t="n">
        <v>0</v>
      </c>
    </row>
    <row r="1216" customFormat="false" ht="14.25" hidden="false" customHeight="false" outlineLevel="0" collapsed="false">
      <c r="A1216" s="3" t="s">
        <v>1241</v>
      </c>
      <c r="B1216" s="3" t="n">
        <f aca="false">VLOOKUP(A1216,[1]最大值!$A$1:$B$1048576,2,0)</f>
        <v>3</v>
      </c>
      <c r="C1216" s="3" t="n">
        <f aca="false">VLOOKUP(A1216,[1]平均值!$A$1:$B$1048576,2,0)</f>
        <v>3</v>
      </c>
      <c r="D1216" s="3" t="n">
        <v>219</v>
      </c>
      <c r="E1216" s="3" t="n">
        <v>60</v>
      </c>
      <c r="F1216" s="3" t="n">
        <v>0</v>
      </c>
      <c r="G1216" s="3" t="n">
        <v>83.6</v>
      </c>
      <c r="H1216" s="3" t="n">
        <v>0</v>
      </c>
      <c r="I1216" s="3" t="n">
        <v>0</v>
      </c>
      <c r="J1216" s="3" t="n">
        <v>0</v>
      </c>
      <c r="K1216" s="3" t="n">
        <v>0</v>
      </c>
      <c r="L1216" s="3" t="n">
        <v>0</v>
      </c>
      <c r="M1216" s="3" t="n">
        <v>93</v>
      </c>
      <c r="N1216" s="3" t="n">
        <v>0</v>
      </c>
      <c r="O1216" s="3" t="n">
        <v>0</v>
      </c>
      <c r="P1216" s="3" t="n">
        <v>0</v>
      </c>
      <c r="Q1216" s="3" t="n">
        <v>0</v>
      </c>
      <c r="R1216" s="3" t="n">
        <v>60</v>
      </c>
      <c r="S1216" s="3" t="n">
        <v>0</v>
      </c>
      <c r="T1216" s="3" t="n">
        <v>0</v>
      </c>
      <c r="U1216" s="3" t="n">
        <v>0</v>
      </c>
      <c r="V1216" s="3" t="n">
        <v>0</v>
      </c>
      <c r="W1216" s="3" t="n">
        <v>0</v>
      </c>
      <c r="X1216" s="3" t="n">
        <v>0</v>
      </c>
      <c r="Y1216" s="3" t="n">
        <v>0</v>
      </c>
      <c r="Z1216" s="3" t="n">
        <v>0</v>
      </c>
      <c r="AA1216" s="3" t="n">
        <v>0</v>
      </c>
    </row>
    <row r="1217" customFormat="false" ht="14.25" hidden="false" customHeight="false" outlineLevel="0" collapsed="false">
      <c r="A1217" s="3" t="s">
        <v>1242</v>
      </c>
      <c r="B1217" s="3" t="n">
        <f aca="false">VLOOKUP(A1217,[1]最大值!$A$1:$B$1048576,2,0)</f>
        <v>3</v>
      </c>
      <c r="C1217" s="3" t="n">
        <f aca="false">VLOOKUP(A1217,[1]平均值!$A$1:$B$1048576,2,0)</f>
        <v>3</v>
      </c>
      <c r="D1217" s="3" t="n">
        <v>564</v>
      </c>
      <c r="E1217" s="3" t="n">
        <v>229</v>
      </c>
      <c r="F1217" s="3" t="n">
        <v>3.5</v>
      </c>
      <c r="G1217" s="3" t="n">
        <v>33</v>
      </c>
      <c r="H1217" s="3" t="n">
        <v>5</v>
      </c>
      <c r="I1217" s="3" t="n">
        <v>6</v>
      </c>
      <c r="J1217" s="3" t="n">
        <v>3.3</v>
      </c>
      <c r="K1217" s="3" t="n">
        <v>230</v>
      </c>
      <c r="L1217" s="3" t="n">
        <v>7</v>
      </c>
      <c r="M1217" s="3" t="n">
        <v>236</v>
      </c>
      <c r="N1217" s="3" t="n">
        <v>3</v>
      </c>
      <c r="O1217" s="3" t="n">
        <v>1.29</v>
      </c>
      <c r="P1217" s="3" t="n">
        <v>1.5</v>
      </c>
      <c r="Q1217" s="3" t="n">
        <v>0</v>
      </c>
      <c r="R1217" s="3" t="n">
        <v>21</v>
      </c>
      <c r="S1217" s="3" t="n">
        <v>129</v>
      </c>
      <c r="T1217" s="3" t="n">
        <v>71</v>
      </c>
      <c r="U1217" s="3" t="n">
        <v>8</v>
      </c>
      <c r="V1217" s="3" t="n">
        <v>0</v>
      </c>
      <c r="W1217" s="3" t="n">
        <v>0</v>
      </c>
      <c r="X1217" s="3" t="n">
        <v>0</v>
      </c>
      <c r="Y1217" s="3" t="n">
        <v>0</v>
      </c>
      <c r="Z1217" s="3" t="n">
        <v>0</v>
      </c>
      <c r="AA1217" s="3" t="n">
        <v>0</v>
      </c>
    </row>
    <row r="1218" customFormat="false" ht="14.25" hidden="false" customHeight="false" outlineLevel="0" collapsed="false">
      <c r="A1218" s="3" t="s">
        <v>1243</v>
      </c>
      <c r="B1218" s="3" t="n">
        <f aca="false">VLOOKUP(A1218,[1]最大值!$A$1:$B$1048576,2,0)</f>
        <v>2</v>
      </c>
      <c r="C1218" s="3" t="n">
        <f aca="false">VLOOKUP(A1218,[1]平均值!$A$1:$B$1048576,2,0)</f>
        <v>1.66666666666667</v>
      </c>
      <c r="D1218" s="3" t="n">
        <v>1952</v>
      </c>
      <c r="E1218" s="3" t="n">
        <v>811</v>
      </c>
      <c r="F1218" s="3" t="n">
        <v>21.3</v>
      </c>
      <c r="G1218" s="3" t="n">
        <v>30.5</v>
      </c>
      <c r="H1218" s="3" t="n">
        <v>0</v>
      </c>
      <c r="I1218" s="3" t="n">
        <v>48</v>
      </c>
      <c r="J1218" s="3" t="n">
        <v>15.5</v>
      </c>
      <c r="K1218" s="3" t="n">
        <v>502</v>
      </c>
      <c r="L1218" s="3" t="n">
        <v>31</v>
      </c>
      <c r="M1218" s="3" t="n">
        <v>589</v>
      </c>
      <c r="N1218" s="3" t="n">
        <v>7</v>
      </c>
      <c r="O1218" s="3" t="n">
        <v>1.89</v>
      </c>
      <c r="P1218" s="3" t="n">
        <v>4.92</v>
      </c>
      <c r="Q1218" s="3" t="n">
        <v>0</v>
      </c>
      <c r="R1218" s="3" t="n">
        <v>68</v>
      </c>
      <c r="S1218" s="3" t="n">
        <v>357</v>
      </c>
      <c r="T1218" s="3" t="n">
        <v>186</v>
      </c>
      <c r="U1218" s="3" t="n">
        <v>91</v>
      </c>
      <c r="V1218" s="3" t="n">
        <v>28</v>
      </c>
      <c r="W1218" s="3" t="n">
        <v>70</v>
      </c>
      <c r="X1218" s="3" t="n">
        <v>9</v>
      </c>
      <c r="Y1218" s="3" t="n">
        <v>2</v>
      </c>
      <c r="Z1218" s="3" t="n">
        <v>0</v>
      </c>
      <c r="AA1218" s="3" t="n">
        <v>0</v>
      </c>
    </row>
    <row r="1219" customFormat="false" ht="14.25" hidden="false" customHeight="false" outlineLevel="0" collapsed="false">
      <c r="A1219" s="3" t="s">
        <v>1244</v>
      </c>
      <c r="B1219" s="3" t="n">
        <f aca="false">VLOOKUP(A1219,[1]最大值!$A$1:$B$1048576,2,0)</f>
        <v>3</v>
      </c>
      <c r="C1219" s="3" t="n">
        <f aca="false">VLOOKUP(A1219,[1]平均值!$A$1:$B$1048576,2,0)</f>
        <v>3</v>
      </c>
      <c r="D1219" s="3" t="n">
        <v>110</v>
      </c>
      <c r="E1219" s="3" t="n">
        <v>33</v>
      </c>
      <c r="F1219" s="3" t="n">
        <v>0</v>
      </c>
      <c r="G1219" s="3" t="n">
        <v>50</v>
      </c>
      <c r="H1219" s="3" t="n">
        <v>1</v>
      </c>
      <c r="I1219" s="3" t="n">
        <v>0</v>
      </c>
      <c r="J1219" s="3" t="n">
        <v>0</v>
      </c>
      <c r="K1219" s="3" t="n">
        <v>0</v>
      </c>
      <c r="L1219" s="3" t="n">
        <v>0</v>
      </c>
      <c r="M1219" s="3" t="n">
        <v>72</v>
      </c>
      <c r="N1219" s="3" t="n">
        <v>1</v>
      </c>
      <c r="O1219" s="3" t="n">
        <v>0.76</v>
      </c>
      <c r="P1219" s="3" t="n">
        <v>0</v>
      </c>
      <c r="Q1219" s="3" t="n">
        <v>0</v>
      </c>
      <c r="R1219" s="3" t="n">
        <v>8</v>
      </c>
      <c r="S1219" s="3" t="n">
        <v>25</v>
      </c>
      <c r="T1219" s="3" t="n">
        <v>0</v>
      </c>
      <c r="U1219" s="3" t="n">
        <v>0</v>
      </c>
      <c r="V1219" s="3" t="n">
        <v>0</v>
      </c>
      <c r="W1219" s="3" t="n">
        <v>0</v>
      </c>
      <c r="X1219" s="3" t="n">
        <v>0</v>
      </c>
      <c r="Y1219" s="3" t="n">
        <v>0</v>
      </c>
      <c r="Z1219" s="3" t="n">
        <v>0</v>
      </c>
      <c r="AA1219" s="3" t="n">
        <v>0</v>
      </c>
    </row>
    <row r="1220" customFormat="false" ht="14.25" hidden="false" customHeight="false" outlineLevel="0" collapsed="false">
      <c r="A1220" s="3" t="s">
        <v>1245</v>
      </c>
      <c r="B1220" s="3" t="n">
        <f aca="false">VLOOKUP(A1220,[1]最大值!$A$1:$B$1048576,2,0)</f>
        <v>3</v>
      </c>
      <c r="C1220" s="3" t="n">
        <f aca="false">VLOOKUP(A1220,[1]平均值!$A$1:$B$1048576,2,0)</f>
        <v>3</v>
      </c>
      <c r="D1220" s="3" t="n">
        <v>353</v>
      </c>
      <c r="E1220" s="3" t="n">
        <v>72</v>
      </c>
      <c r="F1220" s="3" t="n">
        <v>0</v>
      </c>
      <c r="G1220" s="3" t="n">
        <v>57.8</v>
      </c>
      <c r="H1220" s="3" t="n">
        <v>0</v>
      </c>
      <c r="I1220" s="3" t="n">
        <v>0</v>
      </c>
      <c r="J1220" s="3" t="n">
        <v>0</v>
      </c>
      <c r="K1220" s="3" t="n">
        <v>0</v>
      </c>
      <c r="L1220" s="3" t="n">
        <v>0</v>
      </c>
      <c r="M1220" s="3" t="n">
        <v>134</v>
      </c>
      <c r="N1220" s="3" t="n">
        <v>1</v>
      </c>
      <c r="O1220" s="3" t="n">
        <v>0.21</v>
      </c>
      <c r="P1220" s="3" t="n">
        <v>0</v>
      </c>
      <c r="Q1220" s="3" t="n">
        <v>0</v>
      </c>
      <c r="R1220" s="3" t="n">
        <v>57</v>
      </c>
      <c r="S1220" s="3" t="n">
        <v>15</v>
      </c>
      <c r="T1220" s="3" t="n">
        <v>0</v>
      </c>
      <c r="U1220" s="3" t="n">
        <v>0</v>
      </c>
      <c r="V1220" s="3" t="n">
        <v>0</v>
      </c>
      <c r="W1220" s="3" t="n">
        <v>0</v>
      </c>
      <c r="X1220" s="3" t="n">
        <v>0</v>
      </c>
      <c r="Y1220" s="3" t="n">
        <v>0</v>
      </c>
      <c r="Z1220" s="3" t="n">
        <v>0</v>
      </c>
      <c r="AA1220" s="3" t="n">
        <v>0</v>
      </c>
    </row>
    <row r="1221" customFormat="false" ht="14.25" hidden="false" customHeight="false" outlineLevel="0" collapsed="false">
      <c r="A1221" s="3" t="s">
        <v>1246</v>
      </c>
      <c r="B1221" s="3" t="n">
        <f aca="false">VLOOKUP(A1221,[1]最大值!$A$1:$B$1048576,2,0)</f>
        <v>3</v>
      </c>
      <c r="C1221" s="3" t="n">
        <f aca="false">VLOOKUP(A1221,[1]平均值!$A$1:$B$1048576,2,0)</f>
        <v>3</v>
      </c>
      <c r="D1221" s="3" t="n">
        <v>16</v>
      </c>
      <c r="E1221" s="3" t="n">
        <v>15</v>
      </c>
      <c r="F1221" s="3" t="n">
        <v>0</v>
      </c>
      <c r="G1221" s="3" t="n">
        <v>0</v>
      </c>
      <c r="H1221" s="3" t="n">
        <v>1</v>
      </c>
      <c r="I1221" s="3" t="n">
        <v>3</v>
      </c>
      <c r="J1221" s="3" t="n">
        <v>1</v>
      </c>
      <c r="K1221" s="3" t="n">
        <v>13</v>
      </c>
      <c r="L1221" s="3" t="n">
        <v>1</v>
      </c>
      <c r="M1221" s="3" t="n">
        <v>13</v>
      </c>
      <c r="N1221" s="3" t="n">
        <v>2</v>
      </c>
      <c r="O1221" s="3" t="n">
        <v>1.13</v>
      </c>
      <c r="P1221" s="3" t="n">
        <v>1</v>
      </c>
      <c r="Q1221" s="3" t="n">
        <v>0</v>
      </c>
      <c r="R1221" s="3" t="n">
        <v>1</v>
      </c>
      <c r="S1221" s="3" t="n">
        <v>11</v>
      </c>
      <c r="T1221" s="3" t="n">
        <v>3</v>
      </c>
      <c r="U1221" s="3" t="n">
        <v>0</v>
      </c>
      <c r="V1221" s="3" t="n">
        <v>0</v>
      </c>
      <c r="W1221" s="3" t="n">
        <v>0</v>
      </c>
      <c r="X1221" s="3" t="n">
        <v>0</v>
      </c>
      <c r="Y1221" s="3" t="n">
        <v>0</v>
      </c>
      <c r="Z1221" s="3" t="n">
        <v>0</v>
      </c>
      <c r="AA1221" s="3" t="n">
        <v>0</v>
      </c>
    </row>
    <row r="1222" customFormat="false" ht="14.25" hidden="false" customHeight="false" outlineLevel="0" collapsed="false">
      <c r="A1222" s="3" t="s">
        <v>1247</v>
      </c>
      <c r="B1222" s="3" t="n">
        <f aca="false">VLOOKUP(A1222,[1]最大值!$A$1:$B$1048576,2,0)</f>
        <v>3</v>
      </c>
      <c r="C1222" s="3" t="n">
        <f aca="false">VLOOKUP(A1222,[1]平均值!$A$1:$B$1048576,2,0)</f>
        <v>3</v>
      </c>
      <c r="D1222" s="3" t="n">
        <v>151</v>
      </c>
      <c r="E1222" s="3" t="n">
        <v>45</v>
      </c>
      <c r="F1222" s="3" t="n">
        <v>17.8</v>
      </c>
      <c r="G1222" s="3" t="n">
        <v>35.8</v>
      </c>
      <c r="H1222" s="3" t="n">
        <v>1</v>
      </c>
      <c r="I1222" s="3" t="n">
        <v>3</v>
      </c>
      <c r="J1222" s="3" t="n">
        <v>9.7</v>
      </c>
      <c r="K1222" s="3" t="n">
        <v>59</v>
      </c>
      <c r="L1222" s="3" t="n">
        <v>6</v>
      </c>
      <c r="M1222" s="3" t="n">
        <v>72</v>
      </c>
      <c r="N1222" s="3" t="n">
        <v>4</v>
      </c>
      <c r="O1222" s="3" t="n">
        <v>2.02</v>
      </c>
      <c r="P1222" s="3" t="n">
        <v>4</v>
      </c>
      <c r="Q1222" s="3" t="n">
        <v>0</v>
      </c>
      <c r="R1222" s="3" t="n">
        <v>8</v>
      </c>
      <c r="S1222" s="3" t="n">
        <v>8</v>
      </c>
      <c r="T1222" s="3" t="n">
        <v>11</v>
      </c>
      <c r="U1222" s="3" t="n">
        <v>11</v>
      </c>
      <c r="V1222" s="3" t="n">
        <v>7</v>
      </c>
      <c r="W1222" s="3" t="n">
        <v>0</v>
      </c>
      <c r="X1222" s="3" t="n">
        <v>0</v>
      </c>
      <c r="Y1222" s="3" t="n">
        <v>0</v>
      </c>
      <c r="Z1222" s="3" t="n">
        <v>0</v>
      </c>
      <c r="AA1222" s="3" t="n">
        <v>0</v>
      </c>
    </row>
    <row r="1223" customFormat="false" ht="14.25" hidden="false" customHeight="false" outlineLevel="0" collapsed="false">
      <c r="A1223" s="3" t="s">
        <v>1248</v>
      </c>
      <c r="B1223" s="3" t="n">
        <f aca="false">VLOOKUP(A1223,[1]最大值!$A$1:$B$1048576,2,0)</f>
        <v>3</v>
      </c>
      <c r="C1223" s="3" t="n">
        <f aca="false">VLOOKUP(A1223,[1]平均值!$A$1:$B$1048576,2,0)</f>
        <v>3</v>
      </c>
      <c r="D1223" s="3" t="n">
        <v>788</v>
      </c>
      <c r="E1223" s="3" t="n">
        <v>385</v>
      </c>
      <c r="F1223" s="3" t="n">
        <v>19</v>
      </c>
      <c r="G1223" s="3" t="n">
        <v>14.2</v>
      </c>
      <c r="H1223" s="3" t="n">
        <v>0</v>
      </c>
      <c r="I1223" s="3" t="n">
        <v>12</v>
      </c>
      <c r="J1223" s="3" t="n">
        <v>29.2</v>
      </c>
      <c r="K1223" s="3" t="n">
        <v>413</v>
      </c>
      <c r="L1223" s="3" t="n">
        <v>26</v>
      </c>
      <c r="M1223" s="3" t="n">
        <v>768</v>
      </c>
      <c r="N1223" s="3" t="n">
        <v>5</v>
      </c>
      <c r="O1223" s="3" t="n">
        <v>1.87</v>
      </c>
      <c r="P1223" s="3" t="n">
        <v>8.83</v>
      </c>
      <c r="Q1223" s="3" t="n">
        <v>0</v>
      </c>
      <c r="R1223" s="3" t="n">
        <v>35</v>
      </c>
      <c r="S1223" s="3" t="n">
        <v>122</v>
      </c>
      <c r="T1223" s="3" t="n">
        <v>135</v>
      </c>
      <c r="U1223" s="3" t="n">
        <v>47</v>
      </c>
      <c r="V1223" s="3" t="n">
        <v>42</v>
      </c>
      <c r="W1223" s="3" t="n">
        <v>4</v>
      </c>
      <c r="X1223" s="3" t="n">
        <v>0</v>
      </c>
      <c r="Y1223" s="3" t="n">
        <v>0</v>
      </c>
      <c r="Z1223" s="3" t="n">
        <v>0</v>
      </c>
      <c r="AA1223" s="3" t="n">
        <v>0</v>
      </c>
    </row>
    <row r="1224" customFormat="false" ht="14.25" hidden="false" customHeight="false" outlineLevel="0" collapsed="false">
      <c r="A1224" s="3" t="s">
        <v>1249</v>
      </c>
      <c r="B1224" s="3" t="n">
        <f aca="false">VLOOKUP(A1224,[1]最大值!$A$1:$B$1048576,2,0)</f>
        <v>3</v>
      </c>
      <c r="C1224" s="3" t="n">
        <f aca="false">VLOOKUP(A1224,[1]平均值!$A$1:$B$1048576,2,0)</f>
        <v>3</v>
      </c>
      <c r="D1224" s="3" t="n">
        <v>5115</v>
      </c>
      <c r="E1224" s="3" t="n">
        <v>2838</v>
      </c>
      <c r="F1224" s="3" t="n">
        <v>21.1</v>
      </c>
      <c r="G1224" s="3" t="n">
        <v>15.9</v>
      </c>
      <c r="H1224" s="3" t="n">
        <v>0</v>
      </c>
      <c r="I1224" s="3" t="n">
        <v>81</v>
      </c>
      <c r="J1224" s="3" t="n">
        <v>33.9</v>
      </c>
      <c r="K1224" s="3" t="n">
        <v>487</v>
      </c>
      <c r="L1224" s="3" t="n">
        <v>81</v>
      </c>
      <c r="M1224" s="3" t="n">
        <v>3056</v>
      </c>
      <c r="N1224" s="3" t="n">
        <v>9</v>
      </c>
      <c r="O1224" s="3" t="n">
        <v>2.46</v>
      </c>
      <c r="P1224" s="3" t="n">
        <v>8.56</v>
      </c>
      <c r="Q1224" s="3" t="n">
        <v>0</v>
      </c>
      <c r="R1224" s="3" t="n">
        <v>89</v>
      </c>
      <c r="S1224" s="3" t="n">
        <v>800</v>
      </c>
      <c r="T1224" s="3" t="n">
        <v>906</v>
      </c>
      <c r="U1224" s="3" t="n">
        <v>489</v>
      </c>
      <c r="V1224" s="3" t="n">
        <v>278</v>
      </c>
      <c r="W1224" s="3" t="n">
        <v>106</v>
      </c>
      <c r="X1224" s="3" t="n">
        <v>49</v>
      </c>
      <c r="Y1224" s="3" t="n">
        <v>33</v>
      </c>
      <c r="Z1224" s="3" t="n">
        <v>54</v>
      </c>
      <c r="AA1224" s="3" t="n">
        <v>34</v>
      </c>
    </row>
    <row r="1225" customFormat="false" ht="14.25" hidden="false" customHeight="false" outlineLevel="0" collapsed="false">
      <c r="A1225" s="3" t="s">
        <v>1250</v>
      </c>
      <c r="B1225" s="3" t="n">
        <f aca="false">VLOOKUP(A1225,[1]最大值!$A$1:$B$1048576,2,0)</f>
        <v>3</v>
      </c>
      <c r="C1225" s="3" t="n">
        <f aca="false">VLOOKUP(A1225,[1]平均值!$A$1:$B$1048576,2,0)</f>
        <v>3</v>
      </c>
      <c r="D1225" s="3" t="n">
        <v>387</v>
      </c>
      <c r="E1225" s="3" t="n">
        <v>91</v>
      </c>
      <c r="F1225" s="3" t="n">
        <v>5.5</v>
      </c>
      <c r="G1225" s="3" t="n">
        <v>21.7</v>
      </c>
      <c r="H1225" s="3" t="n">
        <v>0</v>
      </c>
      <c r="I1225" s="3" t="n">
        <v>7</v>
      </c>
      <c r="J1225" s="3" t="n">
        <v>11.4</v>
      </c>
      <c r="K1225" s="3" t="n">
        <v>168</v>
      </c>
      <c r="L1225" s="3" t="n">
        <v>12</v>
      </c>
      <c r="M1225" s="3" t="n">
        <v>182</v>
      </c>
      <c r="N1225" s="3" t="n">
        <v>2</v>
      </c>
      <c r="O1225" s="3" t="n">
        <v>1.22</v>
      </c>
      <c r="P1225" s="3" t="n">
        <v>3</v>
      </c>
      <c r="Q1225" s="3" t="n">
        <v>0</v>
      </c>
      <c r="R1225" s="3" t="n">
        <v>11</v>
      </c>
      <c r="S1225" s="3" t="n">
        <v>49</v>
      </c>
      <c r="T1225" s="3" t="n">
        <v>31</v>
      </c>
      <c r="U1225" s="3" t="n">
        <v>0</v>
      </c>
      <c r="V1225" s="3" t="n">
        <v>0</v>
      </c>
      <c r="W1225" s="3" t="n">
        <v>0</v>
      </c>
      <c r="X1225" s="3" t="n">
        <v>0</v>
      </c>
      <c r="Y1225" s="3" t="n">
        <v>0</v>
      </c>
      <c r="Z1225" s="3" t="n">
        <v>0</v>
      </c>
      <c r="AA1225" s="3" t="n">
        <v>0</v>
      </c>
    </row>
    <row r="1226" customFormat="false" ht="14.25" hidden="false" customHeight="false" outlineLevel="0" collapsed="false">
      <c r="A1226" s="3" t="s">
        <v>1251</v>
      </c>
      <c r="B1226" s="3" t="n">
        <f aca="false">VLOOKUP(A1226,[1]最大值!$A$1:$B$1048576,2,0)</f>
        <v>2</v>
      </c>
      <c r="C1226" s="3" t="n">
        <f aca="false">VLOOKUP(A1226,[1]平均值!$A$1:$B$1048576,2,0)</f>
        <v>2</v>
      </c>
      <c r="D1226" s="3" t="n">
        <v>100</v>
      </c>
      <c r="E1226" s="3" t="n">
        <v>52</v>
      </c>
      <c r="F1226" s="3" t="n">
        <v>7.7</v>
      </c>
      <c r="G1226" s="3" t="n">
        <v>0</v>
      </c>
      <c r="H1226" s="3" t="n">
        <v>0</v>
      </c>
      <c r="I1226" s="3" t="n">
        <v>13</v>
      </c>
      <c r="J1226" s="3" t="n">
        <v>2.8</v>
      </c>
      <c r="K1226" s="3" t="n">
        <v>28</v>
      </c>
      <c r="L1226" s="3" t="n">
        <v>3</v>
      </c>
      <c r="M1226" s="3" t="n">
        <v>32</v>
      </c>
      <c r="N1226" s="3" t="n">
        <v>2</v>
      </c>
      <c r="O1226" s="3" t="n">
        <v>0.94</v>
      </c>
      <c r="P1226" s="3" t="n">
        <v>1.31</v>
      </c>
      <c r="Q1226" s="3" t="n">
        <v>0</v>
      </c>
      <c r="R1226" s="3" t="n">
        <v>15</v>
      </c>
      <c r="S1226" s="3" t="n">
        <v>25</v>
      </c>
      <c r="T1226" s="3" t="n">
        <v>12</v>
      </c>
      <c r="U1226" s="3" t="n">
        <v>0</v>
      </c>
      <c r="V1226" s="3" t="n">
        <v>0</v>
      </c>
      <c r="W1226" s="3" t="n">
        <v>0</v>
      </c>
      <c r="X1226" s="3" t="n">
        <v>0</v>
      </c>
      <c r="Y1226" s="3" t="n">
        <v>0</v>
      </c>
      <c r="Z1226" s="3" t="n">
        <v>0</v>
      </c>
      <c r="AA1226" s="3" t="n">
        <v>0</v>
      </c>
    </row>
    <row r="1227" customFormat="false" ht="14.25" hidden="false" customHeight="false" outlineLevel="0" collapsed="false">
      <c r="A1227" s="3" t="s">
        <v>1252</v>
      </c>
      <c r="B1227" s="3" t="n">
        <f aca="false">VLOOKUP(A1227,[1]最大值!$A$1:$B$1048576,2,0)</f>
        <v>2</v>
      </c>
      <c r="C1227" s="3" t="n">
        <f aca="false">VLOOKUP(A1227,[1]平均值!$A$1:$B$1048576,2,0)</f>
        <v>2</v>
      </c>
      <c r="D1227" s="3" t="n">
        <v>56</v>
      </c>
      <c r="E1227" s="3" t="n">
        <v>30</v>
      </c>
      <c r="F1227" s="3" t="n">
        <v>26.7</v>
      </c>
      <c r="G1227" s="3" t="n">
        <v>0</v>
      </c>
      <c r="H1227" s="3" t="n">
        <v>0</v>
      </c>
      <c r="I1227" s="3" t="n">
        <v>3</v>
      </c>
      <c r="J1227" s="3" t="n">
        <v>8.3</v>
      </c>
      <c r="K1227" s="3" t="n">
        <v>19</v>
      </c>
      <c r="L1227" s="3" t="n">
        <v>9</v>
      </c>
      <c r="M1227" s="3" t="n">
        <v>25</v>
      </c>
      <c r="N1227" s="3" t="n">
        <v>2</v>
      </c>
      <c r="O1227" s="3" t="n">
        <v>1.2</v>
      </c>
      <c r="P1227" s="3" t="n">
        <v>3.67</v>
      </c>
      <c r="Q1227" s="3" t="n">
        <v>0</v>
      </c>
      <c r="R1227" s="3" t="n">
        <v>5</v>
      </c>
      <c r="S1227" s="3" t="n">
        <v>14</v>
      </c>
      <c r="T1227" s="3" t="n">
        <v>11</v>
      </c>
      <c r="U1227" s="3" t="n">
        <v>0</v>
      </c>
      <c r="V1227" s="3" t="n">
        <v>0</v>
      </c>
      <c r="W1227" s="3" t="n">
        <v>0</v>
      </c>
      <c r="X1227" s="3" t="n">
        <v>0</v>
      </c>
      <c r="Y1227" s="3" t="n">
        <v>0</v>
      </c>
      <c r="Z1227" s="3" t="n">
        <v>0</v>
      </c>
      <c r="AA1227" s="3" t="n">
        <v>0</v>
      </c>
    </row>
    <row r="1228" customFormat="false" ht="14.25" hidden="false" customHeight="false" outlineLevel="0" collapsed="false">
      <c r="A1228" s="3" t="s">
        <v>1253</v>
      </c>
      <c r="B1228" s="3" t="n">
        <f aca="false">VLOOKUP(A1228,[1]最大值!$A$1:$B$1048576,2,0)</f>
        <v>3</v>
      </c>
      <c r="C1228" s="3" t="n">
        <f aca="false">VLOOKUP(A1228,[1]平均值!$A$1:$B$1048576,2,0)</f>
        <v>3</v>
      </c>
      <c r="D1228" s="3" t="n">
        <v>731</v>
      </c>
      <c r="E1228" s="3" t="n">
        <v>448</v>
      </c>
      <c r="F1228" s="3" t="n">
        <v>0</v>
      </c>
      <c r="G1228" s="3" t="n">
        <v>21.2</v>
      </c>
      <c r="H1228" s="3" t="n">
        <v>1</v>
      </c>
      <c r="I1228" s="3" t="n">
        <v>0</v>
      </c>
      <c r="J1228" s="3" t="n">
        <v>0</v>
      </c>
      <c r="K1228" s="3" t="n">
        <v>0</v>
      </c>
      <c r="L1228" s="3" t="n">
        <v>0</v>
      </c>
      <c r="M1228" s="3" t="n">
        <v>103</v>
      </c>
      <c r="N1228" s="3" t="n">
        <v>1</v>
      </c>
      <c r="O1228" s="3" t="n">
        <v>0.99</v>
      </c>
      <c r="P1228" s="3" t="n">
        <v>0</v>
      </c>
      <c r="Q1228" s="3" t="n">
        <v>0</v>
      </c>
      <c r="R1228" s="3" t="n">
        <v>4</v>
      </c>
      <c r="S1228" s="3" t="n">
        <v>444</v>
      </c>
      <c r="T1228" s="3" t="n">
        <v>0</v>
      </c>
      <c r="U1228" s="3" t="n">
        <v>0</v>
      </c>
      <c r="V1228" s="3" t="n">
        <v>0</v>
      </c>
      <c r="W1228" s="3" t="n">
        <v>0</v>
      </c>
      <c r="X1228" s="3" t="n">
        <v>0</v>
      </c>
      <c r="Y1228" s="3" t="n">
        <v>0</v>
      </c>
      <c r="Z1228" s="3" t="n">
        <v>0</v>
      </c>
      <c r="AA1228" s="3" t="n">
        <v>0</v>
      </c>
    </row>
    <row r="1229" customFormat="false" ht="14.25" hidden="false" customHeight="false" outlineLevel="0" collapsed="false">
      <c r="A1229" s="3" t="s">
        <v>1254</v>
      </c>
      <c r="B1229" s="3" t="n">
        <f aca="false">VLOOKUP(A1229,[1]最大值!$A$1:$B$1048576,2,0)</f>
        <v>2</v>
      </c>
      <c r="C1229" s="3" t="n">
        <f aca="false">VLOOKUP(A1229,[1]平均值!$A$1:$B$1048576,2,0)</f>
        <v>2</v>
      </c>
      <c r="D1229" s="3" t="n">
        <v>360</v>
      </c>
      <c r="E1229" s="3" t="n">
        <v>185</v>
      </c>
      <c r="F1229" s="3" t="n">
        <v>24.9</v>
      </c>
      <c r="G1229" s="3" t="n">
        <v>0.8</v>
      </c>
      <c r="H1229" s="3" t="n">
        <v>0</v>
      </c>
      <c r="I1229" s="3" t="n">
        <v>23</v>
      </c>
      <c r="J1229" s="3" t="n">
        <v>6.8</v>
      </c>
      <c r="K1229" s="3" t="n">
        <v>48</v>
      </c>
      <c r="L1229" s="3" t="n">
        <v>6</v>
      </c>
      <c r="M1229" s="3" t="n">
        <v>89</v>
      </c>
      <c r="N1229" s="3" t="n">
        <v>6</v>
      </c>
      <c r="O1229" s="3" t="n">
        <v>1.72</v>
      </c>
      <c r="P1229" s="3" t="n">
        <v>3.09</v>
      </c>
      <c r="Q1229" s="3" t="n">
        <v>0</v>
      </c>
      <c r="R1229" s="3" t="n">
        <v>28</v>
      </c>
      <c r="S1229" s="3" t="n">
        <v>73</v>
      </c>
      <c r="T1229" s="3" t="n">
        <v>38</v>
      </c>
      <c r="U1229" s="3" t="n">
        <v>25</v>
      </c>
      <c r="V1229" s="3" t="n">
        <v>13</v>
      </c>
      <c r="W1229" s="3" t="n">
        <v>6</v>
      </c>
      <c r="X1229" s="3" t="n">
        <v>2</v>
      </c>
      <c r="Y1229" s="3" t="n">
        <v>0</v>
      </c>
      <c r="Z1229" s="3" t="n">
        <v>0</v>
      </c>
      <c r="AA1229" s="3" t="n">
        <v>0</v>
      </c>
    </row>
    <row r="1230" customFormat="false" ht="14.25" hidden="false" customHeight="false" outlineLevel="0" collapsed="false">
      <c r="A1230" s="3" t="s">
        <v>1255</v>
      </c>
      <c r="B1230" s="3" t="n">
        <f aca="false">VLOOKUP(A1230,[1]最大值!$A$1:$B$1048576,2,0)</f>
        <v>2</v>
      </c>
      <c r="C1230" s="3" t="n">
        <f aca="false">VLOOKUP(A1230,[1]平均值!$A$1:$B$1048576,2,0)</f>
        <v>2</v>
      </c>
      <c r="D1230" s="3" t="n">
        <v>62</v>
      </c>
      <c r="E1230" s="3" t="n">
        <v>19</v>
      </c>
      <c r="F1230" s="3" t="n">
        <v>0</v>
      </c>
      <c r="G1230" s="3" t="n">
        <v>12.9</v>
      </c>
      <c r="H1230" s="3" t="n">
        <v>1</v>
      </c>
      <c r="I1230" s="3" t="n">
        <v>1</v>
      </c>
      <c r="J1230" s="3" t="n">
        <v>0</v>
      </c>
      <c r="K1230" s="3" t="n">
        <v>29</v>
      </c>
      <c r="L1230" s="3" t="n">
        <v>1</v>
      </c>
      <c r="M1230" s="3" t="n">
        <v>23</v>
      </c>
      <c r="N1230" s="3" t="n">
        <v>1</v>
      </c>
      <c r="O1230" s="3" t="n">
        <v>0.84</v>
      </c>
      <c r="P1230" s="3" t="n">
        <v>1</v>
      </c>
      <c r="Q1230" s="3" t="n">
        <v>0</v>
      </c>
      <c r="R1230" s="3" t="n">
        <v>3</v>
      </c>
      <c r="S1230" s="3" t="n">
        <v>16</v>
      </c>
      <c r="T1230" s="3" t="n">
        <v>0</v>
      </c>
      <c r="U1230" s="3" t="n">
        <v>0</v>
      </c>
      <c r="V1230" s="3" t="n">
        <v>0</v>
      </c>
      <c r="W1230" s="3" t="n">
        <v>0</v>
      </c>
      <c r="X1230" s="3" t="n">
        <v>0</v>
      </c>
      <c r="Y1230" s="3" t="n">
        <v>0</v>
      </c>
      <c r="Z1230" s="3" t="n">
        <v>0</v>
      </c>
      <c r="AA1230" s="3" t="n">
        <v>0</v>
      </c>
    </row>
    <row r="1231" customFormat="false" ht="14.25" hidden="false" customHeight="false" outlineLevel="0" collapsed="false">
      <c r="A1231" s="3" t="s">
        <v>1256</v>
      </c>
      <c r="B1231" s="3" t="n">
        <f aca="false">VLOOKUP(A1231,[1]最大值!$A$1:$B$1048576,2,0)</f>
        <v>2</v>
      </c>
      <c r="C1231" s="3" t="n">
        <f aca="false">VLOOKUP(A1231,[1]平均值!$A$1:$B$1048576,2,0)</f>
        <v>2</v>
      </c>
      <c r="D1231" s="3" t="n">
        <v>201</v>
      </c>
      <c r="E1231" s="3" t="n">
        <v>25</v>
      </c>
      <c r="F1231" s="3" t="n">
        <v>0</v>
      </c>
      <c r="G1231" s="3" t="n">
        <v>50.2</v>
      </c>
      <c r="H1231" s="3" t="n">
        <v>4</v>
      </c>
      <c r="I1231" s="3" t="n">
        <v>0</v>
      </c>
      <c r="J1231" s="3" t="n">
        <v>0</v>
      </c>
      <c r="K1231" s="3" t="n">
        <v>79</v>
      </c>
      <c r="L1231" s="3" t="n">
        <v>1</v>
      </c>
      <c r="M1231" s="3" t="n">
        <v>86</v>
      </c>
      <c r="N1231" s="3" t="n">
        <v>1</v>
      </c>
      <c r="O1231" s="3" t="n">
        <v>0.52</v>
      </c>
      <c r="P1231" s="3" t="n">
        <v>1</v>
      </c>
      <c r="Q1231" s="3" t="n">
        <v>0</v>
      </c>
      <c r="R1231" s="3" t="n">
        <v>12</v>
      </c>
      <c r="S1231" s="3" t="n">
        <v>13</v>
      </c>
      <c r="T1231" s="3" t="n">
        <v>0</v>
      </c>
      <c r="U1231" s="3" t="n">
        <v>0</v>
      </c>
      <c r="V1231" s="3" t="n">
        <v>0</v>
      </c>
      <c r="W1231" s="3" t="n">
        <v>0</v>
      </c>
      <c r="X1231" s="3" t="n">
        <v>0</v>
      </c>
      <c r="Y1231" s="3" t="n">
        <v>0</v>
      </c>
      <c r="Z1231" s="3" t="n">
        <v>0</v>
      </c>
      <c r="AA1231" s="3" t="n">
        <v>0</v>
      </c>
    </row>
    <row r="1232" customFormat="false" ht="14.25" hidden="false" customHeight="false" outlineLevel="0" collapsed="false">
      <c r="A1232" s="3" t="s">
        <v>1257</v>
      </c>
      <c r="B1232" s="3" t="n">
        <f aca="false">VLOOKUP(A1232,[1]最大值!$A$1:$B$1048576,2,0)</f>
        <v>2</v>
      </c>
      <c r="C1232" s="3" t="n">
        <f aca="false">VLOOKUP(A1232,[1]平均值!$A$1:$B$1048576,2,0)</f>
        <v>2</v>
      </c>
      <c r="D1232" s="3" t="n">
        <v>160</v>
      </c>
      <c r="E1232" s="3" t="n">
        <v>96</v>
      </c>
      <c r="F1232" s="3" t="n">
        <v>22.9</v>
      </c>
      <c r="G1232" s="3" t="n">
        <v>26.2</v>
      </c>
      <c r="H1232" s="3" t="n">
        <v>0</v>
      </c>
      <c r="I1232" s="3" t="n">
        <v>1</v>
      </c>
      <c r="J1232" s="3" t="n">
        <v>87</v>
      </c>
      <c r="K1232" s="3" t="n">
        <v>24</v>
      </c>
      <c r="L1232" s="3" t="n">
        <v>27</v>
      </c>
      <c r="M1232" s="3" t="n">
        <v>78</v>
      </c>
      <c r="N1232" s="3" t="n">
        <v>6</v>
      </c>
      <c r="O1232" s="3" t="n">
        <v>3.45</v>
      </c>
      <c r="P1232" s="3" t="n">
        <v>27</v>
      </c>
      <c r="Q1232" s="3" t="n">
        <v>0</v>
      </c>
      <c r="R1232" s="3" t="n">
        <v>9</v>
      </c>
      <c r="S1232" s="3" t="n">
        <v>21</v>
      </c>
      <c r="T1232" s="3" t="n">
        <v>6</v>
      </c>
      <c r="U1232" s="3" t="n">
        <v>5</v>
      </c>
      <c r="V1232" s="3" t="n">
        <v>11</v>
      </c>
      <c r="W1232" s="3" t="n">
        <v>25</v>
      </c>
      <c r="X1232" s="3" t="n">
        <v>19</v>
      </c>
      <c r="Y1232" s="3" t="n">
        <v>0</v>
      </c>
      <c r="Z1232" s="3" t="n">
        <v>0</v>
      </c>
      <c r="AA1232" s="3" t="n">
        <v>0</v>
      </c>
    </row>
    <row r="1233" customFormat="false" ht="14.25" hidden="false" customHeight="false" outlineLevel="0" collapsed="false">
      <c r="A1233" s="3" t="s">
        <v>1258</v>
      </c>
      <c r="B1233" s="3" t="n">
        <f aca="false">VLOOKUP(A1233,[1]最大值!$A$1:$B$1048576,2,0)</f>
        <v>2</v>
      </c>
      <c r="C1233" s="3" t="n">
        <f aca="false">VLOOKUP(A1233,[1]平均值!$A$1:$B$1048576,2,0)</f>
        <v>2</v>
      </c>
      <c r="D1233" s="3" t="n">
        <v>34</v>
      </c>
      <c r="E1233" s="3" t="n">
        <v>4</v>
      </c>
      <c r="F1233" s="3" t="n">
        <v>0</v>
      </c>
      <c r="G1233" s="3" t="n">
        <v>29.4</v>
      </c>
      <c r="H1233" s="3" t="n">
        <v>1</v>
      </c>
      <c r="I1233" s="3" t="n">
        <v>0</v>
      </c>
      <c r="J1233" s="3" t="n">
        <v>0</v>
      </c>
      <c r="K1233" s="3" t="n">
        <v>23</v>
      </c>
      <c r="L1233" s="3" t="n">
        <v>1</v>
      </c>
      <c r="M1233" s="3" t="n">
        <v>30</v>
      </c>
      <c r="N1233" s="3" t="n">
        <v>1</v>
      </c>
      <c r="O1233" s="3" t="n">
        <v>0.5</v>
      </c>
      <c r="P1233" s="3" t="n">
        <v>1</v>
      </c>
      <c r="Q1233" s="3" t="n">
        <v>0</v>
      </c>
      <c r="R1233" s="3" t="n">
        <v>2</v>
      </c>
      <c r="S1233" s="3" t="n">
        <v>2</v>
      </c>
      <c r="T1233" s="3" t="n">
        <v>0</v>
      </c>
      <c r="U1233" s="3" t="n">
        <v>0</v>
      </c>
      <c r="V1233" s="3" t="n">
        <v>0</v>
      </c>
      <c r="W1233" s="3" t="n">
        <v>0</v>
      </c>
      <c r="X1233" s="3" t="n">
        <v>0</v>
      </c>
      <c r="Y1233" s="3" t="n">
        <v>0</v>
      </c>
      <c r="Z1233" s="3" t="n">
        <v>0</v>
      </c>
      <c r="AA1233" s="3" t="n">
        <v>0</v>
      </c>
    </row>
    <row r="1234" customFormat="false" ht="14.25" hidden="false" customHeight="false" outlineLevel="0" collapsed="false">
      <c r="A1234" s="3" t="s">
        <v>1259</v>
      </c>
      <c r="B1234" s="3" t="n">
        <f aca="false">VLOOKUP(A1234,[1]最大值!$A$1:$B$1048576,2,0)</f>
        <v>2</v>
      </c>
      <c r="C1234" s="3" t="n">
        <f aca="false">VLOOKUP(A1234,[1]平均值!$A$1:$B$1048576,2,0)</f>
        <v>2</v>
      </c>
      <c r="D1234" s="3" t="n">
        <v>114</v>
      </c>
      <c r="E1234" s="3" t="n">
        <v>14</v>
      </c>
      <c r="F1234" s="3" t="n">
        <v>0</v>
      </c>
      <c r="G1234" s="3" t="n">
        <v>68.4</v>
      </c>
      <c r="H1234" s="3" t="n">
        <v>0</v>
      </c>
      <c r="I1234" s="3" t="n">
        <v>4</v>
      </c>
      <c r="J1234" s="3" t="n">
        <v>1.3</v>
      </c>
      <c r="K1234" s="3" t="n">
        <v>61</v>
      </c>
      <c r="L1234" s="3" t="n">
        <v>1</v>
      </c>
      <c r="M1234" s="3" t="n">
        <v>84</v>
      </c>
      <c r="N1234" s="3" t="n">
        <v>1</v>
      </c>
      <c r="O1234" s="3" t="n">
        <v>0.36</v>
      </c>
      <c r="P1234" s="3" t="n">
        <v>1</v>
      </c>
      <c r="Q1234" s="3" t="n">
        <v>0</v>
      </c>
      <c r="R1234" s="3" t="n">
        <v>9</v>
      </c>
      <c r="S1234" s="3" t="n">
        <v>5</v>
      </c>
      <c r="T1234" s="3" t="n">
        <v>0</v>
      </c>
      <c r="U1234" s="3" t="n">
        <v>0</v>
      </c>
      <c r="V1234" s="3" t="n">
        <v>0</v>
      </c>
      <c r="W1234" s="3" t="n">
        <v>0</v>
      </c>
      <c r="X1234" s="3" t="n">
        <v>0</v>
      </c>
      <c r="Y1234" s="3" t="n">
        <v>0</v>
      </c>
      <c r="Z1234" s="3" t="n">
        <v>0</v>
      </c>
      <c r="AA1234" s="3" t="n">
        <v>0</v>
      </c>
    </row>
    <row r="1235" customFormat="false" ht="14.25" hidden="false" customHeight="false" outlineLevel="0" collapsed="false">
      <c r="A1235" s="3" t="s">
        <v>1260</v>
      </c>
      <c r="B1235" s="3" t="n">
        <f aca="false">VLOOKUP(A1235,[1]最大值!$A$1:$B$1048576,2,0)</f>
        <v>2</v>
      </c>
      <c r="C1235" s="3" t="n">
        <f aca="false">VLOOKUP(A1235,[1]平均值!$A$1:$B$1048576,2,0)</f>
        <v>2</v>
      </c>
      <c r="D1235" s="3" t="n">
        <v>148</v>
      </c>
      <c r="E1235" s="3" t="n">
        <v>85</v>
      </c>
      <c r="F1235" s="3" t="n">
        <v>0</v>
      </c>
      <c r="G1235" s="3" t="n">
        <v>0</v>
      </c>
      <c r="H1235" s="3" t="n">
        <v>1</v>
      </c>
      <c r="I1235" s="3" t="n">
        <v>12</v>
      </c>
      <c r="J1235" s="3" t="n">
        <v>5</v>
      </c>
      <c r="K1235" s="3" t="n">
        <v>4.42</v>
      </c>
      <c r="L1235" s="3" t="n">
        <v>13</v>
      </c>
      <c r="M1235" s="3" t="n">
        <v>2</v>
      </c>
      <c r="N1235" s="3" t="n">
        <v>129</v>
      </c>
      <c r="O1235" s="3" t="n">
        <v>4</v>
      </c>
      <c r="P1235" s="3" t="n">
        <v>1.67</v>
      </c>
      <c r="Q1235" s="3" t="n">
        <v>1.25</v>
      </c>
      <c r="R1235" s="3" t="n">
        <v>8</v>
      </c>
      <c r="S1235" s="3" t="n">
        <v>24</v>
      </c>
      <c r="T1235" s="3" t="n">
        <v>43</v>
      </c>
      <c r="U1235" s="3" t="n">
        <v>8</v>
      </c>
      <c r="V1235" s="3" t="n">
        <v>2</v>
      </c>
      <c r="W1235" s="3" t="n">
        <v>0</v>
      </c>
      <c r="X1235" s="3" t="n">
        <v>0</v>
      </c>
      <c r="Y1235" s="3" t="n">
        <v>0</v>
      </c>
      <c r="Z1235" s="3" t="n">
        <v>0</v>
      </c>
      <c r="AA1235" s="3" t="n">
        <v>0</v>
      </c>
    </row>
    <row r="1236" customFormat="false" ht="14.25" hidden="false" customHeight="false" outlineLevel="0" collapsed="false">
      <c r="A1236" s="3" t="s">
        <v>1261</v>
      </c>
      <c r="B1236" s="3" t="n">
        <f aca="false">VLOOKUP(A1236,[1]最大值!$A$1:$B$1048576,2,0)</f>
        <v>4</v>
      </c>
      <c r="C1236" s="3" t="n">
        <f aca="false">VLOOKUP(A1236,[1]平均值!$A$1:$B$1048576,2,0)</f>
        <v>4</v>
      </c>
      <c r="D1236" s="3" t="n">
        <v>83</v>
      </c>
      <c r="E1236" s="3" t="n">
        <v>22</v>
      </c>
      <c r="F1236" s="3" t="n">
        <v>0</v>
      </c>
      <c r="G1236" s="3" t="n">
        <v>42.2</v>
      </c>
      <c r="H1236" s="3" t="n">
        <v>0</v>
      </c>
      <c r="I1236" s="3" t="n">
        <v>2</v>
      </c>
      <c r="J1236" s="3" t="n">
        <v>3.5</v>
      </c>
      <c r="K1236" s="3" t="n">
        <v>56</v>
      </c>
      <c r="L1236" s="3" t="n">
        <v>1</v>
      </c>
      <c r="M1236" s="3" t="n">
        <v>65</v>
      </c>
      <c r="N1236" s="3" t="n">
        <v>1</v>
      </c>
      <c r="O1236" s="3" t="n">
        <v>0.32</v>
      </c>
      <c r="P1236" s="3" t="n">
        <v>1</v>
      </c>
      <c r="Q1236" s="3" t="n">
        <v>0</v>
      </c>
      <c r="R1236" s="3" t="n">
        <v>15</v>
      </c>
      <c r="S1236" s="3" t="n">
        <v>7</v>
      </c>
      <c r="T1236" s="3" t="n">
        <v>0</v>
      </c>
      <c r="U1236" s="3" t="n">
        <v>0</v>
      </c>
      <c r="V1236" s="3" t="n">
        <v>0</v>
      </c>
      <c r="W1236" s="3" t="n">
        <v>0</v>
      </c>
      <c r="X1236" s="3" t="n">
        <v>0</v>
      </c>
      <c r="Y1236" s="3" t="n">
        <v>0</v>
      </c>
      <c r="Z1236" s="3" t="n">
        <v>0</v>
      </c>
      <c r="AA1236" s="3" t="n">
        <v>0</v>
      </c>
    </row>
    <row r="1237" customFormat="false" ht="14.25" hidden="false" customHeight="false" outlineLevel="0" collapsed="false">
      <c r="A1237" s="3" t="s">
        <v>1262</v>
      </c>
      <c r="B1237" s="3" t="n">
        <f aca="false">VLOOKUP(A1237,[1]最大值!$A$1:$B$1048576,2,0)</f>
        <v>2</v>
      </c>
      <c r="C1237" s="3" t="n">
        <f aca="false">VLOOKUP(A1237,[1]平均值!$A$1:$B$1048576,2,0)</f>
        <v>2</v>
      </c>
      <c r="D1237" s="3" t="n">
        <v>537</v>
      </c>
      <c r="E1237" s="3" t="n">
        <v>54</v>
      </c>
      <c r="F1237" s="3" t="n">
        <v>0</v>
      </c>
      <c r="G1237" s="3" t="n">
        <v>66.9</v>
      </c>
      <c r="H1237" s="3" t="n">
        <v>0</v>
      </c>
      <c r="I1237" s="3" t="n">
        <v>3.38</v>
      </c>
      <c r="J1237" s="3" t="n">
        <v>0.9</v>
      </c>
      <c r="K1237" s="3" t="n">
        <v>108</v>
      </c>
      <c r="L1237" s="3" t="n">
        <v>1</v>
      </c>
      <c r="M1237" s="3" t="n">
        <v>134</v>
      </c>
      <c r="N1237" s="3" t="n">
        <v>1</v>
      </c>
      <c r="O1237" s="3" t="n">
        <v>0.44</v>
      </c>
      <c r="P1237" s="3" t="n">
        <v>1</v>
      </c>
      <c r="Q1237" s="3" t="n">
        <v>0</v>
      </c>
      <c r="R1237" s="3" t="n">
        <v>30</v>
      </c>
      <c r="S1237" s="3" t="n">
        <v>24</v>
      </c>
      <c r="T1237" s="3" t="n">
        <v>0</v>
      </c>
      <c r="U1237" s="3" t="n">
        <v>0</v>
      </c>
      <c r="V1237" s="3" t="n">
        <v>0</v>
      </c>
      <c r="W1237" s="3" t="n">
        <v>0</v>
      </c>
      <c r="X1237" s="3" t="n">
        <v>0</v>
      </c>
      <c r="Y1237" s="3" t="n">
        <v>0</v>
      </c>
      <c r="Z1237" s="3" t="n">
        <v>0</v>
      </c>
      <c r="AA1237" s="3" t="n">
        <v>0</v>
      </c>
    </row>
    <row r="1238" customFormat="false" ht="14.25" hidden="false" customHeight="false" outlineLevel="0" collapsed="false">
      <c r="A1238" s="3" t="s">
        <v>1263</v>
      </c>
      <c r="B1238" s="3" t="n">
        <f aca="false">VLOOKUP(A1238,[1]最大值!$A$1:$B$1048576,2,0)</f>
        <v>2</v>
      </c>
      <c r="C1238" s="3" t="n">
        <f aca="false">VLOOKUP(A1238,[1]平均值!$A$1:$B$1048576,2,0)</f>
        <v>2</v>
      </c>
      <c r="D1238" s="3" t="n">
        <v>153</v>
      </c>
      <c r="E1238" s="3" t="n">
        <v>54</v>
      </c>
      <c r="F1238" s="3" t="n">
        <v>0</v>
      </c>
      <c r="G1238" s="3" t="n">
        <v>34</v>
      </c>
      <c r="H1238" s="3" t="n">
        <v>1</v>
      </c>
      <c r="I1238" s="3" t="n">
        <v>4</v>
      </c>
      <c r="J1238" s="3" t="n">
        <v>11</v>
      </c>
      <c r="K1238" s="3" t="n">
        <v>47</v>
      </c>
      <c r="L1238" s="3" t="n">
        <v>1</v>
      </c>
      <c r="M1238" s="3" t="n">
        <v>49</v>
      </c>
      <c r="N1238" s="3" t="n">
        <v>2</v>
      </c>
      <c r="O1238" s="3" t="n">
        <v>1.7</v>
      </c>
      <c r="P1238" s="3" t="n">
        <v>1</v>
      </c>
      <c r="Q1238" s="3" t="n">
        <v>0</v>
      </c>
      <c r="R1238" s="3" t="n">
        <v>6</v>
      </c>
      <c r="S1238" s="3" t="n">
        <v>4</v>
      </c>
      <c r="T1238" s="3" t="n">
        <v>44</v>
      </c>
      <c r="U1238" s="3" t="n">
        <v>0</v>
      </c>
      <c r="V1238" s="3" t="n">
        <v>0</v>
      </c>
      <c r="W1238" s="3" t="n">
        <v>0</v>
      </c>
      <c r="X1238" s="3" t="n">
        <v>0</v>
      </c>
      <c r="Y1238" s="3" t="n">
        <v>0</v>
      </c>
      <c r="Z1238" s="3" t="n">
        <v>0</v>
      </c>
      <c r="AA1238" s="3" t="n">
        <v>0</v>
      </c>
    </row>
    <row r="1239" customFormat="false" ht="14.25" hidden="false" customHeight="false" outlineLevel="0" collapsed="false">
      <c r="A1239" s="3" t="s">
        <v>1264</v>
      </c>
      <c r="B1239" s="3" t="n">
        <f aca="false">VLOOKUP(A1239,[1]最大值!$A$1:$B$1048576,2,0)</f>
        <v>2</v>
      </c>
      <c r="C1239" s="3" t="n">
        <f aca="false">VLOOKUP(A1239,[1]平均值!$A$1:$B$1048576,2,0)</f>
        <v>2</v>
      </c>
      <c r="D1239" s="3" t="n">
        <v>173</v>
      </c>
      <c r="E1239" s="3" t="n">
        <v>83</v>
      </c>
      <c r="F1239" s="3" t="n">
        <v>0</v>
      </c>
      <c r="G1239" s="3" t="n">
        <v>30.6</v>
      </c>
      <c r="H1239" s="3" t="n">
        <v>0</v>
      </c>
      <c r="I1239" s="3" t="n">
        <v>5</v>
      </c>
      <c r="J1239" s="3" t="n">
        <v>14</v>
      </c>
      <c r="K1239" s="3" t="n">
        <v>42</v>
      </c>
      <c r="L1239" s="3" t="n">
        <v>1</v>
      </c>
      <c r="M1239" s="3" t="n">
        <v>49</v>
      </c>
      <c r="N1239" s="3" t="n">
        <v>1</v>
      </c>
      <c r="O1239" s="3" t="n">
        <v>0.84</v>
      </c>
      <c r="P1239" s="3" t="n">
        <v>1</v>
      </c>
      <c r="Q1239" s="3" t="n">
        <v>0</v>
      </c>
      <c r="R1239" s="3" t="n">
        <v>13</v>
      </c>
      <c r="S1239" s="3" t="n">
        <v>70</v>
      </c>
      <c r="T1239" s="3" t="n">
        <v>0</v>
      </c>
      <c r="U1239" s="3" t="n">
        <v>0</v>
      </c>
      <c r="V1239" s="3" t="n">
        <v>0</v>
      </c>
      <c r="W1239" s="3" t="n">
        <v>0</v>
      </c>
      <c r="X1239" s="3" t="n">
        <v>0</v>
      </c>
      <c r="Y1239" s="3" t="n">
        <v>0</v>
      </c>
      <c r="Z1239" s="3" t="n">
        <v>0</v>
      </c>
      <c r="AA1239" s="3" t="n">
        <v>0</v>
      </c>
    </row>
    <row r="1240" customFormat="false" ht="14.25" hidden="false" customHeight="false" outlineLevel="0" collapsed="false">
      <c r="A1240" s="3" t="s">
        <v>1265</v>
      </c>
      <c r="B1240" s="3" t="n">
        <f aca="false">VLOOKUP(A1240,[1]最大值!$A$1:$B$1048576,2,0)</f>
        <v>2</v>
      </c>
      <c r="C1240" s="3" t="n">
        <f aca="false">VLOOKUP(A1240,[1]平均值!$A$1:$B$1048576,2,0)</f>
        <v>1.5</v>
      </c>
      <c r="D1240" s="3" t="n">
        <v>71</v>
      </c>
      <c r="E1240" s="3" t="n">
        <v>50</v>
      </c>
      <c r="F1240" s="3" t="n">
        <v>0</v>
      </c>
      <c r="G1240" s="3" t="n">
        <v>0</v>
      </c>
      <c r="H1240" s="3" t="n">
        <v>0</v>
      </c>
      <c r="I1240" s="3" t="n">
        <v>0</v>
      </c>
      <c r="J1240" s="3" t="n">
        <v>0</v>
      </c>
      <c r="K1240" s="3" t="n">
        <v>6</v>
      </c>
      <c r="L1240" s="3" t="n">
        <v>1</v>
      </c>
      <c r="M1240" s="3" t="n">
        <v>8</v>
      </c>
      <c r="N1240" s="3" t="n">
        <v>1</v>
      </c>
      <c r="O1240" s="3" t="n">
        <v>0.84</v>
      </c>
      <c r="P1240" s="3" t="n">
        <v>1</v>
      </c>
      <c r="Q1240" s="3" t="n">
        <v>4</v>
      </c>
      <c r="R1240" s="3" t="n">
        <v>8</v>
      </c>
      <c r="S1240" s="3" t="n">
        <v>42</v>
      </c>
      <c r="T1240" s="3" t="n">
        <v>0</v>
      </c>
      <c r="U1240" s="3" t="n">
        <v>0</v>
      </c>
      <c r="V1240" s="3" t="n">
        <v>0</v>
      </c>
      <c r="W1240" s="3" t="n">
        <v>0</v>
      </c>
      <c r="X1240" s="3" t="n">
        <v>0</v>
      </c>
      <c r="Y1240" s="3" t="n">
        <v>0</v>
      </c>
      <c r="Z1240" s="3" t="n">
        <v>0</v>
      </c>
      <c r="AA1240" s="3" t="n">
        <v>0</v>
      </c>
    </row>
    <row r="1241" customFormat="false" ht="14.25" hidden="false" customHeight="false" outlineLevel="0" collapsed="false">
      <c r="A1241" s="3" t="s">
        <v>1266</v>
      </c>
      <c r="B1241" s="3" t="n">
        <f aca="false">VLOOKUP(A1241,[1]最大值!$A$1:$B$1048576,2,0)</f>
        <v>2</v>
      </c>
      <c r="C1241" s="3" t="n">
        <f aca="false">VLOOKUP(A1241,[1]平均值!$A$1:$B$1048576,2,0)</f>
        <v>2</v>
      </c>
      <c r="D1241" s="3" t="n">
        <v>235</v>
      </c>
      <c r="E1241" s="3" t="n">
        <v>105</v>
      </c>
      <c r="F1241" s="3" t="n">
        <v>1.9</v>
      </c>
      <c r="G1241" s="3" t="n">
        <v>32.3</v>
      </c>
      <c r="H1241" s="3" t="n">
        <v>2</v>
      </c>
      <c r="I1241" s="3" t="n">
        <v>4</v>
      </c>
      <c r="J1241" s="3" t="n">
        <v>9.9</v>
      </c>
      <c r="K1241" s="3" t="n">
        <v>180</v>
      </c>
      <c r="L1241" s="3" t="n">
        <v>3</v>
      </c>
      <c r="M1241" s="3" t="n">
        <v>185</v>
      </c>
      <c r="N1241" s="3" t="n">
        <v>3</v>
      </c>
      <c r="O1241" s="3" t="n">
        <v>0.9</v>
      </c>
      <c r="P1241" s="3" t="n">
        <v>1.25</v>
      </c>
      <c r="Q1241" s="3" t="n">
        <v>0</v>
      </c>
      <c r="R1241" s="3" t="n">
        <v>17</v>
      </c>
      <c r="S1241" s="3" t="n">
        <v>83</v>
      </c>
      <c r="T1241" s="3" t="n">
        <v>3</v>
      </c>
      <c r="U1241" s="3" t="n">
        <v>2</v>
      </c>
      <c r="V1241" s="3" t="n">
        <v>0</v>
      </c>
      <c r="W1241" s="3" t="n">
        <v>0</v>
      </c>
      <c r="X1241" s="3" t="n">
        <v>0</v>
      </c>
      <c r="Y1241" s="3" t="n">
        <v>0</v>
      </c>
      <c r="Z1241" s="3" t="n">
        <v>0</v>
      </c>
      <c r="AA1241" s="3" t="n">
        <v>0</v>
      </c>
    </row>
    <row r="1242" customFormat="false" ht="14.25" hidden="false" customHeight="false" outlineLevel="0" collapsed="false">
      <c r="A1242" s="3" t="s">
        <v>1267</v>
      </c>
      <c r="B1242" s="3" t="n">
        <f aca="false">VLOOKUP(A1242,[1]最大值!$A$1:$B$1048576,2,0)</f>
        <v>3</v>
      </c>
      <c r="C1242" s="3" t="n">
        <f aca="false">VLOOKUP(A1242,[1]平均值!$A$1:$B$1048576,2,0)</f>
        <v>3</v>
      </c>
      <c r="D1242" s="3" t="n">
        <v>74</v>
      </c>
      <c r="E1242" s="3" t="n">
        <v>25</v>
      </c>
      <c r="F1242" s="3" t="n">
        <v>0</v>
      </c>
      <c r="G1242" s="3" t="n">
        <v>32.4</v>
      </c>
      <c r="H1242" s="3" t="n">
        <v>0</v>
      </c>
      <c r="I1242" s="3" t="n">
        <v>3</v>
      </c>
      <c r="J1242" s="3" t="n">
        <v>5.7</v>
      </c>
      <c r="K1242" s="3" t="n">
        <v>31</v>
      </c>
      <c r="L1242" s="3" t="n">
        <v>1</v>
      </c>
      <c r="M1242" s="3" t="n">
        <v>42</v>
      </c>
      <c r="N1242" s="3" t="n">
        <v>1</v>
      </c>
      <c r="O1242" s="3" t="n">
        <v>0.68</v>
      </c>
      <c r="P1242" s="3" t="n">
        <v>1</v>
      </c>
      <c r="Q1242" s="3" t="n">
        <v>0</v>
      </c>
      <c r="R1242" s="3" t="n">
        <v>8</v>
      </c>
      <c r="S1242" s="3" t="n">
        <v>17</v>
      </c>
      <c r="T1242" s="3" t="n">
        <v>0</v>
      </c>
      <c r="U1242" s="3" t="n">
        <v>0</v>
      </c>
      <c r="V1242" s="3" t="n">
        <v>0</v>
      </c>
      <c r="W1242" s="3" t="n">
        <v>0</v>
      </c>
      <c r="X1242" s="3" t="n">
        <v>0</v>
      </c>
      <c r="Y1242" s="3" t="n">
        <v>0</v>
      </c>
      <c r="Z1242" s="3" t="n">
        <v>0</v>
      </c>
      <c r="AA1242" s="3" t="n">
        <v>0</v>
      </c>
    </row>
    <row r="1243" customFormat="false" ht="14.25" hidden="false" customHeight="false" outlineLevel="0" collapsed="false">
      <c r="A1243" s="3" t="s">
        <v>1268</v>
      </c>
      <c r="B1243" s="3" t="n">
        <f aca="false">VLOOKUP(A1243,[1]最大值!$A$1:$B$1048576,2,0)</f>
        <v>2</v>
      </c>
      <c r="C1243" s="3" t="n">
        <f aca="false">VLOOKUP(A1243,[1]平均值!$A$1:$B$1048576,2,0)</f>
        <v>2</v>
      </c>
      <c r="D1243" s="3" t="n">
        <v>1841</v>
      </c>
      <c r="E1243" s="3" t="n">
        <v>1269</v>
      </c>
      <c r="F1243" s="3" t="n">
        <v>0.1</v>
      </c>
      <c r="G1243" s="3" t="n">
        <v>16.2</v>
      </c>
      <c r="H1243" s="3" t="n">
        <v>0</v>
      </c>
      <c r="I1243" s="3" t="n">
        <v>6.5</v>
      </c>
      <c r="J1243" s="3" t="n">
        <v>93.8</v>
      </c>
      <c r="K1243" s="3" t="n">
        <v>88</v>
      </c>
      <c r="L1243" s="3" t="n">
        <v>2</v>
      </c>
      <c r="M1243" s="3" t="n">
        <v>95</v>
      </c>
      <c r="N1243" s="3" t="n">
        <v>2</v>
      </c>
      <c r="O1243" s="3" t="n">
        <v>0.96</v>
      </c>
      <c r="P1243" s="3" t="n">
        <v>1.08</v>
      </c>
      <c r="Q1243" s="3" t="n">
        <v>0</v>
      </c>
      <c r="R1243" s="3" t="n">
        <v>49</v>
      </c>
      <c r="S1243" s="3" t="n">
        <v>1219</v>
      </c>
      <c r="T1243" s="3" t="n">
        <v>1</v>
      </c>
      <c r="U1243" s="3" t="n">
        <v>0</v>
      </c>
      <c r="V1243" s="3" t="n">
        <v>0</v>
      </c>
      <c r="W1243" s="3" t="n">
        <v>0</v>
      </c>
      <c r="X1243" s="3" t="n">
        <v>0</v>
      </c>
      <c r="Y1243" s="3" t="n">
        <v>0</v>
      </c>
      <c r="Z1243" s="3" t="n">
        <v>0</v>
      </c>
      <c r="AA1243" s="3" t="n">
        <v>0</v>
      </c>
    </row>
    <row r="1244" customFormat="false" ht="14.25" hidden="false" customHeight="false" outlineLevel="0" collapsed="false">
      <c r="A1244" s="3" t="s">
        <v>1269</v>
      </c>
      <c r="B1244" s="3" t="n">
        <f aca="false">VLOOKUP(A1244,[1]最大值!$A$1:$B$1048576,2,0)</f>
        <v>2</v>
      </c>
      <c r="C1244" s="3" t="n">
        <f aca="false">VLOOKUP(A1244,[1]平均值!$A$1:$B$1048576,2,0)</f>
        <v>2</v>
      </c>
      <c r="D1244" s="3" t="n">
        <v>22</v>
      </c>
      <c r="E1244" s="3" t="n">
        <v>11</v>
      </c>
      <c r="F1244" s="3" t="n">
        <v>0</v>
      </c>
      <c r="G1244" s="3" t="n">
        <v>0</v>
      </c>
      <c r="H1244" s="3" t="n">
        <v>2</v>
      </c>
      <c r="I1244" s="3" t="n">
        <v>0</v>
      </c>
      <c r="J1244" s="3" t="n">
        <v>0</v>
      </c>
      <c r="K1244" s="3" t="n">
        <v>0</v>
      </c>
      <c r="L1244" s="3" t="n">
        <v>0</v>
      </c>
      <c r="M1244" s="3" t="n">
        <v>8</v>
      </c>
      <c r="N1244" s="3" t="n">
        <v>1</v>
      </c>
      <c r="O1244" s="3" t="n">
        <v>0.45</v>
      </c>
      <c r="P1244" s="3" t="n">
        <v>0</v>
      </c>
      <c r="Q1244" s="3" t="n">
        <v>0</v>
      </c>
      <c r="R1244" s="3" t="n">
        <v>6</v>
      </c>
      <c r="S1244" s="3" t="n">
        <v>5</v>
      </c>
      <c r="T1244" s="3" t="n">
        <v>0</v>
      </c>
      <c r="U1244" s="3" t="n">
        <v>0</v>
      </c>
      <c r="V1244" s="3" t="n">
        <v>0</v>
      </c>
      <c r="W1244" s="3" t="n">
        <v>0</v>
      </c>
      <c r="X1244" s="3" t="n">
        <v>0</v>
      </c>
      <c r="Y1244" s="3" t="n">
        <v>0</v>
      </c>
      <c r="Z1244" s="3" t="n">
        <v>0</v>
      </c>
      <c r="AA1244" s="3" t="n">
        <v>0</v>
      </c>
    </row>
    <row r="1245" customFormat="false" ht="14.25" hidden="false" customHeight="false" outlineLevel="0" collapsed="false">
      <c r="A1245" s="3" t="s">
        <v>1270</v>
      </c>
      <c r="B1245" s="3" t="n">
        <f aca="false">VLOOKUP(A1245,[1]最大值!$A$1:$B$1048576,2,0)</f>
        <v>2</v>
      </c>
      <c r="C1245" s="3" t="n">
        <f aca="false">VLOOKUP(A1245,[1]平均值!$A$1:$B$1048576,2,0)</f>
        <v>2</v>
      </c>
      <c r="D1245" s="3" t="n">
        <v>1021</v>
      </c>
      <c r="E1245" s="3" t="n">
        <v>545</v>
      </c>
      <c r="F1245" s="3" t="n">
        <v>5.4</v>
      </c>
      <c r="G1245" s="3" t="n">
        <v>0</v>
      </c>
      <c r="H1245" s="3" t="n">
        <v>3</v>
      </c>
      <c r="I1245" s="3" t="n">
        <v>20</v>
      </c>
      <c r="J1245" s="3" t="n">
        <v>2.57</v>
      </c>
      <c r="K1245" s="3" t="n">
        <v>7.15</v>
      </c>
      <c r="L1245" s="3" t="n">
        <v>640</v>
      </c>
      <c r="M1245" s="3" t="n">
        <v>17</v>
      </c>
      <c r="N1245" s="3" t="n">
        <v>755</v>
      </c>
      <c r="O1245" s="3" t="n">
        <v>7</v>
      </c>
      <c r="P1245" s="3" t="n">
        <v>2.42</v>
      </c>
      <c r="Q1245" s="3" t="n">
        <v>3.07</v>
      </c>
      <c r="R1245" s="3" t="n">
        <v>13</v>
      </c>
      <c r="S1245" s="3" t="n">
        <v>89</v>
      </c>
      <c r="T1245" s="3" t="n">
        <v>235</v>
      </c>
      <c r="U1245" s="3" t="n">
        <v>110</v>
      </c>
      <c r="V1245" s="3" t="n">
        <v>68</v>
      </c>
      <c r="W1245" s="3" t="n">
        <v>21</v>
      </c>
      <c r="X1245" s="3" t="n">
        <v>8</v>
      </c>
      <c r="Y1245" s="3" t="n">
        <v>1</v>
      </c>
      <c r="Z1245" s="3" t="n">
        <v>0</v>
      </c>
      <c r="AA1245" s="3" t="n">
        <v>0</v>
      </c>
    </row>
    <row r="1246" customFormat="false" ht="14.25" hidden="false" customHeight="false" outlineLevel="0" collapsed="false">
      <c r="A1246" s="3" t="s">
        <v>1271</v>
      </c>
      <c r="B1246" s="3" t="n">
        <f aca="false">VLOOKUP(A1246,[1]最大值!$A$1:$B$1048576,2,0)</f>
        <v>2</v>
      </c>
      <c r="C1246" s="3" t="n">
        <f aca="false">VLOOKUP(A1246,[1]平均值!$A$1:$B$1048576,2,0)</f>
        <v>2</v>
      </c>
      <c r="D1246" s="3" t="n">
        <v>319</v>
      </c>
      <c r="E1246" s="3" t="n">
        <v>190</v>
      </c>
      <c r="F1246" s="3" t="n">
        <v>0</v>
      </c>
      <c r="G1246" s="3" t="n">
        <v>23.2</v>
      </c>
      <c r="H1246" s="3" t="n">
        <v>1</v>
      </c>
      <c r="I1246" s="3" t="n">
        <v>0</v>
      </c>
      <c r="J1246" s="3" t="n">
        <v>0</v>
      </c>
      <c r="K1246" s="3" t="n">
        <v>0</v>
      </c>
      <c r="L1246" s="3" t="n">
        <v>0</v>
      </c>
      <c r="M1246" s="3" t="n">
        <v>42</v>
      </c>
      <c r="N1246" s="3" t="n">
        <v>1</v>
      </c>
      <c r="O1246" s="3" t="n">
        <v>0.93</v>
      </c>
      <c r="P1246" s="3" t="n">
        <v>0</v>
      </c>
      <c r="Q1246" s="3" t="n">
        <v>0</v>
      </c>
      <c r="R1246" s="3" t="n">
        <v>14</v>
      </c>
      <c r="S1246" s="3" t="n">
        <v>176</v>
      </c>
      <c r="T1246" s="3" t="n">
        <v>0</v>
      </c>
      <c r="U1246" s="3" t="n">
        <v>0</v>
      </c>
      <c r="V1246" s="3" t="n">
        <v>0</v>
      </c>
      <c r="W1246" s="3" t="n">
        <v>0</v>
      </c>
      <c r="X1246" s="3" t="n">
        <v>0</v>
      </c>
      <c r="Y1246" s="3" t="n">
        <v>0</v>
      </c>
      <c r="Z1246" s="3" t="n">
        <v>0</v>
      </c>
      <c r="AA1246" s="3" t="n">
        <v>0</v>
      </c>
    </row>
    <row r="1247" customFormat="false" ht="14.25" hidden="false" customHeight="false" outlineLevel="0" collapsed="false">
      <c r="A1247" s="3" t="s">
        <v>1272</v>
      </c>
      <c r="B1247" s="3" t="n">
        <f aca="false">VLOOKUP(A1247,[1]最大值!$A$1:$B$1048576,2,0)</f>
        <v>1</v>
      </c>
      <c r="C1247" s="3" t="n">
        <f aca="false">VLOOKUP(A1247,[1]平均值!$A$1:$B$1048576,2,0)</f>
        <v>1</v>
      </c>
      <c r="D1247" s="3" t="n">
        <v>119</v>
      </c>
      <c r="E1247" s="3" t="n">
        <v>56</v>
      </c>
      <c r="F1247" s="3" t="n">
        <v>0</v>
      </c>
      <c r="G1247" s="3" t="n">
        <v>0</v>
      </c>
      <c r="H1247" s="3" t="n">
        <v>2</v>
      </c>
      <c r="I1247" s="3" t="n">
        <v>5</v>
      </c>
      <c r="J1247" s="3" t="n">
        <v>1.6</v>
      </c>
      <c r="K1247" s="3" t="n">
        <v>2.2</v>
      </c>
      <c r="L1247" s="3" t="n">
        <v>59</v>
      </c>
      <c r="M1247" s="3" t="n">
        <v>3</v>
      </c>
      <c r="N1247" s="3" t="n">
        <v>19</v>
      </c>
      <c r="O1247" s="3" t="n">
        <v>3</v>
      </c>
      <c r="P1247" s="3" t="n">
        <v>1.2</v>
      </c>
      <c r="Q1247" s="3" t="n">
        <v>1.2</v>
      </c>
      <c r="R1247" s="3" t="n">
        <v>13</v>
      </c>
      <c r="S1247" s="3" t="n">
        <v>20</v>
      </c>
      <c r="T1247" s="3" t="n">
        <v>22</v>
      </c>
      <c r="U1247" s="3" t="n">
        <v>1</v>
      </c>
      <c r="V1247" s="3" t="n">
        <v>0</v>
      </c>
      <c r="W1247" s="3" t="n">
        <v>0</v>
      </c>
      <c r="X1247" s="3" t="n">
        <v>0</v>
      </c>
      <c r="Y1247" s="3" t="n">
        <v>0</v>
      </c>
      <c r="Z1247" s="3" t="n">
        <v>0</v>
      </c>
      <c r="AA1247" s="3" t="n">
        <v>0</v>
      </c>
    </row>
    <row r="1248" customFormat="false" ht="14.25" hidden="false" customHeight="false" outlineLevel="0" collapsed="false">
      <c r="A1248" s="3" t="s">
        <v>1273</v>
      </c>
      <c r="B1248" s="3" t="n">
        <f aca="false">VLOOKUP(A1248,[1]最大值!$A$1:$B$1048576,2,0)</f>
        <v>2</v>
      </c>
      <c r="C1248" s="3" t="n">
        <f aca="false">VLOOKUP(A1248,[1]平均值!$A$1:$B$1048576,2,0)</f>
        <v>2</v>
      </c>
      <c r="D1248" s="3" t="n">
        <v>476</v>
      </c>
      <c r="E1248" s="3" t="n">
        <v>195</v>
      </c>
      <c r="F1248" s="3" t="n">
        <v>30.3</v>
      </c>
      <c r="G1248" s="3" t="n">
        <v>0</v>
      </c>
      <c r="H1248" s="3" t="n">
        <v>1</v>
      </c>
      <c r="I1248" s="3" t="n">
        <v>12</v>
      </c>
      <c r="J1248" s="3" t="n">
        <v>12.75</v>
      </c>
      <c r="K1248" s="3" t="n">
        <v>13.5</v>
      </c>
      <c r="L1248" s="3" t="n">
        <v>326</v>
      </c>
      <c r="M1248" s="3" t="n">
        <v>8</v>
      </c>
      <c r="N1248" s="3" t="n">
        <v>208</v>
      </c>
      <c r="O1248" s="3" t="n">
        <v>5</v>
      </c>
      <c r="P1248" s="3" t="n">
        <v>2.34</v>
      </c>
      <c r="Q1248" s="3" t="n">
        <v>2.92</v>
      </c>
      <c r="R1248" s="3" t="n">
        <v>10</v>
      </c>
      <c r="S1248" s="3" t="n">
        <v>23</v>
      </c>
      <c r="T1248" s="3" t="n">
        <v>73</v>
      </c>
      <c r="U1248" s="3" t="n">
        <v>74</v>
      </c>
      <c r="V1248" s="3" t="n">
        <v>9</v>
      </c>
      <c r="W1248" s="3" t="n">
        <v>6</v>
      </c>
      <c r="X1248" s="3" t="n">
        <v>0</v>
      </c>
      <c r="Y1248" s="3" t="n">
        <v>0</v>
      </c>
      <c r="Z1248" s="3" t="n">
        <v>0</v>
      </c>
      <c r="AA1248" s="3" t="n">
        <v>0</v>
      </c>
    </row>
    <row r="1249" customFormat="false" ht="14.25" hidden="false" customHeight="false" outlineLevel="0" collapsed="false">
      <c r="A1249" s="3" t="s">
        <v>1274</v>
      </c>
      <c r="B1249" s="3" t="n">
        <f aca="false">VLOOKUP(A1249,[1]最大值!$A$1:$B$1048576,2,0)</f>
        <v>3</v>
      </c>
      <c r="C1249" s="3" t="n">
        <f aca="false">VLOOKUP(A1249,[1]平均值!$A$1:$B$1048576,2,0)</f>
        <v>3</v>
      </c>
      <c r="D1249" s="3" t="n">
        <v>975</v>
      </c>
      <c r="E1249" s="3" t="n">
        <v>428</v>
      </c>
      <c r="F1249" s="3" t="n">
        <v>0</v>
      </c>
      <c r="G1249" s="3" t="n">
        <v>32.6</v>
      </c>
      <c r="H1249" s="3" t="n">
        <v>0</v>
      </c>
      <c r="I1249" s="3" t="n">
        <v>0</v>
      </c>
      <c r="J1249" s="3" t="n">
        <v>0</v>
      </c>
      <c r="K1249" s="3" t="n">
        <v>0</v>
      </c>
      <c r="L1249" s="3" t="n">
        <v>0</v>
      </c>
      <c r="M1249" s="3" t="n">
        <v>29</v>
      </c>
      <c r="N1249" s="3" t="n">
        <v>0</v>
      </c>
      <c r="O1249" s="3" t="n">
        <v>0</v>
      </c>
      <c r="P1249" s="3" t="n">
        <v>0</v>
      </c>
      <c r="Q1249" s="3" t="n">
        <v>0</v>
      </c>
      <c r="R1249" s="3" t="n">
        <v>428</v>
      </c>
      <c r="S1249" s="3" t="n">
        <v>0</v>
      </c>
      <c r="T1249" s="3" t="n">
        <v>0</v>
      </c>
      <c r="U1249" s="3" t="n">
        <v>0</v>
      </c>
      <c r="V1249" s="3" t="n">
        <v>0</v>
      </c>
      <c r="W1249" s="3" t="n">
        <v>0</v>
      </c>
      <c r="X1249" s="3" t="n">
        <v>0</v>
      </c>
      <c r="Y1249" s="3" t="n">
        <v>0</v>
      </c>
      <c r="Z1249" s="3" t="n">
        <v>0</v>
      </c>
      <c r="AA1249" s="3" t="n">
        <v>0</v>
      </c>
    </row>
    <row r="1250" customFormat="false" ht="14.25" hidden="false" customHeight="false" outlineLevel="0" collapsed="false">
      <c r="A1250" s="3" t="s">
        <v>1275</v>
      </c>
      <c r="B1250" s="3" t="n">
        <f aca="false">VLOOKUP(A1250,[1]最大值!$A$1:$B$1048576,2,0)</f>
        <v>3</v>
      </c>
      <c r="C1250" s="3" t="n">
        <f aca="false">VLOOKUP(A1250,[1]平均值!$A$1:$B$1048576,2,0)</f>
        <v>3</v>
      </c>
      <c r="D1250" s="3" t="n">
        <v>372</v>
      </c>
      <c r="E1250" s="3" t="n">
        <v>144</v>
      </c>
      <c r="F1250" s="3" t="n">
        <v>1.6</v>
      </c>
      <c r="G1250" s="3" t="n">
        <v>1.6</v>
      </c>
      <c r="H1250" s="3" t="n">
        <v>9</v>
      </c>
      <c r="I1250" s="3" t="n">
        <v>3.56</v>
      </c>
      <c r="J1250" s="3" t="n">
        <v>0.31</v>
      </c>
      <c r="K1250" s="3" t="n">
        <v>1.91</v>
      </c>
      <c r="L1250" s="3" t="n">
        <v>290</v>
      </c>
      <c r="M1250" s="3" t="n">
        <v>7</v>
      </c>
      <c r="N1250" s="3" t="n">
        <v>275</v>
      </c>
      <c r="O1250" s="3" t="n">
        <v>6</v>
      </c>
      <c r="P1250" s="3" t="n">
        <v>1.84</v>
      </c>
      <c r="Q1250" s="3" t="n">
        <v>1.56</v>
      </c>
      <c r="R1250" s="3" t="n">
        <v>14</v>
      </c>
      <c r="S1250" s="3" t="n">
        <v>55</v>
      </c>
      <c r="T1250" s="3" t="n">
        <v>35</v>
      </c>
      <c r="U1250" s="3" t="n">
        <v>27</v>
      </c>
      <c r="V1250" s="3" t="n">
        <v>7</v>
      </c>
      <c r="W1250" s="3" t="n">
        <v>5</v>
      </c>
      <c r="X1250" s="3" t="n">
        <v>1</v>
      </c>
      <c r="Y1250" s="3" t="n">
        <v>0</v>
      </c>
      <c r="Z1250" s="3" t="n">
        <v>0</v>
      </c>
      <c r="AA1250" s="3" t="n">
        <v>0</v>
      </c>
    </row>
    <row r="1251" customFormat="false" ht="14.25" hidden="false" customHeight="false" outlineLevel="0" collapsed="false">
      <c r="A1251" s="3" t="s">
        <v>1276</v>
      </c>
      <c r="B1251" s="3" t="n">
        <f aca="false">VLOOKUP(A1251,[1]最大值!$A$1:$B$1048576,2,0)</f>
        <v>3</v>
      </c>
      <c r="C1251" s="3" t="n">
        <f aca="false">VLOOKUP(A1251,[1]平均值!$A$1:$B$1048576,2,0)</f>
        <v>3</v>
      </c>
      <c r="D1251" s="3" t="n">
        <v>1641</v>
      </c>
      <c r="E1251" s="3" t="n">
        <v>669</v>
      </c>
      <c r="F1251" s="3" t="n">
        <v>13.3</v>
      </c>
      <c r="G1251" s="3" t="n">
        <v>3.2</v>
      </c>
      <c r="H1251" s="3" t="n">
        <v>89</v>
      </c>
      <c r="I1251" s="3" t="n">
        <v>1</v>
      </c>
      <c r="J1251" s="3" t="n">
        <v>5.5</v>
      </c>
      <c r="K1251" s="3" t="n">
        <v>43</v>
      </c>
      <c r="L1251" s="3" t="n">
        <v>2</v>
      </c>
      <c r="M1251" s="3" t="n">
        <v>48</v>
      </c>
      <c r="N1251" s="3" t="n">
        <v>3</v>
      </c>
      <c r="O1251" s="3" t="n">
        <v>2.19</v>
      </c>
      <c r="P1251" s="3" t="n">
        <v>2</v>
      </c>
      <c r="Q1251" s="3" t="n">
        <v>0</v>
      </c>
      <c r="R1251" s="3" t="n">
        <v>92</v>
      </c>
      <c r="S1251" s="3" t="n">
        <v>89</v>
      </c>
      <c r="T1251" s="3" t="n">
        <v>89</v>
      </c>
      <c r="U1251" s="3" t="n">
        <v>399</v>
      </c>
      <c r="V1251" s="3" t="n">
        <v>0</v>
      </c>
      <c r="W1251" s="3" t="n">
        <v>0</v>
      </c>
      <c r="X1251" s="3" t="n">
        <v>0</v>
      </c>
      <c r="Y1251" s="3" t="n">
        <v>0</v>
      </c>
      <c r="Z1251" s="3" t="n">
        <v>0</v>
      </c>
      <c r="AA1251" s="3" t="n">
        <v>0</v>
      </c>
    </row>
    <row r="1252" customFormat="false" ht="14.25" hidden="false" customHeight="false" outlineLevel="0" collapsed="false">
      <c r="A1252" s="3" t="s">
        <v>1277</v>
      </c>
      <c r="B1252" s="3" t="n">
        <f aca="false">VLOOKUP(A1252,[1]最大值!$A$1:$B$1048576,2,0)</f>
        <v>2</v>
      </c>
      <c r="C1252" s="3" t="n">
        <f aca="false">VLOOKUP(A1252,[1]平均值!$A$1:$B$1048576,2,0)</f>
        <v>1.75</v>
      </c>
      <c r="D1252" s="3" t="n">
        <v>827</v>
      </c>
      <c r="E1252" s="3" t="n">
        <v>481</v>
      </c>
      <c r="F1252" s="3" t="n">
        <v>8.6</v>
      </c>
      <c r="G1252" s="3" t="n">
        <v>0</v>
      </c>
      <c r="H1252" s="3" t="n">
        <v>1</v>
      </c>
      <c r="I1252" s="3" t="n">
        <v>48</v>
      </c>
      <c r="J1252" s="3" t="n">
        <v>3.85</v>
      </c>
      <c r="K1252" s="3" t="n">
        <v>7.44</v>
      </c>
      <c r="L1252" s="3" t="n">
        <v>755</v>
      </c>
      <c r="M1252" s="3" t="n">
        <v>12</v>
      </c>
      <c r="N1252" s="3" t="n">
        <v>145</v>
      </c>
      <c r="O1252" s="3" t="n">
        <v>5</v>
      </c>
      <c r="P1252" s="3" t="n">
        <v>2.29</v>
      </c>
      <c r="Q1252" s="3" t="n">
        <v>2.61</v>
      </c>
      <c r="R1252" s="3" t="n">
        <v>41</v>
      </c>
      <c r="S1252" s="3" t="n">
        <v>67</v>
      </c>
      <c r="T1252" s="3" t="n">
        <v>178</v>
      </c>
      <c r="U1252" s="3" t="n">
        <v>112</v>
      </c>
      <c r="V1252" s="3" t="n">
        <v>73</v>
      </c>
      <c r="W1252" s="3" t="n">
        <v>10</v>
      </c>
      <c r="X1252" s="3" t="n">
        <v>0</v>
      </c>
      <c r="Y1252" s="3" t="n">
        <v>0</v>
      </c>
      <c r="Z1252" s="3" t="n">
        <v>0</v>
      </c>
      <c r="AA1252" s="3" t="n">
        <v>0</v>
      </c>
    </row>
    <row r="1253" customFormat="false" ht="14.25" hidden="false" customHeight="false" outlineLevel="0" collapsed="false">
      <c r="A1253" s="3" t="s">
        <v>1278</v>
      </c>
      <c r="B1253" s="3" t="n">
        <f aca="false">VLOOKUP(A1253,[1]最大值!$A$1:$B$1048576,2,0)</f>
        <v>3</v>
      </c>
      <c r="C1253" s="3" t="n">
        <f aca="false">VLOOKUP(A1253,[1]平均值!$A$1:$B$1048576,2,0)</f>
        <v>3</v>
      </c>
      <c r="D1253" s="3" t="n">
        <v>197</v>
      </c>
      <c r="E1253" s="3" t="n">
        <v>91</v>
      </c>
      <c r="F1253" s="3" t="n">
        <v>0</v>
      </c>
      <c r="G1253" s="3" t="n">
        <v>62.4</v>
      </c>
      <c r="H1253" s="3" t="n">
        <v>2</v>
      </c>
      <c r="I1253" s="3" t="n">
        <v>2</v>
      </c>
      <c r="J1253" s="3" t="n">
        <v>1.5</v>
      </c>
      <c r="K1253" s="3" t="n">
        <v>95</v>
      </c>
      <c r="L1253" s="3" t="n">
        <v>1</v>
      </c>
      <c r="M1253" s="3" t="n">
        <v>97</v>
      </c>
      <c r="N1253" s="3" t="n">
        <v>2</v>
      </c>
      <c r="O1253" s="3" t="n">
        <v>0.88</v>
      </c>
      <c r="P1253" s="3" t="n">
        <v>1</v>
      </c>
      <c r="Q1253" s="3" t="n">
        <v>0</v>
      </c>
      <c r="R1253" s="3" t="n">
        <v>17</v>
      </c>
      <c r="S1253" s="3" t="n">
        <v>68</v>
      </c>
      <c r="T1253" s="3" t="n">
        <v>6</v>
      </c>
      <c r="U1253" s="3" t="n">
        <v>0</v>
      </c>
      <c r="V1253" s="3" t="n">
        <v>0</v>
      </c>
      <c r="W1253" s="3" t="n">
        <v>0</v>
      </c>
      <c r="X1253" s="3" t="n">
        <v>0</v>
      </c>
      <c r="Y1253" s="3" t="n">
        <v>0</v>
      </c>
      <c r="Z1253" s="3" t="n">
        <v>0</v>
      </c>
      <c r="AA1253" s="3" t="n">
        <v>0</v>
      </c>
    </row>
    <row r="1254" customFormat="false" ht="14.25" hidden="false" customHeight="false" outlineLevel="0" collapsed="false">
      <c r="A1254" s="3" t="s">
        <v>1279</v>
      </c>
      <c r="B1254" s="3" t="n">
        <f aca="false">VLOOKUP(A1254,[1]最大值!$A$1:$B$1048576,2,0)</f>
        <v>4</v>
      </c>
      <c r="C1254" s="3" t="n">
        <f aca="false">VLOOKUP(A1254,[1]平均值!$A$1:$B$1048576,2,0)</f>
        <v>4</v>
      </c>
      <c r="D1254" s="3" t="n">
        <v>366</v>
      </c>
      <c r="E1254" s="3" t="n">
        <v>254</v>
      </c>
      <c r="F1254" s="3" t="n">
        <v>21.3</v>
      </c>
      <c r="G1254" s="3" t="n">
        <v>3</v>
      </c>
      <c r="H1254" s="3" t="n">
        <v>1</v>
      </c>
      <c r="I1254" s="3" t="n">
        <v>2</v>
      </c>
      <c r="J1254" s="3" t="n">
        <v>20</v>
      </c>
      <c r="K1254" s="3" t="n">
        <v>112.5</v>
      </c>
      <c r="L1254" s="3" t="n">
        <v>14</v>
      </c>
      <c r="M1254" s="3" t="n">
        <v>3</v>
      </c>
      <c r="N1254" s="3" t="n">
        <v>18</v>
      </c>
      <c r="O1254" s="3" t="n">
        <v>3</v>
      </c>
      <c r="P1254" s="3" t="n">
        <v>1.88</v>
      </c>
      <c r="Q1254" s="3" t="n">
        <v>2</v>
      </c>
      <c r="R1254" s="3" t="n">
        <v>2</v>
      </c>
      <c r="S1254" s="3" t="n">
        <v>27</v>
      </c>
      <c r="T1254" s="3" t="n">
        <v>224</v>
      </c>
      <c r="U1254" s="3" t="n">
        <v>1</v>
      </c>
      <c r="V1254" s="3" t="n">
        <v>0</v>
      </c>
      <c r="W1254" s="3" t="n">
        <v>0</v>
      </c>
      <c r="X1254" s="3" t="n">
        <v>0</v>
      </c>
      <c r="Y1254" s="3" t="n">
        <v>0</v>
      </c>
      <c r="Z1254" s="3" t="n">
        <v>0</v>
      </c>
      <c r="AA1254" s="3" t="n">
        <v>0</v>
      </c>
    </row>
    <row r="1255" customFormat="false" ht="14.25" hidden="false" customHeight="false" outlineLevel="0" collapsed="false">
      <c r="A1255" s="3" t="s">
        <v>1280</v>
      </c>
      <c r="B1255" s="3" t="n">
        <f aca="false">VLOOKUP(A1255,[1]最大值!$A$1:$B$1048576,2,0)</f>
        <v>4</v>
      </c>
      <c r="C1255" s="3" t="n">
        <f aca="false">VLOOKUP(A1255,[1]平均值!$A$1:$B$1048576,2,0)</f>
        <v>4</v>
      </c>
      <c r="D1255" s="3" t="n">
        <v>65</v>
      </c>
      <c r="E1255" s="3" t="n">
        <v>51</v>
      </c>
      <c r="F1255" s="3" t="n">
        <v>0</v>
      </c>
      <c r="G1255" s="3" t="n">
        <v>0</v>
      </c>
      <c r="H1255" s="3" t="n">
        <v>1</v>
      </c>
      <c r="I1255" s="3" t="n">
        <v>13</v>
      </c>
      <c r="J1255" s="3" t="n">
        <v>0.08</v>
      </c>
      <c r="K1255" s="3" t="n">
        <v>1.46</v>
      </c>
      <c r="L1255" s="3" t="n">
        <v>48</v>
      </c>
      <c r="M1255" s="3" t="n">
        <v>2</v>
      </c>
      <c r="N1255" s="3" t="n">
        <v>11</v>
      </c>
      <c r="O1255" s="3" t="n">
        <v>2</v>
      </c>
      <c r="P1255" s="3" t="n">
        <v>1.47</v>
      </c>
      <c r="Q1255" s="3" t="n">
        <v>1.05</v>
      </c>
      <c r="R1255" s="3" t="n">
        <v>7</v>
      </c>
      <c r="S1255" s="3" t="n">
        <v>13</v>
      </c>
      <c r="T1255" s="3" t="n">
        <v>31</v>
      </c>
      <c r="U1255" s="3" t="n">
        <v>0</v>
      </c>
      <c r="V1255" s="3" t="n">
        <v>0</v>
      </c>
      <c r="W1255" s="3" t="n">
        <v>0</v>
      </c>
      <c r="X1255" s="3" t="n">
        <v>0</v>
      </c>
      <c r="Y1255" s="3" t="n">
        <v>0</v>
      </c>
      <c r="Z1255" s="3" t="n">
        <v>0</v>
      </c>
      <c r="AA1255" s="3" t="n">
        <v>0</v>
      </c>
    </row>
    <row r="1256" customFormat="false" ht="14.25" hidden="false" customHeight="false" outlineLevel="0" collapsed="false">
      <c r="A1256" s="3" t="s">
        <v>1281</v>
      </c>
      <c r="B1256" s="3" t="n">
        <f aca="false">VLOOKUP(A1256,[1]最大值!$A$1:$B$1048576,2,0)</f>
        <v>2</v>
      </c>
      <c r="C1256" s="3" t="n">
        <f aca="false">VLOOKUP(A1256,[1]平均值!$A$1:$B$1048576,2,0)</f>
        <v>2</v>
      </c>
      <c r="D1256" s="3" t="n">
        <v>114</v>
      </c>
      <c r="E1256" s="3" t="n">
        <v>39</v>
      </c>
      <c r="F1256" s="3" t="n">
        <v>10.3</v>
      </c>
      <c r="G1256" s="3" t="n">
        <v>21.9</v>
      </c>
      <c r="H1256" s="3" t="n">
        <v>0</v>
      </c>
      <c r="I1256" s="3" t="n">
        <v>8</v>
      </c>
      <c r="J1256" s="3" t="n">
        <v>3.5</v>
      </c>
      <c r="K1256" s="3" t="n">
        <v>19</v>
      </c>
      <c r="L1256" s="3" t="n">
        <v>4</v>
      </c>
      <c r="M1256" s="3" t="n">
        <v>34</v>
      </c>
      <c r="N1256" s="3" t="n">
        <v>3</v>
      </c>
      <c r="O1256" s="3" t="n">
        <v>1.23</v>
      </c>
      <c r="P1256" s="3" t="n">
        <v>1.5</v>
      </c>
      <c r="Q1256" s="3" t="n">
        <v>0</v>
      </c>
      <c r="R1256" s="3" t="n">
        <v>11</v>
      </c>
      <c r="S1256" s="3" t="n">
        <v>14</v>
      </c>
      <c r="T1256" s="3" t="n">
        <v>8</v>
      </c>
      <c r="U1256" s="3" t="n">
        <v>6</v>
      </c>
      <c r="V1256" s="3" t="n">
        <v>0</v>
      </c>
      <c r="W1256" s="3" t="n">
        <v>0</v>
      </c>
      <c r="X1256" s="3" t="n">
        <v>0</v>
      </c>
      <c r="Y1256" s="3" t="n">
        <v>0</v>
      </c>
      <c r="Z1256" s="3" t="n">
        <v>0</v>
      </c>
      <c r="AA1256" s="3" t="n">
        <v>0</v>
      </c>
    </row>
    <row r="1257" customFormat="false" ht="14.25" hidden="false" customHeight="false" outlineLevel="0" collapsed="false">
      <c r="A1257" s="3" t="s">
        <v>1282</v>
      </c>
      <c r="B1257" s="3" t="n">
        <f aca="false">VLOOKUP(A1257,[1]最大值!$A$1:$B$1048576,2,0)</f>
        <v>2</v>
      </c>
      <c r="C1257" s="3" t="n">
        <f aca="false">VLOOKUP(A1257,[1]平均值!$A$1:$B$1048576,2,0)</f>
        <v>2</v>
      </c>
      <c r="D1257" s="3" t="n">
        <v>361</v>
      </c>
      <c r="E1257" s="3" t="n">
        <v>43</v>
      </c>
      <c r="F1257" s="3" t="n">
        <v>7</v>
      </c>
      <c r="G1257" s="3" t="n">
        <v>74</v>
      </c>
      <c r="H1257" s="3" t="n">
        <v>0</v>
      </c>
      <c r="I1257" s="3" t="n">
        <v>0</v>
      </c>
      <c r="J1257" s="3" t="n">
        <v>0</v>
      </c>
      <c r="K1257" s="3" t="n">
        <v>105</v>
      </c>
      <c r="L1257" s="3" t="n">
        <v>3</v>
      </c>
      <c r="M1257" s="3" t="n">
        <v>117</v>
      </c>
      <c r="N1257" s="3" t="n">
        <v>3</v>
      </c>
      <c r="O1257" s="3" t="n">
        <v>0.49</v>
      </c>
      <c r="P1257" s="3" t="n">
        <v>2.5</v>
      </c>
      <c r="Q1257" s="3" t="n">
        <v>2</v>
      </c>
      <c r="R1257" s="3" t="n">
        <v>27</v>
      </c>
      <c r="S1257" s="3" t="n">
        <v>12</v>
      </c>
      <c r="T1257" s="3" t="n">
        <v>3</v>
      </c>
      <c r="U1257" s="3" t="n">
        <v>1</v>
      </c>
      <c r="V1257" s="3" t="n">
        <v>0</v>
      </c>
      <c r="W1257" s="3" t="n">
        <v>0</v>
      </c>
      <c r="X1257" s="3" t="n">
        <v>0</v>
      </c>
      <c r="Y1257" s="3" t="n">
        <v>0</v>
      </c>
      <c r="Z1257" s="3" t="n">
        <v>0</v>
      </c>
      <c r="AA1257" s="3" t="n">
        <v>0</v>
      </c>
    </row>
    <row r="1258" customFormat="false" ht="14.25" hidden="false" customHeight="false" outlineLevel="0" collapsed="false">
      <c r="A1258" s="3" t="s">
        <v>1283</v>
      </c>
      <c r="B1258" s="3" t="n">
        <f aca="false">VLOOKUP(A1258,[1]最大值!$A$1:$B$1048576,2,0)</f>
        <v>2</v>
      </c>
      <c r="C1258" s="3" t="n">
        <f aca="false">VLOOKUP(A1258,[1]平均值!$A$1:$B$1048576,2,0)</f>
        <v>2</v>
      </c>
      <c r="D1258" s="3" t="n">
        <v>103</v>
      </c>
      <c r="E1258" s="3" t="n">
        <v>46</v>
      </c>
      <c r="F1258" s="3" t="n">
        <v>0</v>
      </c>
      <c r="G1258" s="3" t="n">
        <v>25.2</v>
      </c>
      <c r="H1258" s="3" t="n">
        <v>0</v>
      </c>
      <c r="I1258" s="3" t="n">
        <v>8</v>
      </c>
      <c r="J1258" s="3" t="n">
        <v>4.3</v>
      </c>
      <c r="K1258" s="3" t="n">
        <v>31</v>
      </c>
      <c r="L1258" s="3" t="n">
        <v>1</v>
      </c>
      <c r="M1258" s="3" t="n">
        <v>42</v>
      </c>
      <c r="N1258" s="3" t="n">
        <v>1</v>
      </c>
      <c r="O1258" s="3" t="n">
        <v>0.74</v>
      </c>
      <c r="P1258" s="3" t="n">
        <v>1</v>
      </c>
      <c r="Q1258" s="3" t="n">
        <v>0</v>
      </c>
      <c r="R1258" s="3" t="n">
        <v>12</v>
      </c>
      <c r="S1258" s="3" t="n">
        <v>34</v>
      </c>
      <c r="T1258" s="3" t="n">
        <v>0</v>
      </c>
      <c r="U1258" s="3" t="n">
        <v>0</v>
      </c>
      <c r="V1258" s="3" t="n">
        <v>0</v>
      </c>
      <c r="W1258" s="3" t="n">
        <v>0</v>
      </c>
      <c r="X1258" s="3" t="n">
        <v>0</v>
      </c>
      <c r="Y1258" s="3" t="n">
        <v>0</v>
      </c>
      <c r="Z1258" s="3" t="n">
        <v>0</v>
      </c>
      <c r="AA1258" s="3" t="n">
        <v>0</v>
      </c>
    </row>
    <row r="1259" customFormat="false" ht="14.25" hidden="false" customHeight="false" outlineLevel="0" collapsed="false">
      <c r="A1259" s="3" t="s">
        <v>1284</v>
      </c>
      <c r="B1259" s="3" t="n">
        <f aca="false">VLOOKUP(A1259,[1]最大值!$A$1:$B$1048576,2,0)</f>
        <v>3</v>
      </c>
      <c r="C1259" s="3" t="n">
        <f aca="false">VLOOKUP(A1259,[1]平均值!$A$1:$B$1048576,2,0)</f>
        <v>3</v>
      </c>
      <c r="D1259" s="3" t="n">
        <v>378</v>
      </c>
      <c r="E1259" s="3" t="n">
        <v>105</v>
      </c>
      <c r="F1259" s="3" t="n">
        <v>7.6</v>
      </c>
      <c r="G1259" s="3" t="n">
        <v>16.9</v>
      </c>
      <c r="H1259" s="3" t="n">
        <v>0</v>
      </c>
      <c r="I1259" s="3" t="n">
        <v>6</v>
      </c>
      <c r="J1259" s="3" t="n">
        <v>16.2</v>
      </c>
      <c r="K1259" s="3" t="n">
        <v>75</v>
      </c>
      <c r="L1259" s="3" t="n">
        <v>7</v>
      </c>
      <c r="M1259" s="3" t="n">
        <v>109</v>
      </c>
      <c r="N1259" s="3" t="n">
        <v>5</v>
      </c>
      <c r="O1259" s="3" t="n">
        <v>1.38</v>
      </c>
      <c r="P1259" s="3" t="n">
        <v>2.5</v>
      </c>
      <c r="Q1259" s="3" t="n">
        <v>0</v>
      </c>
      <c r="R1259" s="3" t="n">
        <v>8</v>
      </c>
      <c r="S1259" s="3" t="n">
        <v>69</v>
      </c>
      <c r="T1259" s="3" t="n">
        <v>15</v>
      </c>
      <c r="U1259" s="3" t="n">
        <v>8</v>
      </c>
      <c r="V1259" s="3" t="n">
        <v>3</v>
      </c>
      <c r="W1259" s="3" t="n">
        <v>2</v>
      </c>
      <c r="X1259" s="3" t="n">
        <v>0</v>
      </c>
      <c r="Y1259" s="3" t="n">
        <v>0</v>
      </c>
      <c r="Z1259" s="3" t="n">
        <v>0</v>
      </c>
      <c r="AA1259" s="3" t="n">
        <v>0</v>
      </c>
    </row>
    <row r="1260" customFormat="false" ht="14.25" hidden="false" customHeight="false" outlineLevel="0" collapsed="false">
      <c r="A1260" s="3" t="s">
        <v>1285</v>
      </c>
      <c r="B1260" s="3" t="n">
        <f aca="false">VLOOKUP(A1260,[1]最大值!$A$1:$B$1048576,2,0)</f>
        <v>3</v>
      </c>
      <c r="C1260" s="3" t="n">
        <f aca="false">VLOOKUP(A1260,[1]平均值!$A$1:$B$1048576,2,0)</f>
        <v>3</v>
      </c>
      <c r="D1260" s="3" t="n">
        <v>181</v>
      </c>
      <c r="E1260" s="3" t="n">
        <v>76</v>
      </c>
      <c r="F1260" s="3" t="n">
        <v>0</v>
      </c>
      <c r="G1260" s="3" t="n">
        <v>51.4</v>
      </c>
      <c r="H1260" s="3" t="n">
        <v>0</v>
      </c>
      <c r="I1260" s="3" t="n">
        <v>0</v>
      </c>
      <c r="J1260" s="3" t="n">
        <v>0</v>
      </c>
      <c r="K1260" s="3" t="n">
        <v>0</v>
      </c>
      <c r="L1260" s="3" t="n">
        <v>0</v>
      </c>
      <c r="M1260" s="3" t="n">
        <v>23</v>
      </c>
      <c r="N1260" s="3" t="n">
        <v>0</v>
      </c>
      <c r="O1260" s="3" t="n">
        <v>0</v>
      </c>
      <c r="P1260" s="3" t="n">
        <v>0</v>
      </c>
      <c r="Q1260" s="3" t="n">
        <v>0</v>
      </c>
      <c r="R1260" s="3" t="n">
        <v>76</v>
      </c>
      <c r="S1260" s="3" t="n">
        <v>0</v>
      </c>
      <c r="T1260" s="3" t="n">
        <v>0</v>
      </c>
      <c r="U1260" s="3" t="n">
        <v>0</v>
      </c>
      <c r="V1260" s="3" t="n">
        <v>0</v>
      </c>
      <c r="W1260" s="3" t="n">
        <v>0</v>
      </c>
      <c r="X1260" s="3" t="n">
        <v>0</v>
      </c>
      <c r="Y1260" s="3" t="n">
        <v>0</v>
      </c>
      <c r="Z1260" s="3" t="n">
        <v>0</v>
      </c>
      <c r="AA1260" s="3" t="n">
        <v>0</v>
      </c>
    </row>
    <row r="1261" customFormat="false" ht="14.25" hidden="false" customHeight="false" outlineLevel="0" collapsed="false">
      <c r="A1261" s="3" t="s">
        <v>1286</v>
      </c>
      <c r="B1261" s="3" t="n">
        <f aca="false">VLOOKUP(A1261,[1]最大值!$A$1:$B$1048576,2,0)</f>
        <v>3</v>
      </c>
      <c r="C1261" s="3" t="n">
        <f aca="false">VLOOKUP(A1261,[1]平均值!$A$1:$B$1048576,2,0)</f>
        <v>3</v>
      </c>
      <c r="D1261" s="3" t="n">
        <v>178</v>
      </c>
      <c r="E1261" s="3" t="n">
        <v>116</v>
      </c>
      <c r="F1261" s="3" t="n">
        <v>0</v>
      </c>
      <c r="G1261" s="3" t="n">
        <v>62.4</v>
      </c>
      <c r="H1261" s="3" t="n">
        <v>1</v>
      </c>
      <c r="I1261" s="3" t="n">
        <v>1</v>
      </c>
      <c r="J1261" s="3" t="n">
        <v>1</v>
      </c>
      <c r="K1261" s="3" t="n">
        <v>61</v>
      </c>
      <c r="L1261" s="3" t="n">
        <v>1</v>
      </c>
      <c r="M1261" s="3" t="n">
        <v>63</v>
      </c>
      <c r="N1261" s="3" t="n">
        <v>2</v>
      </c>
      <c r="O1261" s="3" t="n">
        <v>0.83</v>
      </c>
      <c r="P1261" s="3" t="n">
        <v>1</v>
      </c>
      <c r="Q1261" s="3" t="n">
        <v>0</v>
      </c>
      <c r="R1261" s="3" t="n">
        <v>21</v>
      </c>
      <c r="S1261" s="3" t="n">
        <v>94</v>
      </c>
      <c r="T1261" s="3" t="n">
        <v>1</v>
      </c>
      <c r="U1261" s="3" t="n">
        <v>0</v>
      </c>
      <c r="V1261" s="3" t="n">
        <v>0</v>
      </c>
      <c r="W1261" s="3" t="n">
        <v>0</v>
      </c>
      <c r="X1261" s="3" t="n">
        <v>0</v>
      </c>
      <c r="Y1261" s="3" t="n">
        <v>0</v>
      </c>
      <c r="Z1261" s="3" t="n">
        <v>0</v>
      </c>
      <c r="AA1261" s="3" t="n">
        <v>0</v>
      </c>
    </row>
    <row r="1262" customFormat="false" ht="14.25" hidden="false" customHeight="false" outlineLevel="0" collapsed="false">
      <c r="A1262" s="3" t="s">
        <v>1287</v>
      </c>
      <c r="B1262" s="3" t="n">
        <f aca="false">VLOOKUP(A1262,[1]最大值!$A$1:$B$1048576,2,0)</f>
        <v>3</v>
      </c>
      <c r="C1262" s="3" t="n">
        <f aca="false">VLOOKUP(A1262,[1]平均值!$A$1:$B$1048576,2,0)</f>
        <v>3</v>
      </c>
      <c r="D1262" s="3" t="n">
        <v>77</v>
      </c>
      <c r="E1262" s="3" t="n">
        <v>10</v>
      </c>
      <c r="F1262" s="3" t="n">
        <v>0</v>
      </c>
      <c r="G1262" s="3" t="n">
        <v>54.5</v>
      </c>
      <c r="H1262" s="3" t="n">
        <v>1</v>
      </c>
      <c r="I1262" s="3" t="n">
        <v>0</v>
      </c>
      <c r="J1262" s="3" t="n">
        <v>0</v>
      </c>
      <c r="K1262" s="3" t="n">
        <v>58</v>
      </c>
      <c r="L1262" s="3" t="n">
        <v>1</v>
      </c>
      <c r="M1262" s="3" t="n">
        <v>64</v>
      </c>
      <c r="N1262" s="3" t="n">
        <v>1</v>
      </c>
      <c r="O1262" s="3" t="n">
        <v>0.6</v>
      </c>
      <c r="P1262" s="3" t="n">
        <v>1</v>
      </c>
      <c r="Q1262" s="3" t="n">
        <v>0</v>
      </c>
      <c r="R1262" s="3" t="n">
        <v>4</v>
      </c>
      <c r="S1262" s="3" t="n">
        <v>6</v>
      </c>
      <c r="T1262" s="3" t="n">
        <v>0</v>
      </c>
      <c r="U1262" s="3" t="n">
        <v>0</v>
      </c>
      <c r="V1262" s="3" t="n">
        <v>0</v>
      </c>
      <c r="W1262" s="3" t="n">
        <v>0</v>
      </c>
      <c r="X1262" s="3" t="n">
        <v>0</v>
      </c>
      <c r="Y1262" s="3" t="n">
        <v>0</v>
      </c>
      <c r="Z1262" s="3" t="n">
        <v>0</v>
      </c>
      <c r="AA1262" s="3" t="n">
        <v>0</v>
      </c>
    </row>
    <row r="1263" customFormat="false" ht="14.25" hidden="false" customHeight="false" outlineLevel="0" collapsed="false">
      <c r="A1263" s="3" t="s">
        <v>1288</v>
      </c>
      <c r="B1263" s="3" t="n">
        <f aca="false">VLOOKUP(A1263,[1]最大值!$A$1:$B$1048576,2,0)</f>
        <v>2</v>
      </c>
      <c r="C1263" s="3" t="n">
        <f aca="false">VLOOKUP(A1263,[1]平均值!$A$1:$B$1048576,2,0)</f>
        <v>2</v>
      </c>
      <c r="D1263" s="3" t="n">
        <v>702</v>
      </c>
      <c r="E1263" s="3" t="n">
        <v>341</v>
      </c>
      <c r="F1263" s="3" t="n">
        <v>20.8</v>
      </c>
      <c r="G1263" s="3" t="n">
        <v>14.7</v>
      </c>
      <c r="H1263" s="3" t="n">
        <v>0</v>
      </c>
      <c r="I1263" s="3" t="n">
        <v>18</v>
      </c>
      <c r="J1263" s="3" t="n">
        <v>17.7</v>
      </c>
      <c r="K1263" s="3" t="n">
        <v>482</v>
      </c>
      <c r="L1263" s="3" t="n">
        <v>18</v>
      </c>
      <c r="M1263" s="3" t="n">
        <v>329</v>
      </c>
      <c r="N1263" s="3" t="n">
        <v>6</v>
      </c>
      <c r="O1263" s="3" t="n">
        <v>2.12</v>
      </c>
      <c r="P1263" s="3" t="n">
        <v>5.67</v>
      </c>
      <c r="Q1263" s="3" t="n">
        <v>0</v>
      </c>
      <c r="R1263" s="3" t="n">
        <v>23</v>
      </c>
      <c r="S1263" s="3" t="n">
        <v>104</v>
      </c>
      <c r="T1263" s="3" t="n">
        <v>103</v>
      </c>
      <c r="U1263" s="3" t="n">
        <v>64</v>
      </c>
      <c r="V1263" s="3" t="n">
        <v>21</v>
      </c>
      <c r="W1263" s="3" t="n">
        <v>18</v>
      </c>
      <c r="X1263" s="3" t="n">
        <v>8</v>
      </c>
      <c r="Y1263" s="3" t="n">
        <v>0</v>
      </c>
      <c r="Z1263" s="3" t="n">
        <v>0</v>
      </c>
      <c r="AA1263" s="3" t="n">
        <v>0</v>
      </c>
    </row>
    <row r="1264" customFormat="false" ht="14.25" hidden="false" customHeight="false" outlineLevel="0" collapsed="false">
      <c r="A1264" s="3" t="s">
        <v>1289</v>
      </c>
      <c r="B1264" s="3" t="n">
        <f aca="false">VLOOKUP(A1264,[1]最大值!$A$1:$B$1048576,2,0)</f>
        <v>3</v>
      </c>
      <c r="C1264" s="3" t="n">
        <f aca="false">VLOOKUP(A1264,[1]平均值!$A$1:$B$1048576,2,0)</f>
        <v>3</v>
      </c>
      <c r="D1264" s="3" t="n">
        <v>266</v>
      </c>
      <c r="E1264" s="3" t="n">
        <v>91</v>
      </c>
      <c r="F1264" s="3" t="n">
        <v>19.8</v>
      </c>
      <c r="G1264" s="3" t="n">
        <v>25.6</v>
      </c>
      <c r="H1264" s="3" t="n">
        <v>0</v>
      </c>
      <c r="I1264" s="3" t="n">
        <v>4</v>
      </c>
      <c r="J1264" s="3" t="n">
        <v>21</v>
      </c>
      <c r="K1264" s="3" t="n">
        <v>32</v>
      </c>
      <c r="L1264" s="3" t="n">
        <v>11</v>
      </c>
      <c r="M1264" s="3" t="n">
        <v>61</v>
      </c>
      <c r="N1264" s="3" t="n">
        <v>3</v>
      </c>
      <c r="O1264" s="3" t="n">
        <v>1.58</v>
      </c>
      <c r="P1264" s="3" t="n">
        <v>6</v>
      </c>
      <c r="Q1264" s="3" t="n">
        <v>0</v>
      </c>
      <c r="R1264" s="3" t="n">
        <v>7</v>
      </c>
      <c r="S1264" s="3" t="n">
        <v>36</v>
      </c>
      <c r="T1264" s="3" t="n">
        <v>36</v>
      </c>
      <c r="U1264" s="3" t="n">
        <v>12</v>
      </c>
      <c r="V1264" s="3" t="n">
        <v>0</v>
      </c>
      <c r="W1264" s="3" t="n">
        <v>0</v>
      </c>
      <c r="X1264" s="3" t="n">
        <v>0</v>
      </c>
      <c r="Y1264" s="3" t="n">
        <v>0</v>
      </c>
      <c r="Z1264" s="3" t="n">
        <v>0</v>
      </c>
      <c r="AA1264" s="3" t="n">
        <v>0</v>
      </c>
    </row>
    <row r="1265" customFormat="false" ht="14.25" hidden="false" customHeight="false" outlineLevel="0" collapsed="false">
      <c r="A1265" s="3" t="s">
        <v>1290</v>
      </c>
      <c r="B1265" s="3" t="n">
        <f aca="false">VLOOKUP(A1265,[1]最大值!$A$1:$B$1048576,2,0)</f>
        <v>2</v>
      </c>
      <c r="C1265" s="3" t="n">
        <f aca="false">VLOOKUP(A1265,[1]平均值!$A$1:$B$1048576,2,0)</f>
        <v>2</v>
      </c>
      <c r="D1265" s="3" t="n">
        <v>105</v>
      </c>
      <c r="E1265" s="3" t="n">
        <v>67</v>
      </c>
      <c r="F1265" s="3" t="n">
        <v>0</v>
      </c>
      <c r="G1265" s="3" t="n">
        <v>0</v>
      </c>
      <c r="H1265" s="3" t="n">
        <v>1</v>
      </c>
      <c r="I1265" s="3" t="n">
        <v>7</v>
      </c>
      <c r="J1265" s="3" t="n">
        <v>4.71</v>
      </c>
      <c r="K1265" s="3" t="n">
        <v>5.29</v>
      </c>
      <c r="L1265" s="3" t="n">
        <v>24</v>
      </c>
      <c r="M1265" s="3" t="n">
        <v>1</v>
      </c>
      <c r="N1265" s="3" t="n">
        <v>26</v>
      </c>
      <c r="O1265" s="3" t="n">
        <v>2</v>
      </c>
      <c r="P1265" s="3" t="n">
        <v>1.36</v>
      </c>
      <c r="Q1265" s="3" t="n">
        <v>1</v>
      </c>
      <c r="R1265" s="3" t="n">
        <v>13</v>
      </c>
      <c r="S1265" s="3" t="n">
        <v>17</v>
      </c>
      <c r="T1265" s="3" t="n">
        <v>37</v>
      </c>
      <c r="U1265" s="3" t="n">
        <v>0</v>
      </c>
      <c r="V1265" s="3" t="n">
        <v>0</v>
      </c>
      <c r="W1265" s="3" t="n">
        <v>0</v>
      </c>
      <c r="X1265" s="3" t="n">
        <v>0</v>
      </c>
      <c r="Y1265" s="3" t="n">
        <v>0</v>
      </c>
      <c r="Z1265" s="3" t="n">
        <v>0</v>
      </c>
      <c r="AA1265" s="3" t="n">
        <v>0</v>
      </c>
    </row>
    <row r="1266" customFormat="false" ht="14.25" hidden="false" customHeight="false" outlineLevel="0" collapsed="false">
      <c r="A1266" s="3" t="s">
        <v>1291</v>
      </c>
      <c r="B1266" s="3" t="n">
        <f aca="false">VLOOKUP(A1266,[1]最大值!$A$1:$B$1048576,2,0)</f>
        <v>2</v>
      </c>
      <c r="C1266" s="3" t="n">
        <f aca="false">VLOOKUP(A1266,[1]平均值!$A$1:$B$1048576,2,0)</f>
        <v>2</v>
      </c>
      <c r="D1266" s="3" t="n">
        <v>535</v>
      </c>
      <c r="E1266" s="3" t="n">
        <v>202</v>
      </c>
      <c r="F1266" s="3" t="n">
        <v>27.2</v>
      </c>
      <c r="G1266" s="3" t="n">
        <v>22.2</v>
      </c>
      <c r="H1266" s="3" t="n">
        <v>0</v>
      </c>
      <c r="I1266" s="3" t="n">
        <v>14</v>
      </c>
      <c r="J1266" s="3" t="n">
        <v>13.3</v>
      </c>
      <c r="K1266" s="3" t="n">
        <v>98</v>
      </c>
      <c r="L1266" s="3" t="n">
        <v>25</v>
      </c>
      <c r="M1266" s="3" t="n">
        <v>140</v>
      </c>
      <c r="N1266" s="3" t="n">
        <v>6</v>
      </c>
      <c r="O1266" s="3" t="n">
        <v>1.82</v>
      </c>
      <c r="P1266" s="3" t="n">
        <v>4.5</v>
      </c>
      <c r="Q1266" s="3" t="n">
        <v>0</v>
      </c>
      <c r="R1266" s="3" t="n">
        <v>16</v>
      </c>
      <c r="S1266" s="3" t="n">
        <v>87</v>
      </c>
      <c r="T1266" s="3" t="n">
        <v>63</v>
      </c>
      <c r="U1266" s="3" t="n">
        <v>8</v>
      </c>
      <c r="V1266" s="3" t="n">
        <v>15</v>
      </c>
      <c r="W1266" s="3" t="n">
        <v>7</v>
      </c>
      <c r="X1266" s="3" t="n">
        <v>6</v>
      </c>
      <c r="Y1266" s="3" t="n">
        <v>0</v>
      </c>
      <c r="Z1266" s="3" t="n">
        <v>0</v>
      </c>
      <c r="AA1266" s="3" t="n">
        <v>0</v>
      </c>
    </row>
    <row r="1267" customFormat="false" ht="14.25" hidden="false" customHeight="false" outlineLevel="0" collapsed="false">
      <c r="A1267" s="3" t="s">
        <v>1292</v>
      </c>
      <c r="B1267" s="3" t="n">
        <f aca="false">VLOOKUP(A1267,[1]最大值!$A$1:$B$1048576,2,0)</f>
        <v>2</v>
      </c>
      <c r="C1267" s="3" t="n">
        <f aca="false">VLOOKUP(A1267,[1]平均值!$A$1:$B$1048576,2,0)</f>
        <v>2</v>
      </c>
      <c r="D1267" s="3" t="n">
        <v>76</v>
      </c>
      <c r="E1267" s="3" t="n">
        <v>11</v>
      </c>
      <c r="F1267" s="3" t="n">
        <v>0</v>
      </c>
      <c r="G1267" s="3" t="n">
        <v>53.9</v>
      </c>
      <c r="H1267" s="3" t="n">
        <v>1</v>
      </c>
      <c r="I1267" s="3" t="n">
        <v>0</v>
      </c>
      <c r="J1267" s="3" t="n">
        <v>0</v>
      </c>
      <c r="K1267" s="3" t="n">
        <v>57</v>
      </c>
      <c r="L1267" s="3" t="n">
        <v>1</v>
      </c>
      <c r="M1267" s="3" t="n">
        <v>63</v>
      </c>
      <c r="N1267" s="3" t="n">
        <v>1</v>
      </c>
      <c r="O1267" s="3" t="n">
        <v>0.36</v>
      </c>
      <c r="P1267" s="3" t="n">
        <v>1</v>
      </c>
      <c r="Q1267" s="3" t="n">
        <v>0</v>
      </c>
      <c r="R1267" s="3" t="n">
        <v>7</v>
      </c>
      <c r="S1267" s="3" t="n">
        <v>4</v>
      </c>
      <c r="T1267" s="3" t="n">
        <v>0</v>
      </c>
      <c r="U1267" s="3" t="n">
        <v>0</v>
      </c>
      <c r="V1267" s="3" t="n">
        <v>0</v>
      </c>
      <c r="W1267" s="3" t="n">
        <v>0</v>
      </c>
      <c r="X1267" s="3" t="n">
        <v>0</v>
      </c>
      <c r="Y1267" s="3" t="n">
        <v>0</v>
      </c>
      <c r="Z1267" s="3" t="n">
        <v>0</v>
      </c>
      <c r="AA1267" s="3" t="n">
        <v>0</v>
      </c>
    </row>
    <row r="1268" customFormat="false" ht="14.25" hidden="false" customHeight="false" outlineLevel="0" collapsed="false">
      <c r="A1268" s="3" t="s">
        <v>1293</v>
      </c>
      <c r="B1268" s="3" t="n">
        <f aca="false">VLOOKUP(A1268,[1]最大值!$A$1:$B$1048576,2,0)</f>
        <v>3</v>
      </c>
      <c r="C1268" s="3" t="n">
        <f aca="false">VLOOKUP(A1268,[1]平均值!$A$1:$B$1048576,2,0)</f>
        <v>3</v>
      </c>
      <c r="D1268" s="3" t="n">
        <v>282</v>
      </c>
      <c r="E1268" s="3" t="n">
        <v>79</v>
      </c>
      <c r="F1268" s="3" t="n">
        <v>1.3</v>
      </c>
      <c r="G1268" s="3" t="n">
        <v>45.7</v>
      </c>
      <c r="H1268" s="3" t="n">
        <v>1</v>
      </c>
      <c r="I1268" s="3" t="n">
        <v>2</v>
      </c>
      <c r="J1268" s="3" t="n">
        <v>5.5</v>
      </c>
      <c r="K1268" s="3" t="n">
        <v>200</v>
      </c>
      <c r="L1268" s="3" t="n">
        <v>2</v>
      </c>
      <c r="M1268" s="3" t="n">
        <v>77</v>
      </c>
      <c r="N1268" s="3" t="n">
        <v>2</v>
      </c>
      <c r="O1268" s="3" t="n">
        <v>1.06</v>
      </c>
      <c r="P1268" s="3" t="n">
        <v>1.11</v>
      </c>
      <c r="Q1268" s="3" t="n">
        <v>7</v>
      </c>
      <c r="R1268" s="3" t="n">
        <v>13</v>
      </c>
      <c r="S1268" s="3" t="n">
        <v>48</v>
      </c>
      <c r="T1268" s="3" t="n">
        <v>18</v>
      </c>
      <c r="U1268" s="3" t="n">
        <v>0</v>
      </c>
      <c r="V1268" s="3" t="n">
        <v>0</v>
      </c>
      <c r="W1268" s="3" t="n">
        <v>0</v>
      </c>
      <c r="X1268" s="3" t="n">
        <v>0</v>
      </c>
      <c r="Y1268" s="3" t="n">
        <v>0</v>
      </c>
      <c r="Z1268" s="3" t="n">
        <v>0</v>
      </c>
      <c r="AA1268" s="3" t="n">
        <v>0</v>
      </c>
    </row>
    <row r="1269" customFormat="false" ht="14.25" hidden="false" customHeight="false" outlineLevel="0" collapsed="false">
      <c r="A1269" s="3" t="s">
        <v>1294</v>
      </c>
      <c r="B1269" s="3" t="n">
        <f aca="false">VLOOKUP(A1269,[1]最大值!$A$1:$B$1048576,2,0)</f>
        <v>3</v>
      </c>
      <c r="C1269" s="3" t="n">
        <f aca="false">VLOOKUP(A1269,[1]平均值!$A$1:$B$1048576,2,0)</f>
        <v>3</v>
      </c>
      <c r="D1269" s="3" t="n">
        <v>89</v>
      </c>
      <c r="E1269" s="3" t="n">
        <v>22</v>
      </c>
      <c r="F1269" s="3" t="n">
        <v>0</v>
      </c>
      <c r="G1269" s="3" t="n">
        <v>41.6</v>
      </c>
      <c r="H1269" s="3" t="n">
        <v>1</v>
      </c>
      <c r="I1269" s="3" t="n">
        <v>0</v>
      </c>
      <c r="J1269" s="3" t="n">
        <v>0</v>
      </c>
      <c r="K1269" s="3" t="n">
        <v>0</v>
      </c>
      <c r="L1269" s="3" t="n">
        <v>0</v>
      </c>
      <c r="M1269" s="3" t="n">
        <v>47</v>
      </c>
      <c r="N1269" s="3" t="n">
        <v>1</v>
      </c>
      <c r="O1269" s="3" t="n">
        <v>0.64</v>
      </c>
      <c r="P1269" s="3" t="n">
        <v>0</v>
      </c>
      <c r="Q1269" s="3" t="n">
        <v>0</v>
      </c>
      <c r="R1269" s="3" t="n">
        <v>8</v>
      </c>
      <c r="S1269" s="3" t="n">
        <v>14</v>
      </c>
      <c r="T1269" s="3" t="n">
        <v>0</v>
      </c>
      <c r="U1269" s="3" t="n">
        <v>0</v>
      </c>
      <c r="V1269" s="3" t="n">
        <v>0</v>
      </c>
      <c r="W1269" s="3" t="n">
        <v>0</v>
      </c>
      <c r="X1269" s="3" t="n">
        <v>0</v>
      </c>
      <c r="Y1269" s="3" t="n">
        <v>0</v>
      </c>
      <c r="Z1269" s="3" t="n">
        <v>0</v>
      </c>
      <c r="AA1269" s="3" t="n">
        <v>0</v>
      </c>
    </row>
    <row r="1270" customFormat="false" ht="14.25" hidden="false" customHeight="false" outlineLevel="0" collapsed="false">
      <c r="A1270" s="3" t="s">
        <v>1295</v>
      </c>
      <c r="B1270" s="3" t="n">
        <f aca="false">VLOOKUP(A1270,[1]最大值!$A$1:$B$1048576,2,0)</f>
        <v>3</v>
      </c>
      <c r="C1270" s="3" t="n">
        <f aca="false">VLOOKUP(A1270,[1]平均值!$A$1:$B$1048576,2,0)</f>
        <v>1.5</v>
      </c>
      <c r="D1270" s="3" t="n">
        <v>7318</v>
      </c>
      <c r="E1270" s="3" t="n">
        <v>3399</v>
      </c>
      <c r="F1270" s="3" t="n">
        <v>22.1</v>
      </c>
      <c r="G1270" s="3" t="n">
        <v>20.3</v>
      </c>
      <c r="H1270" s="3" t="n">
        <v>0</v>
      </c>
      <c r="I1270" s="3" t="n">
        <v>45</v>
      </c>
      <c r="J1270" s="3" t="n">
        <v>24.1</v>
      </c>
      <c r="K1270" s="3" t="n">
        <v>2271</v>
      </c>
      <c r="L1270" s="3" t="n">
        <v>29</v>
      </c>
      <c r="M1270" s="3" t="n">
        <v>2298</v>
      </c>
      <c r="N1270" s="3" t="n">
        <v>8</v>
      </c>
      <c r="O1270" s="3" t="n">
        <v>2.54</v>
      </c>
      <c r="P1270" s="3" t="n">
        <v>7.3</v>
      </c>
      <c r="Q1270" s="3" t="n">
        <v>0</v>
      </c>
      <c r="R1270" s="3" t="n">
        <v>142</v>
      </c>
      <c r="S1270" s="3" t="n">
        <v>655</v>
      </c>
      <c r="T1270" s="3" t="n">
        <v>1003</v>
      </c>
      <c r="U1270" s="3" t="n">
        <v>861</v>
      </c>
      <c r="V1270" s="3" t="n">
        <v>453</v>
      </c>
      <c r="W1270" s="3" t="n">
        <v>179</v>
      </c>
      <c r="X1270" s="3" t="n">
        <v>65</v>
      </c>
      <c r="Y1270" s="3" t="n">
        <v>39</v>
      </c>
      <c r="Z1270" s="3" t="n">
        <v>2</v>
      </c>
      <c r="AA1270" s="3" t="n">
        <v>0</v>
      </c>
    </row>
    <row r="1271" customFormat="false" ht="14.25" hidden="false" customHeight="false" outlineLevel="0" collapsed="false">
      <c r="A1271" s="3" t="s">
        <v>1296</v>
      </c>
      <c r="B1271" s="3" t="n">
        <f aca="false">VLOOKUP(A1271,[1]最大值!$A$1:$B$1048576,2,0)</f>
        <v>2</v>
      </c>
      <c r="C1271" s="3" t="n">
        <f aca="false">VLOOKUP(A1271,[1]平均值!$A$1:$B$1048576,2,0)</f>
        <v>2</v>
      </c>
      <c r="D1271" s="3" t="n">
        <v>146</v>
      </c>
      <c r="E1271" s="3" t="n">
        <v>68</v>
      </c>
      <c r="F1271" s="3" t="n">
        <v>5.9</v>
      </c>
      <c r="G1271" s="3" t="n">
        <v>8.9</v>
      </c>
      <c r="H1271" s="3" t="n">
        <v>0</v>
      </c>
      <c r="I1271" s="3" t="n">
        <v>10</v>
      </c>
      <c r="J1271" s="3" t="n">
        <v>5.4</v>
      </c>
      <c r="K1271" s="3" t="n">
        <v>77</v>
      </c>
      <c r="L1271" s="3" t="n">
        <v>3</v>
      </c>
      <c r="M1271" s="3" t="n">
        <v>43</v>
      </c>
      <c r="N1271" s="3" t="n">
        <v>2</v>
      </c>
      <c r="O1271" s="3" t="n">
        <v>0.88</v>
      </c>
      <c r="P1271" s="3" t="n">
        <v>1.4</v>
      </c>
      <c r="Q1271" s="3" t="n">
        <v>0</v>
      </c>
      <c r="R1271" s="3" t="n">
        <v>14</v>
      </c>
      <c r="S1271" s="3" t="n">
        <v>48</v>
      </c>
      <c r="T1271" s="3" t="n">
        <v>6</v>
      </c>
      <c r="U1271" s="3" t="n">
        <v>0</v>
      </c>
      <c r="V1271" s="3" t="n">
        <v>0</v>
      </c>
      <c r="W1271" s="3" t="n">
        <v>0</v>
      </c>
      <c r="X1271" s="3" t="n">
        <v>0</v>
      </c>
      <c r="Y1271" s="3" t="n">
        <v>0</v>
      </c>
      <c r="Z1271" s="3" t="n">
        <v>0</v>
      </c>
      <c r="AA1271" s="3" t="n">
        <v>0</v>
      </c>
    </row>
    <row r="1272" customFormat="false" ht="14.25" hidden="false" customHeight="false" outlineLevel="0" collapsed="false">
      <c r="A1272" s="3" t="s">
        <v>1297</v>
      </c>
      <c r="B1272" s="3" t="n">
        <f aca="false">VLOOKUP(A1272,[1]最大值!$A$1:$B$1048576,2,0)</f>
        <v>2</v>
      </c>
      <c r="C1272" s="3" t="n">
        <f aca="false">VLOOKUP(A1272,[1]平均值!$A$1:$B$1048576,2,0)</f>
        <v>2</v>
      </c>
      <c r="D1272" s="3" t="n">
        <v>62</v>
      </c>
      <c r="E1272" s="3" t="n">
        <v>12</v>
      </c>
      <c r="F1272" s="3" t="n">
        <v>0</v>
      </c>
      <c r="G1272" s="3" t="n">
        <v>37.1</v>
      </c>
      <c r="H1272" s="3" t="n">
        <v>1</v>
      </c>
      <c r="I1272" s="3" t="n">
        <v>0</v>
      </c>
      <c r="J1272" s="3" t="n">
        <v>0</v>
      </c>
      <c r="K1272" s="3" t="n">
        <v>0</v>
      </c>
      <c r="L1272" s="3" t="n">
        <v>0</v>
      </c>
      <c r="M1272" s="3" t="n">
        <v>54</v>
      </c>
      <c r="N1272" s="3" t="n">
        <v>1</v>
      </c>
      <c r="O1272" s="3" t="n">
        <v>0.25</v>
      </c>
      <c r="P1272" s="3" t="n">
        <v>0</v>
      </c>
      <c r="Q1272" s="3" t="n">
        <v>0</v>
      </c>
      <c r="R1272" s="3" t="n">
        <v>9</v>
      </c>
      <c r="S1272" s="3" t="n">
        <v>3</v>
      </c>
      <c r="T1272" s="3" t="n">
        <v>0</v>
      </c>
      <c r="U1272" s="3" t="n">
        <v>0</v>
      </c>
      <c r="V1272" s="3" t="n">
        <v>0</v>
      </c>
      <c r="W1272" s="3" t="n">
        <v>0</v>
      </c>
      <c r="X1272" s="3" t="n">
        <v>0</v>
      </c>
      <c r="Y1272" s="3" t="n">
        <v>0</v>
      </c>
      <c r="Z1272" s="3" t="n">
        <v>0</v>
      </c>
      <c r="AA1272" s="3" t="n">
        <v>0</v>
      </c>
    </row>
    <row r="1273" customFormat="false" ht="14.25" hidden="false" customHeight="false" outlineLevel="0" collapsed="false">
      <c r="A1273" s="3" t="s">
        <v>1298</v>
      </c>
      <c r="B1273" s="3" t="n">
        <f aca="false">VLOOKUP(A1273,[1]最大值!$A$1:$B$1048576,2,0)</f>
        <v>3</v>
      </c>
      <c r="C1273" s="3" t="n">
        <f aca="false">VLOOKUP(A1273,[1]平均值!$A$1:$B$1048576,2,0)</f>
        <v>3</v>
      </c>
      <c r="D1273" s="3" t="n">
        <v>135</v>
      </c>
      <c r="E1273" s="3" t="n">
        <v>75</v>
      </c>
      <c r="F1273" s="3" t="n">
        <v>0</v>
      </c>
      <c r="G1273" s="3" t="n">
        <v>0</v>
      </c>
      <c r="H1273" s="3" t="n">
        <v>2</v>
      </c>
      <c r="I1273" s="3" t="n">
        <v>8.5</v>
      </c>
      <c r="J1273" s="3" t="n">
        <v>1.88</v>
      </c>
      <c r="K1273" s="3" t="n">
        <v>2</v>
      </c>
      <c r="L1273" s="3" t="n">
        <v>17</v>
      </c>
      <c r="M1273" s="3" t="n">
        <v>1</v>
      </c>
      <c r="N1273" s="3" t="n">
        <v>42</v>
      </c>
      <c r="O1273" s="3" t="n">
        <v>4</v>
      </c>
      <c r="P1273" s="3" t="n">
        <v>1.68</v>
      </c>
      <c r="Q1273" s="3" t="n">
        <v>1</v>
      </c>
      <c r="R1273" s="3" t="n">
        <v>9</v>
      </c>
      <c r="S1273" s="3" t="n">
        <v>25</v>
      </c>
      <c r="T1273" s="3" t="n">
        <v>23</v>
      </c>
      <c r="U1273" s="3" t="n">
        <v>17</v>
      </c>
      <c r="V1273" s="3" t="n">
        <v>1</v>
      </c>
      <c r="W1273" s="3" t="n">
        <v>0</v>
      </c>
      <c r="X1273" s="3" t="n">
        <v>0</v>
      </c>
      <c r="Y1273" s="3" t="n">
        <v>0</v>
      </c>
      <c r="Z1273" s="3" t="n">
        <v>0</v>
      </c>
      <c r="AA1273" s="3" t="n">
        <v>0</v>
      </c>
    </row>
    <row r="1274" customFormat="false" ht="14.25" hidden="false" customHeight="false" outlineLevel="0" collapsed="false">
      <c r="A1274" s="3" t="s">
        <v>1299</v>
      </c>
      <c r="B1274" s="3" t="n">
        <f aca="false">VLOOKUP(A1274,[1]最大值!$A$1:$B$1048576,2,0)</f>
        <v>3</v>
      </c>
      <c r="C1274" s="3" t="n">
        <f aca="false">VLOOKUP(A1274,[1]平均值!$A$1:$B$1048576,2,0)</f>
        <v>3</v>
      </c>
      <c r="D1274" s="3" t="n">
        <v>1568</v>
      </c>
      <c r="E1274" s="3" t="n">
        <v>773</v>
      </c>
      <c r="F1274" s="3" t="n">
        <v>13.9</v>
      </c>
      <c r="G1274" s="3" t="n">
        <v>0.5</v>
      </c>
      <c r="H1274" s="3" t="n">
        <v>2</v>
      </c>
      <c r="I1274" s="3" t="n">
        <v>24.5</v>
      </c>
      <c r="J1274" s="3" t="n">
        <v>7.14</v>
      </c>
      <c r="K1274" s="3" t="n">
        <v>13.98</v>
      </c>
      <c r="L1274" s="3" t="n">
        <v>987</v>
      </c>
      <c r="M1274" s="3" t="n">
        <v>15</v>
      </c>
      <c r="N1274" s="3" t="n">
        <v>1047</v>
      </c>
      <c r="O1274" s="3" t="n">
        <v>6</v>
      </c>
      <c r="P1274" s="3" t="n">
        <v>2.63</v>
      </c>
      <c r="Q1274" s="3" t="n">
        <v>3.84</v>
      </c>
      <c r="R1274" s="3" t="n">
        <v>12</v>
      </c>
      <c r="S1274" s="3" t="n">
        <v>70</v>
      </c>
      <c r="T1274" s="3" t="n">
        <v>313</v>
      </c>
      <c r="U1274" s="3" t="n">
        <v>218</v>
      </c>
      <c r="V1274" s="3" t="n">
        <v>121</v>
      </c>
      <c r="W1274" s="3" t="n">
        <v>36</v>
      </c>
      <c r="X1274" s="3" t="n">
        <v>3</v>
      </c>
      <c r="Y1274" s="3" t="n">
        <v>0</v>
      </c>
      <c r="Z1274" s="3" t="n">
        <v>0</v>
      </c>
      <c r="AA1274" s="3" t="n">
        <v>0</v>
      </c>
    </row>
    <row r="1275" customFormat="false" ht="14.25" hidden="false" customHeight="false" outlineLevel="0" collapsed="false">
      <c r="A1275" s="3" t="s">
        <v>1300</v>
      </c>
      <c r="B1275" s="3" t="n">
        <f aca="false">VLOOKUP(A1275,[1]最大值!$A$1:$B$1048576,2,0)</f>
        <v>3</v>
      </c>
      <c r="C1275" s="3" t="n">
        <f aca="false">VLOOKUP(A1275,[1]平均值!$A$1:$B$1048576,2,0)</f>
        <v>3</v>
      </c>
      <c r="D1275" s="3" t="n">
        <v>532</v>
      </c>
      <c r="E1275" s="3" t="n">
        <v>276</v>
      </c>
      <c r="F1275" s="3" t="n">
        <v>6.5</v>
      </c>
      <c r="G1275" s="3" t="n">
        <v>4.7</v>
      </c>
      <c r="H1275" s="3" t="n">
        <v>3</v>
      </c>
      <c r="I1275" s="3" t="n">
        <v>13</v>
      </c>
      <c r="J1275" s="3" t="n">
        <v>6.4</v>
      </c>
      <c r="K1275" s="3" t="n">
        <v>104</v>
      </c>
      <c r="L1275" s="3" t="n">
        <v>4</v>
      </c>
      <c r="M1275" s="3" t="n">
        <v>76</v>
      </c>
      <c r="N1275" s="3" t="n">
        <v>3</v>
      </c>
      <c r="O1275" s="3" t="n">
        <v>1.29</v>
      </c>
      <c r="P1275" s="3" t="n">
        <v>1.55</v>
      </c>
      <c r="Q1275" s="3" t="n">
        <v>20</v>
      </c>
      <c r="R1275" s="3" t="n">
        <v>42</v>
      </c>
      <c r="S1275" s="3" t="n">
        <v>144</v>
      </c>
      <c r="T1275" s="3" t="n">
        <v>59</v>
      </c>
      <c r="U1275" s="3" t="n">
        <v>31</v>
      </c>
      <c r="V1275" s="3" t="n">
        <v>0</v>
      </c>
      <c r="W1275" s="3" t="n">
        <v>0</v>
      </c>
      <c r="X1275" s="3" t="n">
        <v>0</v>
      </c>
      <c r="Y1275" s="3" t="n">
        <v>0</v>
      </c>
      <c r="Z1275" s="3" t="n">
        <v>0</v>
      </c>
      <c r="AA1275" s="3" t="n">
        <v>0</v>
      </c>
    </row>
    <row r="1276" customFormat="false" ht="14.25" hidden="false" customHeight="false" outlineLevel="0" collapsed="false">
      <c r="A1276" s="3" t="s">
        <v>1301</v>
      </c>
      <c r="B1276" s="3" t="n">
        <f aca="false">VLOOKUP(A1276,[1]最大值!$A$1:$B$1048576,2,0)</f>
        <v>3</v>
      </c>
      <c r="C1276" s="3" t="n">
        <f aca="false">VLOOKUP(A1276,[1]平均值!$A$1:$B$1048576,2,0)</f>
        <v>3</v>
      </c>
      <c r="D1276" s="3" t="n">
        <v>30</v>
      </c>
      <c r="E1276" s="3" t="n">
        <v>16</v>
      </c>
      <c r="F1276" s="3" t="n">
        <v>0</v>
      </c>
      <c r="G1276" s="3" t="n">
        <v>13.3</v>
      </c>
      <c r="H1276" s="3" t="n">
        <v>1</v>
      </c>
      <c r="I1276" s="3" t="n">
        <v>0</v>
      </c>
      <c r="J1276" s="3" t="n">
        <v>0</v>
      </c>
      <c r="K1276" s="3" t="n">
        <v>0</v>
      </c>
      <c r="L1276" s="3" t="n">
        <v>0</v>
      </c>
      <c r="M1276" s="3" t="n">
        <v>12</v>
      </c>
      <c r="N1276" s="3" t="n">
        <v>1</v>
      </c>
      <c r="O1276" s="3" t="n">
        <v>0.88</v>
      </c>
      <c r="P1276" s="3" t="n">
        <v>0</v>
      </c>
      <c r="Q1276" s="3" t="n">
        <v>0</v>
      </c>
      <c r="R1276" s="3" t="n">
        <v>2</v>
      </c>
      <c r="S1276" s="3" t="n">
        <v>14</v>
      </c>
      <c r="T1276" s="3" t="n">
        <v>0</v>
      </c>
      <c r="U1276" s="3" t="n">
        <v>0</v>
      </c>
      <c r="V1276" s="3" t="n">
        <v>0</v>
      </c>
      <c r="W1276" s="3" t="n">
        <v>0</v>
      </c>
      <c r="X1276" s="3" t="n">
        <v>0</v>
      </c>
      <c r="Y1276" s="3" t="n">
        <v>0</v>
      </c>
      <c r="Z1276" s="3" t="n">
        <v>0</v>
      </c>
      <c r="AA1276" s="3" t="n">
        <v>0</v>
      </c>
    </row>
    <row r="1277" customFormat="false" ht="14.25" hidden="false" customHeight="false" outlineLevel="0" collapsed="false">
      <c r="A1277" s="3" t="s">
        <v>1302</v>
      </c>
      <c r="B1277" s="3" t="n">
        <f aca="false">VLOOKUP(A1277,[1]最大值!$A$1:$B$1048576,2,0)</f>
        <v>3</v>
      </c>
      <c r="C1277" s="3" t="n">
        <f aca="false">VLOOKUP(A1277,[1]平均值!$A$1:$B$1048576,2,0)</f>
        <v>3</v>
      </c>
      <c r="D1277" s="3" t="n">
        <v>442</v>
      </c>
      <c r="E1277" s="3" t="n">
        <v>181</v>
      </c>
      <c r="F1277" s="3" t="n">
        <v>26</v>
      </c>
      <c r="G1277" s="3" t="n">
        <v>19.5</v>
      </c>
      <c r="H1277" s="3" t="n">
        <v>0</v>
      </c>
      <c r="I1277" s="3" t="n">
        <v>13</v>
      </c>
      <c r="J1277" s="3" t="n">
        <v>12.4</v>
      </c>
      <c r="K1277" s="3" t="n">
        <v>371</v>
      </c>
      <c r="L1277" s="3" t="n">
        <v>18</v>
      </c>
      <c r="M1277" s="3" t="n">
        <v>414</v>
      </c>
      <c r="N1277" s="3" t="n">
        <v>8</v>
      </c>
      <c r="O1277" s="3" t="n">
        <v>2.37</v>
      </c>
      <c r="P1277" s="3" t="n">
        <v>4.85</v>
      </c>
      <c r="Q1277" s="3" t="n">
        <v>0</v>
      </c>
      <c r="R1277" s="3" t="n">
        <v>20</v>
      </c>
      <c r="S1277" s="3" t="n">
        <v>69</v>
      </c>
      <c r="T1277" s="3" t="n">
        <v>26</v>
      </c>
      <c r="U1277" s="3" t="n">
        <v>18</v>
      </c>
      <c r="V1277" s="3" t="n">
        <v>10</v>
      </c>
      <c r="W1277" s="3" t="n">
        <v>23</v>
      </c>
      <c r="X1277" s="3" t="n">
        <v>8</v>
      </c>
      <c r="Y1277" s="3" t="n">
        <v>5</v>
      </c>
      <c r="Z1277" s="3" t="n">
        <v>2</v>
      </c>
      <c r="AA1277" s="3" t="n">
        <v>0</v>
      </c>
    </row>
    <row r="1278" customFormat="false" ht="14.25" hidden="false" customHeight="false" outlineLevel="0" collapsed="false">
      <c r="A1278" s="3" t="s">
        <v>1303</v>
      </c>
      <c r="B1278" s="3" t="n">
        <f aca="false">VLOOKUP(A1278,[1]最大值!$A$1:$B$1048576,2,0)</f>
        <v>2</v>
      </c>
      <c r="C1278" s="3" t="n">
        <f aca="false">VLOOKUP(A1278,[1]平均值!$A$1:$B$1048576,2,0)</f>
        <v>2</v>
      </c>
      <c r="D1278" s="3" t="n">
        <v>147</v>
      </c>
      <c r="E1278" s="3" t="n">
        <v>69</v>
      </c>
      <c r="F1278" s="3" t="n">
        <v>0.7</v>
      </c>
      <c r="G1278" s="3" t="n">
        <v>0</v>
      </c>
      <c r="H1278" s="3" t="n">
        <v>1</v>
      </c>
      <c r="I1278" s="3" t="n">
        <v>9</v>
      </c>
      <c r="J1278" s="3" t="n">
        <v>4.22</v>
      </c>
      <c r="K1278" s="3" t="n">
        <v>5.56</v>
      </c>
      <c r="L1278" s="3" t="n">
        <v>89</v>
      </c>
      <c r="M1278" s="3" t="n">
        <v>5</v>
      </c>
      <c r="N1278" s="3" t="n">
        <v>100</v>
      </c>
      <c r="O1278" s="3" t="n">
        <v>4</v>
      </c>
      <c r="P1278" s="3" t="n">
        <v>1.86</v>
      </c>
      <c r="Q1278" s="3" t="n">
        <v>2.56</v>
      </c>
      <c r="R1278" s="3" t="n">
        <v>9</v>
      </c>
      <c r="S1278" s="3" t="n">
        <v>10</v>
      </c>
      <c r="T1278" s="3" t="n">
        <v>33</v>
      </c>
      <c r="U1278" s="3" t="n">
        <v>16</v>
      </c>
      <c r="V1278" s="3" t="n">
        <v>1</v>
      </c>
      <c r="W1278" s="3" t="n">
        <v>0</v>
      </c>
      <c r="X1278" s="3" t="n">
        <v>0</v>
      </c>
      <c r="Y1278" s="3" t="n">
        <v>0</v>
      </c>
      <c r="Z1278" s="3" t="n">
        <v>0</v>
      </c>
      <c r="AA1278" s="3" t="n">
        <v>0</v>
      </c>
    </row>
    <row r="1279" customFormat="false" ht="14.25" hidden="false" customHeight="false" outlineLevel="0" collapsed="false">
      <c r="A1279" s="3" t="s">
        <v>1304</v>
      </c>
      <c r="B1279" s="3" t="n">
        <f aca="false">VLOOKUP(A1279,[1]最大值!$A$1:$B$1048576,2,0)</f>
        <v>3</v>
      </c>
      <c r="C1279" s="3" t="n">
        <f aca="false">VLOOKUP(A1279,[1]平均值!$A$1:$B$1048576,2,0)</f>
        <v>3</v>
      </c>
      <c r="D1279" s="3" t="n">
        <v>39</v>
      </c>
      <c r="E1279" s="3" t="n">
        <v>16</v>
      </c>
      <c r="F1279" s="3" t="n">
        <v>18.8</v>
      </c>
      <c r="G1279" s="3" t="n">
        <v>0</v>
      </c>
      <c r="H1279" s="3" t="n">
        <v>0</v>
      </c>
      <c r="I1279" s="3" t="n">
        <v>3</v>
      </c>
      <c r="J1279" s="3" t="n">
        <v>3.3</v>
      </c>
      <c r="K1279" s="3" t="n">
        <v>14</v>
      </c>
      <c r="L1279" s="3" t="n">
        <v>4</v>
      </c>
      <c r="M1279" s="3" t="n">
        <v>32</v>
      </c>
      <c r="N1279" s="3" t="n">
        <v>3</v>
      </c>
      <c r="O1279" s="3" t="n">
        <v>1.06</v>
      </c>
      <c r="P1279" s="3" t="n">
        <v>2</v>
      </c>
      <c r="Q1279" s="3" t="n">
        <v>0</v>
      </c>
      <c r="R1279" s="3" t="n">
        <v>6</v>
      </c>
      <c r="S1279" s="3" t="n">
        <v>5</v>
      </c>
      <c r="T1279" s="3" t="n">
        <v>3</v>
      </c>
      <c r="U1279" s="3" t="n">
        <v>2</v>
      </c>
      <c r="V1279" s="3" t="n">
        <v>0</v>
      </c>
      <c r="W1279" s="3" t="n">
        <v>0</v>
      </c>
      <c r="X1279" s="3" t="n">
        <v>0</v>
      </c>
      <c r="Y1279" s="3" t="n">
        <v>0</v>
      </c>
      <c r="Z1279" s="3" t="n">
        <v>0</v>
      </c>
      <c r="AA1279" s="3" t="n">
        <v>0</v>
      </c>
    </row>
    <row r="1280" customFormat="false" ht="14.25" hidden="false" customHeight="false" outlineLevel="0" collapsed="false">
      <c r="A1280" s="3" t="s">
        <v>1305</v>
      </c>
      <c r="B1280" s="3" t="n">
        <f aca="false">VLOOKUP(A1280,[1]最大值!$A$1:$B$1048576,2,0)</f>
        <v>2</v>
      </c>
      <c r="C1280" s="3" t="n">
        <f aca="false">VLOOKUP(A1280,[1]平均值!$A$1:$B$1048576,2,0)</f>
        <v>2</v>
      </c>
      <c r="D1280" s="3" t="n">
        <v>61</v>
      </c>
      <c r="E1280" s="3" t="n">
        <v>45</v>
      </c>
      <c r="F1280" s="3" t="n">
        <v>0</v>
      </c>
      <c r="G1280" s="3" t="n">
        <v>0</v>
      </c>
      <c r="H1280" s="3" t="n">
        <v>1</v>
      </c>
      <c r="I1280" s="3" t="n">
        <v>0</v>
      </c>
      <c r="J1280" s="3" t="n">
        <v>0</v>
      </c>
      <c r="K1280" s="3" t="n">
        <v>0</v>
      </c>
      <c r="L1280" s="3" t="n">
        <v>0</v>
      </c>
      <c r="M1280" s="3" t="n">
        <v>29</v>
      </c>
      <c r="N1280" s="3" t="n">
        <v>1</v>
      </c>
      <c r="O1280" s="3" t="n">
        <v>0.58</v>
      </c>
      <c r="P1280" s="3" t="n">
        <v>0</v>
      </c>
      <c r="Q1280" s="3" t="n">
        <v>0</v>
      </c>
      <c r="R1280" s="3" t="n">
        <v>19</v>
      </c>
      <c r="S1280" s="3" t="n">
        <v>26</v>
      </c>
      <c r="T1280" s="3" t="n">
        <v>0</v>
      </c>
      <c r="U1280" s="3" t="n">
        <v>0</v>
      </c>
      <c r="V1280" s="3" t="n">
        <v>0</v>
      </c>
      <c r="W1280" s="3" t="n">
        <v>0</v>
      </c>
      <c r="X1280" s="3" t="n">
        <v>0</v>
      </c>
      <c r="Y1280" s="3" t="n">
        <v>0</v>
      </c>
      <c r="Z1280" s="3" t="n">
        <v>0</v>
      </c>
      <c r="AA1280" s="3" t="n">
        <v>0</v>
      </c>
    </row>
    <row r="1281" customFormat="false" ht="14.25" hidden="false" customHeight="false" outlineLevel="0" collapsed="false">
      <c r="A1281" s="3" t="s">
        <v>1306</v>
      </c>
      <c r="B1281" s="3" t="n">
        <f aca="false">VLOOKUP(A1281,[1]最大值!$A$1:$B$1048576,2,0)</f>
        <v>2</v>
      </c>
      <c r="C1281" s="3" t="n">
        <f aca="false">VLOOKUP(A1281,[1]平均值!$A$1:$B$1048576,2,0)</f>
        <v>2</v>
      </c>
      <c r="D1281" s="3" t="n">
        <v>31</v>
      </c>
      <c r="E1281" s="3" t="n">
        <v>16</v>
      </c>
      <c r="F1281" s="3" t="n">
        <v>0</v>
      </c>
      <c r="G1281" s="3" t="n">
        <v>12.9</v>
      </c>
      <c r="H1281" s="3" t="n">
        <v>1</v>
      </c>
      <c r="I1281" s="3" t="n">
        <v>1</v>
      </c>
      <c r="J1281" s="3" t="n">
        <v>0</v>
      </c>
      <c r="K1281" s="3" t="n">
        <v>13</v>
      </c>
      <c r="L1281" s="3" t="n">
        <v>1</v>
      </c>
      <c r="M1281" s="3" t="n">
        <v>12</v>
      </c>
      <c r="N1281" s="3" t="n">
        <v>1</v>
      </c>
      <c r="O1281" s="3" t="n">
        <v>0.69</v>
      </c>
      <c r="P1281" s="3" t="n">
        <v>1</v>
      </c>
      <c r="Q1281" s="3" t="n">
        <v>0</v>
      </c>
      <c r="R1281" s="3" t="n">
        <v>5</v>
      </c>
      <c r="S1281" s="3" t="n">
        <v>11</v>
      </c>
      <c r="T1281" s="3" t="n">
        <v>0</v>
      </c>
      <c r="U1281" s="3" t="n">
        <v>0</v>
      </c>
      <c r="V1281" s="3" t="n">
        <v>0</v>
      </c>
      <c r="W1281" s="3" t="n">
        <v>0</v>
      </c>
      <c r="X1281" s="3" t="n">
        <v>0</v>
      </c>
      <c r="Y1281" s="3" t="n">
        <v>0</v>
      </c>
      <c r="Z1281" s="3" t="n">
        <v>0</v>
      </c>
      <c r="AA1281" s="3" t="n">
        <v>0</v>
      </c>
    </row>
    <row r="1282" customFormat="false" ht="14.25" hidden="false" customHeight="false" outlineLevel="0" collapsed="false">
      <c r="A1282" s="3" t="s">
        <v>1307</v>
      </c>
      <c r="B1282" s="3" t="n">
        <f aca="false">VLOOKUP(A1282,[1]最大值!$A$1:$B$1048576,2,0)</f>
        <v>2</v>
      </c>
      <c r="C1282" s="3" t="n">
        <f aca="false">VLOOKUP(A1282,[1]平均值!$A$1:$B$1048576,2,0)</f>
        <v>2</v>
      </c>
      <c r="D1282" s="3" t="n">
        <v>335</v>
      </c>
      <c r="E1282" s="3" t="n">
        <v>170</v>
      </c>
      <c r="F1282" s="3" t="n">
        <v>0</v>
      </c>
      <c r="G1282" s="3" t="n">
        <v>9.3</v>
      </c>
      <c r="H1282" s="3" t="n">
        <v>2</v>
      </c>
      <c r="I1282" s="3" t="n">
        <v>5</v>
      </c>
      <c r="J1282" s="3" t="n">
        <v>1.9</v>
      </c>
      <c r="K1282" s="3" t="n">
        <v>27</v>
      </c>
      <c r="L1282" s="3" t="n">
        <v>1</v>
      </c>
      <c r="M1282" s="3" t="n">
        <v>34</v>
      </c>
      <c r="N1282" s="3" t="n">
        <v>2</v>
      </c>
      <c r="O1282" s="3" t="n">
        <v>0.86</v>
      </c>
      <c r="P1282" s="3" t="n">
        <v>1</v>
      </c>
      <c r="Q1282" s="3" t="n">
        <v>27</v>
      </c>
      <c r="R1282" s="3" t="n">
        <v>42</v>
      </c>
      <c r="S1282" s="3" t="n">
        <v>109</v>
      </c>
      <c r="T1282" s="3" t="n">
        <v>19</v>
      </c>
      <c r="U1282" s="3" t="n">
        <v>0</v>
      </c>
      <c r="V1282" s="3" t="n">
        <v>0</v>
      </c>
      <c r="W1282" s="3" t="n">
        <v>0</v>
      </c>
      <c r="X1282" s="3" t="n">
        <v>0</v>
      </c>
      <c r="Y1282" s="3" t="n">
        <v>0</v>
      </c>
      <c r="Z1282" s="3" t="n">
        <v>0</v>
      </c>
      <c r="AA1282" s="3" t="n">
        <v>0</v>
      </c>
    </row>
    <row r="1283" customFormat="false" ht="14.25" hidden="false" customHeight="false" outlineLevel="0" collapsed="false">
      <c r="A1283" s="3" t="s">
        <v>1308</v>
      </c>
      <c r="B1283" s="3" t="n">
        <f aca="false">VLOOKUP(A1283,[1]最大值!$A$1:$B$1048576,2,0)</f>
        <v>3</v>
      </c>
      <c r="C1283" s="3" t="n">
        <f aca="false">VLOOKUP(A1283,[1]平均值!$A$1:$B$1048576,2,0)</f>
        <v>3</v>
      </c>
      <c r="D1283" s="3" t="n">
        <v>41</v>
      </c>
      <c r="E1283" s="3" t="n">
        <v>22</v>
      </c>
      <c r="F1283" s="3" t="n">
        <v>0</v>
      </c>
      <c r="G1283" s="3" t="n">
        <v>0</v>
      </c>
      <c r="H1283" s="3" t="n">
        <v>1</v>
      </c>
      <c r="I1283" s="3" t="n">
        <v>0</v>
      </c>
      <c r="J1283" s="3" t="n">
        <v>0</v>
      </c>
      <c r="K1283" s="3" t="n">
        <v>0</v>
      </c>
      <c r="L1283" s="3" t="n">
        <v>0</v>
      </c>
      <c r="M1283" s="3" t="n">
        <v>8</v>
      </c>
      <c r="N1283" s="3" t="n">
        <v>1</v>
      </c>
      <c r="O1283" s="3" t="n">
        <v>0.86</v>
      </c>
      <c r="P1283" s="3" t="n">
        <v>0</v>
      </c>
      <c r="Q1283" s="3" t="n">
        <v>0</v>
      </c>
      <c r="R1283" s="3" t="n">
        <v>3</v>
      </c>
      <c r="S1283" s="3" t="n">
        <v>19</v>
      </c>
      <c r="T1283" s="3" t="n">
        <v>0</v>
      </c>
      <c r="U1283" s="3" t="n">
        <v>0</v>
      </c>
      <c r="V1283" s="3" t="n">
        <v>0</v>
      </c>
      <c r="W1283" s="3" t="n">
        <v>0</v>
      </c>
      <c r="X1283" s="3" t="n">
        <v>0</v>
      </c>
      <c r="Y1283" s="3" t="n">
        <v>0</v>
      </c>
      <c r="Z1283" s="3" t="n">
        <v>0</v>
      </c>
      <c r="AA1283" s="3" t="n">
        <v>0</v>
      </c>
    </row>
    <row r="1284" customFormat="false" ht="14.25" hidden="false" customHeight="false" outlineLevel="0" collapsed="false">
      <c r="A1284" s="3" t="s">
        <v>1309</v>
      </c>
      <c r="B1284" s="3" t="n">
        <f aca="false">VLOOKUP(A1284,[1]最大值!$A$1:$B$1048576,2,0)</f>
        <v>1</v>
      </c>
      <c r="C1284" s="3" t="n">
        <f aca="false">VLOOKUP(A1284,[1]平均值!$A$1:$B$1048576,2,0)</f>
        <v>1</v>
      </c>
      <c r="D1284" s="3" t="n">
        <v>26</v>
      </c>
      <c r="E1284" s="3" t="n">
        <v>7</v>
      </c>
      <c r="F1284" s="3" t="n">
        <v>0</v>
      </c>
      <c r="G1284" s="3" t="n">
        <v>34.6</v>
      </c>
      <c r="H1284" s="3" t="n">
        <v>1</v>
      </c>
      <c r="I1284" s="3" t="n">
        <v>0</v>
      </c>
      <c r="J1284" s="3" t="n">
        <v>0</v>
      </c>
      <c r="K1284" s="3" t="n">
        <v>0</v>
      </c>
      <c r="L1284" s="3" t="n">
        <v>0</v>
      </c>
      <c r="M1284" s="3" t="n">
        <v>11</v>
      </c>
      <c r="N1284" s="3" t="n">
        <v>1</v>
      </c>
      <c r="O1284" s="3" t="n">
        <v>0.57</v>
      </c>
      <c r="P1284" s="3" t="n">
        <v>0</v>
      </c>
      <c r="Q1284" s="3" t="n">
        <v>0</v>
      </c>
      <c r="R1284" s="3" t="n">
        <v>3</v>
      </c>
      <c r="S1284" s="3" t="n">
        <v>4</v>
      </c>
      <c r="T1284" s="3" t="n">
        <v>0</v>
      </c>
      <c r="U1284" s="3" t="n">
        <v>0</v>
      </c>
      <c r="V1284" s="3" t="n">
        <v>0</v>
      </c>
      <c r="W1284" s="3" t="n">
        <v>0</v>
      </c>
      <c r="X1284" s="3" t="n">
        <v>0</v>
      </c>
      <c r="Y1284" s="3" t="n">
        <v>0</v>
      </c>
      <c r="Z1284" s="3" t="n">
        <v>0</v>
      </c>
      <c r="AA1284" s="3" t="n">
        <v>0</v>
      </c>
    </row>
    <row r="1285" customFormat="false" ht="14.25" hidden="false" customHeight="false" outlineLevel="0" collapsed="false">
      <c r="A1285" s="3" t="s">
        <v>1310</v>
      </c>
      <c r="B1285" s="3" t="n">
        <f aca="false">VLOOKUP(A1285,[1]最大值!$A$1:$B$1048576,2,0)</f>
        <v>2</v>
      </c>
      <c r="C1285" s="3" t="n">
        <f aca="false">VLOOKUP(A1285,[1]平均值!$A$1:$B$1048576,2,0)</f>
        <v>2</v>
      </c>
      <c r="D1285" s="3" t="n">
        <v>1854</v>
      </c>
      <c r="E1285" s="3" t="n">
        <v>1494</v>
      </c>
      <c r="F1285" s="3" t="n">
        <v>0</v>
      </c>
      <c r="G1285" s="3" t="n">
        <v>15.6</v>
      </c>
      <c r="H1285" s="3" t="n">
        <v>0</v>
      </c>
      <c r="I1285" s="3" t="n">
        <v>0</v>
      </c>
      <c r="J1285" s="3" t="n">
        <v>0</v>
      </c>
      <c r="K1285" s="3" t="n">
        <v>0</v>
      </c>
      <c r="L1285" s="3" t="n">
        <v>0</v>
      </c>
      <c r="M1285" s="3" t="n">
        <v>15</v>
      </c>
      <c r="N1285" s="3" t="n">
        <v>0</v>
      </c>
      <c r="O1285" s="3" t="n">
        <v>0</v>
      </c>
      <c r="P1285" s="3" t="n">
        <v>0</v>
      </c>
      <c r="Q1285" s="3" t="n">
        <v>0</v>
      </c>
      <c r="R1285" s="3" t="n">
        <v>1494</v>
      </c>
      <c r="S1285" s="3" t="n">
        <v>0</v>
      </c>
      <c r="T1285" s="3" t="n">
        <v>0</v>
      </c>
      <c r="U1285" s="3" t="n">
        <v>0</v>
      </c>
      <c r="V1285" s="3" t="n">
        <v>0</v>
      </c>
      <c r="W1285" s="3" t="n">
        <v>0</v>
      </c>
      <c r="X1285" s="3" t="n">
        <v>0</v>
      </c>
      <c r="Y1285" s="3" t="n">
        <v>0</v>
      </c>
      <c r="Z1285" s="3" t="n">
        <v>0</v>
      </c>
      <c r="AA1285" s="3" t="n">
        <v>0</v>
      </c>
    </row>
    <row r="1286" customFormat="false" ht="14.25" hidden="false" customHeight="false" outlineLevel="0" collapsed="false">
      <c r="A1286" s="3" t="s">
        <v>1311</v>
      </c>
      <c r="B1286" s="3" t="n">
        <f aca="false">VLOOKUP(A1286,[1]最大值!$A$1:$B$1048576,2,0)</f>
        <v>3</v>
      </c>
      <c r="C1286" s="3" t="n">
        <f aca="false">VLOOKUP(A1286,[1]平均值!$A$1:$B$1048576,2,0)</f>
        <v>3</v>
      </c>
      <c r="D1286" s="3" t="n">
        <v>783</v>
      </c>
      <c r="E1286" s="3" t="n">
        <v>220</v>
      </c>
      <c r="F1286" s="3" t="n">
        <v>15.5</v>
      </c>
      <c r="G1286" s="3" t="n">
        <v>48.5</v>
      </c>
      <c r="H1286" s="3" t="n">
        <v>0</v>
      </c>
      <c r="I1286" s="3" t="n">
        <v>5</v>
      </c>
      <c r="J1286" s="3" t="n">
        <v>7.3</v>
      </c>
      <c r="K1286" s="3" t="n">
        <v>237</v>
      </c>
      <c r="L1286" s="3" t="n">
        <v>5</v>
      </c>
      <c r="M1286" s="3" t="n">
        <v>582</v>
      </c>
      <c r="N1286" s="3" t="n">
        <v>3</v>
      </c>
      <c r="O1286" s="3" t="n">
        <v>1.33</v>
      </c>
      <c r="P1286" s="3" t="n">
        <v>2.36</v>
      </c>
      <c r="Q1286" s="3" t="n">
        <v>0</v>
      </c>
      <c r="R1286" s="3" t="n">
        <v>38</v>
      </c>
      <c r="S1286" s="3" t="n">
        <v>86</v>
      </c>
      <c r="T1286" s="3" t="n">
        <v>82</v>
      </c>
      <c r="U1286" s="3" t="n">
        <v>14</v>
      </c>
      <c r="V1286" s="3" t="n">
        <v>0</v>
      </c>
      <c r="W1286" s="3" t="n">
        <v>0</v>
      </c>
      <c r="X1286" s="3" t="n">
        <v>0</v>
      </c>
      <c r="Y1286" s="3" t="n">
        <v>0</v>
      </c>
      <c r="Z1286" s="3" t="n">
        <v>0</v>
      </c>
      <c r="AA1286" s="3" t="n">
        <v>0</v>
      </c>
    </row>
    <row r="1287" customFormat="false" ht="14.25" hidden="false" customHeight="false" outlineLevel="0" collapsed="false">
      <c r="A1287" s="3" t="s">
        <v>1312</v>
      </c>
      <c r="B1287" s="3" t="n">
        <f aca="false">VLOOKUP(A1287,[1]最大值!$A$1:$B$1048576,2,0)</f>
        <v>2</v>
      </c>
      <c r="C1287" s="3" t="n">
        <f aca="false">VLOOKUP(A1287,[1]平均值!$A$1:$B$1048576,2,0)</f>
        <v>2</v>
      </c>
      <c r="D1287" s="3" t="n">
        <v>29</v>
      </c>
      <c r="E1287" s="3" t="n">
        <v>17</v>
      </c>
      <c r="F1287" s="3" t="n">
        <v>0</v>
      </c>
      <c r="G1287" s="3" t="n">
        <v>6.9</v>
      </c>
      <c r="H1287" s="3" t="n">
        <v>0</v>
      </c>
      <c r="I1287" s="3" t="n">
        <v>0</v>
      </c>
      <c r="J1287" s="3" t="n">
        <v>0</v>
      </c>
      <c r="K1287" s="3" t="n">
        <v>7</v>
      </c>
      <c r="L1287" s="3" t="n">
        <v>1</v>
      </c>
      <c r="M1287" s="3" t="n">
        <v>9</v>
      </c>
      <c r="N1287" s="3" t="n">
        <v>1</v>
      </c>
      <c r="O1287" s="3" t="n">
        <v>0.65</v>
      </c>
      <c r="P1287" s="3" t="n">
        <v>1</v>
      </c>
      <c r="Q1287" s="3" t="n">
        <v>2</v>
      </c>
      <c r="R1287" s="3" t="n">
        <v>6</v>
      </c>
      <c r="S1287" s="3" t="n">
        <v>11</v>
      </c>
      <c r="T1287" s="3" t="n">
        <v>0</v>
      </c>
      <c r="U1287" s="3" t="n">
        <v>0</v>
      </c>
      <c r="V1287" s="3" t="n">
        <v>0</v>
      </c>
      <c r="W1287" s="3" t="n">
        <v>0</v>
      </c>
      <c r="X1287" s="3" t="n">
        <v>0</v>
      </c>
      <c r="Y1287" s="3" t="n">
        <v>0</v>
      </c>
      <c r="Z1287" s="3" t="n">
        <v>0</v>
      </c>
      <c r="AA1287" s="3" t="n">
        <v>0</v>
      </c>
    </row>
    <row r="1288" customFormat="false" ht="14.25" hidden="false" customHeight="false" outlineLevel="0" collapsed="false">
      <c r="A1288" s="3" t="s">
        <v>1313</v>
      </c>
      <c r="B1288" s="3" t="n">
        <f aca="false">VLOOKUP(A1288,[1]最大值!$A$1:$B$1048576,2,0)</f>
        <v>2</v>
      </c>
      <c r="C1288" s="3" t="n">
        <f aca="false">VLOOKUP(A1288,[1]平均值!$A$1:$B$1048576,2,0)</f>
        <v>2</v>
      </c>
      <c r="D1288" s="3" t="n">
        <v>165</v>
      </c>
      <c r="E1288" s="3" t="n">
        <v>118</v>
      </c>
      <c r="F1288" s="3" t="n">
        <v>16.1</v>
      </c>
      <c r="G1288" s="3" t="n">
        <v>0.6</v>
      </c>
      <c r="H1288" s="3" t="n">
        <v>0</v>
      </c>
      <c r="I1288" s="3" t="n">
        <v>8</v>
      </c>
      <c r="J1288" s="3" t="n">
        <v>13.3</v>
      </c>
      <c r="K1288" s="3" t="n">
        <v>82</v>
      </c>
      <c r="L1288" s="3" t="n">
        <v>6</v>
      </c>
      <c r="M1288" s="3" t="n">
        <v>48</v>
      </c>
      <c r="N1288" s="3" t="n">
        <v>2</v>
      </c>
      <c r="O1288" s="3" t="n">
        <v>0.98</v>
      </c>
      <c r="P1288" s="3" t="n">
        <v>3.75</v>
      </c>
      <c r="Q1288" s="3" t="n">
        <v>0</v>
      </c>
      <c r="R1288" s="3" t="n">
        <v>12</v>
      </c>
      <c r="S1288" s="3" t="n">
        <v>96</v>
      </c>
      <c r="T1288" s="3" t="n">
        <v>10</v>
      </c>
      <c r="U1288" s="3" t="n">
        <v>0</v>
      </c>
      <c r="V1288" s="3" t="n">
        <v>0</v>
      </c>
      <c r="W1288" s="3" t="n">
        <v>0</v>
      </c>
      <c r="X1288" s="3" t="n">
        <v>0</v>
      </c>
      <c r="Y1288" s="3" t="n">
        <v>0</v>
      </c>
      <c r="Z1288" s="3" t="n">
        <v>0</v>
      </c>
      <c r="AA1288" s="3" t="n">
        <v>0</v>
      </c>
    </row>
    <row r="1289" customFormat="false" ht="14.25" hidden="false" customHeight="false" outlineLevel="0" collapsed="false">
      <c r="A1289" s="3" t="s">
        <v>1314</v>
      </c>
      <c r="B1289" s="3" t="n">
        <f aca="false">VLOOKUP(A1289,[1]最大值!$A$1:$B$1048576,2,0)</f>
        <v>3</v>
      </c>
      <c r="C1289" s="3" t="n">
        <f aca="false">VLOOKUP(A1289,[1]平均值!$A$1:$B$1048576,2,0)</f>
        <v>2.5</v>
      </c>
      <c r="D1289" s="3" t="n">
        <v>218</v>
      </c>
      <c r="E1289" s="3" t="n">
        <v>123</v>
      </c>
      <c r="F1289" s="3" t="n">
        <v>0</v>
      </c>
      <c r="G1289" s="3" t="n">
        <v>0</v>
      </c>
      <c r="H1289" s="3" t="n">
        <v>2</v>
      </c>
      <c r="I1289" s="3" t="n">
        <v>8.5</v>
      </c>
      <c r="J1289" s="3" t="n">
        <v>3.12</v>
      </c>
      <c r="K1289" s="3" t="n">
        <v>5.12</v>
      </c>
      <c r="L1289" s="3" t="n">
        <v>179</v>
      </c>
      <c r="M1289" s="3" t="n">
        <v>8</v>
      </c>
      <c r="N1289" s="3" t="n">
        <v>16</v>
      </c>
      <c r="O1289" s="3" t="n">
        <v>4</v>
      </c>
      <c r="P1289" s="3" t="n">
        <v>1.98</v>
      </c>
      <c r="Q1289" s="3" t="n">
        <v>2</v>
      </c>
      <c r="R1289" s="3" t="n">
        <v>9</v>
      </c>
      <c r="S1289" s="3" t="n">
        <v>20</v>
      </c>
      <c r="T1289" s="3" t="n">
        <v>66</v>
      </c>
      <c r="U1289" s="3" t="n">
        <v>21</v>
      </c>
      <c r="V1289" s="3" t="n">
        <v>7</v>
      </c>
      <c r="W1289" s="3" t="n">
        <v>0</v>
      </c>
      <c r="X1289" s="3" t="n">
        <v>0</v>
      </c>
      <c r="Y1289" s="3" t="n">
        <v>0</v>
      </c>
      <c r="Z1289" s="3" t="n">
        <v>0</v>
      </c>
      <c r="AA1289" s="3" t="n">
        <v>0</v>
      </c>
    </row>
    <row r="1290" customFormat="false" ht="14.25" hidden="false" customHeight="false" outlineLevel="0" collapsed="false">
      <c r="A1290" s="3" t="s">
        <v>1315</v>
      </c>
      <c r="B1290" s="3" t="n">
        <f aca="false">VLOOKUP(A1290,[1]最大值!$A$1:$B$1048576,2,0)</f>
        <v>3</v>
      </c>
      <c r="C1290" s="3" t="n">
        <f aca="false">VLOOKUP(A1290,[1]平均值!$A$1:$B$1048576,2,0)</f>
        <v>3</v>
      </c>
      <c r="D1290" s="3" t="n">
        <v>63</v>
      </c>
      <c r="E1290" s="3" t="n">
        <v>39</v>
      </c>
      <c r="F1290" s="3" t="n">
        <v>5.1</v>
      </c>
      <c r="G1290" s="3" t="n">
        <v>6.3</v>
      </c>
      <c r="H1290" s="3" t="n">
        <v>0</v>
      </c>
      <c r="I1290" s="3" t="n">
        <v>3</v>
      </c>
      <c r="J1290" s="3" t="n">
        <v>9.7</v>
      </c>
      <c r="K1290" s="3" t="n">
        <v>35</v>
      </c>
      <c r="L1290" s="3" t="n">
        <v>3</v>
      </c>
      <c r="M1290" s="3" t="n">
        <v>56</v>
      </c>
      <c r="N1290" s="3" t="n">
        <v>2</v>
      </c>
      <c r="O1290" s="3" t="n">
        <v>0.79</v>
      </c>
      <c r="P1290" s="3" t="n">
        <v>1.67</v>
      </c>
      <c r="Q1290" s="3" t="n">
        <v>0</v>
      </c>
      <c r="R1290" s="3" t="n">
        <v>10</v>
      </c>
      <c r="S1290" s="3" t="n">
        <v>27</v>
      </c>
      <c r="T1290" s="3" t="n">
        <v>2</v>
      </c>
      <c r="U1290" s="3" t="n">
        <v>0</v>
      </c>
      <c r="V1290" s="3" t="n">
        <v>0</v>
      </c>
      <c r="W1290" s="3" t="n">
        <v>0</v>
      </c>
      <c r="X1290" s="3" t="n">
        <v>0</v>
      </c>
      <c r="Y1290" s="3" t="n">
        <v>0</v>
      </c>
      <c r="Z1290" s="3" t="n">
        <v>0</v>
      </c>
      <c r="AA1290" s="3" t="n">
        <v>0</v>
      </c>
    </row>
    <row r="1291" customFormat="false" ht="14.25" hidden="false" customHeight="false" outlineLevel="0" collapsed="false">
      <c r="A1291" s="3" t="s">
        <v>1316</v>
      </c>
      <c r="B1291" s="3" t="n">
        <f aca="false">VLOOKUP(A1291,[1]最大值!$A$1:$B$1048576,2,0)</f>
        <v>2</v>
      </c>
      <c r="C1291" s="3" t="n">
        <f aca="false">VLOOKUP(A1291,[1]平均值!$A$1:$B$1048576,2,0)</f>
        <v>2</v>
      </c>
      <c r="D1291" s="3" t="n">
        <v>45</v>
      </c>
      <c r="E1291" s="3" t="n">
        <v>15</v>
      </c>
      <c r="F1291" s="3" t="n">
        <v>0</v>
      </c>
      <c r="G1291" s="3" t="n">
        <v>0</v>
      </c>
      <c r="H1291" s="3" t="n">
        <v>2</v>
      </c>
      <c r="I1291" s="3" t="n">
        <v>1</v>
      </c>
      <c r="J1291" s="3" t="n">
        <v>0</v>
      </c>
      <c r="K1291" s="3" t="n">
        <v>13</v>
      </c>
      <c r="L1291" s="3" t="n">
        <v>1</v>
      </c>
      <c r="M1291" s="3" t="n">
        <v>36</v>
      </c>
      <c r="N1291" s="3" t="n">
        <v>2</v>
      </c>
      <c r="O1291" s="3" t="n">
        <v>1.07</v>
      </c>
      <c r="P1291" s="3" t="n">
        <v>1</v>
      </c>
      <c r="Q1291" s="3" t="n">
        <v>0</v>
      </c>
      <c r="R1291" s="3" t="n">
        <v>1</v>
      </c>
      <c r="S1291" s="3" t="n">
        <v>12</v>
      </c>
      <c r="T1291" s="3" t="n">
        <v>2</v>
      </c>
      <c r="U1291" s="3" t="n">
        <v>0</v>
      </c>
      <c r="V1291" s="3" t="n">
        <v>0</v>
      </c>
      <c r="W1291" s="3" t="n">
        <v>0</v>
      </c>
      <c r="X1291" s="3" t="n">
        <v>0</v>
      </c>
      <c r="Y1291" s="3" t="n">
        <v>0</v>
      </c>
      <c r="Z1291" s="3" t="n">
        <v>0</v>
      </c>
      <c r="AA1291" s="3" t="n">
        <v>0</v>
      </c>
    </row>
    <row r="1292" customFormat="false" ht="14.25" hidden="false" customHeight="false" outlineLevel="0" collapsed="false">
      <c r="A1292" s="3" t="s">
        <v>1317</v>
      </c>
      <c r="B1292" s="3" t="n">
        <f aca="false">VLOOKUP(A1292,[1]最大值!$A$1:$B$1048576,2,0)</f>
        <v>1</v>
      </c>
      <c r="C1292" s="3" t="n">
        <f aca="false">VLOOKUP(A1292,[1]平均值!$A$1:$B$1048576,2,0)</f>
        <v>1</v>
      </c>
      <c r="D1292" s="3" t="n">
        <v>16</v>
      </c>
      <c r="E1292" s="3" t="n">
        <v>5</v>
      </c>
      <c r="F1292" s="3" t="n">
        <v>0</v>
      </c>
      <c r="G1292" s="3" t="n">
        <v>12.5</v>
      </c>
      <c r="H1292" s="3" t="n">
        <v>1</v>
      </c>
      <c r="I1292" s="3" t="n">
        <v>0</v>
      </c>
      <c r="J1292" s="3" t="n">
        <v>0</v>
      </c>
      <c r="K1292" s="3" t="n">
        <v>0</v>
      </c>
      <c r="L1292" s="3" t="n">
        <v>0</v>
      </c>
      <c r="M1292" s="3" t="n">
        <v>10</v>
      </c>
      <c r="N1292" s="3" t="n">
        <v>1</v>
      </c>
      <c r="O1292" s="3" t="n">
        <v>0.6</v>
      </c>
      <c r="P1292" s="3" t="n">
        <v>0</v>
      </c>
      <c r="Q1292" s="3" t="n">
        <v>0</v>
      </c>
      <c r="R1292" s="3" t="n">
        <v>2</v>
      </c>
      <c r="S1292" s="3" t="n">
        <v>3</v>
      </c>
      <c r="T1292" s="3" t="n">
        <v>0</v>
      </c>
      <c r="U1292" s="3" t="n">
        <v>0</v>
      </c>
      <c r="V1292" s="3" t="n">
        <v>0</v>
      </c>
      <c r="W1292" s="3" t="n">
        <v>0</v>
      </c>
      <c r="X1292" s="3" t="n">
        <v>0</v>
      </c>
      <c r="Y1292" s="3" t="n">
        <v>0</v>
      </c>
      <c r="Z1292" s="3" t="n">
        <v>0</v>
      </c>
      <c r="AA1292" s="3" t="n">
        <v>0</v>
      </c>
    </row>
    <row r="1293" customFormat="false" ht="14.25" hidden="false" customHeight="false" outlineLevel="0" collapsed="false">
      <c r="A1293" s="3" t="s">
        <v>1318</v>
      </c>
      <c r="B1293" s="3" t="n">
        <f aca="false">VLOOKUP(A1293,[1]最大值!$A$1:$B$1048576,2,0)</f>
        <v>2</v>
      </c>
      <c r="C1293" s="3" t="n">
        <f aca="false">VLOOKUP(A1293,[1]平均值!$A$1:$B$1048576,2,0)</f>
        <v>2</v>
      </c>
      <c r="D1293" s="3" t="n">
        <v>3376</v>
      </c>
      <c r="E1293" s="3" t="n">
        <v>1537</v>
      </c>
      <c r="F1293" s="3" t="n">
        <v>19.8</v>
      </c>
      <c r="G1293" s="3" t="n">
        <v>25.4</v>
      </c>
      <c r="H1293" s="3" t="n">
        <v>0</v>
      </c>
      <c r="I1293" s="3" t="n">
        <v>11.29</v>
      </c>
      <c r="J1293" s="3" t="n">
        <v>18.1</v>
      </c>
      <c r="K1293" s="3" t="n">
        <v>2468</v>
      </c>
      <c r="L1293" s="3" t="n">
        <v>25</v>
      </c>
      <c r="M1293" s="3" t="n">
        <v>3002</v>
      </c>
      <c r="N1293" s="3" t="n">
        <v>9</v>
      </c>
      <c r="O1293" s="3" t="n">
        <v>2.24</v>
      </c>
      <c r="P1293" s="3" t="n">
        <v>4.83</v>
      </c>
      <c r="Q1293" s="3" t="n">
        <v>3</v>
      </c>
      <c r="R1293" s="3" t="n">
        <v>84</v>
      </c>
      <c r="S1293" s="3" t="n">
        <v>556</v>
      </c>
      <c r="T1293" s="3" t="n">
        <v>373</v>
      </c>
      <c r="U1293" s="3" t="n">
        <v>228</v>
      </c>
      <c r="V1293" s="3" t="n">
        <v>139</v>
      </c>
      <c r="W1293" s="3" t="n">
        <v>78</v>
      </c>
      <c r="X1293" s="3" t="n">
        <v>51</v>
      </c>
      <c r="Y1293" s="3" t="n">
        <v>20</v>
      </c>
      <c r="Z1293" s="3" t="n">
        <v>5</v>
      </c>
      <c r="AA1293" s="3" t="n">
        <v>3</v>
      </c>
    </row>
    <row r="1294" customFormat="false" ht="14.25" hidden="false" customHeight="false" outlineLevel="0" collapsed="false">
      <c r="A1294" s="3" t="s">
        <v>1319</v>
      </c>
      <c r="B1294" s="3" t="n">
        <f aca="false">VLOOKUP(A1294,[1]最大值!$A$1:$B$1048576,2,0)</f>
        <v>2</v>
      </c>
      <c r="C1294" s="3" t="n">
        <f aca="false">VLOOKUP(A1294,[1]平均值!$A$1:$B$1048576,2,0)</f>
        <v>2</v>
      </c>
      <c r="D1294" s="3" t="n">
        <v>373</v>
      </c>
      <c r="E1294" s="3" t="n">
        <v>192</v>
      </c>
      <c r="F1294" s="3" t="n">
        <v>24.5</v>
      </c>
      <c r="G1294" s="3" t="n">
        <v>10.5</v>
      </c>
      <c r="H1294" s="3" t="n">
        <v>0</v>
      </c>
      <c r="I1294" s="3" t="n">
        <v>15</v>
      </c>
      <c r="J1294" s="3" t="n">
        <v>11.2</v>
      </c>
      <c r="K1294" s="3" t="n">
        <v>210</v>
      </c>
      <c r="L1294" s="3" t="n">
        <v>13</v>
      </c>
      <c r="M1294" s="3" t="n">
        <v>237</v>
      </c>
      <c r="N1294" s="3" t="n">
        <v>5</v>
      </c>
      <c r="O1294" s="3" t="n">
        <v>1.9</v>
      </c>
      <c r="P1294" s="3" t="n">
        <v>3.73</v>
      </c>
      <c r="Q1294" s="3" t="n">
        <v>0</v>
      </c>
      <c r="R1294" s="3" t="n">
        <v>24</v>
      </c>
      <c r="S1294" s="3" t="n">
        <v>67</v>
      </c>
      <c r="T1294" s="3" t="n">
        <v>41</v>
      </c>
      <c r="U1294" s="3" t="n">
        <v>28</v>
      </c>
      <c r="V1294" s="3" t="n">
        <v>28</v>
      </c>
      <c r="W1294" s="3" t="n">
        <v>4</v>
      </c>
      <c r="X1294" s="3" t="n">
        <v>0</v>
      </c>
      <c r="Y1294" s="3" t="n">
        <v>0</v>
      </c>
      <c r="Z1294" s="3" t="n">
        <v>0</v>
      </c>
      <c r="AA1294" s="3" t="n">
        <v>0</v>
      </c>
    </row>
    <row r="1295" customFormat="false" ht="14.25" hidden="false" customHeight="false" outlineLevel="0" collapsed="false">
      <c r="A1295" s="3" t="s">
        <v>1320</v>
      </c>
      <c r="B1295" s="3" t="n">
        <f aca="false">VLOOKUP(A1295,[1]最大值!$A$1:$B$1048576,2,0)</f>
        <v>2</v>
      </c>
      <c r="C1295" s="3" t="n">
        <f aca="false">VLOOKUP(A1295,[1]平均值!$A$1:$B$1048576,2,0)</f>
        <v>2</v>
      </c>
      <c r="D1295" s="3" t="n">
        <v>198</v>
      </c>
      <c r="E1295" s="3" t="n">
        <v>112</v>
      </c>
      <c r="F1295" s="3" t="n">
        <v>0</v>
      </c>
      <c r="G1295" s="3" t="n">
        <v>0</v>
      </c>
      <c r="H1295" s="3" t="n">
        <v>1</v>
      </c>
      <c r="I1295" s="3" t="n">
        <v>14</v>
      </c>
      <c r="J1295" s="3" t="n">
        <v>3.29</v>
      </c>
      <c r="K1295" s="3" t="n">
        <v>6.21</v>
      </c>
      <c r="L1295" s="3" t="n">
        <v>111</v>
      </c>
      <c r="M1295" s="3" t="n">
        <v>8</v>
      </c>
      <c r="N1295" s="3" t="n">
        <v>61</v>
      </c>
      <c r="O1295" s="3" t="n">
        <v>4</v>
      </c>
      <c r="P1295" s="3" t="n">
        <v>2.17</v>
      </c>
      <c r="Q1295" s="3" t="n">
        <v>3.43</v>
      </c>
      <c r="R1295" s="3" t="n">
        <v>6</v>
      </c>
      <c r="S1295" s="3" t="n">
        <v>19</v>
      </c>
      <c r="T1295" s="3" t="n">
        <v>50</v>
      </c>
      <c r="U1295" s="3" t="n">
        <v>24</v>
      </c>
      <c r="V1295" s="3" t="n">
        <v>13</v>
      </c>
      <c r="W1295" s="3" t="n">
        <v>0</v>
      </c>
      <c r="X1295" s="3" t="n">
        <v>0</v>
      </c>
      <c r="Y1295" s="3" t="n">
        <v>0</v>
      </c>
      <c r="Z1295" s="3" t="n">
        <v>0</v>
      </c>
      <c r="AA1295" s="3" t="n">
        <v>0</v>
      </c>
    </row>
    <row r="1296" customFormat="false" ht="14.25" hidden="false" customHeight="false" outlineLevel="0" collapsed="false">
      <c r="A1296" s="3" t="s">
        <v>1321</v>
      </c>
      <c r="B1296" s="3" t="n">
        <f aca="false">VLOOKUP(A1296,[1]最大值!$A$1:$B$1048576,2,0)</f>
        <v>2</v>
      </c>
      <c r="C1296" s="3" t="n">
        <f aca="false">VLOOKUP(A1296,[1]平均值!$A$1:$B$1048576,2,0)</f>
        <v>2</v>
      </c>
      <c r="D1296" s="3" t="n">
        <v>218</v>
      </c>
      <c r="E1296" s="3" t="n">
        <v>90</v>
      </c>
      <c r="F1296" s="3" t="n">
        <v>14.4</v>
      </c>
      <c r="G1296" s="3" t="n">
        <v>28.9</v>
      </c>
      <c r="H1296" s="3" t="n">
        <v>0</v>
      </c>
      <c r="I1296" s="3" t="n">
        <v>7</v>
      </c>
      <c r="J1296" s="3" t="n">
        <v>11.4</v>
      </c>
      <c r="K1296" s="3" t="n">
        <v>115</v>
      </c>
      <c r="L1296" s="3" t="n">
        <v>7</v>
      </c>
      <c r="M1296" s="3" t="n">
        <v>123</v>
      </c>
      <c r="N1296" s="3" t="n">
        <v>3</v>
      </c>
      <c r="O1296" s="3" t="n">
        <v>1.39</v>
      </c>
      <c r="P1296" s="3" t="n">
        <v>3.14</v>
      </c>
      <c r="Q1296" s="3" t="n">
        <v>0</v>
      </c>
      <c r="R1296" s="3" t="n">
        <v>10</v>
      </c>
      <c r="S1296" s="3" t="n">
        <v>40</v>
      </c>
      <c r="T1296" s="3" t="n">
        <v>35</v>
      </c>
      <c r="U1296" s="3" t="n">
        <v>5</v>
      </c>
      <c r="V1296" s="3" t="n">
        <v>0</v>
      </c>
      <c r="W1296" s="3" t="n">
        <v>0</v>
      </c>
      <c r="X1296" s="3" t="n">
        <v>0</v>
      </c>
      <c r="Y1296" s="3" t="n">
        <v>0</v>
      </c>
      <c r="Z1296" s="3" t="n">
        <v>0</v>
      </c>
      <c r="AA1296" s="3" t="n">
        <v>0</v>
      </c>
    </row>
    <row r="1297" customFormat="false" ht="14.25" hidden="false" customHeight="false" outlineLevel="0" collapsed="false">
      <c r="A1297" s="3" t="s">
        <v>1322</v>
      </c>
      <c r="B1297" s="3" t="n">
        <f aca="false">VLOOKUP(A1297,[1]最大值!$A$1:$B$1048576,2,0)</f>
        <v>2</v>
      </c>
      <c r="C1297" s="3" t="n">
        <f aca="false">VLOOKUP(A1297,[1]平均值!$A$1:$B$1048576,2,0)</f>
        <v>2</v>
      </c>
      <c r="D1297" s="3" t="n">
        <v>124</v>
      </c>
      <c r="E1297" s="3" t="n">
        <v>42</v>
      </c>
      <c r="F1297" s="3" t="n">
        <v>0</v>
      </c>
      <c r="G1297" s="3" t="n">
        <v>25.8</v>
      </c>
      <c r="H1297" s="3" t="n">
        <v>1</v>
      </c>
      <c r="I1297" s="3" t="n">
        <v>4</v>
      </c>
      <c r="J1297" s="3" t="n">
        <v>0.3</v>
      </c>
      <c r="K1297" s="3" t="n">
        <v>26</v>
      </c>
      <c r="L1297" s="3" t="n">
        <v>1</v>
      </c>
      <c r="M1297" s="3" t="n">
        <v>38</v>
      </c>
      <c r="N1297" s="3" t="n">
        <v>2</v>
      </c>
      <c r="O1297" s="3" t="n">
        <v>0.86</v>
      </c>
      <c r="P1297" s="3" t="n">
        <v>1</v>
      </c>
      <c r="Q1297" s="3" t="n">
        <v>0</v>
      </c>
      <c r="R1297" s="3" t="n">
        <v>7</v>
      </c>
      <c r="S1297" s="3" t="n">
        <v>34</v>
      </c>
      <c r="T1297" s="3" t="n">
        <v>1</v>
      </c>
      <c r="U1297" s="3" t="n">
        <v>0</v>
      </c>
      <c r="V1297" s="3" t="n">
        <v>0</v>
      </c>
      <c r="W1297" s="3" t="n">
        <v>0</v>
      </c>
      <c r="X1297" s="3" t="n">
        <v>0</v>
      </c>
      <c r="Y1297" s="3" t="n">
        <v>0</v>
      </c>
      <c r="Z1297" s="3" t="n">
        <v>0</v>
      </c>
      <c r="AA1297" s="3" t="n">
        <v>0</v>
      </c>
    </row>
    <row r="1298" customFormat="false" ht="14.25" hidden="false" customHeight="false" outlineLevel="0" collapsed="false">
      <c r="A1298" s="3" t="s">
        <v>1323</v>
      </c>
      <c r="B1298" s="3" t="n">
        <f aca="false">VLOOKUP(A1298,[1]最大值!$A$1:$B$1048576,2,0)</f>
        <v>3</v>
      </c>
      <c r="C1298" s="3" t="n">
        <f aca="false">VLOOKUP(A1298,[1]平均值!$A$1:$B$1048576,2,0)</f>
        <v>3</v>
      </c>
      <c r="D1298" s="3" t="n">
        <v>45</v>
      </c>
      <c r="E1298" s="3" t="n">
        <v>31</v>
      </c>
      <c r="F1298" s="3" t="n">
        <v>0</v>
      </c>
      <c r="G1298" s="3" t="n">
        <v>0</v>
      </c>
      <c r="H1298" s="3" t="n">
        <v>0</v>
      </c>
      <c r="I1298" s="3" t="n">
        <v>0</v>
      </c>
      <c r="J1298" s="3" t="n">
        <v>0</v>
      </c>
      <c r="K1298" s="3" t="n">
        <v>4</v>
      </c>
      <c r="L1298" s="3" t="n">
        <v>1</v>
      </c>
      <c r="M1298" s="3" t="n">
        <v>6</v>
      </c>
      <c r="N1298" s="3" t="n">
        <v>1</v>
      </c>
      <c r="O1298" s="3" t="n">
        <v>0.9</v>
      </c>
      <c r="P1298" s="3" t="n">
        <v>1</v>
      </c>
      <c r="Q1298" s="3" t="n">
        <v>1</v>
      </c>
      <c r="R1298" s="3" t="n">
        <v>3</v>
      </c>
      <c r="S1298" s="3" t="n">
        <v>28</v>
      </c>
      <c r="T1298" s="3" t="n">
        <v>0</v>
      </c>
      <c r="U1298" s="3" t="n">
        <v>0</v>
      </c>
      <c r="V1298" s="3" t="n">
        <v>0</v>
      </c>
      <c r="W1298" s="3" t="n">
        <v>0</v>
      </c>
      <c r="X1298" s="3" t="n">
        <v>0</v>
      </c>
      <c r="Y1298" s="3" t="n">
        <v>0</v>
      </c>
      <c r="Z1298" s="3" t="n">
        <v>0</v>
      </c>
      <c r="AA1298" s="3" t="n">
        <v>0</v>
      </c>
    </row>
    <row r="1299" customFormat="false" ht="14.25" hidden="false" customHeight="false" outlineLevel="0" collapsed="false">
      <c r="A1299" s="3" t="s">
        <v>1324</v>
      </c>
      <c r="B1299" s="3" t="n">
        <f aca="false">VLOOKUP(A1299,[1]最大值!$A$1:$B$1048576,2,0)</f>
        <v>2</v>
      </c>
      <c r="C1299" s="3" t="n">
        <f aca="false">VLOOKUP(A1299,[1]平均值!$A$1:$B$1048576,2,0)</f>
        <v>2</v>
      </c>
      <c r="D1299" s="3" t="n">
        <v>33</v>
      </c>
      <c r="E1299" s="3" t="n">
        <v>11</v>
      </c>
      <c r="F1299" s="3" t="n">
        <v>0</v>
      </c>
      <c r="G1299" s="3" t="n">
        <v>0</v>
      </c>
      <c r="H1299" s="3" t="n">
        <v>1</v>
      </c>
      <c r="I1299" s="3" t="n">
        <v>0</v>
      </c>
      <c r="J1299" s="3" t="n">
        <v>0</v>
      </c>
      <c r="K1299" s="3" t="n">
        <v>0</v>
      </c>
      <c r="L1299" s="3" t="n">
        <v>0</v>
      </c>
      <c r="M1299" s="3" t="n">
        <v>25</v>
      </c>
      <c r="N1299" s="3" t="n">
        <v>1</v>
      </c>
      <c r="O1299" s="3" t="n">
        <v>0.73</v>
      </c>
      <c r="P1299" s="3" t="n">
        <v>0</v>
      </c>
      <c r="Q1299" s="3" t="n">
        <v>0</v>
      </c>
      <c r="R1299" s="3" t="n">
        <v>3</v>
      </c>
      <c r="S1299" s="3" t="n">
        <v>8</v>
      </c>
      <c r="T1299" s="3" t="n">
        <v>0</v>
      </c>
      <c r="U1299" s="3" t="n">
        <v>0</v>
      </c>
      <c r="V1299" s="3" t="n">
        <v>0</v>
      </c>
      <c r="W1299" s="3" t="n">
        <v>0</v>
      </c>
      <c r="X1299" s="3" t="n">
        <v>0</v>
      </c>
      <c r="Y1299" s="3" t="n">
        <v>0</v>
      </c>
      <c r="Z1299" s="3" t="n">
        <v>0</v>
      </c>
      <c r="AA1299" s="3" t="n">
        <v>0</v>
      </c>
    </row>
    <row r="1300" customFormat="false" ht="14.25" hidden="false" customHeight="false" outlineLevel="0" collapsed="false">
      <c r="A1300" s="3" t="s">
        <v>1325</v>
      </c>
      <c r="B1300" s="3" t="n">
        <f aca="false">VLOOKUP(A1300,[1]最大值!$A$1:$B$1048576,2,0)</f>
        <v>3</v>
      </c>
      <c r="C1300" s="3" t="n">
        <f aca="false">VLOOKUP(A1300,[1]平均值!$A$1:$B$1048576,2,0)</f>
        <v>2</v>
      </c>
      <c r="D1300" s="3" t="n">
        <v>210</v>
      </c>
      <c r="E1300" s="3" t="n">
        <v>117</v>
      </c>
      <c r="F1300" s="3" t="n">
        <v>0</v>
      </c>
      <c r="G1300" s="3" t="n">
        <v>0</v>
      </c>
      <c r="H1300" s="3" t="n">
        <v>1</v>
      </c>
      <c r="I1300" s="3" t="n">
        <v>25</v>
      </c>
      <c r="J1300" s="3" t="n">
        <v>1.6</v>
      </c>
      <c r="K1300" s="3" t="n">
        <v>2.72</v>
      </c>
      <c r="L1300" s="3" t="n">
        <v>57</v>
      </c>
      <c r="M1300" s="3" t="n">
        <v>4</v>
      </c>
      <c r="N1300" s="3" t="n">
        <v>175</v>
      </c>
      <c r="O1300" s="3" t="n">
        <v>4</v>
      </c>
      <c r="P1300" s="3" t="n">
        <v>1.63</v>
      </c>
      <c r="Q1300" s="3" t="n">
        <v>1.52</v>
      </c>
      <c r="R1300" s="3" t="n">
        <v>10</v>
      </c>
      <c r="S1300" s="3" t="n">
        <v>35</v>
      </c>
      <c r="T1300" s="3" t="n">
        <v>61</v>
      </c>
      <c r="U1300" s="3" t="n">
        <v>10</v>
      </c>
      <c r="V1300" s="3" t="n">
        <v>1</v>
      </c>
      <c r="W1300" s="3" t="n">
        <v>0</v>
      </c>
      <c r="X1300" s="3" t="n">
        <v>0</v>
      </c>
      <c r="Y1300" s="3" t="n">
        <v>0</v>
      </c>
      <c r="Z1300" s="3" t="n">
        <v>0</v>
      </c>
      <c r="AA1300" s="3" t="n">
        <v>0</v>
      </c>
    </row>
    <row r="1301" customFormat="false" ht="14.25" hidden="false" customHeight="false" outlineLevel="0" collapsed="false">
      <c r="A1301" s="3" t="s">
        <v>1326</v>
      </c>
      <c r="B1301" s="3" t="n">
        <f aca="false">VLOOKUP(A1301,[1]最大值!$A$1:$B$1048576,2,0)</f>
        <v>2</v>
      </c>
      <c r="C1301" s="3" t="n">
        <f aca="false">VLOOKUP(A1301,[1]平均值!$A$1:$B$1048576,2,0)</f>
        <v>2</v>
      </c>
      <c r="D1301" s="3" t="n">
        <v>93</v>
      </c>
      <c r="E1301" s="3" t="n">
        <v>47</v>
      </c>
      <c r="F1301" s="3" t="n">
        <v>0</v>
      </c>
      <c r="G1301" s="3" t="n">
        <v>9.7</v>
      </c>
      <c r="H1301" s="3" t="n">
        <v>3</v>
      </c>
      <c r="I1301" s="3" t="n">
        <v>3</v>
      </c>
      <c r="J1301" s="3" t="n">
        <v>0.7</v>
      </c>
      <c r="K1301" s="3" t="n">
        <v>52</v>
      </c>
      <c r="L1301" s="3" t="n">
        <v>1</v>
      </c>
      <c r="M1301" s="3" t="n">
        <v>54</v>
      </c>
      <c r="N1301" s="3" t="n">
        <v>2</v>
      </c>
      <c r="O1301" s="3" t="n">
        <v>0.89</v>
      </c>
      <c r="P1301" s="3" t="n">
        <v>1</v>
      </c>
      <c r="Q1301" s="3" t="n">
        <v>0</v>
      </c>
      <c r="R1301" s="3" t="n">
        <v>7</v>
      </c>
      <c r="S1301" s="3" t="n">
        <v>38</v>
      </c>
      <c r="T1301" s="3" t="n">
        <v>2</v>
      </c>
      <c r="U1301" s="3" t="n">
        <v>0</v>
      </c>
      <c r="V1301" s="3" t="n">
        <v>0</v>
      </c>
      <c r="W1301" s="3" t="n">
        <v>0</v>
      </c>
      <c r="X1301" s="3" t="n">
        <v>0</v>
      </c>
      <c r="Y1301" s="3" t="n">
        <v>0</v>
      </c>
      <c r="Z1301" s="3" t="n">
        <v>0</v>
      </c>
      <c r="AA1301" s="3" t="n">
        <v>0</v>
      </c>
    </row>
    <row r="1302" customFormat="false" ht="14.25" hidden="false" customHeight="false" outlineLevel="0" collapsed="false">
      <c r="A1302" s="3" t="s">
        <v>1327</v>
      </c>
      <c r="B1302" s="3" t="n">
        <f aca="false">VLOOKUP(A1302,[1]最大值!$A$1:$B$1048576,2,0)</f>
        <v>2</v>
      </c>
      <c r="C1302" s="3" t="n">
        <f aca="false">VLOOKUP(A1302,[1]平均值!$A$1:$B$1048576,2,0)</f>
        <v>2</v>
      </c>
      <c r="D1302" s="3" t="n">
        <v>1501</v>
      </c>
      <c r="E1302" s="3" t="n">
        <v>628</v>
      </c>
      <c r="F1302" s="3" t="n">
        <v>0.8</v>
      </c>
      <c r="G1302" s="3" t="n">
        <v>29</v>
      </c>
      <c r="H1302" s="3" t="n">
        <v>0</v>
      </c>
      <c r="I1302" s="3" t="n">
        <v>17</v>
      </c>
      <c r="J1302" s="3" t="n">
        <v>34.5</v>
      </c>
      <c r="K1302" s="3" t="n">
        <v>360</v>
      </c>
      <c r="L1302" s="3" t="n">
        <v>9</v>
      </c>
      <c r="M1302" s="3" t="n">
        <v>426</v>
      </c>
      <c r="N1302" s="3" t="n">
        <v>3</v>
      </c>
      <c r="O1302" s="3" t="n">
        <v>1.03</v>
      </c>
      <c r="P1302" s="3" t="n">
        <v>1.47</v>
      </c>
      <c r="Q1302" s="3" t="n">
        <v>0</v>
      </c>
      <c r="R1302" s="3" t="n">
        <v>42</v>
      </c>
      <c r="S1302" s="3" t="n">
        <v>531</v>
      </c>
      <c r="T1302" s="3" t="n">
        <v>48</v>
      </c>
      <c r="U1302" s="3" t="n">
        <v>7</v>
      </c>
      <c r="V1302" s="3" t="n">
        <v>0</v>
      </c>
      <c r="W1302" s="3" t="n">
        <v>0</v>
      </c>
      <c r="X1302" s="3" t="n">
        <v>0</v>
      </c>
      <c r="Y1302" s="3" t="n">
        <v>0</v>
      </c>
      <c r="Z1302" s="3" t="n">
        <v>0</v>
      </c>
      <c r="AA1302" s="3" t="n">
        <v>0</v>
      </c>
    </row>
    <row r="1303" customFormat="false" ht="14.25" hidden="false" customHeight="false" outlineLevel="0" collapsed="false">
      <c r="A1303" s="3" t="s">
        <v>1328</v>
      </c>
      <c r="B1303" s="3" t="n">
        <f aca="false">VLOOKUP(A1303,[1]最大值!$A$1:$B$1048576,2,0)</f>
        <v>2</v>
      </c>
      <c r="C1303" s="3" t="n">
        <f aca="false">VLOOKUP(A1303,[1]平均值!$A$1:$B$1048576,2,0)</f>
        <v>2</v>
      </c>
      <c r="D1303" s="3" t="n">
        <v>77</v>
      </c>
      <c r="E1303" s="3" t="n">
        <v>9</v>
      </c>
      <c r="F1303" s="3" t="n">
        <v>0</v>
      </c>
      <c r="G1303" s="3" t="n">
        <v>58.4</v>
      </c>
      <c r="H1303" s="3" t="n">
        <v>1</v>
      </c>
      <c r="I1303" s="3" t="n">
        <v>0</v>
      </c>
      <c r="J1303" s="3" t="n">
        <v>0</v>
      </c>
      <c r="K1303" s="3" t="n">
        <v>47</v>
      </c>
      <c r="L1303" s="3" t="n">
        <v>1</v>
      </c>
      <c r="M1303" s="3" t="n">
        <v>53</v>
      </c>
      <c r="N1303" s="3" t="n">
        <v>1</v>
      </c>
      <c r="O1303" s="3" t="n">
        <v>0.78</v>
      </c>
      <c r="P1303" s="3" t="n">
        <v>1</v>
      </c>
      <c r="Q1303" s="3" t="n">
        <v>0</v>
      </c>
      <c r="R1303" s="3" t="n">
        <v>2</v>
      </c>
      <c r="S1303" s="3" t="n">
        <v>7</v>
      </c>
      <c r="T1303" s="3" t="n">
        <v>0</v>
      </c>
      <c r="U1303" s="3" t="n">
        <v>0</v>
      </c>
      <c r="V1303" s="3" t="n">
        <v>0</v>
      </c>
      <c r="W1303" s="3" t="n">
        <v>0</v>
      </c>
      <c r="X1303" s="3" t="n">
        <v>0</v>
      </c>
      <c r="Y1303" s="3" t="n">
        <v>0</v>
      </c>
      <c r="Z1303" s="3" t="n">
        <v>0</v>
      </c>
      <c r="AA1303" s="3" t="n">
        <v>0</v>
      </c>
    </row>
    <row r="1304" customFormat="false" ht="14.25" hidden="false" customHeight="false" outlineLevel="0" collapsed="false">
      <c r="A1304" s="3" t="s">
        <v>1329</v>
      </c>
      <c r="B1304" s="3" t="n">
        <f aca="false">VLOOKUP(A1304,[1]最大值!$A$1:$B$1048576,2,0)</f>
        <v>2</v>
      </c>
      <c r="C1304" s="3" t="n">
        <f aca="false">VLOOKUP(A1304,[1]平均值!$A$1:$B$1048576,2,0)</f>
        <v>2</v>
      </c>
      <c r="D1304" s="3" t="n">
        <v>750</v>
      </c>
      <c r="E1304" s="3" t="n">
        <v>299</v>
      </c>
      <c r="F1304" s="3" t="n">
        <v>8.4</v>
      </c>
      <c r="G1304" s="3" t="n">
        <v>16.7</v>
      </c>
      <c r="H1304" s="3" t="n">
        <v>0</v>
      </c>
      <c r="I1304" s="3" t="n">
        <v>4</v>
      </c>
      <c r="J1304" s="3" t="n">
        <v>72.5</v>
      </c>
      <c r="K1304" s="3" t="n">
        <v>493</v>
      </c>
      <c r="L1304" s="3" t="n">
        <v>31</v>
      </c>
      <c r="M1304" s="3" t="n">
        <v>588</v>
      </c>
      <c r="N1304" s="3" t="n">
        <v>7</v>
      </c>
      <c r="O1304" s="3" t="n">
        <v>1.62</v>
      </c>
      <c r="P1304" s="3" t="n">
        <v>8.75</v>
      </c>
      <c r="Q1304" s="3" t="n">
        <v>0</v>
      </c>
      <c r="R1304" s="3" t="n">
        <v>9</v>
      </c>
      <c r="S1304" s="3" t="n">
        <v>188</v>
      </c>
      <c r="T1304" s="3" t="n">
        <v>63</v>
      </c>
      <c r="U1304" s="3" t="n">
        <v>13</v>
      </c>
      <c r="V1304" s="3" t="n">
        <v>12</v>
      </c>
      <c r="W1304" s="3" t="n">
        <v>4</v>
      </c>
      <c r="X1304" s="3" t="n">
        <v>8</v>
      </c>
      <c r="Y1304" s="3" t="n">
        <v>2</v>
      </c>
      <c r="Z1304" s="3" t="n">
        <v>0</v>
      </c>
      <c r="AA1304" s="3" t="n">
        <v>0</v>
      </c>
    </row>
    <row r="1305" customFormat="false" ht="14.25" hidden="false" customHeight="false" outlineLevel="0" collapsed="false">
      <c r="A1305" s="3" t="s">
        <v>1330</v>
      </c>
      <c r="B1305" s="3" t="n">
        <f aca="false">VLOOKUP(A1305,[1]最大值!$A$1:$B$1048576,2,0)</f>
        <v>2</v>
      </c>
      <c r="C1305" s="3" t="n">
        <f aca="false">VLOOKUP(A1305,[1]平均值!$A$1:$B$1048576,2,0)</f>
        <v>2</v>
      </c>
      <c r="D1305" s="3" t="n">
        <v>1151</v>
      </c>
      <c r="E1305" s="3" t="n">
        <v>590</v>
      </c>
      <c r="F1305" s="3" t="n">
        <v>21.4</v>
      </c>
      <c r="G1305" s="3" t="n">
        <v>11.5</v>
      </c>
      <c r="H1305" s="3" t="n">
        <v>0</v>
      </c>
      <c r="I1305" s="3" t="n">
        <v>37</v>
      </c>
      <c r="J1305" s="3" t="n">
        <v>14.8</v>
      </c>
      <c r="K1305" s="3" t="n">
        <v>835</v>
      </c>
      <c r="L1305" s="3" t="n">
        <v>29</v>
      </c>
      <c r="M1305" s="3" t="n">
        <v>984</v>
      </c>
      <c r="N1305" s="3" t="n">
        <v>9</v>
      </c>
      <c r="O1305" s="3" t="n">
        <v>2.2</v>
      </c>
      <c r="P1305" s="3" t="n">
        <v>4.84</v>
      </c>
      <c r="Q1305" s="3" t="n">
        <v>0</v>
      </c>
      <c r="R1305" s="3" t="n">
        <v>42</v>
      </c>
      <c r="S1305" s="3" t="n">
        <v>170</v>
      </c>
      <c r="T1305" s="3" t="n">
        <v>179</v>
      </c>
      <c r="U1305" s="3" t="n">
        <v>108</v>
      </c>
      <c r="V1305" s="3" t="n">
        <v>45</v>
      </c>
      <c r="W1305" s="3" t="n">
        <v>27</v>
      </c>
      <c r="X1305" s="3" t="n">
        <v>7</v>
      </c>
      <c r="Y1305" s="3" t="n">
        <v>8</v>
      </c>
      <c r="Z1305" s="3" t="n">
        <v>2</v>
      </c>
      <c r="AA1305" s="3" t="n">
        <v>2</v>
      </c>
    </row>
    <row r="1306" customFormat="false" ht="14.25" hidden="false" customHeight="false" outlineLevel="0" collapsed="false">
      <c r="A1306" s="3" t="s">
        <v>1331</v>
      </c>
      <c r="B1306" s="3" t="n">
        <f aca="false">VLOOKUP(A1306,[1]最大值!$A$1:$B$1048576,2,0)</f>
        <v>3</v>
      </c>
      <c r="C1306" s="3" t="n">
        <f aca="false">VLOOKUP(A1306,[1]平均值!$A$1:$B$1048576,2,0)</f>
        <v>3</v>
      </c>
      <c r="D1306" s="3" t="n">
        <v>146</v>
      </c>
      <c r="E1306" s="3" t="n">
        <v>50</v>
      </c>
      <c r="F1306" s="3" t="n">
        <v>0</v>
      </c>
      <c r="G1306" s="3" t="n">
        <v>21.9</v>
      </c>
      <c r="H1306" s="3" t="n">
        <v>1</v>
      </c>
      <c r="I1306" s="3" t="n">
        <v>3</v>
      </c>
      <c r="J1306" s="3" t="n">
        <v>0.3</v>
      </c>
      <c r="K1306" s="3" t="n">
        <v>13</v>
      </c>
      <c r="L1306" s="3" t="n">
        <v>1</v>
      </c>
      <c r="M1306" s="3" t="n">
        <v>65</v>
      </c>
      <c r="N1306" s="3" t="n">
        <v>2</v>
      </c>
      <c r="O1306" s="3" t="n">
        <v>0.9</v>
      </c>
      <c r="P1306" s="3" t="n">
        <v>1</v>
      </c>
      <c r="Q1306" s="3" t="n">
        <v>1</v>
      </c>
      <c r="R1306" s="3" t="n">
        <v>6</v>
      </c>
      <c r="S1306" s="3" t="n">
        <v>43</v>
      </c>
      <c r="T1306" s="3" t="n">
        <v>1</v>
      </c>
      <c r="U1306" s="3" t="n">
        <v>0</v>
      </c>
      <c r="V1306" s="3" t="n">
        <v>0</v>
      </c>
      <c r="W1306" s="3" t="n">
        <v>0</v>
      </c>
      <c r="X1306" s="3" t="n">
        <v>0</v>
      </c>
      <c r="Y1306" s="3" t="n">
        <v>0</v>
      </c>
      <c r="Z1306" s="3" t="n">
        <v>0</v>
      </c>
      <c r="AA1306" s="3" t="n">
        <v>0</v>
      </c>
    </row>
    <row r="1307" customFormat="false" ht="14.25" hidden="false" customHeight="false" outlineLevel="0" collapsed="false">
      <c r="A1307" s="3" t="s">
        <v>1332</v>
      </c>
      <c r="B1307" s="3" t="n">
        <f aca="false">VLOOKUP(A1307,[1]最大值!$A$1:$B$1048576,2,0)</f>
        <v>3</v>
      </c>
      <c r="C1307" s="3" t="n">
        <f aca="false">VLOOKUP(A1307,[1]平均值!$A$1:$B$1048576,2,0)</f>
        <v>3</v>
      </c>
      <c r="D1307" s="3" t="n">
        <v>189</v>
      </c>
      <c r="E1307" s="3" t="n">
        <v>122</v>
      </c>
      <c r="F1307" s="3" t="n">
        <v>1.1</v>
      </c>
      <c r="G1307" s="3" t="n">
        <v>0</v>
      </c>
      <c r="H1307" s="3" t="n">
        <v>1</v>
      </c>
      <c r="I1307" s="3" t="n">
        <v>10</v>
      </c>
      <c r="J1307" s="3" t="n">
        <v>4.9</v>
      </c>
      <c r="K1307" s="3" t="n">
        <v>9.5</v>
      </c>
      <c r="L1307" s="3" t="n">
        <v>25</v>
      </c>
      <c r="M1307" s="3" t="n">
        <v>8</v>
      </c>
      <c r="N1307" s="3" t="n">
        <v>51</v>
      </c>
      <c r="O1307" s="3" t="n">
        <v>6</v>
      </c>
      <c r="P1307" s="3" t="n">
        <v>2.63</v>
      </c>
      <c r="Q1307" s="3" t="n">
        <v>2.92</v>
      </c>
      <c r="R1307" s="3" t="n">
        <v>10</v>
      </c>
      <c r="S1307" s="3" t="n">
        <v>12</v>
      </c>
      <c r="T1307" s="3" t="n">
        <v>52</v>
      </c>
      <c r="U1307" s="3" t="n">
        <v>15</v>
      </c>
      <c r="V1307" s="3" t="n">
        <v>9</v>
      </c>
      <c r="W1307" s="3" t="n">
        <v>20</v>
      </c>
      <c r="X1307" s="3" t="n">
        <v>4</v>
      </c>
      <c r="Y1307" s="3" t="n">
        <v>0</v>
      </c>
      <c r="Z1307" s="3" t="n">
        <v>0</v>
      </c>
      <c r="AA1307" s="3" t="n">
        <v>0</v>
      </c>
    </row>
    <row r="1308" customFormat="false" ht="14.25" hidden="false" customHeight="false" outlineLevel="0" collapsed="false">
      <c r="A1308" s="3" t="s">
        <v>1333</v>
      </c>
      <c r="B1308" s="3" t="n">
        <f aca="false">VLOOKUP(A1308,[1]最大值!$A$1:$B$1048576,2,0)</f>
        <v>2</v>
      </c>
      <c r="C1308" s="3" t="n">
        <f aca="false">VLOOKUP(A1308,[1]平均值!$A$1:$B$1048576,2,0)</f>
        <v>2</v>
      </c>
      <c r="D1308" s="3" t="n">
        <v>274</v>
      </c>
      <c r="E1308" s="3" t="n">
        <v>95</v>
      </c>
      <c r="F1308" s="3" t="n">
        <v>15.8</v>
      </c>
      <c r="G1308" s="3" t="n">
        <v>26.3</v>
      </c>
      <c r="H1308" s="3" t="n">
        <v>0</v>
      </c>
      <c r="I1308" s="3" t="n">
        <v>7</v>
      </c>
      <c r="J1308" s="3" t="n">
        <v>11.4</v>
      </c>
      <c r="K1308" s="3" t="n">
        <v>176</v>
      </c>
      <c r="L1308" s="3" t="n">
        <v>7</v>
      </c>
      <c r="M1308" s="3" t="n">
        <v>195</v>
      </c>
      <c r="N1308" s="3" t="n">
        <v>3</v>
      </c>
      <c r="O1308" s="3" t="n">
        <v>1.29</v>
      </c>
      <c r="P1308" s="3" t="n">
        <v>3.29</v>
      </c>
      <c r="Q1308" s="3" t="n">
        <v>0</v>
      </c>
      <c r="R1308" s="3" t="n">
        <v>15</v>
      </c>
      <c r="S1308" s="3" t="n">
        <v>41</v>
      </c>
      <c r="T1308" s="3" t="n">
        <v>35</v>
      </c>
      <c r="U1308" s="3" t="n">
        <v>4</v>
      </c>
      <c r="V1308" s="3" t="n">
        <v>0</v>
      </c>
      <c r="W1308" s="3" t="n">
        <v>0</v>
      </c>
      <c r="X1308" s="3" t="n">
        <v>0</v>
      </c>
      <c r="Y1308" s="3" t="n">
        <v>0</v>
      </c>
      <c r="Z1308" s="3" t="n">
        <v>0</v>
      </c>
      <c r="AA1308" s="3" t="n">
        <v>0</v>
      </c>
    </row>
    <row r="1309" customFormat="false" ht="14.25" hidden="false" customHeight="false" outlineLevel="0" collapsed="false">
      <c r="A1309" s="3" t="s">
        <v>1334</v>
      </c>
      <c r="B1309" s="3" t="n">
        <f aca="false">VLOOKUP(A1309,[1]最大值!$A$1:$B$1048576,2,0)</f>
        <v>3</v>
      </c>
      <c r="C1309" s="3" t="n">
        <f aca="false">VLOOKUP(A1309,[1]平均值!$A$1:$B$1048576,2,0)</f>
        <v>3</v>
      </c>
      <c r="D1309" s="3" t="n">
        <v>693</v>
      </c>
      <c r="E1309" s="3" t="n">
        <v>317</v>
      </c>
      <c r="F1309" s="3" t="n">
        <v>17.7</v>
      </c>
      <c r="G1309" s="3" t="n">
        <v>25.3</v>
      </c>
      <c r="H1309" s="3" t="n">
        <v>0</v>
      </c>
      <c r="I1309" s="3" t="n">
        <v>14</v>
      </c>
      <c r="J1309" s="3" t="n">
        <v>21</v>
      </c>
      <c r="K1309" s="3" t="n">
        <v>557</v>
      </c>
      <c r="L1309" s="3" t="n">
        <v>17</v>
      </c>
      <c r="M1309" s="3" t="n">
        <v>362</v>
      </c>
      <c r="N1309" s="3" t="n">
        <v>5</v>
      </c>
      <c r="O1309" s="3" t="n">
        <v>1.65</v>
      </c>
      <c r="P1309" s="3" t="n">
        <v>5.36</v>
      </c>
      <c r="Q1309" s="3" t="n">
        <v>0</v>
      </c>
      <c r="R1309" s="3" t="n">
        <v>23</v>
      </c>
      <c r="S1309" s="3" t="n">
        <v>159</v>
      </c>
      <c r="T1309" s="3" t="n">
        <v>85</v>
      </c>
      <c r="U1309" s="3" t="n">
        <v>21</v>
      </c>
      <c r="V1309" s="3" t="n">
        <v>14</v>
      </c>
      <c r="W1309" s="3" t="n">
        <v>15</v>
      </c>
      <c r="X1309" s="3" t="n">
        <v>0</v>
      </c>
      <c r="Y1309" s="3" t="n">
        <v>0</v>
      </c>
      <c r="Z1309" s="3" t="n">
        <v>0</v>
      </c>
      <c r="AA1309" s="3" t="n">
        <v>0</v>
      </c>
    </row>
    <row r="1310" customFormat="false" ht="14.25" hidden="false" customHeight="false" outlineLevel="0" collapsed="false">
      <c r="A1310" s="3" t="s">
        <v>1335</v>
      </c>
      <c r="B1310" s="3" t="n">
        <f aca="false">VLOOKUP(A1310,[1]最大值!$A$1:$B$1048576,2,0)</f>
        <v>3</v>
      </c>
      <c r="C1310" s="3" t="n">
        <f aca="false">VLOOKUP(A1310,[1]平均值!$A$1:$B$1048576,2,0)</f>
        <v>3</v>
      </c>
      <c r="D1310" s="3" t="n">
        <v>21</v>
      </c>
      <c r="E1310" s="3" t="n">
        <v>6</v>
      </c>
      <c r="F1310" s="3" t="n">
        <v>0</v>
      </c>
      <c r="G1310" s="3" t="n">
        <v>0</v>
      </c>
      <c r="H1310" s="3" t="n">
        <v>1</v>
      </c>
      <c r="I1310" s="3" t="n">
        <v>2</v>
      </c>
      <c r="J1310" s="3" t="n">
        <v>0.5</v>
      </c>
      <c r="K1310" s="3" t="n">
        <v>0.5</v>
      </c>
      <c r="L1310" s="3" t="n">
        <v>8</v>
      </c>
      <c r="M1310" s="3" t="n">
        <v>1</v>
      </c>
      <c r="N1310" s="3" t="n">
        <v>17</v>
      </c>
      <c r="O1310" s="3" t="n">
        <v>2</v>
      </c>
      <c r="P1310" s="3" t="n">
        <v>0.67</v>
      </c>
      <c r="Q1310" s="3" t="n">
        <v>1</v>
      </c>
      <c r="R1310" s="3" t="n">
        <v>3</v>
      </c>
      <c r="S1310" s="3" t="n">
        <v>2</v>
      </c>
      <c r="T1310" s="3" t="n">
        <v>1</v>
      </c>
      <c r="U1310" s="3" t="n">
        <v>0</v>
      </c>
      <c r="V1310" s="3" t="n">
        <v>0</v>
      </c>
      <c r="W1310" s="3" t="n">
        <v>0</v>
      </c>
      <c r="X1310" s="3" t="n">
        <v>0</v>
      </c>
      <c r="Y1310" s="3" t="n">
        <v>0</v>
      </c>
      <c r="Z1310" s="3" t="n">
        <v>0</v>
      </c>
      <c r="AA1310" s="3" t="n">
        <v>0</v>
      </c>
    </row>
    <row r="1311" customFormat="false" ht="14.25" hidden="false" customHeight="false" outlineLevel="0" collapsed="false">
      <c r="A1311" s="3" t="s">
        <v>1336</v>
      </c>
      <c r="B1311" s="3" t="n">
        <f aca="false">VLOOKUP(A1311,[1]最大值!$A$1:$B$1048576,2,0)</f>
        <v>1</v>
      </c>
      <c r="C1311" s="3" t="n">
        <f aca="false">VLOOKUP(A1311,[1]平均值!$A$1:$B$1048576,2,0)</f>
        <v>1</v>
      </c>
      <c r="D1311" s="3" t="n">
        <v>148</v>
      </c>
      <c r="E1311" s="3" t="n">
        <v>62</v>
      </c>
      <c r="F1311" s="3" t="n">
        <v>21</v>
      </c>
      <c r="G1311" s="3" t="n">
        <v>14.9</v>
      </c>
      <c r="H1311" s="3" t="n">
        <v>0</v>
      </c>
      <c r="I1311" s="3" t="n">
        <v>7</v>
      </c>
      <c r="J1311" s="3" t="n">
        <v>7.4</v>
      </c>
      <c r="K1311" s="3" t="n">
        <v>104</v>
      </c>
      <c r="L1311" s="3" t="n">
        <v>7</v>
      </c>
      <c r="M1311" s="3" t="n">
        <v>131</v>
      </c>
      <c r="N1311" s="3" t="n">
        <v>4</v>
      </c>
      <c r="O1311" s="3" t="n">
        <v>1.47</v>
      </c>
      <c r="P1311" s="3" t="n">
        <v>3</v>
      </c>
      <c r="Q1311" s="3" t="n">
        <v>0</v>
      </c>
      <c r="R1311" s="3" t="n">
        <v>10</v>
      </c>
      <c r="S1311" s="3" t="n">
        <v>24</v>
      </c>
      <c r="T1311" s="3" t="n">
        <v>21</v>
      </c>
      <c r="U1311" s="3" t="n">
        <v>3</v>
      </c>
      <c r="V1311" s="3" t="n">
        <v>4</v>
      </c>
      <c r="W1311" s="3" t="n">
        <v>0</v>
      </c>
      <c r="X1311" s="3" t="n">
        <v>0</v>
      </c>
      <c r="Y1311" s="3" t="n">
        <v>0</v>
      </c>
      <c r="Z1311" s="3" t="n">
        <v>0</v>
      </c>
      <c r="AA1311" s="3" t="n">
        <v>0</v>
      </c>
    </row>
    <row r="1312" customFormat="false" ht="14.25" hidden="false" customHeight="false" outlineLevel="0" collapsed="false">
      <c r="A1312" s="3" t="s">
        <v>1337</v>
      </c>
      <c r="B1312" s="3" t="n">
        <f aca="false">VLOOKUP(A1312,[1]最大值!$A$1:$B$1048576,2,0)</f>
        <v>2</v>
      </c>
      <c r="C1312" s="3" t="n">
        <f aca="false">VLOOKUP(A1312,[1]平均值!$A$1:$B$1048576,2,0)</f>
        <v>2</v>
      </c>
      <c r="D1312" s="3" t="n">
        <v>36</v>
      </c>
      <c r="E1312" s="3" t="n">
        <v>19</v>
      </c>
      <c r="F1312" s="3" t="n">
        <v>0</v>
      </c>
      <c r="G1312" s="3" t="n">
        <v>0</v>
      </c>
      <c r="H1312" s="3" t="n">
        <v>1</v>
      </c>
      <c r="I1312" s="3" t="n">
        <v>2</v>
      </c>
      <c r="J1312" s="3" t="n">
        <v>2</v>
      </c>
      <c r="K1312" s="3" t="n">
        <v>4</v>
      </c>
      <c r="L1312" s="3" t="n">
        <v>19</v>
      </c>
      <c r="M1312" s="3" t="n">
        <v>3</v>
      </c>
      <c r="N1312" s="3" t="n">
        <v>24</v>
      </c>
      <c r="O1312" s="3" t="n">
        <v>3</v>
      </c>
      <c r="P1312" s="3" t="n">
        <v>1.21</v>
      </c>
      <c r="Q1312" s="3" t="n">
        <v>2</v>
      </c>
      <c r="R1312" s="3" t="n">
        <v>7</v>
      </c>
      <c r="S1312" s="3" t="n">
        <v>4</v>
      </c>
      <c r="T1312" s="3" t="n">
        <v>5</v>
      </c>
      <c r="U1312" s="3" t="n">
        <v>3</v>
      </c>
      <c r="V1312" s="3" t="n">
        <v>0</v>
      </c>
      <c r="W1312" s="3" t="n">
        <v>0</v>
      </c>
      <c r="X1312" s="3" t="n">
        <v>0</v>
      </c>
      <c r="Y1312" s="3" t="n">
        <v>0</v>
      </c>
      <c r="Z1312" s="3" t="n">
        <v>0</v>
      </c>
      <c r="AA1312" s="3" t="n">
        <v>0</v>
      </c>
    </row>
    <row r="1313" customFormat="false" ht="14.25" hidden="false" customHeight="false" outlineLevel="0" collapsed="false">
      <c r="A1313" s="3" t="s">
        <v>1338</v>
      </c>
      <c r="B1313" s="3" t="n">
        <f aca="false">VLOOKUP(A1313,[1]最大值!$A$1:$B$1048576,2,0)</f>
        <v>2</v>
      </c>
      <c r="C1313" s="3" t="n">
        <f aca="false">VLOOKUP(A1313,[1]平均值!$A$1:$B$1048576,2,0)</f>
        <v>2</v>
      </c>
      <c r="D1313" s="3" t="n">
        <v>3157</v>
      </c>
      <c r="E1313" s="3" t="n">
        <v>1455</v>
      </c>
      <c r="F1313" s="3" t="n">
        <v>8.7</v>
      </c>
      <c r="G1313" s="3" t="n">
        <v>11.1</v>
      </c>
      <c r="H1313" s="3" t="n">
        <v>1</v>
      </c>
      <c r="I1313" s="3" t="n">
        <v>78</v>
      </c>
      <c r="J1313" s="3" t="n">
        <v>7.58</v>
      </c>
      <c r="K1313" s="3" t="n">
        <v>16.45</v>
      </c>
      <c r="L1313" s="3" t="n">
        <v>1699</v>
      </c>
      <c r="M1313" s="3" t="n">
        <v>66</v>
      </c>
      <c r="N1313" s="3" t="n">
        <v>1279</v>
      </c>
      <c r="O1313" s="3" t="n">
        <v>9</v>
      </c>
      <c r="P1313" s="3" t="n">
        <v>2.91</v>
      </c>
      <c r="Q1313" s="3" t="n">
        <v>6.18</v>
      </c>
      <c r="R1313" s="3" t="n">
        <v>18</v>
      </c>
      <c r="S1313" s="3" t="n">
        <v>144</v>
      </c>
      <c r="T1313" s="3" t="n">
        <v>511</v>
      </c>
      <c r="U1313" s="3" t="n">
        <v>315</v>
      </c>
      <c r="V1313" s="3" t="n">
        <v>283</v>
      </c>
      <c r="W1313" s="3" t="n">
        <v>131</v>
      </c>
      <c r="X1313" s="3" t="n">
        <v>36</v>
      </c>
      <c r="Y1313" s="3" t="n">
        <v>11</v>
      </c>
      <c r="Z1313" s="3" t="n">
        <v>5</v>
      </c>
      <c r="AA1313" s="3" t="n">
        <v>1</v>
      </c>
    </row>
    <row r="1314" customFormat="false" ht="14.25" hidden="false" customHeight="false" outlineLevel="0" collapsed="false">
      <c r="A1314" s="3" t="s">
        <v>1339</v>
      </c>
      <c r="B1314" s="3" t="n">
        <f aca="false">VLOOKUP(A1314,[1]最大值!$A$1:$B$1048576,2,0)</f>
        <v>3</v>
      </c>
      <c r="C1314" s="3" t="n">
        <f aca="false">VLOOKUP(A1314,[1]平均值!$A$1:$B$1048576,2,0)</f>
        <v>3</v>
      </c>
      <c r="D1314" s="3" t="n">
        <v>928</v>
      </c>
      <c r="E1314" s="3" t="n">
        <v>368</v>
      </c>
      <c r="F1314" s="3" t="n">
        <v>6.5</v>
      </c>
      <c r="G1314" s="3" t="n">
        <v>15.1</v>
      </c>
      <c r="H1314" s="3" t="n">
        <v>2</v>
      </c>
      <c r="I1314" s="3" t="n">
        <v>18.5</v>
      </c>
      <c r="J1314" s="3" t="n">
        <v>3.24</v>
      </c>
      <c r="K1314" s="3" t="n">
        <v>7.97</v>
      </c>
      <c r="L1314" s="3" t="n">
        <v>654</v>
      </c>
      <c r="M1314" s="3" t="n">
        <v>19</v>
      </c>
      <c r="N1314" s="3" t="n">
        <v>708</v>
      </c>
      <c r="O1314" s="3" t="n">
        <v>9</v>
      </c>
      <c r="P1314" s="3" t="n">
        <v>2.71</v>
      </c>
      <c r="Q1314" s="3" t="n">
        <v>3.14</v>
      </c>
      <c r="R1314" s="3" t="n">
        <v>24</v>
      </c>
      <c r="S1314" s="3" t="n">
        <v>41</v>
      </c>
      <c r="T1314" s="3" t="n">
        <v>142</v>
      </c>
      <c r="U1314" s="3" t="n">
        <v>72</v>
      </c>
      <c r="V1314" s="3" t="n">
        <v>34</v>
      </c>
      <c r="W1314" s="3" t="n">
        <v>31</v>
      </c>
      <c r="X1314" s="3" t="n">
        <v>11</v>
      </c>
      <c r="Y1314" s="3" t="n">
        <v>7</v>
      </c>
      <c r="Z1314" s="3" t="n">
        <v>3</v>
      </c>
      <c r="AA1314" s="3" t="n">
        <v>3</v>
      </c>
    </row>
    <row r="1315" customFormat="false" ht="14.25" hidden="false" customHeight="false" outlineLevel="0" collapsed="false">
      <c r="A1315" s="3" t="s">
        <v>1340</v>
      </c>
      <c r="B1315" s="3" t="n">
        <f aca="false">VLOOKUP(A1315,[1]最大值!$A$1:$B$1048576,2,0)</f>
        <v>2</v>
      </c>
      <c r="C1315" s="3" t="n">
        <f aca="false">VLOOKUP(A1315,[1]平均值!$A$1:$B$1048576,2,0)</f>
        <v>2</v>
      </c>
      <c r="D1315" s="3" t="n">
        <v>33</v>
      </c>
      <c r="E1315" s="3" t="n">
        <v>11</v>
      </c>
      <c r="F1315" s="3" t="n">
        <v>0</v>
      </c>
      <c r="G1315" s="3" t="n">
        <v>0</v>
      </c>
      <c r="H1315" s="3" t="n">
        <v>2</v>
      </c>
      <c r="I1315" s="3" t="n">
        <v>0</v>
      </c>
      <c r="J1315" s="3" t="n">
        <v>0</v>
      </c>
      <c r="K1315" s="3" t="n">
        <v>20</v>
      </c>
      <c r="L1315" s="3" t="n">
        <v>1</v>
      </c>
      <c r="M1315" s="3" t="n">
        <v>7</v>
      </c>
      <c r="N1315" s="3" t="n">
        <v>1</v>
      </c>
      <c r="O1315" s="3" t="n">
        <v>0.64</v>
      </c>
      <c r="P1315" s="3" t="n">
        <v>1</v>
      </c>
      <c r="Q1315" s="3" t="n">
        <v>0</v>
      </c>
      <c r="R1315" s="3" t="n">
        <v>4</v>
      </c>
      <c r="S1315" s="3" t="n">
        <v>7</v>
      </c>
      <c r="T1315" s="3" t="n">
        <v>0</v>
      </c>
      <c r="U1315" s="3" t="n">
        <v>0</v>
      </c>
      <c r="V1315" s="3" t="n">
        <v>0</v>
      </c>
      <c r="W1315" s="3" t="n">
        <v>0</v>
      </c>
      <c r="X1315" s="3" t="n">
        <v>0</v>
      </c>
      <c r="Y1315" s="3" t="n">
        <v>0</v>
      </c>
      <c r="Z1315" s="3" t="n">
        <v>0</v>
      </c>
      <c r="AA1315" s="3" t="n">
        <v>0</v>
      </c>
    </row>
    <row r="1316" customFormat="false" ht="14.25" hidden="false" customHeight="false" outlineLevel="0" collapsed="false">
      <c r="A1316" s="3" t="s">
        <v>1341</v>
      </c>
      <c r="B1316" s="3" t="n">
        <f aca="false">VLOOKUP(A1316,[1]最大值!$A$1:$B$1048576,2,0)</f>
        <v>2</v>
      </c>
      <c r="C1316" s="3" t="n">
        <f aca="false">VLOOKUP(A1316,[1]平均值!$A$1:$B$1048576,2,0)</f>
        <v>2</v>
      </c>
      <c r="D1316" s="3" t="n">
        <v>41</v>
      </c>
      <c r="E1316" s="3" t="n">
        <v>22</v>
      </c>
      <c r="F1316" s="3" t="n">
        <v>4.5</v>
      </c>
      <c r="G1316" s="3" t="n">
        <v>0</v>
      </c>
      <c r="H1316" s="3" t="n">
        <v>0</v>
      </c>
      <c r="I1316" s="3" t="n">
        <v>4</v>
      </c>
      <c r="J1316" s="3" t="n">
        <v>3.8</v>
      </c>
      <c r="K1316" s="3" t="n">
        <v>31</v>
      </c>
      <c r="L1316" s="3" t="n">
        <v>2</v>
      </c>
      <c r="M1316" s="3" t="n">
        <v>36</v>
      </c>
      <c r="N1316" s="3" t="n">
        <v>2</v>
      </c>
      <c r="O1316" s="3" t="n">
        <v>0.82</v>
      </c>
      <c r="P1316" s="3" t="n">
        <v>1.25</v>
      </c>
      <c r="Q1316" s="3" t="n">
        <v>0</v>
      </c>
      <c r="R1316" s="3" t="n">
        <v>7</v>
      </c>
      <c r="S1316" s="3" t="n">
        <v>12</v>
      </c>
      <c r="T1316" s="3" t="n">
        <v>3</v>
      </c>
      <c r="U1316" s="3" t="n">
        <v>0</v>
      </c>
      <c r="V1316" s="3" t="n">
        <v>0</v>
      </c>
      <c r="W1316" s="3" t="n">
        <v>0</v>
      </c>
      <c r="X1316" s="3" t="n">
        <v>0</v>
      </c>
      <c r="Y1316" s="3" t="n">
        <v>0</v>
      </c>
      <c r="Z1316" s="3" t="n">
        <v>0</v>
      </c>
      <c r="AA1316" s="3" t="n">
        <v>0</v>
      </c>
    </row>
    <row r="1317" customFormat="false" ht="14.25" hidden="false" customHeight="false" outlineLevel="0" collapsed="false">
      <c r="A1317" s="3" t="s">
        <v>1342</v>
      </c>
      <c r="B1317" s="3" t="n">
        <f aca="false">VLOOKUP(A1317,[1]最大值!$A$1:$B$1048576,2,0)</f>
        <v>2</v>
      </c>
      <c r="C1317" s="3" t="n">
        <f aca="false">VLOOKUP(A1317,[1]平均值!$A$1:$B$1048576,2,0)</f>
        <v>1.5</v>
      </c>
      <c r="D1317" s="3" t="n">
        <v>65</v>
      </c>
      <c r="E1317" s="3" t="n">
        <v>41</v>
      </c>
      <c r="F1317" s="3" t="n">
        <v>0</v>
      </c>
      <c r="G1317" s="3" t="n">
        <v>0</v>
      </c>
      <c r="H1317" s="3" t="n">
        <v>0</v>
      </c>
      <c r="I1317" s="3" t="n">
        <v>0</v>
      </c>
      <c r="J1317" s="3" t="n">
        <v>0</v>
      </c>
      <c r="K1317" s="3" t="n">
        <v>5</v>
      </c>
      <c r="L1317" s="3" t="n">
        <v>1</v>
      </c>
      <c r="M1317" s="3" t="n">
        <v>7</v>
      </c>
      <c r="N1317" s="3" t="n">
        <v>1</v>
      </c>
      <c r="O1317" s="3" t="n">
        <v>0.83</v>
      </c>
      <c r="P1317" s="3" t="n">
        <v>1</v>
      </c>
      <c r="Q1317" s="3" t="n">
        <v>4</v>
      </c>
      <c r="R1317" s="3" t="n">
        <v>7</v>
      </c>
      <c r="S1317" s="3" t="n">
        <v>34</v>
      </c>
      <c r="T1317" s="3" t="n">
        <v>0</v>
      </c>
      <c r="U1317" s="3" t="n">
        <v>0</v>
      </c>
      <c r="V1317" s="3" t="n">
        <v>0</v>
      </c>
      <c r="W1317" s="3" t="n">
        <v>0</v>
      </c>
      <c r="X1317" s="3" t="n">
        <v>0</v>
      </c>
      <c r="Y1317" s="3" t="n">
        <v>0</v>
      </c>
      <c r="Z1317" s="3" t="n">
        <v>0</v>
      </c>
      <c r="AA1317" s="3" t="n">
        <v>0</v>
      </c>
    </row>
    <row r="1318" customFormat="false" ht="14.25" hidden="false" customHeight="false" outlineLevel="0" collapsed="false">
      <c r="A1318" s="3" t="s">
        <v>1343</v>
      </c>
      <c r="B1318" s="3" t="n">
        <f aca="false">VLOOKUP(A1318,[1]最大值!$A$1:$B$1048576,2,0)</f>
        <v>3</v>
      </c>
      <c r="C1318" s="3" t="n">
        <f aca="false">VLOOKUP(A1318,[1]平均值!$A$1:$B$1048576,2,0)</f>
        <v>3</v>
      </c>
      <c r="D1318" s="3" t="n">
        <v>110</v>
      </c>
      <c r="E1318" s="3" t="n">
        <v>61</v>
      </c>
      <c r="F1318" s="3" t="n">
        <v>8.2</v>
      </c>
      <c r="G1318" s="3" t="n">
        <v>8.2</v>
      </c>
      <c r="H1318" s="3" t="n">
        <v>0</v>
      </c>
      <c r="I1318" s="3" t="n">
        <v>5</v>
      </c>
      <c r="J1318" s="3" t="n">
        <v>8.2</v>
      </c>
      <c r="K1318" s="3" t="n">
        <v>54</v>
      </c>
      <c r="L1318" s="3" t="n">
        <v>6</v>
      </c>
      <c r="M1318" s="3" t="n">
        <v>84</v>
      </c>
      <c r="N1318" s="3" t="n">
        <v>4</v>
      </c>
      <c r="O1318" s="3" t="n">
        <v>0.98</v>
      </c>
      <c r="P1318" s="3" t="n">
        <v>2.2</v>
      </c>
      <c r="Q1318" s="3" t="n">
        <v>0</v>
      </c>
      <c r="R1318" s="3" t="n">
        <v>20</v>
      </c>
      <c r="S1318" s="3" t="n">
        <v>28</v>
      </c>
      <c r="T1318" s="3" t="n">
        <v>9</v>
      </c>
      <c r="U1318" s="3" t="n">
        <v>2</v>
      </c>
      <c r="V1318" s="3" t="n">
        <v>2</v>
      </c>
      <c r="W1318" s="3" t="n">
        <v>0</v>
      </c>
      <c r="X1318" s="3" t="n">
        <v>0</v>
      </c>
      <c r="Y1318" s="3" t="n">
        <v>0</v>
      </c>
      <c r="Z1318" s="3" t="n">
        <v>0</v>
      </c>
      <c r="AA1318" s="3" t="n">
        <v>0</v>
      </c>
    </row>
    <row r="1319" customFormat="false" ht="14.25" hidden="false" customHeight="false" outlineLevel="0" collapsed="false">
      <c r="A1319" s="3" t="s">
        <v>1344</v>
      </c>
      <c r="B1319" s="3" t="n">
        <f aca="false">VLOOKUP(A1319,[1]最大值!$A$1:$B$1048576,2,0)</f>
        <v>3</v>
      </c>
      <c r="C1319" s="3" t="n">
        <f aca="false">VLOOKUP(A1319,[1]平均值!$A$1:$B$1048576,2,0)</f>
        <v>3</v>
      </c>
      <c r="D1319" s="3" t="n">
        <v>249</v>
      </c>
      <c r="E1319" s="3" t="n">
        <v>134</v>
      </c>
      <c r="F1319" s="3" t="n">
        <v>6</v>
      </c>
      <c r="G1319" s="3" t="n">
        <v>2.8</v>
      </c>
      <c r="H1319" s="3" t="n">
        <v>0</v>
      </c>
      <c r="I1319" s="3" t="n">
        <v>8</v>
      </c>
      <c r="J1319" s="3" t="n">
        <v>15.5</v>
      </c>
      <c r="K1319" s="3" t="n">
        <v>183</v>
      </c>
      <c r="L1319" s="3" t="n">
        <v>5</v>
      </c>
      <c r="M1319" s="3" t="n">
        <v>246</v>
      </c>
      <c r="N1319" s="3" t="n">
        <v>3</v>
      </c>
      <c r="O1319" s="3" t="n">
        <v>1.09</v>
      </c>
      <c r="P1319" s="3" t="n">
        <v>2</v>
      </c>
      <c r="Q1319" s="3" t="n">
        <v>0</v>
      </c>
      <c r="R1319" s="3" t="n">
        <v>10</v>
      </c>
      <c r="S1319" s="3" t="n">
        <v>103</v>
      </c>
      <c r="T1319" s="3" t="n">
        <v>20</v>
      </c>
      <c r="U1319" s="3" t="n">
        <v>1</v>
      </c>
      <c r="V1319" s="3" t="n">
        <v>0</v>
      </c>
      <c r="W1319" s="3" t="n">
        <v>0</v>
      </c>
      <c r="X1319" s="3" t="n">
        <v>0</v>
      </c>
      <c r="Y1319" s="3" t="n">
        <v>0</v>
      </c>
      <c r="Z1319" s="3" t="n">
        <v>0</v>
      </c>
      <c r="AA1319" s="3" t="n">
        <v>0</v>
      </c>
    </row>
    <row r="1320" customFormat="false" ht="14.25" hidden="false" customHeight="false" outlineLevel="0" collapsed="false">
      <c r="A1320" s="3" t="s">
        <v>1345</v>
      </c>
      <c r="B1320" s="3" t="n">
        <f aca="false">VLOOKUP(A1320,[1]最大值!$A$1:$B$1048576,2,0)</f>
        <v>2</v>
      </c>
      <c r="C1320" s="3" t="n">
        <f aca="false">VLOOKUP(A1320,[1]平均值!$A$1:$B$1048576,2,0)</f>
        <v>2</v>
      </c>
      <c r="D1320" s="3" t="n">
        <v>404</v>
      </c>
      <c r="E1320" s="3" t="n">
        <v>196</v>
      </c>
      <c r="F1320" s="3" t="n">
        <v>2</v>
      </c>
      <c r="G1320" s="3" t="n">
        <v>38.1</v>
      </c>
      <c r="H1320" s="3" t="n">
        <v>0</v>
      </c>
      <c r="I1320" s="3" t="n">
        <v>0</v>
      </c>
      <c r="J1320" s="3" t="n">
        <v>0</v>
      </c>
      <c r="K1320" s="3" t="n">
        <v>298</v>
      </c>
      <c r="L1320" s="3" t="n">
        <v>5</v>
      </c>
      <c r="M1320" s="3" t="n">
        <v>305</v>
      </c>
      <c r="N1320" s="3" t="n">
        <v>3</v>
      </c>
      <c r="O1320" s="3" t="n">
        <v>0.07</v>
      </c>
      <c r="P1320" s="3" t="n">
        <v>5</v>
      </c>
      <c r="Q1320" s="3" t="n">
        <v>1</v>
      </c>
      <c r="R1320" s="3" t="n">
        <v>188</v>
      </c>
      <c r="S1320" s="3" t="n">
        <v>4</v>
      </c>
      <c r="T1320" s="3" t="n">
        <v>2</v>
      </c>
      <c r="U1320" s="3" t="n">
        <v>2</v>
      </c>
      <c r="V1320" s="3" t="n">
        <v>0</v>
      </c>
      <c r="W1320" s="3" t="n">
        <v>0</v>
      </c>
      <c r="X1320" s="3" t="n">
        <v>0</v>
      </c>
      <c r="Y1320" s="3" t="n">
        <v>0</v>
      </c>
      <c r="Z1320" s="3" t="n">
        <v>0</v>
      </c>
      <c r="AA1320" s="3" t="n">
        <v>0</v>
      </c>
    </row>
    <row r="1321" customFormat="false" ht="14.25" hidden="false" customHeight="false" outlineLevel="0" collapsed="false">
      <c r="A1321" s="3" t="s">
        <v>1346</v>
      </c>
      <c r="B1321" s="3" t="n">
        <f aca="false">VLOOKUP(A1321,[1]最大值!$A$1:$B$1048576,2,0)</f>
        <v>3</v>
      </c>
      <c r="C1321" s="3" t="n">
        <f aca="false">VLOOKUP(A1321,[1]平均值!$A$1:$B$1048576,2,0)</f>
        <v>3</v>
      </c>
      <c r="D1321" s="3" t="n">
        <v>23</v>
      </c>
      <c r="E1321" s="3" t="n">
        <v>17</v>
      </c>
      <c r="F1321" s="3" t="n">
        <v>0</v>
      </c>
      <c r="G1321" s="3" t="n">
        <v>0</v>
      </c>
      <c r="H1321" s="3" t="n">
        <v>0</v>
      </c>
      <c r="I1321" s="3" t="n">
        <v>0</v>
      </c>
      <c r="J1321" s="3" t="n">
        <v>0</v>
      </c>
      <c r="K1321" s="3" t="n">
        <v>8</v>
      </c>
      <c r="L1321" s="3" t="n">
        <v>1</v>
      </c>
      <c r="M1321" s="3" t="n">
        <v>10</v>
      </c>
      <c r="N1321" s="3" t="n">
        <v>1</v>
      </c>
      <c r="O1321" s="3" t="n">
        <v>0.59</v>
      </c>
      <c r="P1321" s="3" t="n">
        <v>1</v>
      </c>
      <c r="Q1321" s="3" t="n">
        <v>1</v>
      </c>
      <c r="R1321" s="3" t="n">
        <v>7</v>
      </c>
      <c r="S1321" s="3" t="n">
        <v>10</v>
      </c>
      <c r="T1321" s="3" t="n">
        <v>0</v>
      </c>
      <c r="U1321" s="3" t="n">
        <v>0</v>
      </c>
      <c r="V1321" s="3" t="n">
        <v>0</v>
      </c>
      <c r="W1321" s="3" t="n">
        <v>0</v>
      </c>
      <c r="X1321" s="3" t="n">
        <v>0</v>
      </c>
      <c r="Y1321" s="3" t="n">
        <v>0</v>
      </c>
      <c r="Z1321" s="3" t="n">
        <v>0</v>
      </c>
      <c r="AA1321" s="3" t="n">
        <v>0</v>
      </c>
    </row>
    <row r="1322" customFormat="false" ht="14.25" hidden="false" customHeight="false" outlineLevel="0" collapsed="false">
      <c r="A1322" s="3" t="s">
        <v>1347</v>
      </c>
      <c r="B1322" s="3" t="n">
        <f aca="false">VLOOKUP(A1322,[1]最大值!$A$1:$B$1048576,2,0)</f>
        <v>2</v>
      </c>
      <c r="C1322" s="3" t="n">
        <f aca="false">VLOOKUP(A1322,[1]平均值!$A$1:$B$1048576,2,0)</f>
        <v>2</v>
      </c>
      <c r="D1322" s="3" t="n">
        <v>1076</v>
      </c>
      <c r="E1322" s="3" t="n">
        <v>393</v>
      </c>
      <c r="F1322" s="3" t="n">
        <v>12.7</v>
      </c>
      <c r="G1322" s="3" t="n">
        <v>35.6</v>
      </c>
      <c r="H1322" s="3" t="n">
        <v>0</v>
      </c>
      <c r="I1322" s="3" t="n">
        <v>13</v>
      </c>
      <c r="J1322" s="3" t="n">
        <v>28.7</v>
      </c>
      <c r="K1322" s="3" t="n">
        <v>763</v>
      </c>
      <c r="L1322" s="3" t="n">
        <v>16</v>
      </c>
      <c r="M1322" s="3" t="n">
        <v>777</v>
      </c>
      <c r="N1322" s="3" t="n">
        <v>4</v>
      </c>
      <c r="O1322" s="3" t="n">
        <v>1.49</v>
      </c>
      <c r="P1322" s="3" t="n">
        <v>5.46</v>
      </c>
      <c r="Q1322" s="3" t="n">
        <v>0</v>
      </c>
      <c r="R1322" s="3" t="n">
        <v>20</v>
      </c>
      <c r="S1322" s="3" t="n">
        <v>194</v>
      </c>
      <c r="T1322" s="3" t="n">
        <v>149</v>
      </c>
      <c r="U1322" s="3" t="n">
        <v>25</v>
      </c>
      <c r="V1322" s="3" t="n">
        <v>5</v>
      </c>
      <c r="W1322" s="3" t="n">
        <v>0</v>
      </c>
      <c r="X1322" s="3" t="n">
        <v>0</v>
      </c>
      <c r="Y1322" s="3" t="n">
        <v>0</v>
      </c>
      <c r="Z1322" s="3" t="n">
        <v>0</v>
      </c>
      <c r="AA1322" s="3" t="n">
        <v>0</v>
      </c>
    </row>
    <row r="1323" customFormat="false" ht="14.25" hidden="false" customHeight="false" outlineLevel="0" collapsed="false">
      <c r="A1323" s="3" t="s">
        <v>1348</v>
      </c>
      <c r="B1323" s="3" t="n">
        <f aca="false">VLOOKUP(A1323,[1]最大值!$A$1:$B$1048576,2,0)</f>
        <v>3</v>
      </c>
      <c r="C1323" s="3" t="n">
        <f aca="false">VLOOKUP(A1323,[1]平均值!$A$1:$B$1048576,2,0)</f>
        <v>3</v>
      </c>
      <c r="D1323" s="3" t="n">
        <v>59</v>
      </c>
      <c r="E1323" s="3" t="n">
        <v>18</v>
      </c>
      <c r="F1323" s="3" t="n">
        <v>0</v>
      </c>
      <c r="G1323" s="3" t="n">
        <v>0</v>
      </c>
      <c r="H1323" s="3" t="n">
        <v>1</v>
      </c>
      <c r="I1323" s="3" t="n">
        <v>2</v>
      </c>
      <c r="J1323" s="3" t="n">
        <v>3.5</v>
      </c>
      <c r="K1323" s="3" t="n">
        <v>5</v>
      </c>
      <c r="L1323" s="3" t="n">
        <v>10</v>
      </c>
      <c r="M1323" s="3" t="n">
        <v>3</v>
      </c>
      <c r="N1323" s="3" t="n">
        <v>39</v>
      </c>
      <c r="O1323" s="3" t="n">
        <v>3</v>
      </c>
      <c r="P1323" s="3" t="n">
        <v>1.39</v>
      </c>
      <c r="Q1323" s="3" t="n">
        <v>2.5</v>
      </c>
      <c r="R1323" s="3" t="n">
        <v>6</v>
      </c>
      <c r="S1323" s="3" t="n">
        <v>2</v>
      </c>
      <c r="T1323" s="3" t="n">
        <v>7</v>
      </c>
      <c r="U1323" s="3" t="n">
        <v>3</v>
      </c>
      <c r="V1323" s="3" t="n">
        <v>0</v>
      </c>
      <c r="W1323" s="3" t="n">
        <v>0</v>
      </c>
      <c r="X1323" s="3" t="n">
        <v>0</v>
      </c>
      <c r="Y1323" s="3" t="n">
        <v>0</v>
      </c>
      <c r="Z1323" s="3" t="n">
        <v>0</v>
      </c>
      <c r="AA1323" s="3" t="n">
        <v>0</v>
      </c>
    </row>
    <row r="1324" customFormat="false" ht="14.25" hidden="false" customHeight="false" outlineLevel="0" collapsed="false">
      <c r="A1324" s="3" t="s">
        <v>1349</v>
      </c>
      <c r="B1324" s="3" t="n">
        <f aca="false">VLOOKUP(A1324,[1]最大值!$A$1:$B$1048576,2,0)</f>
        <v>2</v>
      </c>
      <c r="C1324" s="3" t="n">
        <f aca="false">VLOOKUP(A1324,[1]平均值!$A$1:$B$1048576,2,0)</f>
        <v>2</v>
      </c>
      <c r="D1324" s="3" t="n">
        <v>2591</v>
      </c>
      <c r="E1324" s="3" t="n">
        <v>1755</v>
      </c>
      <c r="F1324" s="3" t="n">
        <v>2.1</v>
      </c>
      <c r="G1324" s="3" t="n">
        <v>0.6</v>
      </c>
      <c r="H1324" s="3" t="n">
        <v>1</v>
      </c>
      <c r="I1324" s="3" t="n">
        <v>12</v>
      </c>
      <c r="J1324" s="3" t="n">
        <v>10.6</v>
      </c>
      <c r="K1324" s="3" t="n">
        <v>238</v>
      </c>
      <c r="L1324" s="3" t="n">
        <v>4</v>
      </c>
      <c r="M1324" s="3" t="n">
        <v>258</v>
      </c>
      <c r="N1324" s="3" t="n">
        <v>3</v>
      </c>
      <c r="O1324" s="3" t="n">
        <v>1.03</v>
      </c>
      <c r="P1324" s="3" t="n">
        <v>1.22</v>
      </c>
      <c r="Q1324" s="3" t="n">
        <v>152</v>
      </c>
      <c r="R1324" s="3" t="n">
        <v>165</v>
      </c>
      <c r="S1324" s="3" t="n">
        <v>1398</v>
      </c>
      <c r="T1324" s="3" t="n">
        <v>170</v>
      </c>
      <c r="U1324" s="3" t="n">
        <v>22</v>
      </c>
      <c r="V1324" s="3" t="n">
        <v>0</v>
      </c>
      <c r="W1324" s="3" t="n">
        <v>0</v>
      </c>
      <c r="X1324" s="3" t="n">
        <v>0</v>
      </c>
      <c r="Y1324" s="3" t="n">
        <v>0</v>
      </c>
      <c r="Z1324" s="3" t="n">
        <v>0</v>
      </c>
      <c r="AA1324" s="3" t="n">
        <v>0</v>
      </c>
    </row>
    <row r="1325" customFormat="false" ht="14.25" hidden="false" customHeight="false" outlineLevel="0" collapsed="false">
      <c r="A1325" s="3" t="s">
        <v>1350</v>
      </c>
      <c r="B1325" s="3" t="n">
        <f aca="false">VLOOKUP(A1325,[1]最大值!$A$1:$B$1048576,2,0)</f>
        <v>1</v>
      </c>
      <c r="C1325" s="3" t="n">
        <f aca="false">VLOOKUP(A1325,[1]平均值!$A$1:$B$1048576,2,0)</f>
        <v>1</v>
      </c>
      <c r="D1325" s="3" t="n">
        <v>219</v>
      </c>
      <c r="E1325" s="3" t="n">
        <v>83</v>
      </c>
      <c r="F1325" s="3" t="n">
        <v>13.3</v>
      </c>
      <c r="G1325" s="3" t="n">
        <v>27.9</v>
      </c>
      <c r="H1325" s="3" t="n">
        <v>0</v>
      </c>
      <c r="I1325" s="3" t="n">
        <v>5</v>
      </c>
      <c r="J1325" s="3" t="n">
        <v>14.6</v>
      </c>
      <c r="K1325" s="3" t="n">
        <v>19</v>
      </c>
      <c r="L1325" s="3" t="n">
        <v>10</v>
      </c>
      <c r="M1325" s="3" t="n">
        <v>63</v>
      </c>
      <c r="N1325" s="3" t="n">
        <v>3</v>
      </c>
      <c r="O1325" s="3" t="n">
        <v>1.33</v>
      </c>
      <c r="P1325" s="3" t="n">
        <v>3.2</v>
      </c>
      <c r="Q1325" s="3" t="n">
        <v>0</v>
      </c>
      <c r="R1325" s="3" t="n">
        <v>10</v>
      </c>
      <c r="S1325" s="3" t="n">
        <v>41</v>
      </c>
      <c r="T1325" s="3" t="n">
        <v>27</v>
      </c>
      <c r="U1325" s="3" t="n">
        <v>5</v>
      </c>
      <c r="V1325" s="3" t="n">
        <v>0</v>
      </c>
      <c r="W1325" s="3" t="n">
        <v>0</v>
      </c>
      <c r="X1325" s="3" t="n">
        <v>0</v>
      </c>
      <c r="Y1325" s="3" t="n">
        <v>0</v>
      </c>
      <c r="Z1325" s="3" t="n">
        <v>0</v>
      </c>
      <c r="AA1325" s="3" t="n">
        <v>0</v>
      </c>
    </row>
    <row r="1326" customFormat="false" ht="14.25" hidden="false" customHeight="false" outlineLevel="0" collapsed="false">
      <c r="A1326" s="3" t="s">
        <v>1351</v>
      </c>
      <c r="B1326" s="3" t="n">
        <f aca="false">VLOOKUP(A1326,[1]最大值!$A$1:$B$1048576,2,0)</f>
        <v>3</v>
      </c>
      <c r="C1326" s="3" t="n">
        <f aca="false">VLOOKUP(A1326,[1]平均值!$A$1:$B$1048576,2,0)</f>
        <v>3</v>
      </c>
      <c r="D1326" s="3" t="n">
        <v>274</v>
      </c>
      <c r="E1326" s="3" t="n">
        <v>177</v>
      </c>
      <c r="F1326" s="3" t="n">
        <v>0</v>
      </c>
      <c r="G1326" s="3" t="n">
        <v>32.1</v>
      </c>
      <c r="H1326" s="3" t="n">
        <v>0</v>
      </c>
      <c r="I1326" s="3" t="n">
        <v>0</v>
      </c>
      <c r="J1326" s="3" t="n">
        <v>0</v>
      </c>
      <c r="K1326" s="3" t="n">
        <v>0</v>
      </c>
      <c r="L1326" s="3" t="n">
        <v>0</v>
      </c>
      <c r="M1326" s="3" t="n">
        <v>4</v>
      </c>
      <c r="N1326" s="3" t="n">
        <v>0</v>
      </c>
      <c r="O1326" s="3" t="n">
        <v>0</v>
      </c>
      <c r="P1326" s="3" t="n">
        <v>0</v>
      </c>
      <c r="Q1326" s="3" t="n">
        <v>0</v>
      </c>
      <c r="R1326" s="3" t="n">
        <v>177</v>
      </c>
      <c r="S1326" s="3" t="n">
        <v>0</v>
      </c>
      <c r="T1326" s="3" t="n">
        <v>0</v>
      </c>
      <c r="U1326" s="3" t="n">
        <v>0</v>
      </c>
      <c r="V1326" s="3" t="n">
        <v>0</v>
      </c>
      <c r="W1326" s="3" t="n">
        <v>0</v>
      </c>
      <c r="X1326" s="3" t="n">
        <v>0</v>
      </c>
      <c r="Y1326" s="3" t="n">
        <v>0</v>
      </c>
      <c r="Z1326" s="3" t="n">
        <v>0</v>
      </c>
      <c r="AA1326" s="3" t="n">
        <v>0</v>
      </c>
    </row>
    <row r="1327" customFormat="false" ht="14.25" hidden="false" customHeight="false" outlineLevel="0" collapsed="false">
      <c r="A1327" s="3" t="s">
        <v>1352</v>
      </c>
      <c r="B1327" s="3" t="n">
        <f aca="false">VLOOKUP(A1327,[1]最大值!$A$1:$B$1048576,2,0)</f>
        <v>2</v>
      </c>
      <c r="C1327" s="3" t="n">
        <f aca="false">VLOOKUP(A1327,[1]平均值!$A$1:$B$1048576,2,0)</f>
        <v>2</v>
      </c>
      <c r="D1327" s="3" t="n">
        <v>49</v>
      </c>
      <c r="E1327" s="3" t="n">
        <v>24</v>
      </c>
      <c r="F1327" s="3" t="n">
        <v>0</v>
      </c>
      <c r="G1327" s="3" t="n">
        <v>32.7</v>
      </c>
      <c r="H1327" s="3" t="n">
        <v>1</v>
      </c>
      <c r="I1327" s="3" t="n">
        <v>7</v>
      </c>
      <c r="J1327" s="3" t="n">
        <v>0</v>
      </c>
      <c r="K1327" s="3" t="n">
        <v>0.86</v>
      </c>
      <c r="L1327" s="3" t="n">
        <v>7</v>
      </c>
      <c r="M1327" s="3" t="n">
        <v>1</v>
      </c>
      <c r="N1327" s="3" t="n">
        <v>7</v>
      </c>
      <c r="O1327" s="3" t="n">
        <v>2</v>
      </c>
      <c r="P1327" s="3" t="n">
        <v>1.46</v>
      </c>
      <c r="Q1327" s="3" t="n">
        <v>1</v>
      </c>
      <c r="R1327" s="3" t="n">
        <v>3</v>
      </c>
      <c r="S1327" s="3" t="n">
        <v>7</v>
      </c>
      <c r="T1327" s="3" t="n">
        <v>14</v>
      </c>
      <c r="U1327" s="3" t="n">
        <v>0</v>
      </c>
      <c r="V1327" s="3" t="n">
        <v>0</v>
      </c>
      <c r="W1327" s="3" t="n">
        <v>0</v>
      </c>
      <c r="X1327" s="3" t="n">
        <v>0</v>
      </c>
      <c r="Y1327" s="3" t="n">
        <v>0</v>
      </c>
      <c r="Z1327" s="3" t="n">
        <v>0</v>
      </c>
      <c r="AA1327" s="3" t="n">
        <v>0</v>
      </c>
    </row>
    <row r="1328" customFormat="false" ht="14.25" hidden="false" customHeight="false" outlineLevel="0" collapsed="false">
      <c r="A1328" s="3" t="s">
        <v>1353</v>
      </c>
      <c r="B1328" s="3" t="n">
        <f aca="false">VLOOKUP(A1328,[1]最大值!$A$1:$B$1048576,2,0)</f>
        <v>3</v>
      </c>
      <c r="C1328" s="3" t="n">
        <f aca="false">VLOOKUP(A1328,[1]平均值!$A$1:$B$1048576,2,0)</f>
        <v>2.33333333333333</v>
      </c>
      <c r="D1328" s="3" t="n">
        <v>3597</v>
      </c>
      <c r="E1328" s="3" t="n">
        <v>1644</v>
      </c>
      <c r="F1328" s="3" t="n">
        <v>23.2</v>
      </c>
      <c r="G1328" s="3" t="n">
        <v>24.8</v>
      </c>
      <c r="H1328" s="3" t="n">
        <v>0</v>
      </c>
      <c r="I1328" s="3" t="n">
        <v>75</v>
      </c>
      <c r="J1328" s="3" t="n">
        <v>20.6</v>
      </c>
      <c r="K1328" s="3" t="n">
        <v>468</v>
      </c>
      <c r="L1328" s="3" t="n">
        <v>28</v>
      </c>
      <c r="M1328" s="3" t="n">
        <v>1450</v>
      </c>
      <c r="N1328" s="3" t="n">
        <v>7</v>
      </c>
      <c r="O1328" s="3" t="n">
        <v>1.9</v>
      </c>
      <c r="P1328" s="3" t="n">
        <v>6.65</v>
      </c>
      <c r="Q1328" s="3" t="n">
        <v>0</v>
      </c>
      <c r="R1328" s="3" t="n">
        <v>96</v>
      </c>
      <c r="S1328" s="3" t="n">
        <v>679</v>
      </c>
      <c r="T1328" s="3" t="n">
        <v>436</v>
      </c>
      <c r="U1328" s="3" t="n">
        <v>254</v>
      </c>
      <c r="V1328" s="3" t="n">
        <v>109</v>
      </c>
      <c r="W1328" s="3" t="n">
        <v>53</v>
      </c>
      <c r="X1328" s="3" t="n">
        <v>16</v>
      </c>
      <c r="Y1328" s="3" t="n">
        <v>1</v>
      </c>
      <c r="Z1328" s="3" t="n">
        <v>0</v>
      </c>
      <c r="AA1328" s="3" t="n">
        <v>0</v>
      </c>
    </row>
    <row r="1329" customFormat="false" ht="14.25" hidden="false" customHeight="false" outlineLevel="0" collapsed="false">
      <c r="A1329" s="3" t="s">
        <v>1354</v>
      </c>
      <c r="B1329" s="3" t="n">
        <f aca="false">VLOOKUP(A1329,[1]最大值!$A$1:$B$1048576,2,0)</f>
        <v>3</v>
      </c>
      <c r="C1329" s="3" t="n">
        <f aca="false">VLOOKUP(A1329,[1]平均值!$A$1:$B$1048576,2,0)</f>
        <v>3</v>
      </c>
      <c r="D1329" s="3" t="n">
        <v>123</v>
      </c>
      <c r="E1329" s="3" t="n">
        <v>47</v>
      </c>
      <c r="F1329" s="3" t="n">
        <v>4.3</v>
      </c>
      <c r="G1329" s="3" t="n">
        <v>8.9</v>
      </c>
      <c r="H1329" s="3" t="n">
        <v>1</v>
      </c>
      <c r="I1329" s="3" t="n">
        <v>3</v>
      </c>
      <c r="J1329" s="3" t="n">
        <v>12.3</v>
      </c>
      <c r="K1329" s="3" t="n">
        <v>66</v>
      </c>
      <c r="L1329" s="3" t="n">
        <v>3</v>
      </c>
      <c r="M1329" s="3" t="n">
        <v>101</v>
      </c>
      <c r="N1329" s="3" t="n">
        <v>3</v>
      </c>
      <c r="O1329" s="3" t="n">
        <v>1.68</v>
      </c>
      <c r="P1329" s="3" t="n">
        <v>1.67</v>
      </c>
      <c r="Q1329" s="3" t="n">
        <v>0</v>
      </c>
      <c r="R1329" s="3" t="n">
        <v>7</v>
      </c>
      <c r="S1329" s="3" t="n">
        <v>3</v>
      </c>
      <c r="T1329" s="3" t="n">
        <v>35</v>
      </c>
      <c r="U1329" s="3" t="n">
        <v>2</v>
      </c>
      <c r="V1329" s="3" t="n">
        <v>0</v>
      </c>
      <c r="W1329" s="3" t="n">
        <v>0</v>
      </c>
      <c r="X1329" s="3" t="n">
        <v>0</v>
      </c>
      <c r="Y1329" s="3" t="n">
        <v>0</v>
      </c>
      <c r="Z1329" s="3" t="n">
        <v>0</v>
      </c>
      <c r="AA1329" s="3" t="n">
        <v>0</v>
      </c>
    </row>
    <row r="1330" customFormat="false" ht="14.25" hidden="false" customHeight="false" outlineLevel="0" collapsed="false">
      <c r="A1330" s="3" t="s">
        <v>1355</v>
      </c>
      <c r="B1330" s="3" t="n">
        <f aca="false">VLOOKUP(A1330,[1]最大值!$A$1:$B$1048576,2,0)</f>
        <v>3</v>
      </c>
      <c r="C1330" s="3" t="n">
        <f aca="false">VLOOKUP(A1330,[1]平均值!$A$1:$B$1048576,2,0)</f>
        <v>3</v>
      </c>
      <c r="D1330" s="3" t="n">
        <v>78</v>
      </c>
      <c r="E1330" s="3" t="n">
        <v>45</v>
      </c>
      <c r="F1330" s="3" t="n">
        <v>0</v>
      </c>
      <c r="G1330" s="3" t="n">
        <v>0</v>
      </c>
      <c r="H1330" s="3" t="n">
        <v>1</v>
      </c>
      <c r="I1330" s="3" t="n">
        <v>2</v>
      </c>
      <c r="J1330" s="3" t="n">
        <v>0</v>
      </c>
      <c r="K1330" s="3" t="n">
        <v>11</v>
      </c>
      <c r="L1330" s="3" t="n">
        <v>1</v>
      </c>
      <c r="M1330" s="3" t="n">
        <v>11</v>
      </c>
      <c r="N1330" s="3" t="n">
        <v>1</v>
      </c>
      <c r="O1330" s="3" t="n">
        <v>0.8</v>
      </c>
      <c r="P1330" s="3" t="n">
        <v>1</v>
      </c>
      <c r="Q1330" s="3" t="n">
        <v>3</v>
      </c>
      <c r="R1330" s="3" t="n">
        <v>9</v>
      </c>
      <c r="S1330" s="3" t="n">
        <v>36</v>
      </c>
      <c r="T1330" s="3" t="n">
        <v>0</v>
      </c>
      <c r="U1330" s="3" t="n">
        <v>0</v>
      </c>
      <c r="V1330" s="3" t="n">
        <v>0</v>
      </c>
      <c r="W1330" s="3" t="n">
        <v>0</v>
      </c>
      <c r="X1330" s="3" t="n">
        <v>0</v>
      </c>
      <c r="Y1330" s="3" t="n">
        <v>0</v>
      </c>
      <c r="Z1330" s="3" t="n">
        <v>0</v>
      </c>
      <c r="AA1330" s="3" t="n">
        <v>0</v>
      </c>
    </row>
    <row r="1331" customFormat="false" ht="14.25" hidden="false" customHeight="false" outlineLevel="0" collapsed="false">
      <c r="A1331" s="3" t="s">
        <v>1356</v>
      </c>
      <c r="B1331" s="3" t="n">
        <f aca="false">VLOOKUP(A1331,[1]最大值!$A$1:$B$1048576,2,0)</f>
        <v>2</v>
      </c>
      <c r="C1331" s="3" t="n">
        <f aca="false">VLOOKUP(A1331,[1]平均值!$A$1:$B$1048576,2,0)</f>
        <v>2</v>
      </c>
      <c r="D1331" s="3" t="n">
        <v>122</v>
      </c>
      <c r="E1331" s="3" t="n">
        <v>61</v>
      </c>
      <c r="F1331" s="3" t="n">
        <v>0</v>
      </c>
      <c r="G1331" s="3" t="n">
        <v>8.2</v>
      </c>
      <c r="H1331" s="3" t="n">
        <v>1</v>
      </c>
      <c r="I1331" s="3" t="n">
        <v>1</v>
      </c>
      <c r="J1331" s="3" t="n">
        <v>0</v>
      </c>
      <c r="K1331" s="3" t="n">
        <v>10</v>
      </c>
      <c r="L1331" s="3" t="n">
        <v>1</v>
      </c>
      <c r="M1331" s="3" t="n">
        <v>11</v>
      </c>
      <c r="N1331" s="3" t="n">
        <v>1</v>
      </c>
      <c r="O1331" s="3" t="n">
        <v>0.8</v>
      </c>
      <c r="P1331" s="3" t="n">
        <v>1</v>
      </c>
      <c r="Q1331" s="3" t="n">
        <v>7</v>
      </c>
      <c r="R1331" s="3" t="n">
        <v>12</v>
      </c>
      <c r="S1331" s="3" t="n">
        <v>49</v>
      </c>
      <c r="T1331" s="3" t="n">
        <v>0</v>
      </c>
      <c r="U1331" s="3" t="n">
        <v>0</v>
      </c>
      <c r="V1331" s="3" t="n">
        <v>0</v>
      </c>
      <c r="W1331" s="3" t="n">
        <v>0</v>
      </c>
      <c r="X1331" s="3" t="n">
        <v>0</v>
      </c>
      <c r="Y1331" s="3" t="n">
        <v>0</v>
      </c>
      <c r="Z1331" s="3" t="n">
        <v>0</v>
      </c>
      <c r="AA1331" s="3" t="n">
        <v>0</v>
      </c>
    </row>
    <row r="1332" customFormat="false" ht="14.25" hidden="false" customHeight="false" outlineLevel="0" collapsed="false">
      <c r="A1332" s="3" t="s">
        <v>1357</v>
      </c>
      <c r="B1332" s="3" t="n">
        <f aca="false">VLOOKUP(A1332,[1]最大值!$A$1:$B$1048576,2,0)</f>
        <v>3</v>
      </c>
      <c r="C1332" s="3" t="n">
        <f aca="false">VLOOKUP(A1332,[1]平均值!$A$1:$B$1048576,2,0)</f>
        <v>3</v>
      </c>
      <c r="D1332" s="3" t="n">
        <v>919</v>
      </c>
      <c r="E1332" s="3" t="n">
        <v>476</v>
      </c>
      <c r="F1332" s="3" t="n">
        <v>10.2</v>
      </c>
      <c r="G1332" s="3" t="n">
        <v>5.4</v>
      </c>
      <c r="H1332" s="3" t="n">
        <v>3</v>
      </c>
      <c r="I1332" s="3" t="n">
        <v>9</v>
      </c>
      <c r="J1332" s="3" t="n">
        <v>6.15</v>
      </c>
      <c r="K1332" s="3" t="n">
        <v>15.56</v>
      </c>
      <c r="L1332" s="3" t="n">
        <v>479</v>
      </c>
      <c r="M1332" s="3" t="n">
        <v>34</v>
      </c>
      <c r="N1332" s="3" t="n">
        <v>556</v>
      </c>
      <c r="O1332" s="3" t="n">
        <v>8</v>
      </c>
      <c r="P1332" s="3" t="n">
        <v>3.02</v>
      </c>
      <c r="Q1332" s="3" t="n">
        <v>6.03</v>
      </c>
      <c r="R1332" s="3" t="n">
        <v>13</v>
      </c>
      <c r="S1332" s="3" t="n">
        <v>31</v>
      </c>
      <c r="T1332" s="3" t="n">
        <v>180</v>
      </c>
      <c r="U1332" s="3" t="n">
        <v>108</v>
      </c>
      <c r="V1332" s="3" t="n">
        <v>64</v>
      </c>
      <c r="W1332" s="3" t="n">
        <v>37</v>
      </c>
      <c r="X1332" s="3" t="n">
        <v>27</v>
      </c>
      <c r="Y1332" s="3" t="n">
        <v>8</v>
      </c>
      <c r="Z1332" s="3" t="n">
        <v>8</v>
      </c>
      <c r="AA1332" s="3" t="n">
        <v>0</v>
      </c>
    </row>
    <row r="1333" customFormat="false" ht="14.25" hidden="false" customHeight="false" outlineLevel="0" collapsed="false">
      <c r="A1333" s="3" t="s">
        <v>1358</v>
      </c>
      <c r="B1333" s="3" t="n">
        <f aca="false">VLOOKUP(A1333,[1]最大值!$A$1:$B$1048576,2,0)</f>
        <v>4</v>
      </c>
      <c r="C1333" s="3" t="n">
        <f aca="false">VLOOKUP(A1333,[1]平均值!$A$1:$B$1048576,2,0)</f>
        <v>4</v>
      </c>
      <c r="D1333" s="3" t="n">
        <v>69</v>
      </c>
      <c r="E1333" s="3" t="n">
        <v>22</v>
      </c>
      <c r="F1333" s="3" t="n">
        <v>0</v>
      </c>
      <c r="G1333" s="3" t="n">
        <v>52.2</v>
      </c>
      <c r="H1333" s="3" t="n">
        <v>0</v>
      </c>
      <c r="I1333" s="3" t="n">
        <v>2</v>
      </c>
      <c r="J1333" s="3" t="n">
        <v>7.5</v>
      </c>
      <c r="K1333" s="3" t="n">
        <v>45</v>
      </c>
      <c r="L1333" s="3" t="n">
        <v>1</v>
      </c>
      <c r="M1333" s="3" t="n">
        <v>53</v>
      </c>
      <c r="N1333" s="3" t="n">
        <v>1</v>
      </c>
      <c r="O1333" s="3" t="n">
        <v>0.68</v>
      </c>
      <c r="P1333" s="3" t="n">
        <v>1</v>
      </c>
      <c r="Q1333" s="3" t="n">
        <v>0</v>
      </c>
      <c r="R1333" s="3" t="n">
        <v>7</v>
      </c>
      <c r="S1333" s="3" t="n">
        <v>15</v>
      </c>
      <c r="T1333" s="3" t="n">
        <v>0</v>
      </c>
      <c r="U1333" s="3" t="n">
        <v>0</v>
      </c>
      <c r="V1333" s="3" t="n">
        <v>0</v>
      </c>
      <c r="W1333" s="3" t="n">
        <v>0</v>
      </c>
      <c r="X1333" s="3" t="n">
        <v>0</v>
      </c>
      <c r="Y1333" s="3" t="n">
        <v>0</v>
      </c>
      <c r="Z1333" s="3" t="n">
        <v>0</v>
      </c>
      <c r="AA1333" s="3" t="n">
        <v>0</v>
      </c>
    </row>
    <row r="1334" customFormat="false" ht="14.25" hidden="false" customHeight="false" outlineLevel="0" collapsed="false">
      <c r="A1334" s="3" t="s">
        <v>1359</v>
      </c>
      <c r="B1334" s="3" t="n">
        <f aca="false">VLOOKUP(A1334,[1]最大值!$A$1:$B$1048576,2,0)</f>
        <v>3</v>
      </c>
      <c r="C1334" s="3" t="n">
        <f aca="false">VLOOKUP(A1334,[1]平均值!$A$1:$B$1048576,2,0)</f>
        <v>3</v>
      </c>
      <c r="D1334" s="3" t="n">
        <v>121</v>
      </c>
      <c r="E1334" s="3" t="n">
        <v>49</v>
      </c>
      <c r="F1334" s="3" t="n">
        <v>0</v>
      </c>
      <c r="G1334" s="3" t="n">
        <v>25.6</v>
      </c>
      <c r="H1334" s="3" t="n">
        <v>3</v>
      </c>
      <c r="I1334" s="3" t="n">
        <v>0</v>
      </c>
      <c r="J1334" s="3" t="n">
        <v>0</v>
      </c>
      <c r="K1334" s="3" t="n">
        <v>0</v>
      </c>
      <c r="L1334" s="3" t="n">
        <v>0</v>
      </c>
      <c r="M1334" s="3" t="n">
        <v>65</v>
      </c>
      <c r="N1334" s="3" t="n">
        <v>2</v>
      </c>
      <c r="O1334" s="3" t="n">
        <v>1.02</v>
      </c>
      <c r="P1334" s="3" t="n">
        <v>0</v>
      </c>
      <c r="Q1334" s="3" t="n">
        <v>0</v>
      </c>
      <c r="R1334" s="3" t="n">
        <v>10</v>
      </c>
      <c r="S1334" s="3" t="n">
        <v>28</v>
      </c>
      <c r="T1334" s="3" t="n">
        <v>11</v>
      </c>
      <c r="U1334" s="3" t="n">
        <v>0</v>
      </c>
      <c r="V1334" s="3" t="n">
        <v>0</v>
      </c>
      <c r="W1334" s="3" t="n">
        <v>0</v>
      </c>
      <c r="X1334" s="3" t="n">
        <v>0</v>
      </c>
      <c r="Y1334" s="3" t="n">
        <v>0</v>
      </c>
      <c r="Z1334" s="3" t="n">
        <v>0</v>
      </c>
      <c r="AA1334" s="3" t="n">
        <v>0</v>
      </c>
    </row>
    <row r="1335" customFormat="false" ht="14.25" hidden="false" customHeight="false" outlineLevel="0" collapsed="false">
      <c r="A1335" s="3" t="s">
        <v>1360</v>
      </c>
      <c r="B1335" s="3" t="n">
        <f aca="false">VLOOKUP(A1335,[1]最大值!$A$1:$B$1048576,2,0)</f>
        <v>2</v>
      </c>
      <c r="C1335" s="3" t="n">
        <f aca="false">VLOOKUP(A1335,[1]平均值!$A$1:$B$1048576,2,0)</f>
        <v>2</v>
      </c>
      <c r="D1335" s="3" t="n">
        <v>48</v>
      </c>
      <c r="E1335" s="3" t="n">
        <v>26</v>
      </c>
      <c r="F1335" s="3" t="n">
        <v>0</v>
      </c>
      <c r="G1335" s="3" t="n">
        <v>0</v>
      </c>
      <c r="H1335" s="3" t="n">
        <v>1</v>
      </c>
      <c r="I1335" s="3" t="n">
        <v>3</v>
      </c>
      <c r="J1335" s="3" t="n">
        <v>1.33</v>
      </c>
      <c r="K1335" s="3" t="n">
        <v>5.67</v>
      </c>
      <c r="L1335" s="3" t="n">
        <v>10</v>
      </c>
      <c r="M1335" s="3" t="n">
        <v>3</v>
      </c>
      <c r="N1335" s="3" t="n">
        <v>19</v>
      </c>
      <c r="O1335" s="3" t="n">
        <v>4</v>
      </c>
      <c r="P1335" s="3" t="n">
        <v>1.81</v>
      </c>
      <c r="Q1335" s="3" t="n">
        <v>2.67</v>
      </c>
      <c r="R1335" s="3" t="n">
        <v>6</v>
      </c>
      <c r="S1335" s="3" t="n">
        <v>3</v>
      </c>
      <c r="T1335" s="3" t="n">
        <v>9</v>
      </c>
      <c r="U1335" s="3" t="n">
        <v>6</v>
      </c>
      <c r="V1335" s="3" t="n">
        <v>2</v>
      </c>
      <c r="W1335" s="3" t="n">
        <v>0</v>
      </c>
      <c r="X1335" s="3" t="n">
        <v>0</v>
      </c>
      <c r="Y1335" s="3" t="n">
        <v>0</v>
      </c>
      <c r="Z1335" s="3" t="n">
        <v>0</v>
      </c>
      <c r="AA1335" s="3" t="n">
        <v>0</v>
      </c>
    </row>
    <row r="1336" customFormat="false" ht="14.25" hidden="false" customHeight="false" outlineLevel="0" collapsed="false">
      <c r="A1336" s="3" t="s">
        <v>1361</v>
      </c>
      <c r="B1336" s="3" t="n">
        <f aca="false">VLOOKUP(A1336,[1]最大值!$A$1:$B$1048576,2,0)</f>
        <v>2</v>
      </c>
      <c r="C1336" s="3" t="n">
        <f aca="false">VLOOKUP(A1336,[1]平均值!$A$1:$B$1048576,2,0)</f>
        <v>2</v>
      </c>
      <c r="D1336" s="3" t="n">
        <v>8</v>
      </c>
      <c r="E1336" s="3" t="n">
        <v>1</v>
      </c>
      <c r="F1336" s="3" t="n">
        <v>0</v>
      </c>
      <c r="G1336" s="3" t="n">
        <v>37.5</v>
      </c>
      <c r="H1336" s="3" t="n">
        <v>0</v>
      </c>
      <c r="I1336" s="3" t="n">
        <v>0</v>
      </c>
      <c r="J1336" s="3" t="n">
        <v>0</v>
      </c>
      <c r="K1336" s="3" t="n">
        <v>0</v>
      </c>
      <c r="L1336" s="3" t="n">
        <v>0</v>
      </c>
      <c r="M1336" s="3" t="n">
        <v>8</v>
      </c>
      <c r="N1336" s="3" t="n">
        <v>0</v>
      </c>
      <c r="O1336" s="3" t="n">
        <v>0</v>
      </c>
      <c r="P1336" s="3" t="n">
        <v>0</v>
      </c>
      <c r="Q1336" s="3" t="n">
        <v>0</v>
      </c>
      <c r="R1336" s="3" t="n">
        <v>1</v>
      </c>
      <c r="S1336" s="3" t="n">
        <v>0</v>
      </c>
      <c r="T1336" s="3" t="n">
        <v>0</v>
      </c>
      <c r="U1336" s="3" t="n">
        <v>0</v>
      </c>
      <c r="V1336" s="3" t="n">
        <v>0</v>
      </c>
      <c r="W1336" s="3" t="n">
        <v>0</v>
      </c>
      <c r="X1336" s="3" t="n">
        <v>0</v>
      </c>
      <c r="Y1336" s="3" t="n">
        <v>0</v>
      </c>
      <c r="Z1336" s="3" t="n">
        <v>0</v>
      </c>
      <c r="AA1336" s="3" t="n">
        <v>0</v>
      </c>
    </row>
    <row r="1337" customFormat="false" ht="14.25" hidden="false" customHeight="false" outlineLevel="0" collapsed="false">
      <c r="A1337" s="3" t="s">
        <v>1362</v>
      </c>
      <c r="B1337" s="3" t="n">
        <f aca="false">VLOOKUP(A1337,[1]最大值!$A$1:$B$1048576,2,0)</f>
        <v>2</v>
      </c>
      <c r="C1337" s="3" t="n">
        <f aca="false">VLOOKUP(A1337,[1]平均值!$A$1:$B$1048576,2,0)</f>
        <v>2</v>
      </c>
      <c r="D1337" s="3" t="n">
        <v>70</v>
      </c>
      <c r="E1337" s="3" t="n">
        <v>33</v>
      </c>
      <c r="F1337" s="3" t="n">
        <v>0</v>
      </c>
      <c r="G1337" s="3" t="n">
        <v>0</v>
      </c>
      <c r="H1337" s="3" t="n">
        <v>2</v>
      </c>
      <c r="I1337" s="3" t="n">
        <v>2.5</v>
      </c>
      <c r="J1337" s="3" t="n">
        <v>3</v>
      </c>
      <c r="K1337" s="3" t="n">
        <v>2</v>
      </c>
      <c r="L1337" s="3" t="n">
        <v>12</v>
      </c>
      <c r="M1337" s="3" t="n">
        <v>1</v>
      </c>
      <c r="N1337" s="3" t="n">
        <v>19</v>
      </c>
      <c r="O1337" s="3" t="n">
        <v>2</v>
      </c>
      <c r="P1337" s="3" t="n">
        <v>1</v>
      </c>
      <c r="Q1337" s="3" t="n">
        <v>1</v>
      </c>
      <c r="R1337" s="3" t="n">
        <v>10</v>
      </c>
      <c r="S1337" s="3" t="n">
        <v>13</v>
      </c>
      <c r="T1337" s="3" t="n">
        <v>10</v>
      </c>
      <c r="U1337" s="3" t="n">
        <v>0</v>
      </c>
      <c r="V1337" s="3" t="n">
        <v>0</v>
      </c>
      <c r="W1337" s="3" t="n">
        <v>0</v>
      </c>
      <c r="X1337" s="3" t="n">
        <v>0</v>
      </c>
      <c r="Y1337" s="3" t="n">
        <v>0</v>
      </c>
      <c r="Z1337" s="3" t="n">
        <v>0</v>
      </c>
      <c r="AA1337" s="3" t="n">
        <v>0</v>
      </c>
    </row>
    <row r="1338" customFormat="false" ht="14.25" hidden="false" customHeight="false" outlineLevel="0" collapsed="false">
      <c r="A1338" s="3" t="s">
        <v>1363</v>
      </c>
      <c r="B1338" s="3" t="n">
        <f aca="false">VLOOKUP(A1338,[1]最大值!$A$1:$B$1048576,2,0)</f>
        <v>2</v>
      </c>
      <c r="C1338" s="3" t="n">
        <f aca="false">VLOOKUP(A1338,[1]平均值!$A$1:$B$1048576,2,0)</f>
        <v>2</v>
      </c>
      <c r="D1338" s="3" t="n">
        <v>1769</v>
      </c>
      <c r="E1338" s="3" t="n">
        <v>876</v>
      </c>
      <c r="F1338" s="3" t="n">
        <v>13.3</v>
      </c>
      <c r="G1338" s="3" t="n">
        <v>2.8</v>
      </c>
      <c r="H1338" s="3" t="n">
        <v>1</v>
      </c>
      <c r="I1338" s="3" t="n">
        <v>64</v>
      </c>
      <c r="J1338" s="3" t="n">
        <v>7.19</v>
      </c>
      <c r="K1338" s="3" t="n">
        <v>11.28</v>
      </c>
      <c r="L1338" s="3" t="n">
        <v>1125</v>
      </c>
      <c r="M1338" s="3" t="n">
        <v>17</v>
      </c>
      <c r="N1338" s="3" t="n">
        <v>1244</v>
      </c>
      <c r="O1338" s="3" t="n">
        <v>9</v>
      </c>
      <c r="P1338" s="3" t="n">
        <v>2.79</v>
      </c>
      <c r="Q1338" s="3" t="n">
        <v>4</v>
      </c>
      <c r="R1338" s="3" t="n">
        <v>18</v>
      </c>
      <c r="S1338" s="3" t="n">
        <v>125</v>
      </c>
      <c r="T1338" s="3" t="n">
        <v>318</v>
      </c>
      <c r="U1338" s="3" t="n">
        <v>200</v>
      </c>
      <c r="V1338" s="3" t="n">
        <v>82</v>
      </c>
      <c r="W1338" s="3" t="n">
        <v>67</v>
      </c>
      <c r="X1338" s="3" t="n">
        <v>52</v>
      </c>
      <c r="Y1338" s="3" t="n">
        <v>10</v>
      </c>
      <c r="Z1338" s="3" t="n">
        <v>2</v>
      </c>
      <c r="AA1338" s="3" t="n">
        <v>2</v>
      </c>
    </row>
    <row r="1339" customFormat="false" ht="14.25" hidden="false" customHeight="false" outlineLevel="0" collapsed="false">
      <c r="A1339" s="3" t="s">
        <v>1364</v>
      </c>
      <c r="B1339" s="3" t="n">
        <f aca="false">VLOOKUP(A1339,[1]最大值!$A$1:$B$1048576,2,0)</f>
        <v>2</v>
      </c>
      <c r="C1339" s="3" t="n">
        <f aca="false">VLOOKUP(A1339,[1]平均值!$A$1:$B$1048576,2,0)</f>
        <v>2</v>
      </c>
      <c r="D1339" s="3" t="n">
        <v>91</v>
      </c>
      <c r="E1339" s="3" t="n">
        <v>34</v>
      </c>
      <c r="F1339" s="3" t="n">
        <v>14.7</v>
      </c>
      <c r="G1339" s="3" t="n">
        <v>23.1</v>
      </c>
      <c r="H1339" s="3" t="n">
        <v>0</v>
      </c>
      <c r="I1339" s="3" t="n">
        <v>5</v>
      </c>
      <c r="J1339" s="3" t="n">
        <v>5.2</v>
      </c>
      <c r="K1339" s="3" t="n">
        <v>52</v>
      </c>
      <c r="L1339" s="3" t="n">
        <v>7</v>
      </c>
      <c r="M1339" s="3" t="n">
        <v>73</v>
      </c>
      <c r="N1339" s="3" t="n">
        <v>5</v>
      </c>
      <c r="O1339" s="3" t="n">
        <v>2.26</v>
      </c>
      <c r="P1339" s="3" t="n">
        <v>2.2</v>
      </c>
      <c r="Q1339" s="3" t="n">
        <v>0</v>
      </c>
      <c r="R1339" s="3" t="n">
        <v>8</v>
      </c>
      <c r="S1339" s="3" t="n">
        <v>9</v>
      </c>
      <c r="T1339" s="3" t="n">
        <v>2</v>
      </c>
      <c r="U1339" s="3" t="n">
        <v>3</v>
      </c>
      <c r="V1339" s="3" t="n">
        <v>5</v>
      </c>
      <c r="W1339" s="3" t="n">
        <v>7</v>
      </c>
      <c r="X1339" s="3" t="n">
        <v>0</v>
      </c>
      <c r="Y1339" s="3" t="n">
        <v>0</v>
      </c>
      <c r="Z1339" s="3" t="n">
        <v>0</v>
      </c>
      <c r="AA1339" s="3" t="n">
        <v>0</v>
      </c>
    </row>
    <row r="1340" customFormat="false" ht="14.25" hidden="false" customHeight="false" outlineLevel="0" collapsed="false">
      <c r="A1340" s="3" t="s">
        <v>1365</v>
      </c>
      <c r="B1340" s="3" t="n">
        <f aca="false">VLOOKUP(A1340,[1]最大值!$A$1:$B$1048576,2,0)</f>
        <v>3</v>
      </c>
      <c r="C1340" s="3" t="n">
        <f aca="false">VLOOKUP(A1340,[1]平均值!$A$1:$B$1048576,2,0)</f>
        <v>2.5</v>
      </c>
      <c r="D1340" s="3" t="n">
        <v>1318</v>
      </c>
      <c r="E1340" s="3" t="n">
        <v>831</v>
      </c>
      <c r="F1340" s="3" t="n">
        <v>5.7</v>
      </c>
      <c r="G1340" s="3" t="n">
        <v>11.7</v>
      </c>
      <c r="H1340" s="3" t="n">
        <v>0</v>
      </c>
      <c r="I1340" s="3" t="n">
        <v>13</v>
      </c>
      <c r="J1340" s="3" t="n">
        <v>62.2</v>
      </c>
      <c r="K1340" s="3" t="n">
        <v>1113</v>
      </c>
      <c r="L1340" s="3" t="n">
        <v>11</v>
      </c>
      <c r="M1340" s="3" t="n">
        <v>1304</v>
      </c>
      <c r="N1340" s="3" t="n">
        <v>5</v>
      </c>
      <c r="O1340" s="3" t="n">
        <v>1.18</v>
      </c>
      <c r="P1340" s="3" t="n">
        <v>4.62</v>
      </c>
      <c r="Q1340" s="3" t="n">
        <v>0</v>
      </c>
      <c r="R1340" s="3" t="n">
        <v>22</v>
      </c>
      <c r="S1340" s="3" t="n">
        <v>657</v>
      </c>
      <c r="T1340" s="3" t="n">
        <v>139</v>
      </c>
      <c r="U1340" s="3" t="n">
        <v>8</v>
      </c>
      <c r="V1340" s="3" t="n">
        <v>3</v>
      </c>
      <c r="W1340" s="3" t="n">
        <v>2</v>
      </c>
      <c r="X1340" s="3" t="n">
        <v>0</v>
      </c>
      <c r="Y1340" s="3" t="n">
        <v>0</v>
      </c>
      <c r="Z1340" s="3" t="n">
        <v>0</v>
      </c>
      <c r="AA1340" s="3" t="n">
        <v>0</v>
      </c>
    </row>
    <row r="1341" customFormat="false" ht="14.25" hidden="false" customHeight="false" outlineLevel="0" collapsed="false">
      <c r="A1341" s="3" t="s">
        <v>1366</v>
      </c>
      <c r="B1341" s="3" t="n">
        <f aca="false">VLOOKUP(A1341,[1]最大值!$A$1:$B$1048576,2,0)</f>
        <v>2</v>
      </c>
      <c r="C1341" s="3" t="n">
        <f aca="false">VLOOKUP(A1341,[1]平均值!$A$1:$B$1048576,2,0)</f>
        <v>2</v>
      </c>
      <c r="D1341" s="3" t="n">
        <v>76</v>
      </c>
      <c r="E1341" s="3" t="n">
        <v>11</v>
      </c>
      <c r="F1341" s="3" t="n">
        <v>0</v>
      </c>
      <c r="G1341" s="3" t="n">
        <v>53.9</v>
      </c>
      <c r="H1341" s="3" t="n">
        <v>1</v>
      </c>
      <c r="I1341" s="3" t="n">
        <v>0</v>
      </c>
      <c r="J1341" s="3" t="n">
        <v>0</v>
      </c>
      <c r="K1341" s="3" t="n">
        <v>57</v>
      </c>
      <c r="L1341" s="3" t="n">
        <v>1</v>
      </c>
      <c r="M1341" s="3" t="n">
        <v>63</v>
      </c>
      <c r="N1341" s="3" t="n">
        <v>1</v>
      </c>
      <c r="O1341" s="3" t="n">
        <v>0.36</v>
      </c>
      <c r="P1341" s="3" t="n">
        <v>1</v>
      </c>
      <c r="Q1341" s="3" t="n">
        <v>0</v>
      </c>
      <c r="R1341" s="3" t="n">
        <v>7</v>
      </c>
      <c r="S1341" s="3" t="n">
        <v>4</v>
      </c>
      <c r="T1341" s="3" t="n">
        <v>0</v>
      </c>
      <c r="U1341" s="3" t="n">
        <v>0</v>
      </c>
      <c r="V1341" s="3" t="n">
        <v>0</v>
      </c>
      <c r="W1341" s="3" t="n">
        <v>0</v>
      </c>
      <c r="X1341" s="3" t="n">
        <v>0</v>
      </c>
      <c r="Y1341" s="3" t="n">
        <v>0</v>
      </c>
      <c r="Z1341" s="3" t="n">
        <v>0</v>
      </c>
      <c r="AA1341" s="3" t="n">
        <v>0</v>
      </c>
    </row>
    <row r="1342" customFormat="false" ht="14.25" hidden="false" customHeight="false" outlineLevel="0" collapsed="false">
      <c r="A1342" s="3" t="s">
        <v>1367</v>
      </c>
      <c r="B1342" s="3" t="n">
        <f aca="false">VLOOKUP(A1342,[1]最大值!$A$1:$B$1048576,2,0)</f>
        <v>2</v>
      </c>
      <c r="C1342" s="3" t="n">
        <f aca="false">VLOOKUP(A1342,[1]平均值!$A$1:$B$1048576,2,0)</f>
        <v>2</v>
      </c>
      <c r="D1342" s="3" t="n">
        <v>23</v>
      </c>
      <c r="E1342" s="3" t="n">
        <v>12</v>
      </c>
      <c r="F1342" s="3" t="n">
        <v>0</v>
      </c>
      <c r="G1342" s="3" t="n">
        <v>0</v>
      </c>
      <c r="H1342" s="3" t="n">
        <v>1</v>
      </c>
      <c r="I1342" s="3" t="n">
        <v>2</v>
      </c>
      <c r="J1342" s="3" t="n">
        <v>1</v>
      </c>
      <c r="K1342" s="3" t="n">
        <v>1</v>
      </c>
      <c r="L1342" s="3" t="n">
        <v>13</v>
      </c>
      <c r="M1342" s="3" t="n">
        <v>1</v>
      </c>
      <c r="N1342" s="3" t="n">
        <v>15</v>
      </c>
      <c r="O1342" s="3" t="n">
        <v>2</v>
      </c>
      <c r="P1342" s="3" t="n">
        <v>0.58</v>
      </c>
      <c r="Q1342" s="3" t="n">
        <v>1</v>
      </c>
      <c r="R1342" s="3" t="n">
        <v>7</v>
      </c>
      <c r="S1342" s="3" t="n">
        <v>3</v>
      </c>
      <c r="T1342" s="3" t="n">
        <v>2</v>
      </c>
      <c r="U1342" s="3" t="n">
        <v>0</v>
      </c>
      <c r="V1342" s="3" t="n">
        <v>0</v>
      </c>
      <c r="W1342" s="3" t="n">
        <v>0</v>
      </c>
      <c r="X1342" s="3" t="n">
        <v>0</v>
      </c>
      <c r="Y1342" s="3" t="n">
        <v>0</v>
      </c>
      <c r="Z1342" s="3" t="n">
        <v>0</v>
      </c>
      <c r="AA1342" s="3" t="n">
        <v>0</v>
      </c>
    </row>
    <row r="1343" customFormat="false" ht="14.25" hidden="false" customHeight="false" outlineLevel="0" collapsed="false">
      <c r="A1343" s="3" t="s">
        <v>1368</v>
      </c>
      <c r="B1343" s="3" t="n">
        <f aca="false">VLOOKUP(A1343,[1]最大值!$A$1:$B$1048576,2,0)</f>
        <v>2</v>
      </c>
      <c r="C1343" s="3" t="n">
        <f aca="false">VLOOKUP(A1343,[1]平均值!$A$1:$B$1048576,2,0)</f>
        <v>2</v>
      </c>
      <c r="D1343" s="3" t="n">
        <v>480</v>
      </c>
      <c r="E1343" s="3" t="n">
        <v>158</v>
      </c>
      <c r="F1343" s="3" t="n">
        <v>3.2</v>
      </c>
      <c r="G1343" s="3" t="n">
        <v>34.4</v>
      </c>
      <c r="H1343" s="3" t="n">
        <v>0</v>
      </c>
      <c r="I1343" s="3" t="n">
        <v>3.33</v>
      </c>
      <c r="J1343" s="3" t="n">
        <v>14.6</v>
      </c>
      <c r="K1343" s="3" t="n">
        <v>127</v>
      </c>
      <c r="L1343" s="3" t="n">
        <v>3</v>
      </c>
      <c r="M1343" s="3" t="n">
        <v>145</v>
      </c>
      <c r="N1343" s="3" t="n">
        <v>3</v>
      </c>
      <c r="O1343" s="3" t="n">
        <v>1.04</v>
      </c>
      <c r="P1343" s="3" t="n">
        <v>1.5</v>
      </c>
      <c r="Q1343" s="3" t="n">
        <v>0</v>
      </c>
      <c r="R1343" s="3" t="n">
        <v>12</v>
      </c>
      <c r="S1343" s="3" t="n">
        <v>129</v>
      </c>
      <c r="T1343" s="3" t="n">
        <v>16</v>
      </c>
      <c r="U1343" s="3" t="n">
        <v>1</v>
      </c>
      <c r="V1343" s="3" t="n">
        <v>0</v>
      </c>
      <c r="W1343" s="3" t="n">
        <v>0</v>
      </c>
      <c r="X1343" s="3" t="n">
        <v>0</v>
      </c>
      <c r="Y1343" s="3" t="n">
        <v>0</v>
      </c>
      <c r="Z1343" s="3" t="n">
        <v>0</v>
      </c>
      <c r="AA1343" s="3" t="n">
        <v>0</v>
      </c>
    </row>
    <row r="1344" customFormat="false" ht="14.25" hidden="false" customHeight="false" outlineLevel="0" collapsed="false">
      <c r="A1344" s="3" t="s">
        <v>1369</v>
      </c>
      <c r="B1344" s="3" t="n">
        <f aca="false">VLOOKUP(A1344,[1]最大值!$A$1:$B$1048576,2,0)</f>
        <v>3</v>
      </c>
      <c r="C1344" s="3" t="n">
        <f aca="false">VLOOKUP(A1344,[1]平均值!$A$1:$B$1048576,2,0)</f>
        <v>3</v>
      </c>
      <c r="D1344" s="3" t="n">
        <v>612</v>
      </c>
      <c r="E1344" s="3" t="n">
        <v>55</v>
      </c>
      <c r="F1344" s="3" t="n">
        <v>0</v>
      </c>
      <c r="G1344" s="3" t="n">
        <v>72.1</v>
      </c>
      <c r="H1344" s="3" t="n">
        <v>1</v>
      </c>
      <c r="I1344" s="3" t="n">
        <v>0</v>
      </c>
      <c r="J1344" s="3" t="n">
        <v>0</v>
      </c>
      <c r="K1344" s="3" t="n">
        <v>0</v>
      </c>
      <c r="L1344" s="3" t="n">
        <v>0</v>
      </c>
      <c r="M1344" s="3" t="n">
        <v>25</v>
      </c>
      <c r="N1344" s="3" t="n">
        <v>1</v>
      </c>
      <c r="O1344" s="3" t="n">
        <v>0.91</v>
      </c>
      <c r="P1344" s="3" t="n">
        <v>0</v>
      </c>
      <c r="Q1344" s="3" t="n">
        <v>0</v>
      </c>
      <c r="R1344" s="3" t="n">
        <v>5</v>
      </c>
      <c r="S1344" s="3" t="n">
        <v>50</v>
      </c>
      <c r="T1344" s="3" t="n">
        <v>0</v>
      </c>
      <c r="U1344" s="3" t="n">
        <v>0</v>
      </c>
      <c r="V1344" s="3" t="n">
        <v>0</v>
      </c>
      <c r="W1344" s="3" t="n">
        <v>0</v>
      </c>
      <c r="X1344" s="3" t="n">
        <v>0</v>
      </c>
      <c r="Y1344" s="3" t="n">
        <v>0</v>
      </c>
      <c r="Z1344" s="3" t="n">
        <v>0</v>
      </c>
      <c r="AA1344" s="3" t="n">
        <v>0</v>
      </c>
    </row>
    <row r="1345" customFormat="false" ht="14.25" hidden="false" customHeight="false" outlineLevel="0" collapsed="false">
      <c r="A1345" s="3" t="s">
        <v>1370</v>
      </c>
      <c r="B1345" s="3" t="n">
        <f aca="false">VLOOKUP(A1345,[1]最大值!$A$1:$B$1048576,2,0)</f>
        <v>2</v>
      </c>
      <c r="C1345" s="3" t="n">
        <f aca="false">VLOOKUP(A1345,[1]平均值!$A$1:$B$1048576,2,0)</f>
        <v>2</v>
      </c>
      <c r="D1345" s="3" t="n">
        <v>295</v>
      </c>
      <c r="E1345" s="3" t="n">
        <v>46</v>
      </c>
      <c r="F1345" s="3" t="n">
        <v>0</v>
      </c>
      <c r="G1345" s="3" t="n">
        <v>18.6</v>
      </c>
      <c r="H1345" s="3" t="n">
        <v>10</v>
      </c>
      <c r="I1345" s="3" t="n">
        <v>0</v>
      </c>
      <c r="J1345" s="3" t="n">
        <v>0</v>
      </c>
      <c r="K1345" s="3" t="n">
        <v>23</v>
      </c>
      <c r="L1345" s="3" t="n">
        <v>1</v>
      </c>
      <c r="M1345" s="3" t="n">
        <v>29</v>
      </c>
      <c r="N1345" s="3" t="n">
        <v>1</v>
      </c>
      <c r="O1345" s="3" t="n">
        <v>0.52</v>
      </c>
      <c r="P1345" s="3" t="n">
        <v>1</v>
      </c>
      <c r="Q1345" s="3" t="n">
        <v>0</v>
      </c>
      <c r="R1345" s="3" t="n">
        <v>22</v>
      </c>
      <c r="S1345" s="3" t="n">
        <v>24</v>
      </c>
      <c r="T1345" s="3" t="n">
        <v>0</v>
      </c>
      <c r="U1345" s="3" t="n">
        <v>0</v>
      </c>
      <c r="V1345" s="3" t="n">
        <v>0</v>
      </c>
      <c r="W1345" s="3" t="n">
        <v>0</v>
      </c>
      <c r="X1345" s="3" t="n">
        <v>0</v>
      </c>
      <c r="Y1345" s="3" t="n">
        <v>0</v>
      </c>
      <c r="Z1345" s="3" t="n">
        <v>0</v>
      </c>
      <c r="AA1345" s="3" t="n">
        <v>0</v>
      </c>
    </row>
    <row r="1346" customFormat="false" ht="14.25" hidden="false" customHeight="false" outlineLevel="0" collapsed="false">
      <c r="A1346" s="3" t="s">
        <v>1371</v>
      </c>
      <c r="B1346" s="3" t="n">
        <f aca="false">VLOOKUP(A1346,[1]最大值!$A$1:$B$1048576,2,0)</f>
        <v>3</v>
      </c>
      <c r="C1346" s="3" t="n">
        <f aca="false">VLOOKUP(A1346,[1]平均值!$A$1:$B$1048576,2,0)</f>
        <v>3</v>
      </c>
      <c r="D1346" s="3" t="n">
        <v>1092</v>
      </c>
      <c r="E1346" s="3" t="n">
        <v>347</v>
      </c>
      <c r="F1346" s="3" t="n">
        <v>11.8</v>
      </c>
      <c r="G1346" s="3" t="n">
        <v>18.2</v>
      </c>
      <c r="H1346" s="3" t="n">
        <v>4</v>
      </c>
      <c r="I1346" s="3" t="n">
        <v>6</v>
      </c>
      <c r="J1346" s="3" t="n">
        <v>5.42</v>
      </c>
      <c r="K1346" s="3" t="n">
        <v>12.08</v>
      </c>
      <c r="L1346" s="3" t="n">
        <v>732</v>
      </c>
      <c r="M1346" s="3" t="n">
        <v>18</v>
      </c>
      <c r="N1346" s="3" t="n">
        <v>403</v>
      </c>
      <c r="O1346" s="3" t="n">
        <v>5</v>
      </c>
      <c r="P1346" s="3" t="n">
        <v>2.65</v>
      </c>
      <c r="Q1346" s="3" t="n">
        <v>3.96</v>
      </c>
      <c r="R1346" s="3" t="n">
        <v>16</v>
      </c>
      <c r="S1346" s="3" t="n">
        <v>20</v>
      </c>
      <c r="T1346" s="3" t="n">
        <v>119</v>
      </c>
      <c r="U1346" s="3" t="n">
        <v>117</v>
      </c>
      <c r="V1346" s="3" t="n">
        <v>65</v>
      </c>
      <c r="W1346" s="3" t="n">
        <v>10</v>
      </c>
      <c r="X1346" s="3" t="n">
        <v>0</v>
      </c>
      <c r="Y1346" s="3" t="n">
        <v>0</v>
      </c>
      <c r="Z1346" s="3" t="n">
        <v>0</v>
      </c>
      <c r="AA1346" s="3" t="n">
        <v>0</v>
      </c>
    </row>
    <row r="1347" customFormat="false" ht="14.25" hidden="false" customHeight="false" outlineLevel="0" collapsed="false">
      <c r="A1347" s="3" t="s">
        <v>1372</v>
      </c>
      <c r="B1347" s="3" t="n">
        <f aca="false">VLOOKUP(A1347,[1]最大值!$A$1:$B$1048576,2,0)</f>
        <v>2</v>
      </c>
      <c r="C1347" s="3" t="n">
        <f aca="false">VLOOKUP(A1347,[1]平均值!$A$1:$B$1048576,2,0)</f>
        <v>2</v>
      </c>
      <c r="D1347" s="3" t="n">
        <v>106</v>
      </c>
      <c r="E1347" s="3" t="n">
        <v>42</v>
      </c>
      <c r="F1347" s="3" t="n">
        <v>9.5</v>
      </c>
      <c r="G1347" s="3" t="n">
        <v>9.4</v>
      </c>
      <c r="H1347" s="3" t="n">
        <v>0</v>
      </c>
      <c r="I1347" s="3" t="n">
        <v>5</v>
      </c>
      <c r="J1347" s="3" t="n">
        <v>7</v>
      </c>
      <c r="K1347" s="3" t="n">
        <v>18</v>
      </c>
      <c r="L1347" s="3" t="n">
        <v>3</v>
      </c>
      <c r="M1347" s="3" t="n">
        <v>27</v>
      </c>
      <c r="N1347" s="3" t="n">
        <v>2</v>
      </c>
      <c r="O1347" s="3" t="n">
        <v>1.05</v>
      </c>
      <c r="P1347" s="3" t="n">
        <v>1.8</v>
      </c>
      <c r="Q1347" s="3" t="n">
        <v>0</v>
      </c>
      <c r="R1347" s="3" t="n">
        <v>7</v>
      </c>
      <c r="S1347" s="3" t="n">
        <v>26</v>
      </c>
      <c r="T1347" s="3" t="n">
        <v>9</v>
      </c>
      <c r="U1347" s="3" t="n">
        <v>0</v>
      </c>
      <c r="V1347" s="3" t="n">
        <v>0</v>
      </c>
      <c r="W1347" s="3" t="n">
        <v>0</v>
      </c>
      <c r="X1347" s="3" t="n">
        <v>0</v>
      </c>
      <c r="Y1347" s="3" t="n">
        <v>0</v>
      </c>
      <c r="Z1347" s="3" t="n">
        <v>0</v>
      </c>
      <c r="AA1347" s="3" t="n">
        <v>0</v>
      </c>
    </row>
    <row r="1348" customFormat="false" ht="14.25" hidden="false" customHeight="false" outlineLevel="0" collapsed="false">
      <c r="A1348" s="3" t="s">
        <v>1373</v>
      </c>
      <c r="B1348" s="3" t="n">
        <f aca="false">VLOOKUP(A1348,[1]最大值!$A$1:$B$1048576,2,0)</f>
        <v>2</v>
      </c>
      <c r="C1348" s="3" t="n">
        <f aca="false">VLOOKUP(A1348,[1]平均值!$A$1:$B$1048576,2,0)</f>
        <v>2</v>
      </c>
      <c r="D1348" s="3" t="n">
        <v>54</v>
      </c>
      <c r="E1348" s="3" t="n">
        <v>30</v>
      </c>
      <c r="F1348" s="3" t="n">
        <v>0</v>
      </c>
      <c r="G1348" s="3" t="n">
        <v>0</v>
      </c>
      <c r="H1348" s="3" t="n">
        <v>1</v>
      </c>
      <c r="I1348" s="3" t="n">
        <v>4</v>
      </c>
      <c r="J1348" s="3" t="n">
        <v>2</v>
      </c>
      <c r="K1348" s="3" t="n">
        <v>2.5</v>
      </c>
      <c r="L1348" s="3" t="n">
        <v>31</v>
      </c>
      <c r="M1348" s="3" t="n">
        <v>2</v>
      </c>
      <c r="N1348" s="3" t="n">
        <v>43</v>
      </c>
      <c r="O1348" s="3" t="n">
        <v>4</v>
      </c>
      <c r="P1348" s="3" t="n">
        <v>1.23</v>
      </c>
      <c r="Q1348" s="3" t="n">
        <v>1.25</v>
      </c>
      <c r="R1348" s="3" t="n">
        <v>12</v>
      </c>
      <c r="S1348" s="3" t="n">
        <v>7</v>
      </c>
      <c r="T1348" s="3" t="n">
        <v>5</v>
      </c>
      <c r="U1348" s="3" t="n">
        <v>4</v>
      </c>
      <c r="V1348" s="3" t="n">
        <v>2</v>
      </c>
      <c r="W1348" s="3" t="n">
        <v>0</v>
      </c>
      <c r="X1348" s="3" t="n">
        <v>0</v>
      </c>
      <c r="Y1348" s="3" t="n">
        <v>0</v>
      </c>
      <c r="Z1348" s="3" t="n">
        <v>0</v>
      </c>
      <c r="AA1348" s="3" t="n">
        <v>0</v>
      </c>
    </row>
    <row r="1349" customFormat="false" ht="14.25" hidden="false" customHeight="false" outlineLevel="0" collapsed="false">
      <c r="A1349" s="3" t="s">
        <v>1374</v>
      </c>
      <c r="B1349" s="3" t="n">
        <f aca="false">VLOOKUP(A1349,[1]最大值!$A$1:$B$1048576,2,0)</f>
        <v>2</v>
      </c>
      <c r="C1349" s="3" t="n">
        <f aca="false">VLOOKUP(A1349,[1]平均值!$A$1:$B$1048576,2,0)</f>
        <v>2</v>
      </c>
      <c r="D1349" s="3" t="n">
        <v>83</v>
      </c>
      <c r="E1349" s="3" t="n">
        <v>15</v>
      </c>
      <c r="F1349" s="3" t="n">
        <v>0</v>
      </c>
      <c r="G1349" s="3" t="n">
        <v>47</v>
      </c>
      <c r="H1349" s="3" t="n">
        <v>1</v>
      </c>
      <c r="I1349" s="3" t="n">
        <v>0</v>
      </c>
      <c r="J1349" s="3" t="n">
        <v>0</v>
      </c>
      <c r="K1349" s="3" t="n">
        <v>48</v>
      </c>
      <c r="L1349" s="3" t="n">
        <v>1</v>
      </c>
      <c r="M1349" s="3" t="n">
        <v>58</v>
      </c>
      <c r="N1349" s="3" t="n">
        <v>1</v>
      </c>
      <c r="O1349" s="3" t="n">
        <v>0.87</v>
      </c>
      <c r="P1349" s="3" t="n">
        <v>1</v>
      </c>
      <c r="Q1349" s="3" t="n">
        <v>0</v>
      </c>
      <c r="R1349" s="3" t="n">
        <v>2</v>
      </c>
      <c r="S1349" s="3" t="n">
        <v>13</v>
      </c>
      <c r="T1349" s="3" t="n">
        <v>0</v>
      </c>
      <c r="U1349" s="3" t="n">
        <v>0</v>
      </c>
      <c r="V1349" s="3" t="n">
        <v>0</v>
      </c>
      <c r="W1349" s="3" t="n">
        <v>0</v>
      </c>
      <c r="X1349" s="3" t="n">
        <v>0</v>
      </c>
      <c r="Y1349" s="3" t="n">
        <v>0</v>
      </c>
      <c r="Z1349" s="3" t="n">
        <v>0</v>
      </c>
      <c r="AA1349" s="3" t="n">
        <v>0</v>
      </c>
    </row>
    <row r="1350" customFormat="false" ht="14.25" hidden="false" customHeight="false" outlineLevel="0" collapsed="false">
      <c r="A1350" s="3" t="s">
        <v>1375</v>
      </c>
      <c r="B1350" s="3" t="n">
        <f aca="false">VLOOKUP(A1350,[1]最大值!$A$1:$B$1048576,2,0)</f>
        <v>2</v>
      </c>
      <c r="C1350" s="3" t="n">
        <f aca="false">VLOOKUP(A1350,[1]平均值!$A$1:$B$1048576,2,0)</f>
        <v>2</v>
      </c>
      <c r="D1350" s="3" t="n">
        <v>173</v>
      </c>
      <c r="E1350" s="3" t="n">
        <v>67</v>
      </c>
      <c r="F1350" s="3" t="n">
        <v>22.4</v>
      </c>
      <c r="G1350" s="3" t="n">
        <v>33.5</v>
      </c>
      <c r="H1350" s="3" t="n">
        <v>0</v>
      </c>
      <c r="I1350" s="3" t="n">
        <v>6</v>
      </c>
      <c r="J1350" s="3" t="n">
        <v>9.3</v>
      </c>
      <c r="K1350" s="3" t="n">
        <v>76</v>
      </c>
      <c r="L1350" s="3" t="n">
        <v>8</v>
      </c>
      <c r="M1350" s="3" t="n">
        <v>88</v>
      </c>
      <c r="N1350" s="3" t="n">
        <v>3</v>
      </c>
      <c r="O1350" s="3" t="n">
        <v>1.27</v>
      </c>
      <c r="P1350" s="3" t="n">
        <v>2.83</v>
      </c>
      <c r="Q1350" s="3" t="n">
        <v>0</v>
      </c>
      <c r="R1350" s="3" t="n">
        <v>11</v>
      </c>
      <c r="S1350" s="3" t="n">
        <v>33</v>
      </c>
      <c r="T1350" s="3" t="n">
        <v>17</v>
      </c>
      <c r="U1350" s="3" t="n">
        <v>6</v>
      </c>
      <c r="V1350" s="3" t="n">
        <v>0</v>
      </c>
      <c r="W1350" s="3" t="n">
        <v>0</v>
      </c>
      <c r="X1350" s="3" t="n">
        <v>0</v>
      </c>
      <c r="Y1350" s="3" t="n">
        <v>0</v>
      </c>
      <c r="Z1350" s="3" t="n">
        <v>0</v>
      </c>
      <c r="AA1350" s="3" t="n">
        <v>0</v>
      </c>
    </row>
    <row r="1351" customFormat="false" ht="14.25" hidden="false" customHeight="false" outlineLevel="0" collapsed="false">
      <c r="A1351" s="3" t="s">
        <v>1376</v>
      </c>
      <c r="B1351" s="3" t="n">
        <f aca="false">VLOOKUP(A1351,[1]最大值!$A$1:$B$1048576,2,0)</f>
        <v>2</v>
      </c>
      <c r="C1351" s="3" t="n">
        <f aca="false">VLOOKUP(A1351,[1]平均值!$A$1:$B$1048576,2,0)</f>
        <v>2</v>
      </c>
      <c r="D1351" s="3" t="n">
        <v>1276</v>
      </c>
      <c r="E1351" s="3" t="n">
        <v>743</v>
      </c>
      <c r="F1351" s="3" t="n">
        <v>33.2</v>
      </c>
      <c r="G1351" s="3" t="n">
        <v>12.1</v>
      </c>
      <c r="H1351" s="3" t="n">
        <v>0</v>
      </c>
      <c r="I1351" s="3" t="n">
        <v>41</v>
      </c>
      <c r="J1351" s="3" t="n">
        <v>16.9</v>
      </c>
      <c r="K1351" s="3" t="n">
        <v>409</v>
      </c>
      <c r="L1351" s="3" t="n">
        <v>27</v>
      </c>
      <c r="M1351" s="3" t="n">
        <v>141</v>
      </c>
      <c r="N1351" s="3" t="n">
        <v>6</v>
      </c>
      <c r="O1351" s="3" t="n">
        <v>1.96</v>
      </c>
      <c r="P1351" s="3" t="n">
        <v>5.9</v>
      </c>
      <c r="Q1351" s="3" t="n">
        <v>0</v>
      </c>
      <c r="R1351" s="3" t="n">
        <v>50</v>
      </c>
      <c r="S1351" s="3" t="n">
        <v>148</v>
      </c>
      <c r="T1351" s="3" t="n">
        <v>375</v>
      </c>
      <c r="U1351" s="3" t="n">
        <v>133</v>
      </c>
      <c r="V1351" s="3" t="n">
        <v>30</v>
      </c>
      <c r="W1351" s="3" t="n">
        <v>6</v>
      </c>
      <c r="X1351" s="3" t="n">
        <v>1</v>
      </c>
      <c r="Y1351" s="3" t="n">
        <v>0</v>
      </c>
      <c r="Z1351" s="3" t="n">
        <v>0</v>
      </c>
      <c r="AA1351" s="3" t="n">
        <v>0</v>
      </c>
    </row>
    <row r="1352" customFormat="false" ht="14.25" hidden="false" customHeight="false" outlineLevel="0" collapsed="false">
      <c r="A1352" s="3" t="s">
        <v>1377</v>
      </c>
      <c r="B1352" s="3" t="n">
        <f aca="false">VLOOKUP(A1352,[1]最大值!$A$1:$B$1048576,2,0)</f>
        <v>3</v>
      </c>
      <c r="C1352" s="3" t="n">
        <f aca="false">VLOOKUP(A1352,[1]平均值!$A$1:$B$1048576,2,0)</f>
        <v>3</v>
      </c>
      <c r="D1352" s="3" t="n">
        <v>654</v>
      </c>
      <c r="E1352" s="3" t="n">
        <v>275</v>
      </c>
      <c r="F1352" s="3" t="n">
        <v>14.7</v>
      </c>
      <c r="G1352" s="3" t="n">
        <v>11.3</v>
      </c>
      <c r="H1352" s="3" t="n">
        <v>2</v>
      </c>
      <c r="I1352" s="3" t="n">
        <v>10</v>
      </c>
      <c r="J1352" s="3" t="n">
        <v>4.15</v>
      </c>
      <c r="K1352" s="3" t="n">
        <v>11</v>
      </c>
      <c r="L1352" s="3" t="n">
        <v>437</v>
      </c>
      <c r="M1352" s="3" t="n">
        <v>10</v>
      </c>
      <c r="N1352" s="3" t="n">
        <v>482</v>
      </c>
      <c r="O1352" s="3" t="n">
        <v>6</v>
      </c>
      <c r="P1352" s="3" t="n">
        <v>2.11</v>
      </c>
      <c r="Q1352" s="3" t="n">
        <v>2.45</v>
      </c>
      <c r="R1352" s="3" t="n">
        <v>11</v>
      </c>
      <c r="S1352" s="3" t="n">
        <v>41</v>
      </c>
      <c r="T1352" s="3" t="n">
        <v>162</v>
      </c>
      <c r="U1352" s="3" t="n">
        <v>35</v>
      </c>
      <c r="V1352" s="3" t="n">
        <v>22</v>
      </c>
      <c r="W1352" s="3" t="n">
        <v>3</v>
      </c>
      <c r="X1352" s="3" t="n">
        <v>1</v>
      </c>
      <c r="Y1352" s="3" t="n">
        <v>0</v>
      </c>
      <c r="Z1352" s="3" t="n">
        <v>0</v>
      </c>
      <c r="AA1352" s="3" t="n">
        <v>0</v>
      </c>
    </row>
    <row r="1353" customFormat="false" ht="14.25" hidden="false" customHeight="false" outlineLevel="0" collapsed="false">
      <c r="A1353" s="3" t="s">
        <v>1378</v>
      </c>
      <c r="B1353" s="3" t="n">
        <f aca="false">VLOOKUP(A1353,[1]最大值!$A$1:$B$1048576,2,0)</f>
        <v>2</v>
      </c>
      <c r="C1353" s="3" t="n">
        <f aca="false">VLOOKUP(A1353,[1]平均值!$A$1:$B$1048576,2,0)</f>
        <v>2</v>
      </c>
      <c r="D1353" s="3" t="n">
        <v>3613</v>
      </c>
      <c r="E1353" s="3" t="n">
        <v>1080</v>
      </c>
      <c r="F1353" s="3" t="n">
        <v>9.5</v>
      </c>
      <c r="G1353" s="3" t="n">
        <v>33.9</v>
      </c>
      <c r="H1353" s="3" t="n">
        <v>1</v>
      </c>
      <c r="I1353" s="3" t="n">
        <v>115</v>
      </c>
      <c r="J1353" s="3" t="n">
        <v>3.28</v>
      </c>
      <c r="K1353" s="3" t="n">
        <v>7.54</v>
      </c>
      <c r="L1353" s="3" t="n">
        <v>2260</v>
      </c>
      <c r="M1353" s="3" t="n">
        <v>20</v>
      </c>
      <c r="N1353" s="3" t="n">
        <v>2827</v>
      </c>
      <c r="O1353" s="3" t="n">
        <v>7</v>
      </c>
      <c r="P1353" s="3" t="n">
        <v>2.48</v>
      </c>
      <c r="Q1353" s="3" t="n">
        <v>3.37</v>
      </c>
      <c r="R1353" s="3" t="n">
        <v>22</v>
      </c>
      <c r="S1353" s="3" t="n">
        <v>167</v>
      </c>
      <c r="T1353" s="3" t="n">
        <v>416</v>
      </c>
      <c r="U1353" s="3" t="n">
        <v>282</v>
      </c>
      <c r="V1353" s="3" t="n">
        <v>147</v>
      </c>
      <c r="W1353" s="3" t="n">
        <v>32</v>
      </c>
      <c r="X1353" s="3" t="n">
        <v>12</v>
      </c>
      <c r="Y1353" s="3" t="n">
        <v>2</v>
      </c>
      <c r="Z1353" s="3" t="n">
        <v>0</v>
      </c>
      <c r="AA1353" s="3" t="n">
        <v>0</v>
      </c>
    </row>
    <row r="1354" customFormat="false" ht="14.25" hidden="false" customHeight="false" outlineLevel="0" collapsed="false">
      <c r="A1354" s="3" t="s">
        <v>1379</v>
      </c>
      <c r="B1354" s="3" t="n">
        <f aca="false">VLOOKUP(A1354,[1]最大值!$A$1:$B$1048576,2,0)</f>
        <v>2</v>
      </c>
      <c r="C1354" s="3" t="n">
        <f aca="false">VLOOKUP(A1354,[1]平均值!$A$1:$B$1048576,2,0)</f>
        <v>2</v>
      </c>
      <c r="D1354" s="3" t="n">
        <v>2039</v>
      </c>
      <c r="E1354" s="3" t="n">
        <v>984</v>
      </c>
      <c r="F1354" s="3" t="n">
        <v>24.6</v>
      </c>
      <c r="G1354" s="3" t="n">
        <v>0.4</v>
      </c>
      <c r="H1354" s="3" t="n">
        <v>1</v>
      </c>
      <c r="I1354" s="3" t="n">
        <v>56</v>
      </c>
      <c r="J1354" s="3" t="n">
        <v>3.89</v>
      </c>
      <c r="K1354" s="3" t="n">
        <v>15.38</v>
      </c>
      <c r="L1354" s="3" t="n">
        <v>1163</v>
      </c>
      <c r="M1354" s="3" t="n">
        <v>52</v>
      </c>
      <c r="N1354" s="3" t="n">
        <v>620</v>
      </c>
      <c r="O1354" s="3" t="n">
        <v>9</v>
      </c>
      <c r="P1354" s="3" t="n">
        <v>3.43</v>
      </c>
      <c r="Q1354" s="3" t="n">
        <v>4.23</v>
      </c>
      <c r="R1354" s="3" t="n">
        <v>10</v>
      </c>
      <c r="S1354" s="3" t="n">
        <v>113</v>
      </c>
      <c r="T1354" s="3" t="n">
        <v>385</v>
      </c>
      <c r="U1354" s="3" t="n">
        <v>137</v>
      </c>
      <c r="V1354" s="3" t="n">
        <v>67</v>
      </c>
      <c r="W1354" s="3" t="n">
        <v>47</v>
      </c>
      <c r="X1354" s="3" t="n">
        <v>81</v>
      </c>
      <c r="Y1354" s="3" t="n">
        <v>87</v>
      </c>
      <c r="Z1354" s="3" t="n">
        <v>32</v>
      </c>
      <c r="AA1354" s="3" t="n">
        <v>25</v>
      </c>
    </row>
    <row r="1355" customFormat="false" ht="14.25" hidden="false" customHeight="false" outlineLevel="0" collapsed="false">
      <c r="A1355" s="3" t="s">
        <v>1380</v>
      </c>
      <c r="B1355" s="3" t="n">
        <f aca="false">VLOOKUP(A1355,[1]最大值!$A$1:$B$1048576,2,0)</f>
        <v>3</v>
      </c>
      <c r="C1355" s="3" t="n">
        <f aca="false">VLOOKUP(A1355,[1]平均值!$A$1:$B$1048576,2,0)</f>
        <v>3</v>
      </c>
      <c r="D1355" s="3" t="n">
        <v>62</v>
      </c>
      <c r="E1355" s="3" t="n">
        <v>22</v>
      </c>
      <c r="F1355" s="3" t="n">
        <v>4.5</v>
      </c>
      <c r="G1355" s="3" t="n">
        <v>21</v>
      </c>
      <c r="H1355" s="3" t="n">
        <v>0</v>
      </c>
      <c r="I1355" s="3" t="n">
        <v>7</v>
      </c>
      <c r="J1355" s="3" t="n">
        <v>1.6</v>
      </c>
      <c r="K1355" s="3" t="n">
        <v>41</v>
      </c>
      <c r="L1355" s="3" t="n">
        <v>2</v>
      </c>
      <c r="M1355" s="3" t="n">
        <v>48</v>
      </c>
      <c r="N1355" s="3" t="n">
        <v>2</v>
      </c>
      <c r="O1355" s="3" t="n">
        <v>0.55</v>
      </c>
      <c r="P1355" s="3" t="n">
        <v>1.14</v>
      </c>
      <c r="Q1355" s="3" t="n">
        <v>0</v>
      </c>
      <c r="R1355" s="3" t="n">
        <v>11</v>
      </c>
      <c r="S1355" s="3" t="n">
        <v>10</v>
      </c>
      <c r="T1355" s="3" t="n">
        <v>1</v>
      </c>
      <c r="U1355" s="3" t="n">
        <v>0</v>
      </c>
      <c r="V1355" s="3" t="n">
        <v>0</v>
      </c>
      <c r="W1355" s="3" t="n">
        <v>0</v>
      </c>
      <c r="X1355" s="3" t="n">
        <v>0</v>
      </c>
      <c r="Y1355" s="3" t="n">
        <v>0</v>
      </c>
      <c r="Z1355" s="3" t="n">
        <v>0</v>
      </c>
      <c r="AA1355" s="3" t="n">
        <v>0</v>
      </c>
    </row>
    <row r="1356" customFormat="false" ht="14.25" hidden="false" customHeight="false" outlineLevel="0" collapsed="false">
      <c r="A1356" s="3" t="s">
        <v>1381</v>
      </c>
      <c r="B1356" s="3" t="n">
        <f aca="false">VLOOKUP(A1356,[1]最大值!$A$1:$B$1048576,2,0)</f>
        <v>1</v>
      </c>
      <c r="C1356" s="3" t="n">
        <f aca="false">VLOOKUP(A1356,[1]平均值!$A$1:$B$1048576,2,0)</f>
        <v>1</v>
      </c>
      <c r="D1356" s="3" t="n">
        <v>535</v>
      </c>
      <c r="E1356" s="3" t="n">
        <v>266</v>
      </c>
      <c r="F1356" s="3" t="n">
        <v>22.9</v>
      </c>
      <c r="G1356" s="3" t="n">
        <v>17</v>
      </c>
      <c r="H1356" s="3" t="n">
        <v>0</v>
      </c>
      <c r="I1356" s="3" t="n">
        <v>4.5</v>
      </c>
      <c r="J1356" s="3" t="n">
        <v>27.7</v>
      </c>
      <c r="K1356" s="3" t="n">
        <v>218</v>
      </c>
      <c r="L1356" s="3" t="n">
        <v>22</v>
      </c>
      <c r="M1356" s="3" t="n">
        <v>343</v>
      </c>
      <c r="N1356" s="3" t="n">
        <v>5</v>
      </c>
      <c r="O1356" s="3" t="n">
        <v>1.76</v>
      </c>
      <c r="P1356" s="3" t="n">
        <v>8.56</v>
      </c>
      <c r="Q1356" s="3" t="n">
        <v>0</v>
      </c>
      <c r="R1356" s="3" t="n">
        <v>17</v>
      </c>
      <c r="S1356" s="3" t="n">
        <v>99</v>
      </c>
      <c r="T1356" s="3" t="n">
        <v>90</v>
      </c>
      <c r="U1356" s="3" t="n">
        <v>52</v>
      </c>
      <c r="V1356" s="3" t="n">
        <v>6</v>
      </c>
      <c r="W1356" s="3" t="n">
        <v>2</v>
      </c>
      <c r="X1356" s="3" t="n">
        <v>0</v>
      </c>
      <c r="Y1356" s="3" t="n">
        <v>0</v>
      </c>
      <c r="Z1356" s="3" t="n">
        <v>0</v>
      </c>
      <c r="AA1356" s="3" t="n">
        <v>0</v>
      </c>
    </row>
    <row r="1357" customFormat="false" ht="14.25" hidden="false" customHeight="false" outlineLevel="0" collapsed="false">
      <c r="A1357" s="3" t="s">
        <v>1382</v>
      </c>
      <c r="B1357" s="3" t="n">
        <f aca="false">VLOOKUP(A1357,[1]最大值!$A$1:$B$1048576,2,0)</f>
        <v>3</v>
      </c>
      <c r="C1357" s="3" t="n">
        <f aca="false">VLOOKUP(A1357,[1]平均值!$A$1:$B$1048576,2,0)</f>
        <v>3</v>
      </c>
      <c r="D1357" s="3" t="n">
        <v>218</v>
      </c>
      <c r="E1357" s="3" t="n">
        <v>48</v>
      </c>
      <c r="F1357" s="3" t="n">
        <v>2.1</v>
      </c>
      <c r="G1357" s="3" t="n">
        <v>60.1</v>
      </c>
      <c r="H1357" s="3" t="n">
        <v>0</v>
      </c>
      <c r="I1357" s="3" t="n">
        <v>8</v>
      </c>
      <c r="J1357" s="3" t="n">
        <v>3.6</v>
      </c>
      <c r="K1357" s="3" t="n">
        <v>199</v>
      </c>
      <c r="L1357" s="3" t="n">
        <v>2</v>
      </c>
      <c r="M1357" s="3" t="n">
        <v>203</v>
      </c>
      <c r="N1357" s="3" t="n">
        <v>2</v>
      </c>
      <c r="O1357" s="3" t="n">
        <v>0.75</v>
      </c>
      <c r="P1357" s="3" t="n">
        <v>1.13</v>
      </c>
      <c r="Q1357" s="3" t="n">
        <v>0</v>
      </c>
      <c r="R1357" s="3" t="n">
        <v>19</v>
      </c>
      <c r="S1357" s="3" t="n">
        <v>22</v>
      </c>
      <c r="T1357" s="3" t="n">
        <v>7</v>
      </c>
      <c r="U1357" s="3" t="n">
        <v>0</v>
      </c>
      <c r="V1357" s="3" t="n">
        <v>0</v>
      </c>
      <c r="W1357" s="3" t="n">
        <v>0</v>
      </c>
      <c r="X1357" s="3" t="n">
        <v>0</v>
      </c>
      <c r="Y1357" s="3" t="n">
        <v>0</v>
      </c>
      <c r="Z1357" s="3" t="n">
        <v>0</v>
      </c>
      <c r="AA1357" s="3" t="n">
        <v>0</v>
      </c>
    </row>
    <row r="1358" customFormat="false" ht="14.25" hidden="false" customHeight="false" outlineLevel="0" collapsed="false">
      <c r="A1358" s="3" t="s">
        <v>1383</v>
      </c>
      <c r="B1358" s="3" t="n">
        <f aca="false">VLOOKUP(A1358,[1]最大值!$A$1:$B$1048576,2,0)</f>
        <v>2</v>
      </c>
      <c r="C1358" s="3" t="n">
        <f aca="false">VLOOKUP(A1358,[1]平均值!$A$1:$B$1048576,2,0)</f>
        <v>2</v>
      </c>
      <c r="D1358" s="3" t="n">
        <v>197</v>
      </c>
      <c r="E1358" s="3" t="n">
        <v>48</v>
      </c>
      <c r="F1358" s="3" t="n">
        <v>8.3</v>
      </c>
      <c r="G1358" s="3" t="n">
        <v>21.8</v>
      </c>
      <c r="H1358" s="3" t="n">
        <v>0</v>
      </c>
      <c r="I1358" s="3" t="n">
        <v>4</v>
      </c>
      <c r="J1358" s="3" t="n">
        <v>4.5</v>
      </c>
      <c r="K1358" s="3" t="n">
        <v>127</v>
      </c>
      <c r="L1358" s="3" t="n">
        <v>4</v>
      </c>
      <c r="M1358" s="3" t="n">
        <v>67</v>
      </c>
      <c r="N1358" s="3" t="n">
        <v>2</v>
      </c>
      <c r="O1358" s="3" t="n">
        <v>1.08</v>
      </c>
      <c r="P1358" s="3" t="n">
        <v>1.5</v>
      </c>
      <c r="Q1358" s="3" t="n">
        <v>0</v>
      </c>
      <c r="R1358" s="3" t="n">
        <v>12</v>
      </c>
      <c r="S1358" s="3" t="n">
        <v>20</v>
      </c>
      <c r="T1358" s="3" t="n">
        <v>16</v>
      </c>
      <c r="U1358" s="3" t="n">
        <v>0</v>
      </c>
      <c r="V1358" s="3" t="n">
        <v>0</v>
      </c>
      <c r="W1358" s="3" t="n">
        <v>0</v>
      </c>
      <c r="X1358" s="3" t="n">
        <v>0</v>
      </c>
      <c r="Y1358" s="3" t="n">
        <v>0</v>
      </c>
      <c r="Z1358" s="3" t="n">
        <v>0</v>
      </c>
      <c r="AA1358" s="3" t="n">
        <v>0</v>
      </c>
    </row>
    <row r="1359" customFormat="false" ht="14.25" hidden="false" customHeight="false" outlineLevel="0" collapsed="false">
      <c r="A1359" s="3" t="s">
        <v>1384</v>
      </c>
      <c r="B1359" s="3" t="n">
        <f aca="false">VLOOKUP(A1359,[1]最大值!$A$1:$B$1048576,2,0)</f>
        <v>3</v>
      </c>
      <c r="C1359" s="3" t="n">
        <f aca="false">VLOOKUP(A1359,[1]平均值!$A$1:$B$1048576,2,0)</f>
        <v>3</v>
      </c>
      <c r="D1359" s="3" t="n">
        <v>221</v>
      </c>
      <c r="E1359" s="3" t="n">
        <v>75</v>
      </c>
      <c r="F1359" s="3" t="n">
        <v>8</v>
      </c>
      <c r="G1359" s="3" t="n">
        <v>43</v>
      </c>
      <c r="H1359" s="3" t="n">
        <v>0</v>
      </c>
      <c r="I1359" s="3" t="n">
        <v>9</v>
      </c>
      <c r="J1359" s="3" t="n">
        <v>6.2</v>
      </c>
      <c r="K1359" s="3" t="n">
        <v>153</v>
      </c>
      <c r="L1359" s="3" t="n">
        <v>3</v>
      </c>
      <c r="M1359" s="3" t="n">
        <v>164</v>
      </c>
      <c r="N1359" s="3" t="n">
        <v>2</v>
      </c>
      <c r="O1359" s="3" t="n">
        <v>0.99</v>
      </c>
      <c r="P1359" s="3" t="n">
        <v>1.67</v>
      </c>
      <c r="Q1359" s="3" t="n">
        <v>0</v>
      </c>
      <c r="R1359" s="3" t="n">
        <v>19</v>
      </c>
      <c r="S1359" s="3" t="n">
        <v>38</v>
      </c>
      <c r="T1359" s="3" t="n">
        <v>18</v>
      </c>
      <c r="U1359" s="3" t="n">
        <v>0</v>
      </c>
      <c r="V1359" s="3" t="n">
        <v>0</v>
      </c>
      <c r="W1359" s="3" t="n">
        <v>0</v>
      </c>
      <c r="X1359" s="3" t="n">
        <v>0</v>
      </c>
      <c r="Y1359" s="3" t="n">
        <v>0</v>
      </c>
      <c r="Z1359" s="3" t="n">
        <v>0</v>
      </c>
      <c r="AA1359" s="3" t="n">
        <v>0</v>
      </c>
    </row>
    <row r="1360" customFormat="false" ht="14.25" hidden="false" customHeight="false" outlineLevel="0" collapsed="false">
      <c r="A1360" s="3" t="s">
        <v>1385</v>
      </c>
      <c r="B1360" s="3" t="n">
        <f aca="false">VLOOKUP(A1360,[1]最大值!$A$1:$B$1048576,2,0)</f>
        <v>3</v>
      </c>
      <c r="C1360" s="3" t="n">
        <f aca="false">VLOOKUP(A1360,[1]平均值!$A$1:$B$1048576,2,0)</f>
        <v>3</v>
      </c>
      <c r="D1360" s="3" t="n">
        <v>1563</v>
      </c>
      <c r="E1360" s="3" t="n">
        <v>498</v>
      </c>
      <c r="F1360" s="3" t="n">
        <v>13.1</v>
      </c>
      <c r="G1360" s="3" t="n">
        <v>45.4</v>
      </c>
      <c r="H1360" s="3" t="n">
        <v>0</v>
      </c>
      <c r="I1360" s="3" t="n">
        <v>13.5</v>
      </c>
      <c r="J1360" s="3" t="n">
        <v>17.2</v>
      </c>
      <c r="K1360" s="3" t="n">
        <v>1024</v>
      </c>
      <c r="L1360" s="3" t="n">
        <v>13</v>
      </c>
      <c r="M1360" s="3" t="n">
        <v>1508</v>
      </c>
      <c r="N1360" s="3" t="n">
        <v>6</v>
      </c>
      <c r="O1360" s="3" t="n">
        <v>1.64</v>
      </c>
      <c r="P1360" s="3" t="n">
        <v>3.59</v>
      </c>
      <c r="Q1360" s="3" t="n">
        <v>0</v>
      </c>
      <c r="R1360" s="3" t="n">
        <v>33</v>
      </c>
      <c r="S1360" s="3" t="n">
        <v>225</v>
      </c>
      <c r="T1360" s="3" t="n">
        <v>149</v>
      </c>
      <c r="U1360" s="3" t="n">
        <v>73</v>
      </c>
      <c r="V1360" s="3" t="n">
        <v>14</v>
      </c>
      <c r="W1360" s="3" t="n">
        <v>3</v>
      </c>
      <c r="X1360" s="3" t="n">
        <v>1</v>
      </c>
      <c r="Y1360" s="3" t="n">
        <v>0</v>
      </c>
      <c r="Z1360" s="3" t="n">
        <v>0</v>
      </c>
      <c r="AA1360" s="3" t="n">
        <v>0</v>
      </c>
    </row>
    <row r="1361" customFormat="false" ht="14.25" hidden="false" customHeight="false" outlineLevel="0" collapsed="false">
      <c r="A1361" s="3" t="s">
        <v>1386</v>
      </c>
      <c r="B1361" s="3" t="n">
        <f aca="false">VLOOKUP(A1361,[1]最大值!$A$1:$B$1048576,2,0)</f>
        <v>3</v>
      </c>
      <c r="C1361" s="3" t="n">
        <f aca="false">VLOOKUP(A1361,[1]平均值!$A$1:$B$1048576,2,0)</f>
        <v>3</v>
      </c>
      <c r="D1361" s="3" t="n">
        <v>70</v>
      </c>
      <c r="E1361" s="3" t="n">
        <v>26</v>
      </c>
      <c r="F1361" s="3" t="n">
        <v>3.8</v>
      </c>
      <c r="G1361" s="3" t="n">
        <v>18.6</v>
      </c>
      <c r="H1361" s="3" t="n">
        <v>0</v>
      </c>
      <c r="I1361" s="3" t="n">
        <v>7</v>
      </c>
      <c r="J1361" s="3" t="n">
        <v>2.1</v>
      </c>
      <c r="K1361" s="3" t="n">
        <v>29</v>
      </c>
      <c r="L1361" s="3" t="n">
        <v>2</v>
      </c>
      <c r="M1361" s="3" t="n">
        <v>37</v>
      </c>
      <c r="N1361" s="3" t="n">
        <v>2</v>
      </c>
      <c r="O1361" s="3" t="n">
        <v>0.62</v>
      </c>
      <c r="P1361" s="3" t="n">
        <v>1.14</v>
      </c>
      <c r="Q1361" s="3" t="n">
        <v>0</v>
      </c>
      <c r="R1361" s="3" t="n">
        <v>11</v>
      </c>
      <c r="S1361" s="3" t="n">
        <v>14</v>
      </c>
      <c r="T1361" s="3" t="n">
        <v>1</v>
      </c>
      <c r="U1361" s="3" t="n">
        <v>0</v>
      </c>
      <c r="V1361" s="3" t="n">
        <v>0</v>
      </c>
      <c r="W1361" s="3" t="n">
        <v>0</v>
      </c>
      <c r="X1361" s="3" t="n">
        <v>0</v>
      </c>
      <c r="Y1361" s="3" t="n">
        <v>0</v>
      </c>
      <c r="Z1361" s="3" t="n">
        <v>0</v>
      </c>
      <c r="AA1361" s="3" t="n">
        <v>0</v>
      </c>
    </row>
    <row r="1362" customFormat="false" ht="14.25" hidden="false" customHeight="false" outlineLevel="0" collapsed="false">
      <c r="A1362" s="3" t="s">
        <v>1387</v>
      </c>
      <c r="B1362" s="3" t="n">
        <f aca="false">VLOOKUP(A1362,[1]最大值!$A$1:$B$1048576,2,0)</f>
        <v>2</v>
      </c>
      <c r="C1362" s="3" t="n">
        <f aca="false">VLOOKUP(A1362,[1]平均值!$A$1:$B$1048576,2,0)</f>
        <v>2</v>
      </c>
      <c r="D1362" s="3" t="n">
        <v>1932</v>
      </c>
      <c r="E1362" s="3" t="n">
        <v>605</v>
      </c>
      <c r="F1362" s="3" t="n">
        <v>14</v>
      </c>
      <c r="G1362" s="3" t="n">
        <v>22.9</v>
      </c>
      <c r="H1362" s="3" t="n">
        <v>0</v>
      </c>
      <c r="I1362" s="3" t="n">
        <v>26</v>
      </c>
      <c r="J1362" s="3" t="n">
        <v>21.8</v>
      </c>
      <c r="K1362" s="3" t="n">
        <v>150</v>
      </c>
      <c r="L1362" s="3" t="n">
        <v>25</v>
      </c>
      <c r="M1362" s="3" t="n">
        <v>418</v>
      </c>
      <c r="N1362" s="3" t="n">
        <v>7</v>
      </c>
      <c r="O1362" s="3" t="n">
        <v>1.45</v>
      </c>
      <c r="P1362" s="3" t="n">
        <v>4.23</v>
      </c>
      <c r="Q1362" s="3" t="n">
        <v>0</v>
      </c>
      <c r="R1362" s="3" t="n">
        <v>39</v>
      </c>
      <c r="S1362" s="3" t="n">
        <v>388</v>
      </c>
      <c r="T1362" s="3" t="n">
        <v>105</v>
      </c>
      <c r="U1362" s="3" t="n">
        <v>45</v>
      </c>
      <c r="V1362" s="3" t="n">
        <v>7</v>
      </c>
      <c r="W1362" s="3" t="n">
        <v>9</v>
      </c>
      <c r="X1362" s="3" t="n">
        <v>11</v>
      </c>
      <c r="Y1362" s="3" t="n">
        <v>1</v>
      </c>
      <c r="Z1362" s="3" t="n">
        <v>0</v>
      </c>
      <c r="AA1362" s="3" t="n">
        <v>0</v>
      </c>
    </row>
    <row r="1363" customFormat="false" ht="14.25" hidden="false" customHeight="false" outlineLevel="0" collapsed="false">
      <c r="A1363" s="3" t="s">
        <v>1388</v>
      </c>
      <c r="B1363" s="3" t="n">
        <f aca="false">VLOOKUP(A1363,[1]最大值!$A$1:$B$1048576,2,0)</f>
        <v>3</v>
      </c>
      <c r="C1363" s="3" t="n">
        <f aca="false">VLOOKUP(A1363,[1]平均值!$A$1:$B$1048576,2,0)</f>
        <v>3</v>
      </c>
      <c r="D1363" s="3" t="n">
        <v>301</v>
      </c>
      <c r="E1363" s="3" t="n">
        <v>130</v>
      </c>
      <c r="F1363" s="3" t="n">
        <v>0</v>
      </c>
      <c r="G1363" s="3" t="n">
        <v>30.2</v>
      </c>
      <c r="H1363" s="3" t="n">
        <v>5</v>
      </c>
      <c r="I1363" s="3" t="n">
        <v>5</v>
      </c>
      <c r="J1363" s="3" t="n">
        <v>3.2</v>
      </c>
      <c r="K1363" s="3" t="n">
        <v>174</v>
      </c>
      <c r="L1363" s="3" t="n">
        <v>1</v>
      </c>
      <c r="M1363" s="3" t="n">
        <v>176</v>
      </c>
      <c r="N1363" s="3" t="n">
        <v>2</v>
      </c>
      <c r="O1363" s="3" t="n">
        <v>1.07</v>
      </c>
      <c r="P1363" s="3" t="n">
        <v>1</v>
      </c>
      <c r="Q1363" s="3" t="n">
        <v>0</v>
      </c>
      <c r="R1363" s="3" t="n">
        <v>16</v>
      </c>
      <c r="S1363" s="3" t="n">
        <v>89</v>
      </c>
      <c r="T1363" s="3" t="n">
        <v>25</v>
      </c>
      <c r="U1363" s="3" t="n">
        <v>0</v>
      </c>
      <c r="V1363" s="3" t="n">
        <v>0</v>
      </c>
      <c r="W1363" s="3" t="n">
        <v>0</v>
      </c>
      <c r="X1363" s="3" t="n">
        <v>0</v>
      </c>
      <c r="Y1363" s="3" t="n">
        <v>0</v>
      </c>
      <c r="Z1363" s="3" t="n">
        <v>0</v>
      </c>
      <c r="AA1363" s="3" t="n">
        <v>0</v>
      </c>
    </row>
    <row r="1364" customFormat="false" ht="14.25" hidden="false" customHeight="false" outlineLevel="0" collapsed="false">
      <c r="A1364" s="3" t="s">
        <v>1389</v>
      </c>
      <c r="B1364" s="3" t="n">
        <f aca="false">VLOOKUP(A1364,[1]最大值!$A$1:$B$1048576,2,0)</f>
        <v>3</v>
      </c>
      <c r="C1364" s="3" t="n">
        <f aca="false">VLOOKUP(A1364,[1]平均值!$A$1:$B$1048576,2,0)</f>
        <v>3</v>
      </c>
      <c r="D1364" s="3" t="n">
        <v>63</v>
      </c>
      <c r="E1364" s="3" t="n">
        <v>39</v>
      </c>
      <c r="F1364" s="3" t="n">
        <v>5.1</v>
      </c>
      <c r="G1364" s="3" t="n">
        <v>6.3</v>
      </c>
      <c r="H1364" s="3" t="n">
        <v>0</v>
      </c>
      <c r="I1364" s="3" t="n">
        <v>3</v>
      </c>
      <c r="J1364" s="3" t="n">
        <v>9.7</v>
      </c>
      <c r="K1364" s="3" t="n">
        <v>35</v>
      </c>
      <c r="L1364" s="3" t="n">
        <v>3</v>
      </c>
      <c r="M1364" s="3" t="n">
        <v>56</v>
      </c>
      <c r="N1364" s="3" t="n">
        <v>2</v>
      </c>
      <c r="O1364" s="3" t="n">
        <v>0.79</v>
      </c>
      <c r="P1364" s="3" t="n">
        <v>1.67</v>
      </c>
      <c r="Q1364" s="3" t="n">
        <v>0</v>
      </c>
      <c r="R1364" s="3" t="n">
        <v>10</v>
      </c>
      <c r="S1364" s="3" t="n">
        <v>27</v>
      </c>
      <c r="T1364" s="3" t="n">
        <v>2</v>
      </c>
      <c r="U1364" s="3" t="n">
        <v>0</v>
      </c>
      <c r="V1364" s="3" t="n">
        <v>0</v>
      </c>
      <c r="W1364" s="3" t="n">
        <v>0</v>
      </c>
      <c r="X1364" s="3" t="n">
        <v>0</v>
      </c>
      <c r="Y1364" s="3" t="n">
        <v>0</v>
      </c>
      <c r="Z1364" s="3" t="n">
        <v>0</v>
      </c>
      <c r="AA1364" s="3" t="n">
        <v>0</v>
      </c>
    </row>
    <row r="1365" customFormat="false" ht="14.25" hidden="false" customHeight="false" outlineLevel="0" collapsed="false">
      <c r="A1365" s="3" t="s">
        <v>1390</v>
      </c>
      <c r="B1365" s="3" t="n">
        <f aca="false">VLOOKUP(A1365,[1]最大值!$A$1:$B$1048576,2,0)</f>
        <v>3</v>
      </c>
      <c r="C1365" s="3" t="n">
        <f aca="false">VLOOKUP(A1365,[1]平均值!$A$1:$B$1048576,2,0)</f>
        <v>3</v>
      </c>
      <c r="D1365" s="3" t="n">
        <v>207</v>
      </c>
      <c r="E1365" s="3" t="n">
        <v>103</v>
      </c>
      <c r="F1365" s="3" t="n">
        <v>0</v>
      </c>
      <c r="G1365" s="3" t="n">
        <v>17.4</v>
      </c>
      <c r="H1365" s="3" t="n">
        <v>1</v>
      </c>
      <c r="I1365" s="3" t="n">
        <v>1</v>
      </c>
      <c r="J1365" s="3" t="n">
        <v>0</v>
      </c>
      <c r="K1365" s="3" t="n">
        <v>15</v>
      </c>
      <c r="L1365" s="3" t="n">
        <v>1</v>
      </c>
      <c r="M1365" s="3" t="n">
        <v>16</v>
      </c>
      <c r="N1365" s="3" t="n">
        <v>1</v>
      </c>
      <c r="O1365" s="3" t="n">
        <v>0.83</v>
      </c>
      <c r="P1365" s="3" t="n">
        <v>1</v>
      </c>
      <c r="Q1365" s="3" t="n">
        <v>12</v>
      </c>
      <c r="R1365" s="3" t="n">
        <v>17</v>
      </c>
      <c r="S1365" s="3" t="n">
        <v>86</v>
      </c>
      <c r="T1365" s="3" t="n">
        <v>0</v>
      </c>
      <c r="U1365" s="3" t="n">
        <v>0</v>
      </c>
      <c r="V1365" s="3" t="n">
        <v>0</v>
      </c>
      <c r="W1365" s="3" t="n">
        <v>0</v>
      </c>
      <c r="X1365" s="3" t="n">
        <v>0</v>
      </c>
      <c r="Y1365" s="3" t="n">
        <v>0</v>
      </c>
      <c r="Z1365" s="3" t="n">
        <v>0</v>
      </c>
      <c r="AA1365" s="3" t="n">
        <v>0</v>
      </c>
    </row>
    <row r="1366" customFormat="false" ht="14.25" hidden="false" customHeight="false" outlineLevel="0" collapsed="false">
      <c r="A1366" s="3" t="s">
        <v>1391</v>
      </c>
      <c r="B1366" s="3" t="n">
        <f aca="false">VLOOKUP(A1366,[1]最大值!$A$1:$B$1048576,2,0)</f>
        <v>3</v>
      </c>
      <c r="C1366" s="3" t="n">
        <f aca="false">VLOOKUP(A1366,[1]平均值!$A$1:$B$1048576,2,0)</f>
        <v>3</v>
      </c>
      <c r="D1366" s="3" t="n">
        <v>78</v>
      </c>
      <c r="E1366" s="3" t="n">
        <v>10</v>
      </c>
      <c r="F1366" s="3" t="n">
        <v>0</v>
      </c>
      <c r="G1366" s="3" t="n">
        <v>53.8</v>
      </c>
      <c r="H1366" s="3" t="n">
        <v>1</v>
      </c>
      <c r="I1366" s="3" t="n">
        <v>0</v>
      </c>
      <c r="J1366" s="3" t="n">
        <v>0</v>
      </c>
      <c r="K1366" s="3" t="n">
        <v>59</v>
      </c>
      <c r="L1366" s="3" t="n">
        <v>1</v>
      </c>
      <c r="M1366" s="3" t="n">
        <v>65</v>
      </c>
      <c r="N1366" s="3" t="n">
        <v>1</v>
      </c>
      <c r="O1366" s="3" t="n">
        <v>0.6</v>
      </c>
      <c r="P1366" s="3" t="n">
        <v>1</v>
      </c>
      <c r="Q1366" s="3" t="n">
        <v>0</v>
      </c>
      <c r="R1366" s="3" t="n">
        <v>4</v>
      </c>
      <c r="S1366" s="3" t="n">
        <v>6</v>
      </c>
      <c r="T1366" s="3" t="n">
        <v>0</v>
      </c>
      <c r="U1366" s="3" t="n">
        <v>0</v>
      </c>
      <c r="V1366" s="3" t="n">
        <v>0</v>
      </c>
      <c r="W1366" s="3" t="n">
        <v>0</v>
      </c>
      <c r="X1366" s="3" t="n">
        <v>0</v>
      </c>
      <c r="Y1366" s="3" t="n">
        <v>0</v>
      </c>
      <c r="Z1366" s="3" t="n">
        <v>0</v>
      </c>
      <c r="AA1366" s="3" t="n">
        <v>0</v>
      </c>
    </row>
    <row r="1367" customFormat="false" ht="14.25" hidden="false" customHeight="false" outlineLevel="0" collapsed="false">
      <c r="A1367" s="3" t="s">
        <v>1392</v>
      </c>
      <c r="B1367" s="3" t="n">
        <f aca="false">VLOOKUP(A1367,[1]最大值!$A$1:$B$1048576,2,0)</f>
        <v>3</v>
      </c>
      <c r="C1367" s="3" t="n">
        <f aca="false">VLOOKUP(A1367,[1]平均值!$A$1:$B$1048576,2,0)</f>
        <v>3</v>
      </c>
      <c r="D1367" s="3" t="n">
        <v>171</v>
      </c>
      <c r="E1367" s="3" t="n">
        <v>32</v>
      </c>
      <c r="F1367" s="3" t="n">
        <v>0</v>
      </c>
      <c r="G1367" s="3" t="n">
        <v>66.1</v>
      </c>
      <c r="H1367" s="3" t="n">
        <v>0</v>
      </c>
      <c r="I1367" s="3" t="n">
        <v>7</v>
      </c>
      <c r="J1367" s="3" t="n">
        <v>2.7</v>
      </c>
      <c r="K1367" s="3" t="n">
        <v>69</v>
      </c>
      <c r="L1367" s="3" t="n">
        <v>1</v>
      </c>
      <c r="M1367" s="3" t="n">
        <v>94</v>
      </c>
      <c r="N1367" s="3" t="n">
        <v>1</v>
      </c>
      <c r="O1367" s="3" t="n">
        <v>0.59</v>
      </c>
      <c r="P1367" s="3" t="n">
        <v>1</v>
      </c>
      <c r="Q1367" s="3" t="n">
        <v>0</v>
      </c>
      <c r="R1367" s="3" t="n">
        <v>13</v>
      </c>
      <c r="S1367" s="3" t="n">
        <v>19</v>
      </c>
      <c r="T1367" s="3" t="n">
        <v>0</v>
      </c>
      <c r="U1367" s="3" t="n">
        <v>0</v>
      </c>
      <c r="V1367" s="3" t="n">
        <v>0</v>
      </c>
      <c r="W1367" s="3" t="n">
        <v>0</v>
      </c>
      <c r="X1367" s="3" t="n">
        <v>0</v>
      </c>
      <c r="Y1367" s="3" t="n">
        <v>0</v>
      </c>
      <c r="Z1367" s="3" t="n">
        <v>0</v>
      </c>
      <c r="AA1367" s="3" t="n">
        <v>0</v>
      </c>
    </row>
    <row r="1368" customFormat="false" ht="14.25" hidden="false" customHeight="false" outlineLevel="0" collapsed="false">
      <c r="A1368" s="3" t="s">
        <v>1393</v>
      </c>
      <c r="B1368" s="3" t="n">
        <f aca="false">VLOOKUP(A1368,[1]最大值!$A$1:$B$1048576,2,0)</f>
        <v>2</v>
      </c>
      <c r="C1368" s="3" t="n">
        <f aca="false">VLOOKUP(A1368,[1]平均值!$A$1:$B$1048576,2,0)</f>
        <v>2</v>
      </c>
      <c r="D1368" s="3" t="n">
        <v>43</v>
      </c>
      <c r="E1368" s="3" t="n">
        <v>5</v>
      </c>
      <c r="F1368" s="3" t="n">
        <v>0</v>
      </c>
      <c r="G1368" s="3" t="n">
        <v>9.3</v>
      </c>
      <c r="H1368" s="3" t="n">
        <v>0</v>
      </c>
      <c r="I1368" s="3" t="n">
        <v>0</v>
      </c>
      <c r="J1368" s="3" t="n">
        <v>0</v>
      </c>
      <c r="K1368" s="3" t="n">
        <v>0</v>
      </c>
      <c r="L1368" s="3" t="n">
        <v>0</v>
      </c>
      <c r="M1368" s="3" t="n">
        <v>7</v>
      </c>
      <c r="N1368" s="3" t="n">
        <v>0</v>
      </c>
      <c r="O1368" s="3" t="n">
        <v>0</v>
      </c>
      <c r="P1368" s="3" t="n">
        <v>0</v>
      </c>
      <c r="Q1368" s="3" t="n">
        <v>0</v>
      </c>
      <c r="R1368" s="3" t="n">
        <v>5</v>
      </c>
      <c r="S1368" s="3" t="n">
        <v>0</v>
      </c>
      <c r="T1368" s="3" t="n">
        <v>0</v>
      </c>
      <c r="U1368" s="3" t="n">
        <v>0</v>
      </c>
      <c r="V1368" s="3" t="n">
        <v>0</v>
      </c>
      <c r="W1368" s="3" t="n">
        <v>0</v>
      </c>
      <c r="X1368" s="3" t="n">
        <v>0</v>
      </c>
      <c r="Y1368" s="3" t="n">
        <v>0</v>
      </c>
      <c r="Z1368" s="3" t="n">
        <v>0</v>
      </c>
      <c r="AA1368" s="3" t="n">
        <v>0</v>
      </c>
    </row>
    <row r="1369" customFormat="false" ht="14.25" hidden="false" customHeight="false" outlineLevel="0" collapsed="false">
      <c r="A1369" s="3" t="s">
        <v>1394</v>
      </c>
      <c r="B1369" s="3" t="n">
        <f aca="false">VLOOKUP(A1369,[1]最大值!$A$1:$B$1048576,2,0)</f>
        <v>2</v>
      </c>
      <c r="C1369" s="3" t="n">
        <f aca="false">VLOOKUP(A1369,[1]平均值!$A$1:$B$1048576,2,0)</f>
        <v>2</v>
      </c>
      <c r="D1369" s="3" t="n">
        <v>639</v>
      </c>
      <c r="E1369" s="3" t="n">
        <v>289</v>
      </c>
      <c r="F1369" s="3" t="n">
        <v>0</v>
      </c>
      <c r="G1369" s="3" t="n">
        <v>37.7</v>
      </c>
      <c r="H1369" s="3" t="n">
        <v>7</v>
      </c>
      <c r="I1369" s="3" t="n">
        <v>0</v>
      </c>
      <c r="J1369" s="3" t="n">
        <v>0</v>
      </c>
      <c r="K1369" s="3" t="n">
        <v>0</v>
      </c>
      <c r="L1369" s="3" t="n">
        <v>0</v>
      </c>
      <c r="M1369" s="3" t="n">
        <v>459</v>
      </c>
      <c r="N1369" s="3" t="n">
        <v>2</v>
      </c>
      <c r="O1369" s="3" t="n">
        <v>1.02</v>
      </c>
      <c r="P1369" s="3" t="n">
        <v>0</v>
      </c>
      <c r="Q1369" s="3" t="n">
        <v>0</v>
      </c>
      <c r="R1369" s="3" t="n">
        <v>6</v>
      </c>
      <c r="S1369" s="3" t="n">
        <v>272</v>
      </c>
      <c r="T1369" s="3" t="n">
        <v>11</v>
      </c>
      <c r="U1369" s="3" t="n">
        <v>0</v>
      </c>
      <c r="V1369" s="3" t="n">
        <v>0</v>
      </c>
      <c r="W1369" s="3" t="n">
        <v>0</v>
      </c>
      <c r="X1369" s="3" t="n">
        <v>0</v>
      </c>
      <c r="Y1369" s="3" t="n">
        <v>0</v>
      </c>
      <c r="Z1369" s="3" t="n">
        <v>0</v>
      </c>
      <c r="AA1369" s="3" t="n">
        <v>0</v>
      </c>
    </row>
    <row r="1370" customFormat="false" ht="14.25" hidden="false" customHeight="false" outlineLevel="0" collapsed="false">
      <c r="A1370" s="3" t="s">
        <v>1395</v>
      </c>
      <c r="B1370" s="3" t="n">
        <f aca="false">VLOOKUP(A1370,[1]最大值!$A$1:$B$1048576,2,0)</f>
        <v>2</v>
      </c>
      <c r="C1370" s="3" t="n">
        <f aca="false">VLOOKUP(A1370,[1]平均值!$A$1:$B$1048576,2,0)</f>
        <v>2</v>
      </c>
      <c r="D1370" s="3" t="n">
        <v>149</v>
      </c>
      <c r="E1370" s="3" t="n">
        <v>50</v>
      </c>
      <c r="F1370" s="3" t="n">
        <v>0</v>
      </c>
      <c r="G1370" s="3" t="n">
        <v>52.3</v>
      </c>
      <c r="H1370" s="3" t="n">
        <v>0</v>
      </c>
      <c r="I1370" s="3" t="n">
        <v>0</v>
      </c>
      <c r="J1370" s="3" t="n">
        <v>0</v>
      </c>
      <c r="K1370" s="3" t="n">
        <v>0</v>
      </c>
      <c r="L1370" s="3" t="n">
        <v>0</v>
      </c>
      <c r="M1370" s="3" t="n">
        <v>62</v>
      </c>
      <c r="N1370" s="3" t="n">
        <v>2</v>
      </c>
      <c r="O1370" s="3" t="n">
        <v>0.48</v>
      </c>
      <c r="P1370" s="3" t="n">
        <v>0</v>
      </c>
      <c r="Q1370" s="3" t="n">
        <v>0</v>
      </c>
      <c r="R1370" s="3" t="n">
        <v>37</v>
      </c>
      <c r="S1370" s="3" t="n">
        <v>2</v>
      </c>
      <c r="T1370" s="3" t="n">
        <v>11</v>
      </c>
      <c r="U1370" s="3" t="n">
        <v>0</v>
      </c>
      <c r="V1370" s="3" t="n">
        <v>0</v>
      </c>
      <c r="W1370" s="3" t="n">
        <v>0</v>
      </c>
      <c r="X1370" s="3" t="n">
        <v>0</v>
      </c>
      <c r="Y1370" s="3" t="n">
        <v>0</v>
      </c>
      <c r="Z1370" s="3" t="n">
        <v>0</v>
      </c>
      <c r="AA1370" s="3" t="n">
        <v>0</v>
      </c>
    </row>
    <row r="1371" customFormat="false" ht="14.25" hidden="false" customHeight="false" outlineLevel="0" collapsed="false">
      <c r="A1371" s="3" t="s">
        <v>1396</v>
      </c>
      <c r="B1371" s="3" t="n">
        <f aca="false">VLOOKUP(A1371,[1]最大值!$A$1:$B$1048576,2,0)</f>
        <v>3</v>
      </c>
      <c r="C1371" s="3" t="n">
        <f aca="false">VLOOKUP(A1371,[1]平均值!$A$1:$B$1048576,2,0)</f>
        <v>3</v>
      </c>
      <c r="D1371" s="3" t="n">
        <v>31</v>
      </c>
      <c r="E1371" s="3" t="n">
        <v>12</v>
      </c>
      <c r="F1371" s="3" t="n">
        <v>0</v>
      </c>
      <c r="G1371" s="3" t="n">
        <v>16.1</v>
      </c>
      <c r="H1371" s="3" t="n">
        <v>1</v>
      </c>
      <c r="I1371" s="3" t="n">
        <v>0</v>
      </c>
      <c r="J1371" s="3" t="n">
        <v>0</v>
      </c>
      <c r="K1371" s="3" t="n">
        <v>12</v>
      </c>
      <c r="L1371" s="3" t="n">
        <v>1</v>
      </c>
      <c r="M1371" s="3" t="n">
        <v>18</v>
      </c>
      <c r="N1371" s="3" t="n">
        <v>1</v>
      </c>
      <c r="O1371" s="3" t="n">
        <v>0.58</v>
      </c>
      <c r="P1371" s="3" t="n">
        <v>1</v>
      </c>
      <c r="Q1371" s="3" t="n">
        <v>0</v>
      </c>
      <c r="R1371" s="3" t="n">
        <v>5</v>
      </c>
      <c r="S1371" s="3" t="n">
        <v>7</v>
      </c>
      <c r="T1371" s="3" t="n">
        <v>0</v>
      </c>
      <c r="U1371" s="3" t="n">
        <v>0</v>
      </c>
      <c r="V1371" s="3" t="n">
        <v>0</v>
      </c>
      <c r="W1371" s="3" t="n">
        <v>0</v>
      </c>
      <c r="X1371" s="3" t="n">
        <v>0</v>
      </c>
      <c r="Y1371" s="3" t="n">
        <v>0</v>
      </c>
      <c r="Z1371" s="3" t="n">
        <v>0</v>
      </c>
      <c r="AA1371" s="3" t="n">
        <v>0</v>
      </c>
    </row>
    <row r="1372" customFormat="false" ht="14.25" hidden="false" customHeight="false" outlineLevel="0" collapsed="false">
      <c r="A1372" s="3" t="s">
        <v>1397</v>
      </c>
      <c r="B1372" s="3" t="n">
        <f aca="false">VLOOKUP(A1372,[1]最大值!$A$1:$B$1048576,2,0)</f>
        <v>1</v>
      </c>
      <c r="C1372" s="3" t="n">
        <f aca="false">VLOOKUP(A1372,[1]平均值!$A$1:$B$1048576,2,0)</f>
        <v>1</v>
      </c>
      <c r="D1372" s="3" t="n">
        <v>88</v>
      </c>
      <c r="E1372" s="3" t="n">
        <v>46</v>
      </c>
      <c r="F1372" s="3" t="n">
        <v>2.2</v>
      </c>
      <c r="G1372" s="3" t="n">
        <v>3.4</v>
      </c>
      <c r="H1372" s="3" t="n">
        <v>0</v>
      </c>
      <c r="I1372" s="3" t="n">
        <v>7</v>
      </c>
      <c r="J1372" s="3" t="n">
        <v>4.4</v>
      </c>
      <c r="K1372" s="3" t="n">
        <v>74</v>
      </c>
      <c r="L1372" s="3" t="n">
        <v>2</v>
      </c>
      <c r="M1372" s="3" t="n">
        <v>80</v>
      </c>
      <c r="N1372" s="3" t="n">
        <v>2</v>
      </c>
      <c r="O1372" s="3" t="n">
        <v>0.78</v>
      </c>
      <c r="P1372" s="3" t="n">
        <v>1.14</v>
      </c>
      <c r="Q1372" s="3" t="n">
        <v>0</v>
      </c>
      <c r="R1372" s="3" t="n">
        <v>15</v>
      </c>
      <c r="S1372" s="3" t="n">
        <v>26</v>
      </c>
      <c r="T1372" s="3" t="n">
        <v>5</v>
      </c>
      <c r="U1372" s="3" t="n">
        <v>0</v>
      </c>
      <c r="V1372" s="3" t="n">
        <v>0</v>
      </c>
      <c r="W1372" s="3" t="n">
        <v>0</v>
      </c>
      <c r="X1372" s="3" t="n">
        <v>0</v>
      </c>
      <c r="Y1372" s="3" t="n">
        <v>0</v>
      </c>
      <c r="Z1372" s="3" t="n">
        <v>0</v>
      </c>
      <c r="AA1372" s="3" t="n">
        <v>0</v>
      </c>
    </row>
    <row r="1373" customFormat="false" ht="14.25" hidden="false" customHeight="false" outlineLevel="0" collapsed="false">
      <c r="A1373" s="3" t="s">
        <v>1398</v>
      </c>
      <c r="B1373" s="3" t="n">
        <f aca="false">VLOOKUP(A1373,[1]最大值!$A$1:$B$1048576,2,0)</f>
        <v>3</v>
      </c>
      <c r="C1373" s="3" t="n">
        <f aca="false">VLOOKUP(A1373,[1]平均值!$A$1:$B$1048576,2,0)</f>
        <v>3</v>
      </c>
      <c r="D1373" s="3" t="n">
        <v>927</v>
      </c>
      <c r="E1373" s="3" t="n">
        <v>134</v>
      </c>
      <c r="F1373" s="3" t="n">
        <v>2.2</v>
      </c>
      <c r="G1373" s="3" t="n">
        <v>78.6</v>
      </c>
      <c r="H1373" s="3" t="n">
        <v>1</v>
      </c>
      <c r="I1373" s="3" t="n">
        <v>7</v>
      </c>
      <c r="J1373" s="3" t="n">
        <v>16.1</v>
      </c>
      <c r="K1373" s="3" t="n">
        <v>221</v>
      </c>
      <c r="L1373" s="3" t="n">
        <v>3</v>
      </c>
      <c r="M1373" s="3" t="n">
        <v>102</v>
      </c>
      <c r="N1373" s="3" t="n">
        <v>2</v>
      </c>
      <c r="O1373" s="3" t="n">
        <v>1.02</v>
      </c>
      <c r="P1373" s="3" t="n">
        <v>1.38</v>
      </c>
      <c r="Q1373" s="3" t="n">
        <v>1</v>
      </c>
      <c r="R1373" s="3" t="n">
        <v>12</v>
      </c>
      <c r="S1373" s="3" t="n">
        <v>107</v>
      </c>
      <c r="T1373" s="3" t="n">
        <v>15</v>
      </c>
      <c r="U1373" s="3" t="n">
        <v>0</v>
      </c>
      <c r="V1373" s="3" t="n">
        <v>0</v>
      </c>
      <c r="W1373" s="3" t="n">
        <v>0</v>
      </c>
      <c r="X1373" s="3" t="n">
        <v>0</v>
      </c>
      <c r="Y1373" s="3" t="n">
        <v>0</v>
      </c>
      <c r="Z1373" s="3" t="n">
        <v>0</v>
      </c>
      <c r="AA1373" s="3" t="n">
        <v>0</v>
      </c>
    </row>
    <row r="1374" customFormat="false" ht="14.25" hidden="false" customHeight="false" outlineLevel="0" collapsed="false">
      <c r="A1374" s="3" t="s">
        <v>1399</v>
      </c>
      <c r="B1374" s="3" t="n">
        <f aca="false">VLOOKUP(A1374,[1]最大值!$A$1:$B$1048576,2,0)</f>
        <v>2</v>
      </c>
      <c r="C1374" s="3" t="n">
        <f aca="false">VLOOKUP(A1374,[1]平均值!$A$1:$B$1048576,2,0)</f>
        <v>2</v>
      </c>
      <c r="D1374" s="3" t="n">
        <v>546</v>
      </c>
      <c r="E1374" s="3" t="n">
        <v>266</v>
      </c>
      <c r="F1374" s="3" t="n">
        <v>0</v>
      </c>
      <c r="G1374" s="3" t="n">
        <v>33.2</v>
      </c>
      <c r="H1374" s="3" t="n">
        <v>1</v>
      </c>
      <c r="I1374" s="3" t="n">
        <v>0</v>
      </c>
      <c r="J1374" s="3" t="n">
        <v>0</v>
      </c>
      <c r="K1374" s="3" t="n">
        <v>0</v>
      </c>
      <c r="L1374" s="3" t="n">
        <v>0</v>
      </c>
      <c r="M1374" s="3" t="n">
        <v>258</v>
      </c>
      <c r="N1374" s="3" t="n">
        <v>1</v>
      </c>
      <c r="O1374" s="3" t="n">
        <v>0.01</v>
      </c>
      <c r="P1374" s="3" t="n">
        <v>0</v>
      </c>
      <c r="Q1374" s="3" t="n">
        <v>0</v>
      </c>
      <c r="R1374" s="3" t="n">
        <v>264</v>
      </c>
      <c r="S1374" s="3" t="n">
        <v>2</v>
      </c>
      <c r="T1374" s="3" t="n">
        <v>0</v>
      </c>
      <c r="U1374" s="3" t="n">
        <v>0</v>
      </c>
      <c r="V1374" s="3" t="n">
        <v>0</v>
      </c>
      <c r="W1374" s="3" t="n">
        <v>0</v>
      </c>
      <c r="X1374" s="3" t="n">
        <v>0</v>
      </c>
      <c r="Y1374" s="3" t="n">
        <v>0</v>
      </c>
      <c r="Z1374" s="3" t="n">
        <v>0</v>
      </c>
      <c r="AA1374" s="3" t="n">
        <v>0</v>
      </c>
    </row>
    <row r="1375" customFormat="false" ht="14.25" hidden="false" customHeight="false" outlineLevel="0" collapsed="false">
      <c r="A1375" s="3" t="s">
        <v>1400</v>
      </c>
      <c r="B1375" s="3" t="n">
        <f aca="false">VLOOKUP(A1375,[1]最大值!$A$1:$B$1048576,2,0)</f>
        <v>2</v>
      </c>
      <c r="C1375" s="3" t="n">
        <f aca="false">VLOOKUP(A1375,[1]平均值!$A$1:$B$1048576,2,0)</f>
        <v>2</v>
      </c>
      <c r="D1375" s="3" t="n">
        <v>178</v>
      </c>
      <c r="E1375" s="3" t="n">
        <v>81</v>
      </c>
      <c r="F1375" s="3" t="n">
        <v>29.6</v>
      </c>
      <c r="G1375" s="3" t="n">
        <v>24.2</v>
      </c>
      <c r="H1375" s="3" t="n">
        <v>1</v>
      </c>
      <c r="I1375" s="3" t="n">
        <v>4</v>
      </c>
      <c r="J1375" s="3" t="n">
        <v>18.5</v>
      </c>
      <c r="K1375" s="3" t="n">
        <v>21</v>
      </c>
      <c r="L1375" s="3" t="n">
        <v>24</v>
      </c>
      <c r="M1375" s="3" t="n">
        <v>98</v>
      </c>
      <c r="N1375" s="3" t="n">
        <v>6</v>
      </c>
      <c r="O1375" s="3" t="n">
        <v>3.1</v>
      </c>
      <c r="P1375" s="3" t="n">
        <v>8.75</v>
      </c>
      <c r="Q1375" s="3" t="n">
        <v>0</v>
      </c>
      <c r="R1375" s="3" t="n">
        <v>3</v>
      </c>
      <c r="S1375" s="3" t="n">
        <v>4</v>
      </c>
      <c r="T1375" s="3" t="n">
        <v>15</v>
      </c>
      <c r="U1375" s="3" t="n">
        <v>28</v>
      </c>
      <c r="V1375" s="3" t="n">
        <v>24</v>
      </c>
      <c r="W1375" s="3" t="n">
        <v>5</v>
      </c>
      <c r="X1375" s="3" t="n">
        <v>2</v>
      </c>
      <c r="Y1375" s="3" t="n">
        <v>0</v>
      </c>
      <c r="Z1375" s="3" t="n">
        <v>0</v>
      </c>
      <c r="AA1375" s="3" t="n">
        <v>0</v>
      </c>
    </row>
    <row r="1376" customFormat="false" ht="14.25" hidden="false" customHeight="false" outlineLevel="0" collapsed="false">
      <c r="A1376" s="3" t="s">
        <v>1401</v>
      </c>
      <c r="B1376" s="3" t="n">
        <f aca="false">VLOOKUP(A1376,[1]最大值!$A$1:$B$1048576,2,0)</f>
        <v>2</v>
      </c>
      <c r="C1376" s="3" t="n">
        <f aca="false">VLOOKUP(A1376,[1]平均值!$A$1:$B$1048576,2,0)</f>
        <v>2</v>
      </c>
      <c r="D1376" s="3" t="n">
        <v>1231</v>
      </c>
      <c r="E1376" s="3" t="n">
        <v>298</v>
      </c>
      <c r="F1376" s="3" t="n">
        <v>1.7</v>
      </c>
      <c r="G1376" s="3" t="n">
        <v>18.4</v>
      </c>
      <c r="H1376" s="3" t="n">
        <v>2</v>
      </c>
      <c r="I1376" s="3" t="n">
        <v>1</v>
      </c>
      <c r="J1376" s="3" t="n">
        <v>32</v>
      </c>
      <c r="K1376" s="3" t="n">
        <v>578</v>
      </c>
      <c r="L1376" s="3" t="n">
        <v>6</v>
      </c>
      <c r="M1376" s="3" t="n">
        <v>584</v>
      </c>
      <c r="N1376" s="3" t="n">
        <v>3</v>
      </c>
      <c r="O1376" s="3" t="n">
        <v>0.55</v>
      </c>
      <c r="P1376" s="3" t="n">
        <v>3.5</v>
      </c>
      <c r="Q1376" s="3" t="n">
        <v>0</v>
      </c>
      <c r="R1376" s="3" t="n">
        <v>232</v>
      </c>
      <c r="S1376" s="3" t="n">
        <v>2</v>
      </c>
      <c r="T1376" s="3" t="n">
        <v>29</v>
      </c>
      <c r="U1376" s="3" t="n">
        <v>35</v>
      </c>
      <c r="V1376" s="3" t="n">
        <v>0</v>
      </c>
      <c r="W1376" s="3" t="n">
        <v>0</v>
      </c>
      <c r="X1376" s="3" t="n">
        <v>0</v>
      </c>
      <c r="Y1376" s="3" t="n">
        <v>0</v>
      </c>
      <c r="Z1376" s="3" t="n">
        <v>0</v>
      </c>
      <c r="AA1376" s="3" t="n">
        <v>0</v>
      </c>
    </row>
    <row r="1377" customFormat="false" ht="14.25" hidden="false" customHeight="false" outlineLevel="0" collapsed="false">
      <c r="A1377" s="3" t="s">
        <v>1402</v>
      </c>
      <c r="B1377" s="3" t="n">
        <f aca="false">VLOOKUP(A1377,[1]最大值!$A$1:$B$1048576,2,0)</f>
        <v>3</v>
      </c>
      <c r="C1377" s="3" t="n">
        <f aca="false">VLOOKUP(A1377,[1]平均值!$A$1:$B$1048576,2,0)</f>
        <v>3</v>
      </c>
      <c r="D1377" s="3" t="n">
        <v>518</v>
      </c>
      <c r="E1377" s="3" t="n">
        <v>162</v>
      </c>
      <c r="F1377" s="3" t="n">
        <v>10.5</v>
      </c>
      <c r="G1377" s="3" t="n">
        <v>24.5</v>
      </c>
      <c r="H1377" s="3" t="n">
        <v>0</v>
      </c>
      <c r="I1377" s="3" t="n">
        <v>7</v>
      </c>
      <c r="J1377" s="3" t="n">
        <v>21.7</v>
      </c>
      <c r="K1377" s="3" t="n">
        <v>120</v>
      </c>
      <c r="L1377" s="3" t="n">
        <v>8</v>
      </c>
      <c r="M1377" s="3" t="n">
        <v>113</v>
      </c>
      <c r="N1377" s="3" t="n">
        <v>3</v>
      </c>
      <c r="O1377" s="3" t="n">
        <v>1.24</v>
      </c>
      <c r="P1377" s="3" t="n">
        <v>3.43</v>
      </c>
      <c r="Q1377" s="3" t="n">
        <v>0</v>
      </c>
      <c r="R1377" s="3" t="n">
        <v>10</v>
      </c>
      <c r="S1377" s="3" t="n">
        <v>112</v>
      </c>
      <c r="T1377" s="3" t="n">
        <v>31</v>
      </c>
      <c r="U1377" s="3" t="n">
        <v>9</v>
      </c>
      <c r="V1377" s="3" t="n">
        <v>0</v>
      </c>
      <c r="W1377" s="3" t="n">
        <v>0</v>
      </c>
      <c r="X1377" s="3" t="n">
        <v>0</v>
      </c>
      <c r="Y1377" s="3" t="n">
        <v>0</v>
      </c>
      <c r="Z1377" s="3" t="n">
        <v>0</v>
      </c>
      <c r="AA1377" s="3" t="n">
        <v>0</v>
      </c>
    </row>
    <row r="1378" customFormat="false" ht="14.25" hidden="false" customHeight="false" outlineLevel="0" collapsed="false">
      <c r="A1378" s="3" t="s">
        <v>1403</v>
      </c>
      <c r="B1378" s="3" t="n">
        <f aca="false">VLOOKUP(A1378,[1]最大值!$A$1:$B$1048576,2,0)</f>
        <v>1</v>
      </c>
      <c r="C1378" s="3" t="n">
        <f aca="false">VLOOKUP(A1378,[1]平均值!$A$1:$B$1048576,2,0)</f>
        <v>1</v>
      </c>
      <c r="D1378" s="3" t="n">
        <v>114</v>
      </c>
      <c r="E1378" s="3" t="n">
        <v>62</v>
      </c>
      <c r="F1378" s="3" t="n">
        <v>0</v>
      </c>
      <c r="G1378" s="3" t="n">
        <v>0</v>
      </c>
      <c r="H1378" s="3" t="n">
        <v>1</v>
      </c>
      <c r="I1378" s="3" t="n">
        <v>5</v>
      </c>
      <c r="J1378" s="3" t="n">
        <v>3.6</v>
      </c>
      <c r="K1378" s="3" t="n">
        <v>7.4</v>
      </c>
      <c r="L1378" s="3" t="n">
        <v>44</v>
      </c>
      <c r="M1378" s="3" t="n">
        <v>10</v>
      </c>
      <c r="N1378" s="3" t="n">
        <v>75</v>
      </c>
      <c r="O1378" s="3" t="n">
        <v>5</v>
      </c>
      <c r="P1378" s="3" t="n">
        <v>2</v>
      </c>
      <c r="Q1378" s="3" t="n">
        <v>3.6</v>
      </c>
      <c r="R1378" s="3" t="n">
        <v>14</v>
      </c>
      <c r="S1378" s="3" t="n">
        <v>11</v>
      </c>
      <c r="T1378" s="3" t="n">
        <v>16</v>
      </c>
      <c r="U1378" s="3" t="n">
        <v>8</v>
      </c>
      <c r="V1378" s="3" t="n">
        <v>8</v>
      </c>
      <c r="W1378" s="3" t="n">
        <v>5</v>
      </c>
      <c r="X1378" s="3" t="n">
        <v>0</v>
      </c>
      <c r="Y1378" s="3" t="n">
        <v>0</v>
      </c>
      <c r="Z1378" s="3" t="n">
        <v>0</v>
      </c>
      <c r="AA1378" s="3" t="n">
        <v>0</v>
      </c>
    </row>
    <row r="1379" customFormat="false" ht="14.25" hidden="false" customHeight="false" outlineLevel="0" collapsed="false">
      <c r="A1379" s="3" t="s">
        <v>1404</v>
      </c>
      <c r="B1379" s="3" t="n">
        <f aca="false">VLOOKUP(A1379,[1]最大值!$A$1:$B$1048576,2,0)</f>
        <v>3</v>
      </c>
      <c r="C1379" s="3" t="n">
        <f aca="false">VLOOKUP(A1379,[1]平均值!$A$1:$B$1048576,2,0)</f>
        <v>3</v>
      </c>
      <c r="D1379" s="3" t="n">
        <v>1796</v>
      </c>
      <c r="E1379" s="3" t="n">
        <v>574</v>
      </c>
      <c r="F1379" s="3" t="n">
        <v>39.7</v>
      </c>
      <c r="G1379" s="3" t="n">
        <v>35.4</v>
      </c>
      <c r="H1379" s="3" t="n">
        <v>0</v>
      </c>
      <c r="I1379" s="3" t="n">
        <v>23</v>
      </c>
      <c r="J1379" s="3" t="n">
        <v>23.9</v>
      </c>
      <c r="K1379" s="3" t="n">
        <v>1233</v>
      </c>
      <c r="L1379" s="3" t="n">
        <v>32</v>
      </c>
      <c r="M1379" s="3" t="n">
        <v>499</v>
      </c>
      <c r="N1379" s="3" t="n">
        <v>7</v>
      </c>
      <c r="O1379" s="3" t="n">
        <v>2.49</v>
      </c>
      <c r="P1379" s="3" t="n">
        <v>10.52</v>
      </c>
      <c r="Q1379" s="3" t="n">
        <v>0</v>
      </c>
      <c r="R1379" s="3" t="n">
        <v>25</v>
      </c>
      <c r="S1379" s="3" t="n">
        <v>198</v>
      </c>
      <c r="T1379" s="3" t="n">
        <v>130</v>
      </c>
      <c r="U1379" s="3" t="n">
        <v>57</v>
      </c>
      <c r="V1379" s="3" t="n">
        <v>70</v>
      </c>
      <c r="W1379" s="3" t="n">
        <v>55</v>
      </c>
      <c r="X1379" s="3" t="n">
        <v>28</v>
      </c>
      <c r="Y1379" s="3" t="n">
        <v>11</v>
      </c>
      <c r="Z1379" s="3" t="n">
        <v>0</v>
      </c>
      <c r="AA1379" s="3" t="n">
        <v>0</v>
      </c>
    </row>
    <row r="1380" customFormat="false" ht="14.25" hidden="false" customHeight="false" outlineLevel="0" collapsed="false">
      <c r="A1380" s="3" t="s">
        <v>1405</v>
      </c>
      <c r="B1380" s="3" t="n">
        <f aca="false">VLOOKUP(A1380,[1]最大值!$A$1:$B$1048576,2,0)</f>
        <v>3</v>
      </c>
      <c r="C1380" s="3" t="n">
        <f aca="false">VLOOKUP(A1380,[1]平均值!$A$1:$B$1048576,2,0)</f>
        <v>3</v>
      </c>
      <c r="D1380" s="3" t="n">
        <v>618</v>
      </c>
      <c r="E1380" s="3" t="n">
        <v>330</v>
      </c>
      <c r="F1380" s="3" t="n">
        <v>0</v>
      </c>
      <c r="G1380" s="3" t="n">
        <v>26.9</v>
      </c>
      <c r="H1380" s="3" t="n">
        <v>0</v>
      </c>
      <c r="I1380" s="3" t="n">
        <v>0</v>
      </c>
      <c r="J1380" s="3" t="n">
        <v>0</v>
      </c>
      <c r="K1380" s="3" t="n">
        <v>0</v>
      </c>
      <c r="L1380" s="3" t="n">
        <v>0</v>
      </c>
      <c r="M1380" s="3" t="n">
        <v>100</v>
      </c>
      <c r="N1380" s="3" t="n">
        <v>0</v>
      </c>
      <c r="O1380" s="3" t="n">
        <v>0</v>
      </c>
      <c r="P1380" s="3" t="n">
        <v>0</v>
      </c>
      <c r="Q1380" s="3" t="n">
        <v>0</v>
      </c>
      <c r="R1380" s="3" t="n">
        <v>330</v>
      </c>
      <c r="S1380" s="3" t="n">
        <v>0</v>
      </c>
      <c r="T1380" s="3" t="n">
        <v>0</v>
      </c>
      <c r="U1380" s="3" t="n">
        <v>0</v>
      </c>
      <c r="V1380" s="3" t="n">
        <v>0</v>
      </c>
      <c r="W1380" s="3" t="n">
        <v>0</v>
      </c>
      <c r="X1380" s="3" t="n">
        <v>0</v>
      </c>
      <c r="Y1380" s="3" t="n">
        <v>0</v>
      </c>
      <c r="Z1380" s="3" t="n">
        <v>0</v>
      </c>
      <c r="AA1380" s="3" t="n">
        <v>0</v>
      </c>
    </row>
    <row r="1381" customFormat="false" ht="14.25" hidden="false" customHeight="false" outlineLevel="0" collapsed="false">
      <c r="A1381" s="3" t="s">
        <v>1406</v>
      </c>
      <c r="B1381" s="3" t="n">
        <f aca="false">VLOOKUP(A1381,[1]最大值!$A$1:$B$1048576,2,0)</f>
        <v>2</v>
      </c>
      <c r="C1381" s="3" t="n">
        <f aca="false">VLOOKUP(A1381,[1]平均值!$A$1:$B$1048576,2,0)</f>
        <v>2</v>
      </c>
      <c r="D1381" s="3" t="n">
        <v>36</v>
      </c>
      <c r="E1381" s="3" t="n">
        <v>15</v>
      </c>
      <c r="F1381" s="3" t="n">
        <v>0</v>
      </c>
      <c r="G1381" s="3" t="n">
        <v>2.8</v>
      </c>
      <c r="H1381" s="3" t="n">
        <v>1</v>
      </c>
      <c r="I1381" s="3" t="n">
        <v>8</v>
      </c>
      <c r="J1381" s="3" t="n">
        <v>0.3</v>
      </c>
      <c r="K1381" s="3" t="n">
        <v>7</v>
      </c>
      <c r="L1381" s="3" t="n">
        <v>1</v>
      </c>
      <c r="M1381" s="3" t="n">
        <v>18</v>
      </c>
      <c r="N1381" s="3" t="n">
        <v>2</v>
      </c>
      <c r="O1381" s="3" t="n">
        <v>1</v>
      </c>
      <c r="P1381" s="3" t="n">
        <v>1</v>
      </c>
      <c r="Q1381" s="3" t="n">
        <v>0</v>
      </c>
      <c r="R1381" s="3" t="n">
        <v>2</v>
      </c>
      <c r="S1381" s="3" t="n">
        <v>11</v>
      </c>
      <c r="T1381" s="3" t="n">
        <v>2</v>
      </c>
      <c r="U1381" s="3" t="n">
        <v>0</v>
      </c>
      <c r="V1381" s="3" t="n">
        <v>0</v>
      </c>
      <c r="W1381" s="3" t="n">
        <v>0</v>
      </c>
      <c r="X1381" s="3" t="n">
        <v>0</v>
      </c>
      <c r="Y1381" s="3" t="n">
        <v>0</v>
      </c>
      <c r="Z1381" s="3" t="n">
        <v>0</v>
      </c>
      <c r="AA1381" s="3" t="n">
        <v>0</v>
      </c>
    </row>
    <row r="1382" customFormat="false" ht="14.25" hidden="false" customHeight="false" outlineLevel="0" collapsed="false">
      <c r="A1382" s="3" t="s">
        <v>1407</v>
      </c>
      <c r="B1382" s="3" t="n">
        <f aca="false">VLOOKUP(A1382,[1]最大值!$A$1:$B$1048576,2,0)</f>
        <v>2</v>
      </c>
      <c r="C1382" s="3" t="n">
        <f aca="false">VLOOKUP(A1382,[1]平均值!$A$1:$B$1048576,2,0)</f>
        <v>2</v>
      </c>
      <c r="D1382" s="3" t="n">
        <v>1178</v>
      </c>
      <c r="E1382" s="3" t="n">
        <v>674</v>
      </c>
      <c r="F1382" s="3" t="n">
        <v>4.8</v>
      </c>
      <c r="G1382" s="3" t="n">
        <v>4.2</v>
      </c>
      <c r="H1382" s="3" t="n">
        <v>2</v>
      </c>
      <c r="I1382" s="3" t="n">
        <v>23</v>
      </c>
      <c r="J1382" s="3" t="n">
        <v>8.93</v>
      </c>
      <c r="K1382" s="3" t="n">
        <v>12.22</v>
      </c>
      <c r="L1382" s="3" t="n">
        <v>553</v>
      </c>
      <c r="M1382" s="3" t="n">
        <v>17</v>
      </c>
      <c r="N1382" s="3" t="n">
        <v>585</v>
      </c>
      <c r="O1382" s="3" t="n">
        <v>6</v>
      </c>
      <c r="P1382" s="3" t="n">
        <v>2.61</v>
      </c>
      <c r="Q1382" s="3" t="n">
        <v>5.41</v>
      </c>
      <c r="R1382" s="3" t="n">
        <v>20</v>
      </c>
      <c r="S1382" s="3" t="n">
        <v>91</v>
      </c>
      <c r="T1382" s="3" t="n">
        <v>243</v>
      </c>
      <c r="U1382" s="3" t="n">
        <v>162</v>
      </c>
      <c r="V1382" s="3" t="n">
        <v>101</v>
      </c>
      <c r="W1382" s="3" t="n">
        <v>47</v>
      </c>
      <c r="X1382" s="3" t="n">
        <v>10</v>
      </c>
      <c r="Y1382" s="3" t="n">
        <v>0</v>
      </c>
      <c r="Z1382" s="3" t="n">
        <v>0</v>
      </c>
      <c r="AA1382" s="3" t="n">
        <v>0</v>
      </c>
    </row>
    <row r="1383" customFormat="false" ht="14.25" hidden="false" customHeight="false" outlineLevel="0" collapsed="false">
      <c r="A1383" s="3" t="s">
        <v>1408</v>
      </c>
      <c r="B1383" s="3" t="n">
        <f aca="false">VLOOKUP(A1383,[1]最大值!$A$1:$B$1048576,2,0)</f>
        <v>2</v>
      </c>
      <c r="C1383" s="3" t="n">
        <f aca="false">VLOOKUP(A1383,[1]平均值!$A$1:$B$1048576,2,0)</f>
        <v>2</v>
      </c>
      <c r="D1383" s="3" t="n">
        <v>118</v>
      </c>
      <c r="E1383" s="3" t="n">
        <v>19</v>
      </c>
      <c r="F1383" s="3" t="n">
        <v>10.5</v>
      </c>
      <c r="G1383" s="3" t="n">
        <v>10.2</v>
      </c>
      <c r="H1383" s="3" t="n">
        <v>0</v>
      </c>
      <c r="I1383" s="3" t="n">
        <v>1.4</v>
      </c>
      <c r="J1383" s="3" t="n">
        <v>1.1</v>
      </c>
      <c r="K1383" s="3" t="n">
        <v>71</v>
      </c>
      <c r="L1383" s="3" t="n">
        <v>2</v>
      </c>
      <c r="M1383" s="3" t="n">
        <v>77</v>
      </c>
      <c r="N1383" s="3" t="n">
        <v>2</v>
      </c>
      <c r="O1383" s="3" t="n">
        <v>0.53</v>
      </c>
      <c r="P1383" s="3" t="n">
        <v>1.29</v>
      </c>
      <c r="Q1383" s="3" t="n">
        <v>0</v>
      </c>
      <c r="R1383" s="3" t="n">
        <v>11</v>
      </c>
      <c r="S1383" s="3" t="n">
        <v>6</v>
      </c>
      <c r="T1383" s="3" t="n">
        <v>2</v>
      </c>
      <c r="U1383" s="3" t="n">
        <v>0</v>
      </c>
      <c r="V1383" s="3" t="n">
        <v>0</v>
      </c>
      <c r="W1383" s="3" t="n">
        <v>0</v>
      </c>
      <c r="X1383" s="3" t="n">
        <v>0</v>
      </c>
      <c r="Y1383" s="3" t="n">
        <v>0</v>
      </c>
      <c r="Z1383" s="3" t="n">
        <v>0</v>
      </c>
      <c r="AA1383" s="3" t="n">
        <v>0</v>
      </c>
    </row>
    <row r="1384" customFormat="false" ht="14.25" hidden="false" customHeight="false" outlineLevel="0" collapsed="false">
      <c r="A1384" s="3" t="s">
        <v>1409</v>
      </c>
      <c r="B1384" s="3" t="n">
        <f aca="false">VLOOKUP(A1384,[1]最大值!$A$1:$B$1048576,2,0)</f>
        <v>2</v>
      </c>
      <c r="C1384" s="3" t="n">
        <f aca="false">VLOOKUP(A1384,[1]平均值!$A$1:$B$1048576,2,0)</f>
        <v>2</v>
      </c>
      <c r="D1384" s="3" t="n">
        <v>1861</v>
      </c>
      <c r="E1384" s="3" t="n">
        <v>1154</v>
      </c>
      <c r="F1384" s="3" t="n">
        <v>8.4</v>
      </c>
      <c r="G1384" s="3" t="n">
        <v>0.2</v>
      </c>
      <c r="H1384" s="3" t="n">
        <v>1</v>
      </c>
      <c r="I1384" s="3" t="n">
        <v>84</v>
      </c>
      <c r="J1384" s="3" t="n">
        <v>3.58</v>
      </c>
      <c r="K1384" s="3" t="n">
        <v>11.77</v>
      </c>
      <c r="L1384" s="3" t="n">
        <v>982</v>
      </c>
      <c r="M1384" s="3" t="n">
        <v>17</v>
      </c>
      <c r="N1384" s="3" t="n">
        <v>902</v>
      </c>
      <c r="O1384" s="3" t="n">
        <v>5</v>
      </c>
      <c r="P1384" s="3" t="n">
        <v>2.34</v>
      </c>
      <c r="Q1384" s="3" t="n">
        <v>3.75</v>
      </c>
      <c r="R1384" s="3" t="n">
        <v>19</v>
      </c>
      <c r="S1384" s="3" t="n">
        <v>139</v>
      </c>
      <c r="T1384" s="3" t="n">
        <v>579</v>
      </c>
      <c r="U1384" s="3" t="n">
        <v>278</v>
      </c>
      <c r="V1384" s="3" t="n">
        <v>126</v>
      </c>
      <c r="W1384" s="3" t="n">
        <v>13</v>
      </c>
      <c r="X1384" s="3" t="n">
        <v>0</v>
      </c>
      <c r="Y1384" s="3" t="n">
        <v>0</v>
      </c>
      <c r="Z1384" s="3" t="n">
        <v>0</v>
      </c>
      <c r="AA1384" s="3" t="n">
        <v>0</v>
      </c>
    </row>
    <row r="1385" customFormat="false" ht="14.25" hidden="false" customHeight="false" outlineLevel="0" collapsed="false">
      <c r="A1385" s="3" t="s">
        <v>1410</v>
      </c>
      <c r="B1385" s="3" t="n">
        <f aca="false">VLOOKUP(A1385,[1]最大值!$A$1:$B$1048576,2,0)</f>
        <v>1</v>
      </c>
      <c r="C1385" s="3" t="n">
        <f aca="false">VLOOKUP(A1385,[1]平均值!$A$1:$B$1048576,2,0)</f>
        <v>1</v>
      </c>
      <c r="D1385" s="3" t="n">
        <v>788</v>
      </c>
      <c r="E1385" s="3" t="n">
        <v>340</v>
      </c>
      <c r="F1385" s="3" t="n">
        <v>14.7</v>
      </c>
      <c r="G1385" s="3" t="n">
        <v>28</v>
      </c>
      <c r="H1385" s="3" t="n">
        <v>0</v>
      </c>
      <c r="I1385" s="3" t="n">
        <v>14</v>
      </c>
      <c r="J1385" s="3" t="n">
        <v>22.8</v>
      </c>
      <c r="K1385" s="3" t="n">
        <v>291</v>
      </c>
      <c r="L1385" s="3" t="n">
        <v>10</v>
      </c>
      <c r="M1385" s="3" t="n">
        <v>55</v>
      </c>
      <c r="N1385" s="3" t="n">
        <v>4</v>
      </c>
      <c r="O1385" s="3" t="n">
        <v>1.57</v>
      </c>
      <c r="P1385" s="3" t="n">
        <v>4.93</v>
      </c>
      <c r="Q1385" s="3" t="n">
        <v>0</v>
      </c>
      <c r="R1385" s="3" t="n">
        <v>21</v>
      </c>
      <c r="S1385" s="3" t="n">
        <v>138</v>
      </c>
      <c r="T1385" s="3" t="n">
        <v>156</v>
      </c>
      <c r="U1385" s="3" t="n">
        <v>15</v>
      </c>
      <c r="V1385" s="3" t="n">
        <v>10</v>
      </c>
      <c r="W1385" s="3" t="n">
        <v>0</v>
      </c>
      <c r="X1385" s="3" t="n">
        <v>0</v>
      </c>
      <c r="Y1385" s="3" t="n">
        <v>0</v>
      </c>
      <c r="Z1385" s="3" t="n">
        <v>0</v>
      </c>
      <c r="AA1385" s="3" t="n">
        <v>0</v>
      </c>
    </row>
    <row r="1386" customFormat="false" ht="14.25" hidden="false" customHeight="false" outlineLevel="0" collapsed="false">
      <c r="A1386" s="3" t="s">
        <v>1411</v>
      </c>
      <c r="B1386" s="3" t="n">
        <f aca="false">VLOOKUP(A1386,[1]最大值!$A$1:$B$1048576,2,0)</f>
        <v>2</v>
      </c>
      <c r="C1386" s="3" t="n">
        <f aca="false">VLOOKUP(A1386,[1]平均值!$A$1:$B$1048576,2,0)</f>
        <v>2</v>
      </c>
      <c r="D1386" s="3" t="n">
        <v>249</v>
      </c>
      <c r="E1386" s="3" t="n">
        <v>74</v>
      </c>
      <c r="F1386" s="3" t="n">
        <v>2.7</v>
      </c>
      <c r="G1386" s="3" t="n">
        <v>52.6</v>
      </c>
      <c r="H1386" s="3" t="n">
        <v>0</v>
      </c>
      <c r="I1386" s="3" t="n">
        <v>3</v>
      </c>
      <c r="J1386" s="3" t="n">
        <v>22.3</v>
      </c>
      <c r="K1386" s="3" t="n">
        <v>141</v>
      </c>
      <c r="L1386" s="3" t="n">
        <v>3</v>
      </c>
      <c r="M1386" s="3" t="n">
        <v>159</v>
      </c>
      <c r="N1386" s="3" t="n">
        <v>3</v>
      </c>
      <c r="O1386" s="3" t="n">
        <v>1.11</v>
      </c>
      <c r="P1386" s="3" t="n">
        <v>1.67</v>
      </c>
      <c r="Q1386" s="3" t="n">
        <v>0</v>
      </c>
      <c r="R1386" s="3" t="n">
        <v>7</v>
      </c>
      <c r="S1386" s="3" t="n">
        <v>53</v>
      </c>
      <c r="T1386" s="3" t="n">
        <v>13</v>
      </c>
      <c r="U1386" s="3" t="n">
        <v>1</v>
      </c>
      <c r="V1386" s="3" t="n">
        <v>0</v>
      </c>
      <c r="W1386" s="3" t="n">
        <v>0</v>
      </c>
      <c r="X1386" s="3" t="n">
        <v>0</v>
      </c>
      <c r="Y1386" s="3" t="n">
        <v>0</v>
      </c>
      <c r="Z1386" s="3" t="n">
        <v>0</v>
      </c>
      <c r="AA1386" s="3" t="n">
        <v>0</v>
      </c>
    </row>
    <row r="1387" customFormat="false" ht="14.25" hidden="false" customHeight="false" outlineLevel="0" collapsed="false">
      <c r="A1387" s="3" t="s">
        <v>1412</v>
      </c>
      <c r="B1387" s="3" t="n">
        <f aca="false">VLOOKUP(A1387,[1]最大值!$A$1:$B$1048576,2,0)</f>
        <v>2</v>
      </c>
      <c r="C1387" s="3" t="n">
        <f aca="false">VLOOKUP(A1387,[1]平均值!$A$1:$B$1048576,2,0)</f>
        <v>1.5</v>
      </c>
      <c r="D1387" s="3" t="n">
        <v>330</v>
      </c>
      <c r="E1387" s="3" t="n">
        <v>83</v>
      </c>
      <c r="F1387" s="3" t="n">
        <v>0</v>
      </c>
      <c r="G1387" s="3" t="n">
        <v>65.5</v>
      </c>
      <c r="H1387" s="3" t="n">
        <v>1</v>
      </c>
      <c r="I1387" s="3" t="n">
        <v>0</v>
      </c>
      <c r="J1387" s="3" t="n">
        <v>0</v>
      </c>
      <c r="K1387" s="3" t="n">
        <v>0</v>
      </c>
      <c r="L1387" s="3" t="n">
        <v>0</v>
      </c>
      <c r="M1387" s="3" t="n">
        <v>8</v>
      </c>
      <c r="N1387" s="3" t="n">
        <v>1</v>
      </c>
      <c r="O1387" s="3" t="n">
        <v>0.95</v>
      </c>
      <c r="P1387" s="3" t="n">
        <v>0</v>
      </c>
      <c r="Q1387" s="3" t="n">
        <v>0</v>
      </c>
      <c r="R1387" s="3" t="n">
        <v>4</v>
      </c>
      <c r="S1387" s="3" t="n">
        <v>79</v>
      </c>
      <c r="T1387" s="3" t="n">
        <v>0</v>
      </c>
      <c r="U1387" s="3" t="n">
        <v>0</v>
      </c>
      <c r="V1387" s="3" t="n">
        <v>0</v>
      </c>
      <c r="W1387" s="3" t="n">
        <v>0</v>
      </c>
      <c r="X1387" s="3" t="n">
        <v>0</v>
      </c>
      <c r="Y1387" s="3" t="n">
        <v>0</v>
      </c>
      <c r="Z1387" s="3" t="n">
        <v>0</v>
      </c>
      <c r="AA1387" s="3" t="n">
        <v>0</v>
      </c>
    </row>
    <row r="1388" customFormat="false" ht="14.25" hidden="false" customHeight="false" outlineLevel="0" collapsed="false">
      <c r="A1388" s="3" t="s">
        <v>1413</v>
      </c>
      <c r="B1388" s="3" t="n">
        <f aca="false">VLOOKUP(A1388,[1]最大值!$A$1:$B$1048576,2,0)</f>
        <v>3</v>
      </c>
      <c r="C1388" s="3" t="n">
        <f aca="false">VLOOKUP(A1388,[1]平均值!$A$1:$B$1048576,2,0)</f>
        <v>3</v>
      </c>
      <c r="D1388" s="3" t="n">
        <v>98</v>
      </c>
      <c r="E1388" s="3" t="n">
        <v>47</v>
      </c>
      <c r="F1388" s="3" t="n">
        <v>2.1</v>
      </c>
      <c r="G1388" s="3" t="n">
        <v>0</v>
      </c>
      <c r="H1388" s="3" t="n">
        <v>0</v>
      </c>
      <c r="I1388" s="3" t="n">
        <v>0</v>
      </c>
      <c r="J1388" s="3" t="n">
        <v>0</v>
      </c>
      <c r="K1388" s="3" t="n">
        <v>63</v>
      </c>
      <c r="L1388" s="3" t="n">
        <v>2</v>
      </c>
      <c r="M1388" s="3" t="n">
        <v>86</v>
      </c>
      <c r="N1388" s="3" t="n">
        <v>2</v>
      </c>
      <c r="O1388" s="3" t="n">
        <v>1</v>
      </c>
      <c r="P1388" s="3" t="n">
        <v>1.25</v>
      </c>
      <c r="Q1388" s="3" t="n">
        <v>4</v>
      </c>
      <c r="R1388" s="3" t="n">
        <v>10</v>
      </c>
      <c r="S1388" s="3" t="n">
        <v>27</v>
      </c>
      <c r="T1388" s="3" t="n">
        <v>10</v>
      </c>
      <c r="U1388" s="3" t="n">
        <v>0</v>
      </c>
      <c r="V1388" s="3" t="n">
        <v>0</v>
      </c>
      <c r="W1388" s="3" t="n">
        <v>0</v>
      </c>
      <c r="X1388" s="3" t="n">
        <v>0</v>
      </c>
      <c r="Y1388" s="3" t="n">
        <v>0</v>
      </c>
      <c r="Z1388" s="3" t="n">
        <v>0</v>
      </c>
      <c r="AA1388" s="3" t="n">
        <v>0</v>
      </c>
    </row>
    <row r="1389" customFormat="false" ht="14.25" hidden="false" customHeight="false" outlineLevel="0" collapsed="false">
      <c r="A1389" s="3" t="s">
        <v>1414</v>
      </c>
      <c r="B1389" s="3" t="n">
        <f aca="false">VLOOKUP(A1389,[1]最大值!$A$1:$B$1048576,2,0)</f>
        <v>3</v>
      </c>
      <c r="C1389" s="3" t="n">
        <f aca="false">VLOOKUP(A1389,[1]平均值!$A$1:$B$1048576,2,0)</f>
        <v>3</v>
      </c>
      <c r="D1389" s="3" t="n">
        <v>700</v>
      </c>
      <c r="E1389" s="3" t="n">
        <v>141</v>
      </c>
      <c r="F1389" s="3" t="n">
        <v>0</v>
      </c>
      <c r="G1389" s="3" t="n">
        <v>36.3</v>
      </c>
      <c r="H1389" s="3" t="n">
        <v>0</v>
      </c>
      <c r="I1389" s="3" t="n">
        <v>0</v>
      </c>
      <c r="J1389" s="3" t="n">
        <v>0</v>
      </c>
      <c r="K1389" s="3" t="n">
        <v>0</v>
      </c>
      <c r="L1389" s="3" t="n">
        <v>0</v>
      </c>
      <c r="M1389" s="3" t="n">
        <v>108</v>
      </c>
      <c r="N1389" s="3" t="n">
        <v>0</v>
      </c>
      <c r="O1389" s="3" t="n">
        <v>0</v>
      </c>
      <c r="P1389" s="3" t="n">
        <v>0</v>
      </c>
      <c r="Q1389" s="3" t="n">
        <v>0</v>
      </c>
      <c r="R1389" s="3" t="n">
        <v>141</v>
      </c>
      <c r="S1389" s="3" t="n">
        <v>0</v>
      </c>
      <c r="T1389" s="3" t="n">
        <v>0</v>
      </c>
      <c r="U1389" s="3" t="n">
        <v>0</v>
      </c>
      <c r="V1389" s="3" t="n">
        <v>0</v>
      </c>
      <c r="W1389" s="3" t="n">
        <v>0</v>
      </c>
      <c r="X1389" s="3" t="n">
        <v>0</v>
      </c>
      <c r="Y1389" s="3" t="n">
        <v>0</v>
      </c>
      <c r="Z1389" s="3" t="n">
        <v>0</v>
      </c>
      <c r="AA1389" s="3" t="n">
        <v>0</v>
      </c>
    </row>
    <row r="1390" customFormat="false" ht="14.25" hidden="false" customHeight="false" outlineLevel="0" collapsed="false">
      <c r="A1390" s="3" t="s">
        <v>1415</v>
      </c>
      <c r="B1390" s="3" t="n">
        <f aca="false">VLOOKUP(A1390,[1]最大值!$A$1:$B$1048576,2,0)</f>
        <v>1</v>
      </c>
      <c r="C1390" s="3" t="n">
        <f aca="false">VLOOKUP(A1390,[1]平均值!$A$1:$B$1048576,2,0)</f>
        <v>1</v>
      </c>
      <c r="D1390" s="3" t="n">
        <v>459</v>
      </c>
      <c r="E1390" s="3" t="n">
        <v>339</v>
      </c>
      <c r="F1390" s="3" t="n">
        <v>8</v>
      </c>
      <c r="G1390" s="3" t="n">
        <v>0</v>
      </c>
      <c r="H1390" s="3" t="n">
        <v>0</v>
      </c>
      <c r="I1390" s="3" t="n">
        <v>13</v>
      </c>
      <c r="J1390" s="3" t="n">
        <v>24.5</v>
      </c>
      <c r="K1390" s="3" t="n">
        <v>200</v>
      </c>
      <c r="L1390" s="3" t="n">
        <v>7</v>
      </c>
      <c r="M1390" s="3" t="n">
        <v>295</v>
      </c>
      <c r="N1390" s="3" t="n">
        <v>4</v>
      </c>
      <c r="O1390" s="3" t="n">
        <v>1.52</v>
      </c>
      <c r="P1390" s="3" t="n">
        <v>3.21</v>
      </c>
      <c r="Q1390" s="3" t="n">
        <v>1</v>
      </c>
      <c r="R1390" s="3" t="n">
        <v>18</v>
      </c>
      <c r="S1390" s="3" t="n">
        <v>187</v>
      </c>
      <c r="T1390" s="3" t="n">
        <v>76</v>
      </c>
      <c r="U1390" s="3" t="n">
        <v>56</v>
      </c>
      <c r="V1390" s="3" t="n">
        <v>2</v>
      </c>
      <c r="W1390" s="3" t="n">
        <v>0</v>
      </c>
      <c r="X1390" s="3" t="n">
        <v>0</v>
      </c>
      <c r="Y1390" s="3" t="n">
        <v>0</v>
      </c>
      <c r="Z1390" s="3" t="n">
        <v>0</v>
      </c>
      <c r="AA1390" s="3" t="n">
        <v>0</v>
      </c>
    </row>
    <row r="1391" customFormat="false" ht="14.25" hidden="false" customHeight="false" outlineLevel="0" collapsed="false">
      <c r="A1391" s="3" t="s">
        <v>1416</v>
      </c>
      <c r="B1391" s="3" t="n">
        <f aca="false">VLOOKUP(A1391,[1]最大值!$A$1:$B$1048576,2,0)</f>
        <v>2</v>
      </c>
      <c r="C1391" s="3" t="n">
        <f aca="false">VLOOKUP(A1391,[1]平均值!$A$1:$B$1048576,2,0)</f>
        <v>2</v>
      </c>
      <c r="D1391" s="3" t="n">
        <v>42</v>
      </c>
      <c r="E1391" s="3" t="n">
        <v>19</v>
      </c>
      <c r="F1391" s="3" t="n">
        <v>0</v>
      </c>
      <c r="G1391" s="3" t="n">
        <v>0</v>
      </c>
      <c r="H1391" s="3" t="n">
        <v>3</v>
      </c>
      <c r="I1391" s="3" t="n">
        <v>1</v>
      </c>
      <c r="J1391" s="3" t="n">
        <v>2</v>
      </c>
      <c r="K1391" s="3" t="n">
        <v>26</v>
      </c>
      <c r="L1391" s="3" t="n">
        <v>1</v>
      </c>
      <c r="M1391" s="3" t="n">
        <v>28</v>
      </c>
      <c r="N1391" s="3" t="n">
        <v>3</v>
      </c>
      <c r="O1391" s="3" t="n">
        <v>1.37</v>
      </c>
      <c r="P1391" s="3" t="n">
        <v>1</v>
      </c>
      <c r="Q1391" s="3" t="n">
        <v>0</v>
      </c>
      <c r="R1391" s="3" t="n">
        <v>2</v>
      </c>
      <c r="S1391" s="3" t="n">
        <v>10</v>
      </c>
      <c r="T1391" s="3" t="n">
        <v>5</v>
      </c>
      <c r="U1391" s="3" t="n">
        <v>2</v>
      </c>
      <c r="V1391" s="3" t="n">
        <v>0</v>
      </c>
      <c r="W1391" s="3" t="n">
        <v>0</v>
      </c>
      <c r="X1391" s="3" t="n">
        <v>0</v>
      </c>
      <c r="Y1391" s="3" t="n">
        <v>0</v>
      </c>
      <c r="Z1391" s="3" t="n">
        <v>0</v>
      </c>
      <c r="AA1391" s="3" t="n">
        <v>0</v>
      </c>
    </row>
    <row r="1392" customFormat="false" ht="14.25" hidden="false" customHeight="false" outlineLevel="0" collapsed="false">
      <c r="A1392" s="3" t="s">
        <v>1417</v>
      </c>
      <c r="B1392" s="3" t="n">
        <f aca="false">VLOOKUP(A1392,[1]最大值!$A$1:$B$1048576,2,0)</f>
        <v>4</v>
      </c>
      <c r="C1392" s="3" t="n">
        <f aca="false">VLOOKUP(A1392,[1]平均值!$A$1:$B$1048576,2,0)</f>
        <v>4</v>
      </c>
      <c r="D1392" s="3" t="n">
        <v>55</v>
      </c>
      <c r="E1392" s="3" t="n">
        <v>22</v>
      </c>
      <c r="F1392" s="3" t="n">
        <v>0</v>
      </c>
      <c r="G1392" s="3" t="n">
        <v>0</v>
      </c>
      <c r="H1392" s="3" t="n">
        <v>1</v>
      </c>
      <c r="I1392" s="3" t="n">
        <v>1</v>
      </c>
      <c r="J1392" s="3" t="n">
        <v>19</v>
      </c>
      <c r="K1392" s="3" t="n">
        <v>10</v>
      </c>
      <c r="L1392" s="3" t="n">
        <v>15</v>
      </c>
      <c r="M1392" s="3" t="n">
        <v>1</v>
      </c>
      <c r="N1392" s="3" t="n">
        <v>17</v>
      </c>
      <c r="O1392" s="3" t="n">
        <v>2</v>
      </c>
      <c r="P1392" s="3" t="n">
        <v>1</v>
      </c>
      <c r="Q1392" s="3" t="n">
        <v>1</v>
      </c>
      <c r="R1392" s="3" t="n">
        <v>10</v>
      </c>
      <c r="S1392" s="3" t="n">
        <v>2</v>
      </c>
      <c r="T1392" s="3" t="n">
        <v>10</v>
      </c>
      <c r="U1392" s="3" t="n">
        <v>0</v>
      </c>
      <c r="V1392" s="3" t="n">
        <v>0</v>
      </c>
      <c r="W1392" s="3" t="n">
        <v>0</v>
      </c>
      <c r="X1392" s="3" t="n">
        <v>0</v>
      </c>
      <c r="Y1392" s="3" t="n">
        <v>0</v>
      </c>
      <c r="Z1392" s="3" t="n">
        <v>0</v>
      </c>
      <c r="AA1392" s="3" t="n">
        <v>0</v>
      </c>
    </row>
    <row r="1393" customFormat="false" ht="14.25" hidden="false" customHeight="false" outlineLevel="0" collapsed="false">
      <c r="A1393" s="3" t="s">
        <v>1418</v>
      </c>
      <c r="B1393" s="3" t="n">
        <f aca="false">VLOOKUP(A1393,[1]最大值!$A$1:$B$1048576,2,0)</f>
        <v>3</v>
      </c>
      <c r="C1393" s="3" t="n">
        <f aca="false">VLOOKUP(A1393,[1]平均值!$A$1:$B$1048576,2,0)</f>
        <v>3</v>
      </c>
      <c r="D1393" s="3" t="n">
        <v>780</v>
      </c>
      <c r="E1393" s="3" t="n">
        <v>452</v>
      </c>
      <c r="F1393" s="3" t="n">
        <v>15</v>
      </c>
      <c r="G1393" s="3" t="n">
        <v>0.5</v>
      </c>
      <c r="H1393" s="3" t="n">
        <v>1</v>
      </c>
      <c r="I1393" s="3" t="n">
        <v>36</v>
      </c>
      <c r="J1393" s="3" t="n">
        <v>5.61</v>
      </c>
      <c r="K1393" s="3" t="n">
        <v>10.58</v>
      </c>
      <c r="L1393" s="3" t="n">
        <v>137</v>
      </c>
      <c r="M1393" s="3" t="n">
        <v>4</v>
      </c>
      <c r="N1393" s="3" t="n">
        <v>122</v>
      </c>
      <c r="O1393" s="3" t="n">
        <v>6</v>
      </c>
      <c r="P1393" s="3" t="n">
        <v>2.08</v>
      </c>
      <c r="Q1393" s="3" t="n">
        <v>1.25</v>
      </c>
      <c r="R1393" s="3" t="n">
        <v>9</v>
      </c>
      <c r="S1393" s="3" t="n">
        <v>62</v>
      </c>
      <c r="T1393" s="3" t="n">
        <v>306</v>
      </c>
      <c r="U1393" s="3" t="n">
        <v>45</v>
      </c>
      <c r="V1393" s="3" t="n">
        <v>23</v>
      </c>
      <c r="W1393" s="3" t="n">
        <v>3</v>
      </c>
      <c r="X1393" s="3" t="n">
        <v>4</v>
      </c>
      <c r="Y1393" s="3" t="n">
        <v>0</v>
      </c>
      <c r="Z1393" s="3" t="n">
        <v>0</v>
      </c>
      <c r="AA1393" s="3" t="n">
        <v>0</v>
      </c>
    </row>
    <row r="1394" customFormat="false" ht="14.25" hidden="false" customHeight="false" outlineLevel="0" collapsed="false">
      <c r="A1394" s="3" t="s">
        <v>1419</v>
      </c>
      <c r="B1394" s="3" t="n">
        <f aca="false">VLOOKUP(A1394,[1]最大值!$A$1:$B$1048576,2,0)</f>
        <v>3</v>
      </c>
      <c r="C1394" s="3" t="n">
        <f aca="false">VLOOKUP(A1394,[1]平均值!$A$1:$B$1048576,2,0)</f>
        <v>3</v>
      </c>
      <c r="D1394" s="3" t="n">
        <v>122</v>
      </c>
      <c r="E1394" s="3" t="n">
        <v>74</v>
      </c>
      <c r="F1394" s="3" t="n">
        <v>0</v>
      </c>
      <c r="G1394" s="3" t="n">
        <v>29.5</v>
      </c>
      <c r="H1394" s="3" t="n">
        <v>1</v>
      </c>
      <c r="I1394" s="3" t="n">
        <v>1</v>
      </c>
      <c r="J1394" s="3" t="n">
        <v>0</v>
      </c>
      <c r="K1394" s="3" t="n">
        <v>38</v>
      </c>
      <c r="L1394" s="3" t="n">
        <v>1</v>
      </c>
      <c r="M1394" s="3" t="n">
        <v>37</v>
      </c>
      <c r="N1394" s="3" t="n">
        <v>1</v>
      </c>
      <c r="O1394" s="3" t="n">
        <v>0.84</v>
      </c>
      <c r="P1394" s="3" t="n">
        <v>1</v>
      </c>
      <c r="Q1394" s="3" t="n">
        <v>0</v>
      </c>
      <c r="R1394" s="3" t="n">
        <v>12</v>
      </c>
      <c r="S1394" s="3" t="n">
        <v>62</v>
      </c>
      <c r="T1394" s="3" t="n">
        <v>0</v>
      </c>
      <c r="U1394" s="3" t="n">
        <v>0</v>
      </c>
      <c r="V1394" s="3" t="n">
        <v>0</v>
      </c>
      <c r="W1394" s="3" t="n">
        <v>0</v>
      </c>
      <c r="X1394" s="3" t="n">
        <v>0</v>
      </c>
      <c r="Y1394" s="3" t="n">
        <v>0</v>
      </c>
      <c r="Z1394" s="3" t="n">
        <v>0</v>
      </c>
      <c r="AA1394" s="3" t="n">
        <v>0</v>
      </c>
    </row>
    <row r="1395" customFormat="false" ht="14.25" hidden="false" customHeight="false" outlineLevel="0" collapsed="false">
      <c r="A1395" s="3" t="s">
        <v>1420</v>
      </c>
      <c r="B1395" s="3" t="n">
        <f aca="false">VLOOKUP(A1395,[1]最大值!$A$1:$B$1048576,2,0)</f>
        <v>3</v>
      </c>
      <c r="C1395" s="3" t="n">
        <f aca="false">VLOOKUP(A1395,[1]平均值!$A$1:$B$1048576,2,0)</f>
        <v>3</v>
      </c>
      <c r="D1395" s="3" t="n">
        <v>573</v>
      </c>
      <c r="E1395" s="3" t="n">
        <v>136</v>
      </c>
      <c r="F1395" s="3" t="n">
        <v>17.6</v>
      </c>
      <c r="G1395" s="3" t="n">
        <v>53.2</v>
      </c>
      <c r="H1395" s="3" t="n">
        <v>0</v>
      </c>
      <c r="I1395" s="3" t="n">
        <v>19</v>
      </c>
      <c r="J1395" s="3" t="n">
        <v>5.9</v>
      </c>
      <c r="K1395" s="3" t="n">
        <v>428</v>
      </c>
      <c r="L1395" s="3" t="n">
        <v>8</v>
      </c>
      <c r="M1395" s="3" t="n">
        <v>144</v>
      </c>
      <c r="N1395" s="3" t="n">
        <v>2</v>
      </c>
      <c r="O1395" s="3" t="n">
        <v>1.13</v>
      </c>
      <c r="P1395" s="3" t="n">
        <v>2.63</v>
      </c>
      <c r="Q1395" s="3" t="n">
        <v>0</v>
      </c>
      <c r="R1395" s="3" t="n">
        <v>24</v>
      </c>
      <c r="S1395" s="3" t="n">
        <v>70</v>
      </c>
      <c r="T1395" s="3" t="n">
        <v>42</v>
      </c>
      <c r="U1395" s="3" t="n">
        <v>0</v>
      </c>
      <c r="V1395" s="3" t="n">
        <v>0</v>
      </c>
      <c r="W1395" s="3" t="n">
        <v>0</v>
      </c>
      <c r="X1395" s="3" t="n">
        <v>0</v>
      </c>
      <c r="Y1395" s="3" t="n">
        <v>0</v>
      </c>
      <c r="Z1395" s="3" t="n">
        <v>0</v>
      </c>
      <c r="AA1395" s="3" t="n">
        <v>0</v>
      </c>
    </row>
    <row r="1396" customFormat="false" ht="14.25" hidden="false" customHeight="false" outlineLevel="0" collapsed="false">
      <c r="A1396" s="3" t="s">
        <v>1421</v>
      </c>
      <c r="B1396" s="3" t="n">
        <f aca="false">VLOOKUP(A1396,[1]最大值!$A$1:$B$1048576,2,0)</f>
        <v>2</v>
      </c>
      <c r="C1396" s="3" t="n">
        <f aca="false">VLOOKUP(A1396,[1]平均值!$A$1:$B$1048576,2,0)</f>
        <v>2</v>
      </c>
      <c r="D1396" s="3" t="n">
        <v>783</v>
      </c>
      <c r="E1396" s="3" t="n">
        <v>271</v>
      </c>
      <c r="F1396" s="3" t="n">
        <v>0</v>
      </c>
      <c r="G1396" s="3" t="n">
        <v>47.5</v>
      </c>
      <c r="H1396" s="3" t="n">
        <v>0</v>
      </c>
      <c r="I1396" s="3" t="n">
        <v>8</v>
      </c>
      <c r="J1396" s="3" t="n">
        <v>29.9</v>
      </c>
      <c r="K1396" s="3" t="n">
        <v>208</v>
      </c>
      <c r="L1396" s="3" t="n">
        <v>1</v>
      </c>
      <c r="M1396" s="3" t="n">
        <v>238</v>
      </c>
      <c r="N1396" s="3" t="n">
        <v>1</v>
      </c>
      <c r="O1396" s="3" t="n">
        <v>0.88</v>
      </c>
      <c r="P1396" s="3" t="n">
        <v>1</v>
      </c>
      <c r="Q1396" s="3" t="n">
        <v>0</v>
      </c>
      <c r="R1396" s="3" t="n">
        <v>32</v>
      </c>
      <c r="S1396" s="3" t="n">
        <v>239</v>
      </c>
      <c r="T1396" s="3" t="n">
        <v>0</v>
      </c>
      <c r="U1396" s="3" t="n">
        <v>0</v>
      </c>
      <c r="V1396" s="3" t="n">
        <v>0</v>
      </c>
      <c r="W1396" s="3" t="n">
        <v>0</v>
      </c>
      <c r="X1396" s="3" t="n">
        <v>0</v>
      </c>
      <c r="Y1396" s="3" t="n">
        <v>0</v>
      </c>
      <c r="Z1396" s="3" t="n">
        <v>0</v>
      </c>
      <c r="AA1396" s="3" t="n">
        <v>0</v>
      </c>
    </row>
    <row r="1397" customFormat="false" ht="14.25" hidden="false" customHeight="false" outlineLevel="0" collapsed="false">
      <c r="A1397" s="3" t="s">
        <v>1422</v>
      </c>
      <c r="B1397" s="3" t="n">
        <f aca="false">VLOOKUP(A1397,[1]最大值!$A$1:$B$1048576,2,0)</f>
        <v>2</v>
      </c>
      <c r="C1397" s="3" t="n">
        <f aca="false">VLOOKUP(A1397,[1]平均值!$A$1:$B$1048576,2,0)</f>
        <v>2</v>
      </c>
      <c r="D1397" s="3" t="n">
        <v>313</v>
      </c>
      <c r="E1397" s="3" t="n">
        <v>204</v>
      </c>
      <c r="F1397" s="3" t="n">
        <v>2.5</v>
      </c>
      <c r="G1397" s="3" t="n">
        <v>8</v>
      </c>
      <c r="H1397" s="3" t="n">
        <v>2</v>
      </c>
      <c r="I1397" s="3" t="n">
        <v>2.5</v>
      </c>
      <c r="J1397" s="3" t="n">
        <v>8</v>
      </c>
      <c r="K1397" s="3" t="n">
        <v>47</v>
      </c>
      <c r="L1397" s="3" t="n">
        <v>4</v>
      </c>
      <c r="M1397" s="3" t="n">
        <v>37</v>
      </c>
      <c r="N1397" s="3" t="n">
        <v>3</v>
      </c>
      <c r="O1397" s="3" t="n">
        <v>1.27</v>
      </c>
      <c r="P1397" s="3" t="n">
        <v>2</v>
      </c>
      <c r="Q1397" s="3" t="n">
        <v>0</v>
      </c>
      <c r="R1397" s="3" t="n">
        <v>12</v>
      </c>
      <c r="S1397" s="3" t="n">
        <v>142</v>
      </c>
      <c r="T1397" s="3" t="n">
        <v>33</v>
      </c>
      <c r="U1397" s="3" t="n">
        <v>17</v>
      </c>
      <c r="V1397" s="3" t="n">
        <v>0</v>
      </c>
      <c r="W1397" s="3" t="n">
        <v>0</v>
      </c>
      <c r="X1397" s="3" t="n">
        <v>0</v>
      </c>
      <c r="Y1397" s="3" t="n">
        <v>0</v>
      </c>
      <c r="Z1397" s="3" t="n">
        <v>0</v>
      </c>
      <c r="AA1397" s="3" t="n">
        <v>0</v>
      </c>
    </row>
    <row r="1398" customFormat="false" ht="14.25" hidden="false" customHeight="false" outlineLevel="0" collapsed="false">
      <c r="A1398" s="3" t="s">
        <v>1423</v>
      </c>
      <c r="B1398" s="3" t="n">
        <f aca="false">VLOOKUP(A1398,[1]最大值!$A$1:$B$1048576,2,0)</f>
        <v>2</v>
      </c>
      <c r="C1398" s="3" t="n">
        <f aca="false">VLOOKUP(A1398,[1]平均值!$A$1:$B$1048576,2,0)</f>
        <v>2</v>
      </c>
      <c r="D1398" s="3" t="n">
        <v>49</v>
      </c>
      <c r="E1398" s="3" t="n">
        <v>27</v>
      </c>
      <c r="F1398" s="3" t="n">
        <v>0</v>
      </c>
      <c r="G1398" s="3" t="n">
        <v>8.2</v>
      </c>
      <c r="H1398" s="3" t="n">
        <v>1</v>
      </c>
      <c r="I1398" s="3" t="n">
        <v>0</v>
      </c>
      <c r="J1398" s="3" t="n">
        <v>0</v>
      </c>
      <c r="K1398" s="3" t="n">
        <v>0</v>
      </c>
      <c r="L1398" s="3" t="n">
        <v>0</v>
      </c>
      <c r="M1398" s="3" t="n">
        <v>8</v>
      </c>
      <c r="N1398" s="3" t="n">
        <v>1</v>
      </c>
      <c r="O1398" s="3" t="n">
        <v>0.89</v>
      </c>
      <c r="P1398" s="3" t="n">
        <v>0</v>
      </c>
      <c r="Q1398" s="3" t="n">
        <v>0</v>
      </c>
      <c r="R1398" s="3" t="n">
        <v>3</v>
      </c>
      <c r="S1398" s="3" t="n">
        <v>24</v>
      </c>
      <c r="T1398" s="3" t="n">
        <v>0</v>
      </c>
      <c r="U1398" s="3" t="n">
        <v>0</v>
      </c>
      <c r="V1398" s="3" t="n">
        <v>0</v>
      </c>
      <c r="W1398" s="3" t="n">
        <v>0</v>
      </c>
      <c r="X1398" s="3" t="n">
        <v>0</v>
      </c>
      <c r="Y1398" s="3" t="n">
        <v>0</v>
      </c>
      <c r="Z1398" s="3" t="n">
        <v>0</v>
      </c>
      <c r="AA1398" s="3" t="n">
        <v>0</v>
      </c>
    </row>
    <row r="1399" customFormat="false" ht="14.25" hidden="false" customHeight="false" outlineLevel="0" collapsed="false">
      <c r="A1399" s="3" t="s">
        <v>1424</v>
      </c>
      <c r="B1399" s="3" t="n">
        <f aca="false">VLOOKUP(A1399,[1]最大值!$A$1:$B$1048576,2,0)</f>
        <v>2</v>
      </c>
      <c r="C1399" s="3" t="n">
        <f aca="false">VLOOKUP(A1399,[1]平均值!$A$1:$B$1048576,2,0)</f>
        <v>2</v>
      </c>
      <c r="D1399" s="3" t="n">
        <v>396</v>
      </c>
      <c r="E1399" s="3" t="n">
        <v>137</v>
      </c>
      <c r="F1399" s="3" t="n">
        <v>12.4</v>
      </c>
      <c r="G1399" s="3" t="n">
        <v>43.7</v>
      </c>
      <c r="H1399" s="3" t="n">
        <v>0</v>
      </c>
      <c r="I1399" s="3" t="n">
        <v>11</v>
      </c>
      <c r="J1399" s="3" t="n">
        <v>11.1</v>
      </c>
      <c r="K1399" s="3" t="n">
        <v>199</v>
      </c>
      <c r="L1399" s="3" t="n">
        <v>8</v>
      </c>
      <c r="M1399" s="3" t="n">
        <v>222</v>
      </c>
      <c r="N1399" s="3" t="n">
        <v>4</v>
      </c>
      <c r="O1399" s="3" t="n">
        <v>1.71</v>
      </c>
      <c r="P1399" s="3" t="n">
        <v>2.36</v>
      </c>
      <c r="Q1399" s="3" t="n">
        <v>0</v>
      </c>
      <c r="R1399" s="3" t="n">
        <v>15</v>
      </c>
      <c r="S1399" s="3" t="n">
        <v>66</v>
      </c>
      <c r="T1399" s="3" t="n">
        <v>16</v>
      </c>
      <c r="U1399" s="3" t="n">
        <v>24</v>
      </c>
      <c r="V1399" s="3" t="n">
        <v>16</v>
      </c>
      <c r="W1399" s="3" t="n">
        <v>0</v>
      </c>
      <c r="X1399" s="3" t="n">
        <v>0</v>
      </c>
      <c r="Y1399" s="3" t="n">
        <v>0</v>
      </c>
      <c r="Z1399" s="3" t="n">
        <v>0</v>
      </c>
      <c r="AA1399" s="3" t="n">
        <v>0</v>
      </c>
    </row>
    <row r="1400" customFormat="false" ht="14.25" hidden="false" customHeight="false" outlineLevel="0" collapsed="false">
      <c r="A1400" s="3" t="s">
        <v>1425</v>
      </c>
      <c r="B1400" s="3" t="n">
        <f aca="false">VLOOKUP(A1400,[1]最大值!$A$1:$B$1048576,2,0)</f>
        <v>2</v>
      </c>
      <c r="C1400" s="3" t="n">
        <f aca="false">VLOOKUP(A1400,[1]平均值!$A$1:$B$1048576,2,0)</f>
        <v>2</v>
      </c>
      <c r="D1400" s="3" t="n">
        <v>190</v>
      </c>
      <c r="E1400" s="3" t="n">
        <v>18</v>
      </c>
      <c r="F1400" s="3" t="n">
        <v>0</v>
      </c>
      <c r="G1400" s="3" t="n">
        <v>68.4</v>
      </c>
      <c r="H1400" s="3" t="n">
        <v>0</v>
      </c>
      <c r="I1400" s="3" t="n">
        <v>3</v>
      </c>
      <c r="J1400" s="3" t="n">
        <v>0.7</v>
      </c>
      <c r="K1400" s="3" t="n">
        <v>68</v>
      </c>
      <c r="L1400" s="3" t="n">
        <v>1</v>
      </c>
      <c r="M1400" s="3" t="n">
        <v>93</v>
      </c>
      <c r="N1400" s="3" t="n">
        <v>1</v>
      </c>
      <c r="O1400" s="3" t="n">
        <v>0.33</v>
      </c>
      <c r="P1400" s="3" t="n">
        <v>1</v>
      </c>
      <c r="Q1400" s="3" t="n">
        <v>0</v>
      </c>
      <c r="R1400" s="3" t="n">
        <v>12</v>
      </c>
      <c r="S1400" s="3" t="n">
        <v>6</v>
      </c>
      <c r="T1400" s="3" t="n">
        <v>0</v>
      </c>
      <c r="U1400" s="3" t="n">
        <v>0</v>
      </c>
      <c r="V1400" s="3" t="n">
        <v>0</v>
      </c>
      <c r="W1400" s="3" t="n">
        <v>0</v>
      </c>
      <c r="X1400" s="3" t="n">
        <v>0</v>
      </c>
      <c r="Y1400" s="3" t="n">
        <v>0</v>
      </c>
      <c r="Z1400" s="3" t="n">
        <v>0</v>
      </c>
      <c r="AA1400" s="3" t="n">
        <v>0</v>
      </c>
    </row>
    <row r="1401" customFormat="false" ht="14.25" hidden="false" customHeight="false" outlineLevel="0" collapsed="false">
      <c r="A1401" s="3" t="s">
        <v>1426</v>
      </c>
      <c r="B1401" s="3" t="n">
        <f aca="false">VLOOKUP(A1401,[1]最大值!$A$1:$B$1048576,2,0)</f>
        <v>2</v>
      </c>
      <c r="C1401" s="3" t="n">
        <f aca="false">VLOOKUP(A1401,[1]平均值!$A$1:$B$1048576,2,0)</f>
        <v>2</v>
      </c>
      <c r="D1401" s="3" t="n">
        <v>76</v>
      </c>
      <c r="E1401" s="3" t="n">
        <v>10</v>
      </c>
      <c r="F1401" s="3" t="n">
        <v>0</v>
      </c>
      <c r="G1401" s="3" t="n">
        <v>55.3</v>
      </c>
      <c r="H1401" s="3" t="n">
        <v>1</v>
      </c>
      <c r="I1401" s="3" t="n">
        <v>0</v>
      </c>
      <c r="J1401" s="3" t="n">
        <v>0</v>
      </c>
      <c r="K1401" s="3" t="n">
        <v>57</v>
      </c>
      <c r="L1401" s="3" t="n">
        <v>1</v>
      </c>
      <c r="M1401" s="3" t="n">
        <v>63</v>
      </c>
      <c r="N1401" s="3" t="n">
        <v>1</v>
      </c>
      <c r="O1401" s="3" t="n">
        <v>0.4</v>
      </c>
      <c r="P1401" s="3" t="n">
        <v>1</v>
      </c>
      <c r="Q1401" s="3" t="n">
        <v>0</v>
      </c>
      <c r="R1401" s="3" t="n">
        <v>6</v>
      </c>
      <c r="S1401" s="3" t="n">
        <v>4</v>
      </c>
      <c r="T1401" s="3" t="n">
        <v>0</v>
      </c>
      <c r="U1401" s="3" t="n">
        <v>0</v>
      </c>
      <c r="V1401" s="3" t="n">
        <v>0</v>
      </c>
      <c r="W1401" s="3" t="n">
        <v>0</v>
      </c>
      <c r="X1401" s="3" t="n">
        <v>0</v>
      </c>
      <c r="Y1401" s="3" t="n">
        <v>0</v>
      </c>
      <c r="Z1401" s="3" t="n">
        <v>0</v>
      </c>
      <c r="AA1401" s="3" t="n">
        <v>0</v>
      </c>
    </row>
    <row r="1402" customFormat="false" ht="14.25" hidden="false" customHeight="false" outlineLevel="0" collapsed="false">
      <c r="A1402" s="3" t="s">
        <v>1427</v>
      </c>
      <c r="B1402" s="3" t="n">
        <f aca="false">VLOOKUP(A1402,[1]最大值!$A$1:$B$1048576,2,0)</f>
        <v>3</v>
      </c>
      <c r="C1402" s="3" t="n">
        <f aca="false">VLOOKUP(A1402,[1]平均值!$A$1:$B$1048576,2,0)</f>
        <v>3</v>
      </c>
      <c r="D1402" s="3" t="n">
        <v>100</v>
      </c>
      <c r="E1402" s="3" t="n">
        <v>55</v>
      </c>
      <c r="F1402" s="3" t="n">
        <v>0</v>
      </c>
      <c r="G1402" s="3" t="n">
        <v>0</v>
      </c>
      <c r="H1402" s="3" t="n">
        <v>1</v>
      </c>
      <c r="I1402" s="3" t="n">
        <v>6</v>
      </c>
      <c r="J1402" s="3" t="n">
        <v>6.17</v>
      </c>
      <c r="K1402" s="3" t="n">
        <v>5.5</v>
      </c>
      <c r="L1402" s="3" t="n">
        <v>46</v>
      </c>
      <c r="M1402" s="3" t="n">
        <v>2</v>
      </c>
      <c r="N1402" s="3" t="n">
        <v>61</v>
      </c>
      <c r="O1402" s="3" t="n">
        <v>3</v>
      </c>
      <c r="P1402" s="3" t="n">
        <v>1.4</v>
      </c>
      <c r="Q1402" s="3" t="n">
        <v>1.17</v>
      </c>
      <c r="R1402" s="3" t="n">
        <v>12</v>
      </c>
      <c r="S1402" s="3" t="n">
        <v>10</v>
      </c>
      <c r="T1402" s="3" t="n">
        <v>32</v>
      </c>
      <c r="U1402" s="3" t="n">
        <v>1</v>
      </c>
      <c r="V1402" s="3" t="n">
        <v>0</v>
      </c>
      <c r="W1402" s="3" t="n">
        <v>0</v>
      </c>
      <c r="X1402" s="3" t="n">
        <v>0</v>
      </c>
      <c r="Y1402" s="3" t="n">
        <v>0</v>
      </c>
      <c r="Z1402" s="3" t="n">
        <v>0</v>
      </c>
      <c r="AA1402" s="3" t="n">
        <v>0</v>
      </c>
    </row>
    <row r="1403" customFormat="false" ht="14.25" hidden="false" customHeight="false" outlineLevel="0" collapsed="false">
      <c r="A1403" s="3" t="s">
        <v>1428</v>
      </c>
      <c r="B1403" s="3" t="n">
        <f aca="false">VLOOKUP(A1403,[1]最大值!$A$1:$B$1048576,2,0)</f>
        <v>2</v>
      </c>
      <c r="C1403" s="3" t="n">
        <f aca="false">VLOOKUP(A1403,[1]平均值!$A$1:$B$1048576,2,0)</f>
        <v>2</v>
      </c>
      <c r="D1403" s="3" t="n">
        <v>194</v>
      </c>
      <c r="E1403" s="3" t="n">
        <v>94</v>
      </c>
      <c r="F1403" s="3" t="n">
        <v>1</v>
      </c>
      <c r="G1403" s="3" t="n">
        <v>0</v>
      </c>
      <c r="H1403" s="3" t="n">
        <v>1</v>
      </c>
      <c r="I1403" s="3" t="n">
        <v>14</v>
      </c>
      <c r="J1403" s="3" t="n">
        <v>2.57</v>
      </c>
      <c r="K1403" s="3" t="n">
        <v>4.29</v>
      </c>
      <c r="L1403" s="3" t="n">
        <v>109</v>
      </c>
      <c r="M1403" s="3" t="n">
        <v>22</v>
      </c>
      <c r="N1403" s="3" t="n">
        <v>142</v>
      </c>
      <c r="O1403" s="3" t="n">
        <v>6</v>
      </c>
      <c r="P1403" s="3" t="n">
        <v>2.28</v>
      </c>
      <c r="Q1403" s="3" t="n">
        <v>2.32</v>
      </c>
      <c r="R1403" s="3" t="n">
        <v>9</v>
      </c>
      <c r="S1403" s="3" t="n">
        <v>14</v>
      </c>
      <c r="T1403" s="3" t="n">
        <v>39</v>
      </c>
      <c r="U1403" s="3" t="n">
        <v>20</v>
      </c>
      <c r="V1403" s="3" t="n">
        <v>2</v>
      </c>
      <c r="W1403" s="3" t="n">
        <v>6</v>
      </c>
      <c r="X1403" s="3" t="n">
        <v>4</v>
      </c>
      <c r="Y1403" s="3" t="n">
        <v>0</v>
      </c>
      <c r="Z1403" s="3" t="n">
        <v>0</v>
      </c>
      <c r="AA1403" s="3" t="n">
        <v>0</v>
      </c>
    </row>
    <row r="1404" customFormat="false" ht="14.25" hidden="false" customHeight="false" outlineLevel="0" collapsed="false">
      <c r="A1404" s="3" t="s">
        <v>1429</v>
      </c>
      <c r="B1404" s="3" t="n">
        <f aca="false">VLOOKUP(A1404,[1]最大值!$A$1:$B$1048576,2,0)</f>
        <v>1</v>
      </c>
      <c r="C1404" s="3" t="n">
        <f aca="false">VLOOKUP(A1404,[1]平均值!$A$1:$B$1048576,2,0)</f>
        <v>1</v>
      </c>
      <c r="D1404" s="3" t="n">
        <v>985</v>
      </c>
      <c r="E1404" s="3" t="n">
        <v>407</v>
      </c>
      <c r="F1404" s="3" t="n">
        <v>20.5</v>
      </c>
      <c r="G1404" s="3" t="n">
        <v>1</v>
      </c>
      <c r="H1404" s="3" t="n">
        <v>1</v>
      </c>
      <c r="I1404" s="3" t="n">
        <v>38</v>
      </c>
      <c r="J1404" s="3" t="n">
        <v>3.42</v>
      </c>
      <c r="K1404" s="3" t="n">
        <v>8.82</v>
      </c>
      <c r="L1404" s="3" t="n">
        <v>432</v>
      </c>
      <c r="M1404" s="3" t="n">
        <v>13</v>
      </c>
      <c r="N1404" s="3" t="n">
        <v>112</v>
      </c>
      <c r="O1404" s="3" t="n">
        <v>4</v>
      </c>
      <c r="P1404" s="3" t="n">
        <v>2.29</v>
      </c>
      <c r="Q1404" s="3" t="n">
        <v>3.24</v>
      </c>
      <c r="R1404" s="3" t="n">
        <v>16</v>
      </c>
      <c r="S1404" s="3" t="n">
        <v>54</v>
      </c>
      <c r="T1404" s="3" t="n">
        <v>186</v>
      </c>
      <c r="U1404" s="3" t="n">
        <v>99</v>
      </c>
      <c r="V1404" s="3" t="n">
        <v>52</v>
      </c>
      <c r="W1404" s="3" t="n">
        <v>0</v>
      </c>
      <c r="X1404" s="3" t="n">
        <v>0</v>
      </c>
      <c r="Y1404" s="3" t="n">
        <v>0</v>
      </c>
      <c r="Z1404" s="3" t="n">
        <v>0</v>
      </c>
      <c r="AA1404" s="3" t="n">
        <v>0</v>
      </c>
    </row>
    <row r="1405" customFormat="false" ht="14.25" hidden="false" customHeight="false" outlineLevel="0" collapsed="false">
      <c r="A1405" s="3" t="s">
        <v>1430</v>
      </c>
      <c r="B1405" s="3" t="n">
        <f aca="false">VLOOKUP(A1405,[1]最大值!$A$1:$B$1048576,2,0)</f>
        <v>2</v>
      </c>
      <c r="C1405" s="3" t="n">
        <f aca="false">VLOOKUP(A1405,[1]平均值!$A$1:$B$1048576,2,0)</f>
        <v>2</v>
      </c>
      <c r="D1405" s="3" t="n">
        <v>20</v>
      </c>
      <c r="E1405" s="3" t="n">
        <v>2</v>
      </c>
      <c r="F1405" s="3" t="n">
        <v>0</v>
      </c>
      <c r="G1405" s="3" t="n">
        <v>60</v>
      </c>
      <c r="H1405" s="3" t="n">
        <v>1</v>
      </c>
      <c r="I1405" s="3" t="n">
        <v>0</v>
      </c>
      <c r="J1405" s="3" t="n">
        <v>0</v>
      </c>
      <c r="K1405" s="3" t="n">
        <v>0</v>
      </c>
      <c r="L1405" s="3" t="n">
        <v>0</v>
      </c>
      <c r="M1405" s="3" t="n">
        <v>19</v>
      </c>
      <c r="N1405" s="3" t="n">
        <v>1</v>
      </c>
      <c r="O1405" s="3" t="n">
        <v>0.5</v>
      </c>
      <c r="P1405" s="3" t="n">
        <v>0</v>
      </c>
      <c r="Q1405" s="3" t="n">
        <v>0</v>
      </c>
      <c r="R1405" s="3" t="n">
        <v>1</v>
      </c>
      <c r="S1405" s="3" t="n">
        <v>1</v>
      </c>
      <c r="T1405" s="3" t="n">
        <v>0</v>
      </c>
      <c r="U1405" s="3" t="n">
        <v>0</v>
      </c>
      <c r="V1405" s="3" t="n">
        <v>0</v>
      </c>
      <c r="W1405" s="3" t="n">
        <v>0</v>
      </c>
      <c r="X1405" s="3" t="n">
        <v>0</v>
      </c>
      <c r="Y1405" s="3" t="n">
        <v>0</v>
      </c>
      <c r="Z1405" s="3" t="n">
        <v>0</v>
      </c>
      <c r="AA1405" s="3" t="n">
        <v>0</v>
      </c>
    </row>
    <row r="1406" customFormat="false" ht="14.25" hidden="false" customHeight="false" outlineLevel="0" collapsed="false">
      <c r="A1406" s="3" t="s">
        <v>1431</v>
      </c>
      <c r="B1406" s="3" t="n">
        <f aca="false">VLOOKUP(A1406,[1]最大值!$A$1:$B$1048576,2,0)</f>
        <v>2</v>
      </c>
      <c r="C1406" s="3" t="n">
        <f aca="false">VLOOKUP(A1406,[1]平均值!$A$1:$B$1048576,2,0)</f>
        <v>2</v>
      </c>
      <c r="D1406" s="3" t="n">
        <v>1038</v>
      </c>
      <c r="E1406" s="3" t="n">
        <v>323</v>
      </c>
      <c r="F1406" s="3" t="n">
        <v>13.3</v>
      </c>
      <c r="G1406" s="3" t="n">
        <v>23.8</v>
      </c>
      <c r="H1406" s="3" t="n">
        <v>0</v>
      </c>
      <c r="I1406" s="3" t="n">
        <v>2.25</v>
      </c>
      <c r="J1406" s="3" t="n">
        <v>34</v>
      </c>
      <c r="K1406" s="3" t="n">
        <v>726</v>
      </c>
      <c r="L1406" s="3" t="n">
        <v>45</v>
      </c>
      <c r="M1406" s="3" t="n">
        <v>773</v>
      </c>
      <c r="N1406" s="3" t="n">
        <v>8</v>
      </c>
      <c r="O1406" s="3" t="n">
        <v>1.83</v>
      </c>
      <c r="P1406" s="3" t="n">
        <v>8</v>
      </c>
      <c r="Q1406" s="3" t="n">
        <v>0</v>
      </c>
      <c r="R1406" s="3" t="n">
        <v>17</v>
      </c>
      <c r="S1406" s="3" t="n">
        <v>182</v>
      </c>
      <c r="T1406" s="3" t="n">
        <v>50</v>
      </c>
      <c r="U1406" s="3" t="n">
        <v>28</v>
      </c>
      <c r="V1406" s="3" t="n">
        <v>27</v>
      </c>
      <c r="W1406" s="3" t="n">
        <v>5</v>
      </c>
      <c r="X1406" s="3" t="n">
        <v>8</v>
      </c>
      <c r="Y1406" s="3" t="n">
        <v>4</v>
      </c>
      <c r="Z1406" s="3" t="n">
        <v>2</v>
      </c>
      <c r="AA1406" s="3" t="n">
        <v>0</v>
      </c>
    </row>
    <row r="1407" customFormat="false" ht="14.25" hidden="false" customHeight="false" outlineLevel="0" collapsed="false">
      <c r="A1407" s="3" t="s">
        <v>1432</v>
      </c>
      <c r="B1407" s="3" t="n">
        <f aca="false">VLOOKUP(A1407,[1]最大值!$A$1:$B$1048576,2,0)</f>
        <v>3</v>
      </c>
      <c r="C1407" s="3" t="n">
        <f aca="false">VLOOKUP(A1407,[1]平均值!$A$1:$B$1048576,2,0)</f>
        <v>2.66666666666667</v>
      </c>
      <c r="D1407" s="3" t="n">
        <v>113</v>
      </c>
      <c r="E1407" s="3" t="n">
        <v>63</v>
      </c>
      <c r="F1407" s="3" t="n">
        <v>0</v>
      </c>
      <c r="G1407" s="3" t="n">
        <v>0</v>
      </c>
      <c r="H1407" s="3" t="n">
        <v>1</v>
      </c>
      <c r="I1407" s="3" t="n">
        <v>6</v>
      </c>
      <c r="J1407" s="3" t="n">
        <v>5.33</v>
      </c>
      <c r="K1407" s="3" t="n">
        <v>6.67</v>
      </c>
      <c r="L1407" s="3" t="n">
        <v>32</v>
      </c>
      <c r="M1407" s="3" t="n">
        <v>3</v>
      </c>
      <c r="N1407" s="3" t="n">
        <v>94</v>
      </c>
      <c r="O1407" s="3" t="n">
        <v>4</v>
      </c>
      <c r="P1407" s="3" t="n">
        <v>1.59</v>
      </c>
      <c r="Q1407" s="3" t="n">
        <v>1.83</v>
      </c>
      <c r="R1407" s="3" t="n">
        <v>11</v>
      </c>
      <c r="S1407" s="3" t="n">
        <v>12</v>
      </c>
      <c r="T1407" s="3" t="n">
        <v>33</v>
      </c>
      <c r="U1407" s="3" t="n">
        <v>6</v>
      </c>
      <c r="V1407" s="3" t="n">
        <v>1</v>
      </c>
      <c r="W1407" s="3" t="n">
        <v>0</v>
      </c>
      <c r="X1407" s="3" t="n">
        <v>0</v>
      </c>
      <c r="Y1407" s="3" t="n">
        <v>0</v>
      </c>
      <c r="Z1407" s="3" t="n">
        <v>0</v>
      </c>
      <c r="AA1407" s="3" t="n">
        <v>0</v>
      </c>
    </row>
    <row r="1408" customFormat="false" ht="14.25" hidden="false" customHeight="false" outlineLevel="0" collapsed="false">
      <c r="A1408" s="3" t="s">
        <v>1433</v>
      </c>
      <c r="B1408" s="3" t="n">
        <f aca="false">VLOOKUP(A1408,[1]最大值!$A$1:$B$1048576,2,0)</f>
        <v>2</v>
      </c>
      <c r="C1408" s="3" t="n">
        <f aca="false">VLOOKUP(A1408,[1]平均值!$A$1:$B$1048576,2,0)</f>
        <v>2</v>
      </c>
      <c r="D1408" s="3" t="n">
        <v>431</v>
      </c>
      <c r="E1408" s="3" t="n">
        <v>115</v>
      </c>
      <c r="F1408" s="3" t="n">
        <v>15.8</v>
      </c>
      <c r="G1408" s="3" t="n">
        <v>14.4</v>
      </c>
      <c r="H1408" s="3" t="n">
        <v>1</v>
      </c>
      <c r="I1408" s="3" t="n">
        <v>16</v>
      </c>
      <c r="J1408" s="3" t="n">
        <v>2.13</v>
      </c>
      <c r="K1408" s="3" t="n">
        <v>5.31</v>
      </c>
      <c r="L1408" s="3" t="n">
        <v>167</v>
      </c>
      <c r="M1408" s="3" t="n">
        <v>7</v>
      </c>
      <c r="N1408" s="3" t="n">
        <v>188</v>
      </c>
      <c r="O1408" s="3" t="n">
        <v>6</v>
      </c>
      <c r="P1408" s="3" t="n">
        <v>2.33</v>
      </c>
      <c r="Q1408" s="3" t="n">
        <v>2.63</v>
      </c>
      <c r="R1408" s="3" t="n">
        <v>8</v>
      </c>
      <c r="S1408" s="3" t="n">
        <v>19</v>
      </c>
      <c r="T1408" s="3" t="n">
        <v>37</v>
      </c>
      <c r="U1408" s="3" t="n">
        <v>36</v>
      </c>
      <c r="V1408" s="3" t="n">
        <v>10</v>
      </c>
      <c r="W1408" s="3" t="n">
        <v>3</v>
      </c>
      <c r="X1408" s="3" t="n">
        <v>2</v>
      </c>
      <c r="Y1408" s="3" t="n">
        <v>0</v>
      </c>
      <c r="Z1408" s="3" t="n">
        <v>0</v>
      </c>
      <c r="AA1408" s="3" t="n">
        <v>0</v>
      </c>
    </row>
    <row r="1409" customFormat="false" ht="14.25" hidden="false" customHeight="false" outlineLevel="0" collapsed="false">
      <c r="A1409" s="3" t="s">
        <v>1434</v>
      </c>
      <c r="B1409" s="3" t="n">
        <f aca="false">VLOOKUP(A1409,[1]最大值!$A$1:$B$1048576,2,0)</f>
        <v>2</v>
      </c>
      <c r="C1409" s="3" t="n">
        <f aca="false">VLOOKUP(A1409,[1]平均值!$A$1:$B$1048576,2,0)</f>
        <v>2</v>
      </c>
      <c r="D1409" s="3" t="n">
        <v>506</v>
      </c>
      <c r="E1409" s="3" t="n">
        <v>377</v>
      </c>
      <c r="F1409" s="3" t="n">
        <v>1.8</v>
      </c>
      <c r="G1409" s="3" t="n">
        <v>0</v>
      </c>
      <c r="H1409" s="3" t="n">
        <v>1</v>
      </c>
      <c r="I1409" s="3" t="n">
        <v>47</v>
      </c>
      <c r="J1409" s="3" t="n">
        <v>1.94</v>
      </c>
      <c r="K1409" s="3" t="n">
        <v>6.11</v>
      </c>
      <c r="L1409" s="3" t="n">
        <v>87</v>
      </c>
      <c r="M1409" s="3" t="n">
        <v>9</v>
      </c>
      <c r="N1409" s="3" t="n">
        <v>171</v>
      </c>
      <c r="O1409" s="3" t="n">
        <v>5</v>
      </c>
      <c r="P1409" s="3" t="n">
        <v>2.34</v>
      </c>
      <c r="Q1409" s="3" t="n">
        <v>2.38</v>
      </c>
      <c r="R1409" s="3" t="n">
        <v>14</v>
      </c>
      <c r="S1409" s="3" t="n">
        <v>70</v>
      </c>
      <c r="T1409" s="3" t="n">
        <v>154</v>
      </c>
      <c r="U1409" s="3" t="n">
        <v>57</v>
      </c>
      <c r="V1409" s="3" t="n">
        <v>76</v>
      </c>
      <c r="W1409" s="3" t="n">
        <v>6</v>
      </c>
      <c r="X1409" s="3" t="n">
        <v>0</v>
      </c>
      <c r="Y1409" s="3" t="n">
        <v>0</v>
      </c>
      <c r="Z1409" s="3" t="n">
        <v>0</v>
      </c>
      <c r="AA1409" s="3" t="n">
        <v>0</v>
      </c>
    </row>
    <row r="1410" customFormat="false" ht="14.25" hidden="false" customHeight="false" outlineLevel="0" collapsed="false">
      <c r="A1410" s="3" t="s">
        <v>1435</v>
      </c>
      <c r="B1410" s="3" t="n">
        <f aca="false">VLOOKUP(A1410,[1]最大值!$A$1:$B$1048576,2,0)</f>
        <v>3</v>
      </c>
      <c r="C1410" s="3" t="n">
        <f aca="false">VLOOKUP(A1410,[1]平均值!$A$1:$B$1048576,2,0)</f>
        <v>2.33333333333333</v>
      </c>
      <c r="D1410" s="3" t="n">
        <v>1608</v>
      </c>
      <c r="E1410" s="3" t="n">
        <v>742</v>
      </c>
      <c r="F1410" s="3" t="n">
        <v>0</v>
      </c>
      <c r="G1410" s="3" t="n">
        <v>34.3</v>
      </c>
      <c r="H1410" s="3" t="n">
        <v>0</v>
      </c>
      <c r="I1410" s="3" t="n">
        <v>0</v>
      </c>
      <c r="J1410" s="3" t="n">
        <v>0</v>
      </c>
      <c r="K1410" s="3" t="n">
        <v>0</v>
      </c>
      <c r="L1410" s="3" t="n">
        <v>0</v>
      </c>
      <c r="M1410" s="3" t="n">
        <v>434</v>
      </c>
      <c r="N1410" s="3" t="n">
        <v>0</v>
      </c>
      <c r="O1410" s="3" t="n">
        <v>0</v>
      </c>
      <c r="P1410" s="3" t="n">
        <v>0</v>
      </c>
      <c r="Q1410" s="3" t="n">
        <v>0</v>
      </c>
      <c r="R1410" s="3" t="n">
        <v>742</v>
      </c>
      <c r="S1410" s="3" t="n">
        <v>0</v>
      </c>
      <c r="T1410" s="3" t="n">
        <v>0</v>
      </c>
      <c r="U1410" s="3" t="n">
        <v>0</v>
      </c>
      <c r="V1410" s="3" t="n">
        <v>0</v>
      </c>
      <c r="W1410" s="3" t="n">
        <v>0</v>
      </c>
      <c r="X1410" s="3" t="n">
        <v>0</v>
      </c>
      <c r="Y1410" s="3" t="n">
        <v>0</v>
      </c>
      <c r="Z1410" s="3" t="n">
        <v>0</v>
      </c>
      <c r="AA1410" s="3" t="n">
        <v>0</v>
      </c>
    </row>
    <row r="1411" customFormat="false" ht="14.25" hidden="false" customHeight="false" outlineLevel="0" collapsed="false">
      <c r="A1411" s="3" t="s">
        <v>1436</v>
      </c>
      <c r="B1411" s="3" t="n">
        <f aca="false">VLOOKUP(A1411,[1]最大值!$A$1:$B$1048576,2,0)</f>
        <v>2</v>
      </c>
      <c r="C1411" s="3" t="n">
        <f aca="false">VLOOKUP(A1411,[1]平均值!$A$1:$B$1048576,2,0)</f>
        <v>2</v>
      </c>
      <c r="D1411" s="3" t="n">
        <v>689</v>
      </c>
      <c r="E1411" s="3" t="n">
        <v>211</v>
      </c>
      <c r="F1411" s="3" t="n">
        <v>0.9</v>
      </c>
      <c r="G1411" s="3" t="n">
        <v>25.3</v>
      </c>
      <c r="H1411" s="3" t="n">
        <v>0</v>
      </c>
      <c r="I1411" s="3" t="n">
        <v>2</v>
      </c>
      <c r="J1411" s="3" t="n">
        <v>101</v>
      </c>
      <c r="K1411" s="3" t="n">
        <v>295</v>
      </c>
      <c r="L1411" s="3" t="n">
        <v>3</v>
      </c>
      <c r="M1411" s="3" t="n">
        <v>491</v>
      </c>
      <c r="N1411" s="3" t="n">
        <v>2</v>
      </c>
      <c r="O1411" s="3" t="n">
        <v>0.97</v>
      </c>
      <c r="P1411" s="3" t="n">
        <v>2</v>
      </c>
      <c r="Q1411" s="3" t="n">
        <v>0</v>
      </c>
      <c r="R1411" s="3" t="n">
        <v>9</v>
      </c>
      <c r="S1411" s="3" t="n">
        <v>200</v>
      </c>
      <c r="T1411" s="3" t="n">
        <v>2</v>
      </c>
      <c r="U1411" s="3" t="n">
        <v>0</v>
      </c>
      <c r="V1411" s="3" t="n">
        <v>0</v>
      </c>
      <c r="W1411" s="3" t="n">
        <v>0</v>
      </c>
      <c r="X1411" s="3" t="n">
        <v>0</v>
      </c>
      <c r="Y1411" s="3" t="n">
        <v>0</v>
      </c>
      <c r="Z1411" s="3" t="n">
        <v>0</v>
      </c>
      <c r="AA1411" s="3" t="n">
        <v>0</v>
      </c>
    </row>
    <row r="1412" customFormat="false" ht="14.25" hidden="false" customHeight="false" outlineLevel="0" collapsed="false">
      <c r="A1412" s="3" t="s">
        <v>1437</v>
      </c>
      <c r="B1412" s="3" t="n">
        <f aca="false">VLOOKUP(A1412,[1]最大值!$A$1:$B$1048576,2,0)</f>
        <v>2</v>
      </c>
      <c r="C1412" s="3" t="n">
        <f aca="false">VLOOKUP(A1412,[1]平均值!$A$1:$B$1048576,2,0)</f>
        <v>2</v>
      </c>
      <c r="D1412" s="3" t="n">
        <v>1365</v>
      </c>
      <c r="E1412" s="3" t="n">
        <v>415</v>
      </c>
      <c r="F1412" s="3" t="n">
        <v>6.3</v>
      </c>
      <c r="G1412" s="3" t="n">
        <v>25.1</v>
      </c>
      <c r="H1412" s="3" t="n">
        <v>0</v>
      </c>
      <c r="I1412" s="3" t="n">
        <v>10</v>
      </c>
      <c r="J1412" s="3" t="n">
        <v>40.1</v>
      </c>
      <c r="K1412" s="3" t="n">
        <v>448</v>
      </c>
      <c r="L1412" s="3" t="n">
        <v>17</v>
      </c>
      <c r="M1412" s="3" t="n">
        <v>664</v>
      </c>
      <c r="N1412" s="3" t="n">
        <v>4</v>
      </c>
      <c r="O1412" s="3" t="n">
        <v>1.51</v>
      </c>
      <c r="P1412" s="3" t="n">
        <v>4.1</v>
      </c>
      <c r="Q1412" s="3" t="n">
        <v>0</v>
      </c>
      <c r="R1412" s="3" t="n">
        <v>14</v>
      </c>
      <c r="S1412" s="3" t="n">
        <v>266</v>
      </c>
      <c r="T1412" s="3" t="n">
        <v>50</v>
      </c>
      <c r="U1412" s="3" t="n">
        <v>81</v>
      </c>
      <c r="V1412" s="3" t="n">
        <v>4</v>
      </c>
      <c r="W1412" s="3" t="n">
        <v>0</v>
      </c>
      <c r="X1412" s="3" t="n">
        <v>0</v>
      </c>
      <c r="Y1412" s="3" t="n">
        <v>0</v>
      </c>
      <c r="Z1412" s="3" t="n">
        <v>0</v>
      </c>
      <c r="AA1412" s="3" t="n">
        <v>0</v>
      </c>
    </row>
    <row r="1413" customFormat="false" ht="14.25" hidden="false" customHeight="false" outlineLevel="0" collapsed="false">
      <c r="A1413" s="3" t="s">
        <v>1438</v>
      </c>
      <c r="B1413" s="3" t="n">
        <f aca="false">VLOOKUP(A1413,[1]最大值!$A$1:$B$1048576,2,0)</f>
        <v>3</v>
      </c>
      <c r="C1413" s="3" t="n">
        <f aca="false">VLOOKUP(A1413,[1]平均值!$A$1:$B$1048576,2,0)</f>
        <v>3</v>
      </c>
      <c r="D1413" s="3" t="n">
        <v>82</v>
      </c>
      <c r="E1413" s="3" t="n">
        <v>15</v>
      </c>
      <c r="F1413" s="3" t="n">
        <v>0</v>
      </c>
      <c r="G1413" s="3" t="n">
        <v>0</v>
      </c>
      <c r="H1413" s="3" t="n">
        <v>3</v>
      </c>
      <c r="I1413" s="3" t="n">
        <v>0</v>
      </c>
      <c r="J1413" s="3" t="n">
        <v>0</v>
      </c>
      <c r="K1413" s="3" t="n">
        <v>16</v>
      </c>
      <c r="L1413" s="3" t="n">
        <v>1</v>
      </c>
      <c r="M1413" s="3" t="n">
        <v>26</v>
      </c>
      <c r="N1413" s="3" t="n">
        <v>1</v>
      </c>
      <c r="O1413" s="3" t="n">
        <v>0.4</v>
      </c>
      <c r="P1413" s="3" t="n">
        <v>1</v>
      </c>
      <c r="Q1413" s="3" t="n">
        <v>0</v>
      </c>
      <c r="R1413" s="3" t="n">
        <v>9</v>
      </c>
      <c r="S1413" s="3" t="n">
        <v>6</v>
      </c>
      <c r="T1413" s="3" t="n">
        <v>0</v>
      </c>
      <c r="U1413" s="3" t="n">
        <v>0</v>
      </c>
      <c r="V1413" s="3" t="n">
        <v>0</v>
      </c>
      <c r="W1413" s="3" t="n">
        <v>0</v>
      </c>
      <c r="X1413" s="3" t="n">
        <v>0</v>
      </c>
      <c r="Y1413" s="3" t="n">
        <v>0</v>
      </c>
      <c r="Z1413" s="3" t="n">
        <v>0</v>
      </c>
      <c r="AA1413" s="3" t="n">
        <v>0</v>
      </c>
    </row>
    <row r="1414" customFormat="false" ht="14.25" hidden="false" customHeight="false" outlineLevel="0" collapsed="false">
      <c r="A1414" s="3" t="s">
        <v>1439</v>
      </c>
      <c r="B1414" s="3" t="n">
        <f aca="false">VLOOKUP(A1414,[1]最大值!$A$1:$B$1048576,2,0)</f>
        <v>3</v>
      </c>
      <c r="C1414" s="3" t="n">
        <f aca="false">VLOOKUP(A1414,[1]平均值!$A$1:$B$1048576,2,0)</f>
        <v>3</v>
      </c>
      <c r="D1414" s="3" t="n">
        <v>333</v>
      </c>
      <c r="E1414" s="3" t="n">
        <v>152</v>
      </c>
      <c r="F1414" s="3" t="n">
        <v>0.9</v>
      </c>
      <c r="G1414" s="3" t="n">
        <v>0</v>
      </c>
      <c r="H1414" s="3" t="n">
        <v>2</v>
      </c>
      <c r="I1414" s="3" t="n">
        <v>18.5</v>
      </c>
      <c r="J1414" s="3" t="n">
        <v>1.27</v>
      </c>
      <c r="K1414" s="3" t="n">
        <v>2.38</v>
      </c>
      <c r="L1414" s="3" t="n">
        <v>61</v>
      </c>
      <c r="M1414" s="3" t="n">
        <v>5</v>
      </c>
      <c r="N1414" s="3" t="n">
        <v>195</v>
      </c>
      <c r="O1414" s="3" t="n">
        <v>4</v>
      </c>
      <c r="P1414" s="3" t="n">
        <v>1.75</v>
      </c>
      <c r="Q1414" s="3" t="n">
        <v>1.47</v>
      </c>
      <c r="R1414" s="3" t="n">
        <v>16</v>
      </c>
      <c r="S1414" s="3" t="n">
        <v>41</v>
      </c>
      <c r="T1414" s="3" t="n">
        <v>62</v>
      </c>
      <c r="U1414" s="3" t="n">
        <v>31</v>
      </c>
      <c r="V1414" s="3" t="n">
        <v>2</v>
      </c>
      <c r="W1414" s="3" t="n">
        <v>0</v>
      </c>
      <c r="X1414" s="3" t="n">
        <v>0</v>
      </c>
      <c r="Y1414" s="3" t="n">
        <v>0</v>
      </c>
      <c r="Z1414" s="3" t="n">
        <v>0</v>
      </c>
      <c r="AA1414" s="3" t="n">
        <v>0</v>
      </c>
    </row>
    <row r="1415" customFormat="false" ht="14.25" hidden="false" customHeight="false" outlineLevel="0" collapsed="false">
      <c r="A1415" s="3" t="s">
        <v>1440</v>
      </c>
      <c r="B1415" s="3" t="n">
        <f aca="false">VLOOKUP(A1415,[1]最大值!$A$1:$B$1048576,2,0)</f>
        <v>3</v>
      </c>
      <c r="C1415" s="3" t="n">
        <f aca="false">VLOOKUP(A1415,[1]平均值!$A$1:$B$1048576,2,0)</f>
        <v>3</v>
      </c>
      <c r="D1415" s="3" t="n">
        <v>776</v>
      </c>
      <c r="E1415" s="3" t="n">
        <v>363</v>
      </c>
      <c r="F1415" s="3" t="n">
        <v>0</v>
      </c>
      <c r="G1415" s="3" t="n">
        <v>24.7</v>
      </c>
      <c r="H1415" s="3" t="n">
        <v>0</v>
      </c>
      <c r="I1415" s="3" t="n">
        <v>0</v>
      </c>
      <c r="J1415" s="3" t="n">
        <v>0</v>
      </c>
      <c r="K1415" s="3" t="n">
        <v>0</v>
      </c>
      <c r="L1415" s="3" t="n">
        <v>0</v>
      </c>
      <c r="M1415" s="3" t="n">
        <v>704</v>
      </c>
      <c r="N1415" s="3" t="n">
        <v>2</v>
      </c>
      <c r="O1415" s="3" t="n">
        <v>0.1</v>
      </c>
      <c r="P1415" s="3" t="n">
        <v>0</v>
      </c>
      <c r="Q1415" s="3" t="n">
        <v>0</v>
      </c>
      <c r="R1415" s="3" t="n">
        <v>344</v>
      </c>
      <c r="S1415" s="3" t="n">
        <v>3</v>
      </c>
      <c r="T1415" s="3" t="n">
        <v>16</v>
      </c>
      <c r="U1415" s="3" t="n">
        <v>0</v>
      </c>
      <c r="V1415" s="3" t="n">
        <v>0</v>
      </c>
      <c r="W1415" s="3" t="n">
        <v>0</v>
      </c>
      <c r="X1415" s="3" t="n">
        <v>0</v>
      </c>
      <c r="Y1415" s="3" t="n">
        <v>0</v>
      </c>
      <c r="Z1415" s="3" t="n">
        <v>0</v>
      </c>
      <c r="AA1415" s="3" t="n">
        <v>0</v>
      </c>
    </row>
    <row r="1416" customFormat="false" ht="14.25" hidden="false" customHeight="false" outlineLevel="0" collapsed="false">
      <c r="A1416" s="3" t="s">
        <v>1441</v>
      </c>
      <c r="B1416" s="3" t="n">
        <f aca="false">VLOOKUP(A1416,[1]最大值!$A$1:$B$1048576,2,0)</f>
        <v>2</v>
      </c>
      <c r="C1416" s="3" t="n">
        <f aca="false">VLOOKUP(A1416,[1]平均值!$A$1:$B$1048576,2,0)</f>
        <v>2</v>
      </c>
      <c r="D1416" s="3" t="n">
        <v>399</v>
      </c>
      <c r="E1416" s="3" t="n">
        <v>284</v>
      </c>
      <c r="F1416" s="3" t="n">
        <v>1.5</v>
      </c>
      <c r="G1416" s="3" t="n">
        <v>0.5</v>
      </c>
      <c r="H1416" s="3" t="n">
        <v>1</v>
      </c>
      <c r="I1416" s="3" t="n">
        <v>21</v>
      </c>
      <c r="J1416" s="3" t="n">
        <v>8.38</v>
      </c>
      <c r="K1416" s="3" t="n">
        <v>10.76</v>
      </c>
      <c r="L1416" s="3" t="n">
        <v>193</v>
      </c>
      <c r="M1416" s="3" t="n">
        <v>5</v>
      </c>
      <c r="N1416" s="3" t="n">
        <v>44</v>
      </c>
      <c r="O1416" s="3" t="n">
        <v>3</v>
      </c>
      <c r="P1416" s="3" t="n">
        <v>1.82</v>
      </c>
      <c r="Q1416" s="3" t="n">
        <v>1.24</v>
      </c>
      <c r="R1416" s="3" t="n">
        <v>12</v>
      </c>
      <c r="S1416" s="3" t="n">
        <v>40</v>
      </c>
      <c r="T1416" s="3" t="n">
        <v>220</v>
      </c>
      <c r="U1416" s="3" t="n">
        <v>12</v>
      </c>
      <c r="V1416" s="3" t="n">
        <v>0</v>
      </c>
      <c r="W1416" s="3" t="n">
        <v>0</v>
      </c>
      <c r="X1416" s="3" t="n">
        <v>0</v>
      </c>
      <c r="Y1416" s="3" t="n">
        <v>0</v>
      </c>
      <c r="Z1416" s="3" t="n">
        <v>0</v>
      </c>
      <c r="AA1416" s="3" t="n">
        <v>0</v>
      </c>
    </row>
    <row r="1417" customFormat="false" ht="14.25" hidden="false" customHeight="false" outlineLevel="0" collapsed="false">
      <c r="A1417" s="3" t="s">
        <v>1442</v>
      </c>
      <c r="B1417" s="3" t="n">
        <f aca="false">VLOOKUP(A1417,[1]最大值!$A$1:$B$1048576,2,0)</f>
        <v>4</v>
      </c>
      <c r="C1417" s="3" t="n">
        <f aca="false">VLOOKUP(A1417,[1]平均值!$A$1:$B$1048576,2,0)</f>
        <v>4</v>
      </c>
      <c r="D1417" s="3" t="n">
        <v>679</v>
      </c>
      <c r="E1417" s="3" t="n">
        <v>504</v>
      </c>
      <c r="F1417" s="3" t="n">
        <v>0</v>
      </c>
      <c r="G1417" s="3" t="n">
        <v>11.9</v>
      </c>
      <c r="H1417" s="3" t="n">
        <v>1</v>
      </c>
      <c r="I1417" s="3" t="n">
        <v>13</v>
      </c>
      <c r="J1417" s="3" t="n">
        <v>35.4</v>
      </c>
      <c r="K1417" s="3" t="n">
        <v>43</v>
      </c>
      <c r="L1417" s="3" t="n">
        <v>1</v>
      </c>
      <c r="M1417" s="3" t="n">
        <v>45</v>
      </c>
      <c r="N1417" s="3" t="n">
        <v>2</v>
      </c>
      <c r="O1417" s="3" t="n">
        <v>0.96</v>
      </c>
      <c r="P1417" s="3" t="n">
        <v>1</v>
      </c>
      <c r="Q1417" s="3" t="n">
        <v>7</v>
      </c>
      <c r="R1417" s="3" t="n">
        <v>22</v>
      </c>
      <c r="S1417" s="3" t="n">
        <v>481</v>
      </c>
      <c r="T1417" s="3" t="n">
        <v>1</v>
      </c>
      <c r="U1417" s="3" t="n">
        <v>0</v>
      </c>
      <c r="V1417" s="3" t="n">
        <v>0</v>
      </c>
      <c r="W1417" s="3" t="n">
        <v>0</v>
      </c>
      <c r="X1417" s="3" t="n">
        <v>0</v>
      </c>
      <c r="Y1417" s="3" t="n">
        <v>0</v>
      </c>
      <c r="Z1417" s="3" t="n">
        <v>0</v>
      </c>
      <c r="AA1417" s="3" t="n">
        <v>0</v>
      </c>
    </row>
    <row r="1418" customFormat="false" ht="14.25" hidden="false" customHeight="false" outlineLevel="0" collapsed="false">
      <c r="A1418" s="3" t="s">
        <v>1443</v>
      </c>
      <c r="B1418" s="3" t="n">
        <f aca="false">VLOOKUP(A1418,[1]最大值!$A$1:$B$1048576,2,0)</f>
        <v>2</v>
      </c>
      <c r="C1418" s="3" t="n">
        <f aca="false">VLOOKUP(A1418,[1]平均值!$A$1:$B$1048576,2,0)</f>
        <v>2</v>
      </c>
      <c r="D1418" s="3" t="n">
        <v>74</v>
      </c>
      <c r="E1418" s="3" t="n">
        <v>23</v>
      </c>
      <c r="F1418" s="3" t="n">
        <v>0</v>
      </c>
      <c r="G1418" s="3" t="n">
        <v>31.1</v>
      </c>
      <c r="H1418" s="3" t="n">
        <v>0</v>
      </c>
      <c r="I1418" s="3" t="n">
        <v>8</v>
      </c>
      <c r="J1418" s="3" t="n">
        <v>1.4</v>
      </c>
      <c r="K1418" s="3" t="n">
        <v>31</v>
      </c>
      <c r="L1418" s="3" t="n">
        <v>1</v>
      </c>
      <c r="M1418" s="3" t="n">
        <v>42</v>
      </c>
      <c r="N1418" s="3" t="n">
        <v>1</v>
      </c>
      <c r="O1418" s="3" t="n">
        <v>0.48</v>
      </c>
      <c r="P1418" s="3" t="n">
        <v>1</v>
      </c>
      <c r="Q1418" s="3" t="n">
        <v>0</v>
      </c>
      <c r="R1418" s="3" t="n">
        <v>12</v>
      </c>
      <c r="S1418" s="3" t="n">
        <v>11</v>
      </c>
      <c r="T1418" s="3" t="n">
        <v>0</v>
      </c>
      <c r="U1418" s="3" t="n">
        <v>0</v>
      </c>
      <c r="V1418" s="3" t="n">
        <v>0</v>
      </c>
      <c r="W1418" s="3" t="n">
        <v>0</v>
      </c>
      <c r="X1418" s="3" t="n">
        <v>0</v>
      </c>
      <c r="Y1418" s="3" t="n">
        <v>0</v>
      </c>
      <c r="Z1418" s="3" t="n">
        <v>0</v>
      </c>
      <c r="AA1418" s="3" t="n">
        <v>0</v>
      </c>
    </row>
    <row r="1419" customFormat="false" ht="14.25" hidden="false" customHeight="false" outlineLevel="0" collapsed="false">
      <c r="A1419" s="3" t="s">
        <v>1444</v>
      </c>
      <c r="B1419" s="3" t="n">
        <f aca="false">VLOOKUP(A1419,[1]最大值!$A$1:$B$1048576,2,0)</f>
        <v>3</v>
      </c>
      <c r="C1419" s="3" t="n">
        <f aca="false">VLOOKUP(A1419,[1]平均值!$A$1:$B$1048576,2,0)</f>
        <v>3</v>
      </c>
      <c r="D1419" s="3" t="n">
        <v>212</v>
      </c>
      <c r="E1419" s="3" t="n">
        <v>42</v>
      </c>
      <c r="F1419" s="3" t="n">
        <v>4.8</v>
      </c>
      <c r="G1419" s="3" t="n">
        <v>63.2</v>
      </c>
      <c r="H1419" s="3" t="n">
        <v>0</v>
      </c>
      <c r="I1419" s="3" t="n">
        <v>8</v>
      </c>
      <c r="J1419" s="3" t="n">
        <v>3.6</v>
      </c>
      <c r="K1419" s="3" t="n">
        <v>140</v>
      </c>
      <c r="L1419" s="3" t="n">
        <v>3</v>
      </c>
      <c r="M1419" s="3" t="n">
        <v>157</v>
      </c>
      <c r="N1419" s="3" t="n">
        <v>2</v>
      </c>
      <c r="O1419" s="3" t="n">
        <v>0.79</v>
      </c>
      <c r="P1419" s="3" t="n">
        <v>1.25</v>
      </c>
      <c r="Q1419" s="3" t="n">
        <v>0</v>
      </c>
      <c r="R1419" s="3" t="n">
        <v>13</v>
      </c>
      <c r="S1419" s="3" t="n">
        <v>25</v>
      </c>
      <c r="T1419" s="3" t="n">
        <v>4</v>
      </c>
      <c r="U1419" s="3" t="n">
        <v>0</v>
      </c>
      <c r="V1419" s="3" t="n">
        <v>0</v>
      </c>
      <c r="W1419" s="3" t="n">
        <v>0</v>
      </c>
      <c r="X1419" s="3" t="n">
        <v>0</v>
      </c>
      <c r="Y1419" s="3" t="n">
        <v>0</v>
      </c>
      <c r="Z1419" s="3" t="n">
        <v>0</v>
      </c>
      <c r="AA1419" s="3" t="n">
        <v>0</v>
      </c>
    </row>
    <row r="1420" customFormat="false" ht="14.25" hidden="false" customHeight="false" outlineLevel="0" collapsed="false">
      <c r="A1420" s="3" t="s">
        <v>1445</v>
      </c>
      <c r="B1420" s="3" t="n">
        <f aca="false">VLOOKUP(A1420,[1]最大值!$A$1:$B$1048576,2,0)</f>
        <v>3</v>
      </c>
      <c r="C1420" s="3" t="n">
        <f aca="false">VLOOKUP(A1420,[1]平均值!$A$1:$B$1048576,2,0)</f>
        <v>3</v>
      </c>
      <c r="D1420" s="3" t="n">
        <v>140</v>
      </c>
      <c r="E1420" s="3" t="n">
        <v>54</v>
      </c>
      <c r="F1420" s="3" t="n">
        <v>0</v>
      </c>
      <c r="G1420" s="3" t="n">
        <v>22.1</v>
      </c>
      <c r="H1420" s="3" t="n">
        <v>3</v>
      </c>
      <c r="I1420" s="3" t="n">
        <v>0</v>
      </c>
      <c r="J1420" s="3" t="n">
        <v>0</v>
      </c>
      <c r="K1420" s="3" t="n">
        <v>88</v>
      </c>
      <c r="L1420" s="3" t="n">
        <v>1</v>
      </c>
      <c r="M1420" s="3" t="n">
        <v>16</v>
      </c>
      <c r="N1420" s="3" t="n">
        <v>1</v>
      </c>
      <c r="O1420" s="3" t="n">
        <v>0.89</v>
      </c>
      <c r="P1420" s="3" t="n">
        <v>1</v>
      </c>
      <c r="Q1420" s="3" t="n">
        <v>0</v>
      </c>
      <c r="R1420" s="3" t="n">
        <v>6</v>
      </c>
      <c r="S1420" s="3" t="n">
        <v>48</v>
      </c>
      <c r="T1420" s="3" t="n">
        <v>0</v>
      </c>
      <c r="U1420" s="3" t="n">
        <v>0</v>
      </c>
      <c r="V1420" s="3" t="n">
        <v>0</v>
      </c>
      <c r="W1420" s="3" t="n">
        <v>0</v>
      </c>
      <c r="X1420" s="3" t="n">
        <v>0</v>
      </c>
      <c r="Y1420" s="3" t="n">
        <v>0</v>
      </c>
      <c r="Z1420" s="3" t="n">
        <v>0</v>
      </c>
      <c r="AA1420" s="3" t="n">
        <v>0</v>
      </c>
    </row>
    <row r="1421" customFormat="false" ht="14.25" hidden="false" customHeight="false" outlineLevel="0" collapsed="false">
      <c r="A1421" s="3" t="s">
        <v>1446</v>
      </c>
      <c r="B1421" s="3" t="n">
        <f aca="false">VLOOKUP(A1421,[1]最大值!$A$1:$B$1048576,2,0)</f>
        <v>2</v>
      </c>
      <c r="C1421" s="3" t="n">
        <f aca="false">VLOOKUP(A1421,[1]平均值!$A$1:$B$1048576,2,0)</f>
        <v>2</v>
      </c>
      <c r="D1421" s="3" t="n">
        <v>336</v>
      </c>
      <c r="E1421" s="3" t="n">
        <v>104</v>
      </c>
      <c r="F1421" s="3" t="n">
        <v>0</v>
      </c>
      <c r="G1421" s="3" t="n">
        <v>46.7</v>
      </c>
      <c r="H1421" s="3" t="n">
        <v>0</v>
      </c>
      <c r="I1421" s="3" t="n">
        <v>5</v>
      </c>
      <c r="J1421" s="3" t="n">
        <v>18</v>
      </c>
      <c r="K1421" s="3" t="n">
        <v>83</v>
      </c>
      <c r="L1421" s="3" t="n">
        <v>1</v>
      </c>
      <c r="M1421" s="3" t="n">
        <v>97</v>
      </c>
      <c r="N1421" s="3" t="n">
        <v>1</v>
      </c>
      <c r="O1421" s="3" t="n">
        <v>0.87</v>
      </c>
      <c r="P1421" s="3" t="n">
        <v>1</v>
      </c>
      <c r="Q1421" s="3" t="n">
        <v>0</v>
      </c>
      <c r="R1421" s="3" t="n">
        <v>14</v>
      </c>
      <c r="S1421" s="3" t="n">
        <v>90</v>
      </c>
      <c r="T1421" s="3" t="n">
        <v>0</v>
      </c>
      <c r="U1421" s="3" t="n">
        <v>0</v>
      </c>
      <c r="V1421" s="3" t="n">
        <v>0</v>
      </c>
      <c r="W1421" s="3" t="n">
        <v>0</v>
      </c>
      <c r="X1421" s="3" t="n">
        <v>0</v>
      </c>
      <c r="Y1421" s="3" t="n">
        <v>0</v>
      </c>
      <c r="Z1421" s="3" t="n">
        <v>0</v>
      </c>
      <c r="AA1421" s="3" t="n">
        <v>0</v>
      </c>
    </row>
    <row r="1422" customFormat="false" ht="14.25" hidden="false" customHeight="false" outlineLevel="0" collapsed="false">
      <c r="A1422" s="3" t="s">
        <v>1447</v>
      </c>
      <c r="B1422" s="3" t="n">
        <f aca="false">VLOOKUP(A1422,[1]最大值!$A$1:$B$1048576,2,0)</f>
        <v>3</v>
      </c>
      <c r="C1422" s="3" t="n">
        <f aca="false">VLOOKUP(A1422,[1]平均值!$A$1:$B$1048576,2,0)</f>
        <v>3</v>
      </c>
      <c r="D1422" s="3" t="n">
        <v>50</v>
      </c>
      <c r="E1422" s="3" t="n">
        <v>34</v>
      </c>
      <c r="F1422" s="3" t="n">
        <v>0</v>
      </c>
      <c r="G1422" s="3" t="n">
        <v>0</v>
      </c>
      <c r="H1422" s="3" t="n">
        <v>1</v>
      </c>
      <c r="I1422" s="3" t="n">
        <v>0</v>
      </c>
      <c r="J1422" s="3" t="n">
        <v>0</v>
      </c>
      <c r="K1422" s="3" t="n">
        <v>8</v>
      </c>
      <c r="L1422" s="3" t="n">
        <v>1</v>
      </c>
      <c r="M1422" s="3" t="n">
        <v>5</v>
      </c>
      <c r="N1422" s="3" t="n">
        <v>1</v>
      </c>
      <c r="O1422" s="3" t="n">
        <v>0.82</v>
      </c>
      <c r="P1422" s="3" t="n">
        <v>1</v>
      </c>
      <c r="Q1422" s="3" t="n">
        <v>3</v>
      </c>
      <c r="R1422" s="3" t="n">
        <v>6</v>
      </c>
      <c r="S1422" s="3" t="n">
        <v>28</v>
      </c>
      <c r="T1422" s="3" t="n">
        <v>0</v>
      </c>
      <c r="U1422" s="3" t="n">
        <v>0</v>
      </c>
      <c r="V1422" s="3" t="n">
        <v>0</v>
      </c>
      <c r="W1422" s="3" t="n">
        <v>0</v>
      </c>
      <c r="X1422" s="3" t="n">
        <v>0</v>
      </c>
      <c r="Y1422" s="3" t="n">
        <v>0</v>
      </c>
      <c r="Z1422" s="3" t="n">
        <v>0</v>
      </c>
      <c r="AA1422" s="3" t="n">
        <v>0</v>
      </c>
    </row>
    <row r="1423" customFormat="false" ht="14.25" hidden="false" customHeight="false" outlineLevel="0" collapsed="false">
      <c r="A1423" s="3" t="s">
        <v>1448</v>
      </c>
      <c r="B1423" s="3" t="n">
        <f aca="false">VLOOKUP(A1423,[1]最大值!$A$1:$B$1048576,2,0)</f>
        <v>3</v>
      </c>
      <c r="C1423" s="3" t="n">
        <f aca="false">VLOOKUP(A1423,[1]平均值!$A$1:$B$1048576,2,0)</f>
        <v>2.5</v>
      </c>
      <c r="D1423" s="3" t="n">
        <v>6660</v>
      </c>
      <c r="E1423" s="3" t="n">
        <v>3503</v>
      </c>
      <c r="F1423" s="3" t="n">
        <v>16.6</v>
      </c>
      <c r="G1423" s="3" t="n">
        <v>0.8</v>
      </c>
      <c r="H1423" s="3" t="n">
        <v>2</v>
      </c>
      <c r="I1423" s="3" t="n">
        <v>59.5</v>
      </c>
      <c r="J1423" s="3" t="n">
        <v>11.01</v>
      </c>
      <c r="K1423" s="3" t="n">
        <v>25.1</v>
      </c>
      <c r="L1423" s="3" t="n">
        <v>4177</v>
      </c>
      <c r="M1423" s="3" t="n">
        <v>48</v>
      </c>
      <c r="N1423" s="3" t="n">
        <v>1320</v>
      </c>
      <c r="O1423" s="3" t="n">
        <v>9</v>
      </c>
      <c r="P1423" s="3" t="n">
        <v>3.08</v>
      </c>
      <c r="Q1423" s="3" t="n">
        <v>7.6</v>
      </c>
      <c r="R1423" s="3" t="n">
        <v>26</v>
      </c>
      <c r="S1423" s="3" t="n">
        <v>449</v>
      </c>
      <c r="T1423" s="3" t="n">
        <v>1148</v>
      </c>
      <c r="U1423" s="3" t="n">
        <v>616</v>
      </c>
      <c r="V1423" s="3" t="n">
        <v>540</v>
      </c>
      <c r="W1423" s="3" t="n">
        <v>454</v>
      </c>
      <c r="X1423" s="3" t="n">
        <v>151</v>
      </c>
      <c r="Y1423" s="3" t="n">
        <v>81</v>
      </c>
      <c r="Z1423" s="3" t="n">
        <v>33</v>
      </c>
      <c r="AA1423" s="3" t="n">
        <v>5</v>
      </c>
    </row>
    <row r="1424" customFormat="false" ht="14.25" hidden="false" customHeight="false" outlineLevel="0" collapsed="false">
      <c r="A1424" s="3" t="s">
        <v>1449</v>
      </c>
      <c r="B1424" s="3" t="n">
        <f aca="false">VLOOKUP(A1424,[1]最大值!$A$1:$B$1048576,2,0)</f>
        <v>3</v>
      </c>
      <c r="C1424" s="3" t="n">
        <f aca="false">VLOOKUP(A1424,[1]平均值!$A$1:$B$1048576,2,0)</f>
        <v>3</v>
      </c>
      <c r="D1424" s="3" t="n">
        <v>108</v>
      </c>
      <c r="E1424" s="3" t="n">
        <v>63</v>
      </c>
      <c r="F1424" s="3" t="n">
        <v>13.9</v>
      </c>
      <c r="G1424" s="3" t="n">
        <v>10.2</v>
      </c>
      <c r="H1424" s="3" t="n">
        <v>1</v>
      </c>
      <c r="I1424" s="3" t="n">
        <v>2</v>
      </c>
      <c r="J1424" s="3" t="n">
        <v>4</v>
      </c>
      <c r="K1424" s="3" t="n">
        <v>27</v>
      </c>
      <c r="L1424" s="3" t="n">
        <v>14</v>
      </c>
      <c r="M1424" s="3" t="n">
        <v>3</v>
      </c>
      <c r="N1424" s="3" t="n">
        <v>18</v>
      </c>
      <c r="O1424" s="3" t="n">
        <v>3</v>
      </c>
      <c r="P1424" s="3" t="n">
        <v>1.84</v>
      </c>
      <c r="Q1424" s="3" t="n">
        <v>2</v>
      </c>
      <c r="R1424" s="3" t="n">
        <v>2</v>
      </c>
      <c r="S1424" s="3" t="n">
        <v>7</v>
      </c>
      <c r="T1424" s="3" t="n">
        <v>53</v>
      </c>
      <c r="U1424" s="3" t="n">
        <v>1</v>
      </c>
      <c r="V1424" s="3" t="n">
        <v>0</v>
      </c>
      <c r="W1424" s="3" t="n">
        <v>0</v>
      </c>
      <c r="X1424" s="3" t="n">
        <v>0</v>
      </c>
      <c r="Y1424" s="3" t="n">
        <v>0</v>
      </c>
      <c r="Z1424" s="3" t="n">
        <v>0</v>
      </c>
      <c r="AA1424" s="3" t="n">
        <v>0</v>
      </c>
    </row>
    <row r="1425" customFormat="false" ht="14.25" hidden="false" customHeight="false" outlineLevel="0" collapsed="false">
      <c r="A1425" s="3" t="s">
        <v>1450</v>
      </c>
      <c r="B1425" s="3" t="n">
        <f aca="false">VLOOKUP(A1425,[1]最大值!$A$1:$B$1048576,2,0)</f>
        <v>1</v>
      </c>
      <c r="C1425" s="3" t="n">
        <f aca="false">VLOOKUP(A1425,[1]平均值!$A$1:$B$1048576,2,0)</f>
        <v>1</v>
      </c>
      <c r="D1425" s="3" t="n">
        <v>65</v>
      </c>
      <c r="E1425" s="3" t="n">
        <v>38</v>
      </c>
      <c r="F1425" s="3" t="n">
        <v>2.6</v>
      </c>
      <c r="G1425" s="3" t="n">
        <v>0</v>
      </c>
      <c r="H1425" s="3" t="n">
        <v>1</v>
      </c>
      <c r="I1425" s="3" t="n">
        <v>2</v>
      </c>
      <c r="J1425" s="3" t="n">
        <v>5.5</v>
      </c>
      <c r="K1425" s="3" t="n">
        <v>23</v>
      </c>
      <c r="L1425" s="3" t="n">
        <v>2</v>
      </c>
      <c r="M1425" s="3" t="n">
        <v>27</v>
      </c>
      <c r="N1425" s="3" t="n">
        <v>3</v>
      </c>
      <c r="O1425" s="3" t="n">
        <v>1.08</v>
      </c>
      <c r="P1425" s="3" t="n">
        <v>1.17</v>
      </c>
      <c r="Q1425" s="3" t="n">
        <v>4</v>
      </c>
      <c r="R1425" s="3" t="n">
        <v>10</v>
      </c>
      <c r="S1425" s="3" t="n">
        <v>17</v>
      </c>
      <c r="T1425" s="3" t="n">
        <v>9</v>
      </c>
      <c r="U1425" s="3" t="n">
        <v>2</v>
      </c>
      <c r="V1425" s="3" t="n">
        <v>0</v>
      </c>
      <c r="W1425" s="3" t="n">
        <v>0</v>
      </c>
      <c r="X1425" s="3" t="n">
        <v>0</v>
      </c>
      <c r="Y1425" s="3" t="n">
        <v>0</v>
      </c>
      <c r="Z1425" s="3" t="n">
        <v>0</v>
      </c>
      <c r="AA1425" s="3" t="n">
        <v>0</v>
      </c>
    </row>
    <row r="1426" customFormat="false" ht="14.25" hidden="false" customHeight="false" outlineLevel="0" collapsed="false">
      <c r="A1426" s="3" t="s">
        <v>1451</v>
      </c>
      <c r="B1426" s="3" t="n">
        <f aca="false">VLOOKUP(A1426,[1]最大值!$A$1:$B$1048576,2,0)</f>
        <v>3</v>
      </c>
      <c r="C1426" s="3" t="n">
        <f aca="false">VLOOKUP(A1426,[1]平均值!$A$1:$B$1048576,2,0)</f>
        <v>3</v>
      </c>
      <c r="D1426" s="3" t="n">
        <v>42</v>
      </c>
      <c r="E1426" s="3" t="n">
        <v>25</v>
      </c>
      <c r="F1426" s="3" t="n">
        <v>0</v>
      </c>
      <c r="G1426" s="3" t="n">
        <v>0</v>
      </c>
      <c r="H1426" s="3" t="n">
        <v>1</v>
      </c>
      <c r="I1426" s="3" t="n">
        <v>5</v>
      </c>
      <c r="J1426" s="3" t="n">
        <v>2</v>
      </c>
      <c r="K1426" s="3" t="n">
        <v>1.6</v>
      </c>
      <c r="L1426" s="3" t="n">
        <v>11</v>
      </c>
      <c r="M1426" s="3" t="n">
        <v>1</v>
      </c>
      <c r="N1426" s="3" t="n">
        <v>18</v>
      </c>
      <c r="O1426" s="3" t="n">
        <v>2</v>
      </c>
      <c r="P1426" s="3" t="n">
        <v>1.04</v>
      </c>
      <c r="Q1426" s="3" t="n">
        <v>1</v>
      </c>
      <c r="R1426" s="3" t="n">
        <v>7</v>
      </c>
      <c r="S1426" s="3" t="n">
        <v>10</v>
      </c>
      <c r="T1426" s="3" t="n">
        <v>8</v>
      </c>
      <c r="U1426" s="3" t="n">
        <v>0</v>
      </c>
      <c r="V1426" s="3" t="n">
        <v>0</v>
      </c>
      <c r="W1426" s="3" t="n">
        <v>0</v>
      </c>
      <c r="X1426" s="3" t="n">
        <v>0</v>
      </c>
      <c r="Y1426" s="3" t="n">
        <v>0</v>
      </c>
      <c r="Z1426" s="3" t="n">
        <v>0</v>
      </c>
      <c r="AA1426" s="3" t="n">
        <v>0</v>
      </c>
    </row>
    <row r="1427" customFormat="false" ht="14.25" hidden="false" customHeight="false" outlineLevel="0" collapsed="false">
      <c r="A1427" s="3" t="s">
        <v>1452</v>
      </c>
      <c r="B1427" s="3" t="n">
        <f aca="false">VLOOKUP(A1427,[1]最大值!$A$1:$B$1048576,2,0)</f>
        <v>2</v>
      </c>
      <c r="C1427" s="3" t="n">
        <f aca="false">VLOOKUP(A1427,[1]平均值!$A$1:$B$1048576,2,0)</f>
        <v>2</v>
      </c>
      <c r="D1427" s="3" t="n">
        <v>98</v>
      </c>
      <c r="E1427" s="3" t="n">
        <v>11</v>
      </c>
      <c r="F1427" s="3" t="n">
        <v>0</v>
      </c>
      <c r="G1427" s="3" t="n">
        <v>74.5</v>
      </c>
      <c r="H1427" s="3" t="n">
        <v>0</v>
      </c>
      <c r="I1427" s="3" t="n">
        <v>2</v>
      </c>
      <c r="J1427" s="3" t="n">
        <v>1.5</v>
      </c>
      <c r="K1427" s="3" t="n">
        <v>70</v>
      </c>
      <c r="L1427" s="3" t="n">
        <v>1</v>
      </c>
      <c r="M1427" s="3" t="n">
        <v>95</v>
      </c>
      <c r="N1427" s="3" t="n">
        <v>1</v>
      </c>
      <c r="O1427" s="3" t="n">
        <v>0.27</v>
      </c>
      <c r="P1427" s="3" t="n">
        <v>1</v>
      </c>
      <c r="Q1427" s="3" t="n">
        <v>0</v>
      </c>
      <c r="R1427" s="3" t="n">
        <v>8</v>
      </c>
      <c r="S1427" s="3" t="n">
        <v>3</v>
      </c>
      <c r="T1427" s="3" t="n">
        <v>0</v>
      </c>
      <c r="U1427" s="3" t="n">
        <v>0</v>
      </c>
      <c r="V1427" s="3" t="n">
        <v>0</v>
      </c>
      <c r="W1427" s="3" t="n">
        <v>0</v>
      </c>
      <c r="X1427" s="3" t="n">
        <v>0</v>
      </c>
      <c r="Y1427" s="3" t="n">
        <v>0</v>
      </c>
      <c r="Z1427" s="3" t="n">
        <v>0</v>
      </c>
      <c r="AA1427" s="3" t="n">
        <v>0</v>
      </c>
    </row>
    <row r="1428" customFormat="false" ht="14.25" hidden="false" customHeight="false" outlineLevel="0" collapsed="false">
      <c r="A1428" s="3" t="s">
        <v>1453</v>
      </c>
      <c r="B1428" s="3" t="n">
        <f aca="false">VLOOKUP(A1428,[1]最大值!$A$1:$B$1048576,2,0)</f>
        <v>2</v>
      </c>
      <c r="C1428" s="3" t="n">
        <f aca="false">VLOOKUP(A1428,[1]平均值!$A$1:$B$1048576,2,0)</f>
        <v>2</v>
      </c>
      <c r="D1428" s="3" t="n">
        <v>504</v>
      </c>
      <c r="E1428" s="3" t="n">
        <v>211</v>
      </c>
      <c r="F1428" s="3" t="n">
        <v>13.7</v>
      </c>
      <c r="G1428" s="3" t="n">
        <v>5.6</v>
      </c>
      <c r="H1428" s="3" t="n">
        <v>1</v>
      </c>
      <c r="I1428" s="3" t="n">
        <v>51</v>
      </c>
      <c r="J1428" s="3" t="n">
        <v>0.51</v>
      </c>
      <c r="K1428" s="3" t="n">
        <v>2.2</v>
      </c>
      <c r="L1428" s="3" t="n">
        <v>395</v>
      </c>
      <c r="M1428" s="3" t="n">
        <v>7</v>
      </c>
      <c r="N1428" s="3" t="n">
        <v>44</v>
      </c>
      <c r="O1428" s="3" t="n">
        <v>3</v>
      </c>
      <c r="P1428" s="3" t="n">
        <v>1.91</v>
      </c>
      <c r="Q1428" s="3" t="n">
        <v>1.33</v>
      </c>
      <c r="R1428" s="3" t="n">
        <v>8</v>
      </c>
      <c r="S1428" s="3" t="n">
        <v>55</v>
      </c>
      <c r="T1428" s="3" t="n">
        <v>96</v>
      </c>
      <c r="U1428" s="3" t="n">
        <v>52</v>
      </c>
      <c r="V1428" s="3" t="n">
        <v>0</v>
      </c>
      <c r="W1428" s="3" t="n">
        <v>0</v>
      </c>
      <c r="X1428" s="3" t="n">
        <v>0</v>
      </c>
      <c r="Y1428" s="3" t="n">
        <v>0</v>
      </c>
      <c r="Z1428" s="3" t="n">
        <v>0</v>
      </c>
      <c r="AA1428" s="3" t="n">
        <v>0</v>
      </c>
    </row>
    <row r="1429" customFormat="false" ht="14.25" hidden="false" customHeight="false" outlineLevel="0" collapsed="false">
      <c r="A1429" s="3" t="s">
        <v>1454</v>
      </c>
      <c r="B1429" s="3" t="n">
        <f aca="false">VLOOKUP(A1429,[1]最大值!$A$1:$B$1048576,2,0)</f>
        <v>3</v>
      </c>
      <c r="C1429" s="3" t="n">
        <f aca="false">VLOOKUP(A1429,[1]平均值!$A$1:$B$1048576,2,0)</f>
        <v>3</v>
      </c>
      <c r="D1429" s="3" t="n">
        <v>525</v>
      </c>
      <c r="E1429" s="3" t="n">
        <v>144</v>
      </c>
      <c r="F1429" s="3" t="n">
        <v>9.7</v>
      </c>
      <c r="G1429" s="3" t="n">
        <v>30.1</v>
      </c>
      <c r="H1429" s="3" t="n">
        <v>0</v>
      </c>
      <c r="I1429" s="3" t="n">
        <v>3.44</v>
      </c>
      <c r="J1429" s="3" t="n">
        <v>3.2</v>
      </c>
      <c r="K1429" s="3" t="n">
        <v>446</v>
      </c>
      <c r="L1429" s="3" t="n">
        <v>13</v>
      </c>
      <c r="M1429" s="3" t="n">
        <v>498</v>
      </c>
      <c r="N1429" s="3" t="n">
        <v>3</v>
      </c>
      <c r="O1429" s="3" t="n">
        <v>0.91</v>
      </c>
      <c r="P1429" s="3" t="n">
        <v>1.48</v>
      </c>
      <c r="Q1429" s="3" t="n">
        <v>0</v>
      </c>
      <c r="R1429" s="3" t="n">
        <v>45</v>
      </c>
      <c r="S1429" s="3" t="n">
        <v>71</v>
      </c>
      <c r="T1429" s="3" t="n">
        <v>24</v>
      </c>
      <c r="U1429" s="3" t="n">
        <v>4</v>
      </c>
      <c r="V1429" s="3" t="n">
        <v>0</v>
      </c>
      <c r="W1429" s="3" t="n">
        <v>0</v>
      </c>
      <c r="X1429" s="3" t="n">
        <v>0</v>
      </c>
      <c r="Y1429" s="3" t="n">
        <v>0</v>
      </c>
      <c r="Z1429" s="3" t="n">
        <v>0</v>
      </c>
      <c r="AA1429" s="3" t="n">
        <v>0</v>
      </c>
    </row>
    <row r="1430" customFormat="false" ht="14.25" hidden="false" customHeight="false" outlineLevel="0" collapsed="false">
      <c r="A1430" s="3" t="s">
        <v>1455</v>
      </c>
      <c r="B1430" s="3" t="n">
        <f aca="false">VLOOKUP(A1430,[1]最大值!$A$1:$B$1048576,2,0)</f>
        <v>2</v>
      </c>
      <c r="C1430" s="3" t="n">
        <f aca="false">VLOOKUP(A1430,[1]平均值!$A$1:$B$1048576,2,0)</f>
        <v>2</v>
      </c>
      <c r="D1430" s="3" t="n">
        <v>375</v>
      </c>
      <c r="E1430" s="3" t="n">
        <v>230</v>
      </c>
      <c r="F1430" s="3" t="n">
        <v>0</v>
      </c>
      <c r="G1430" s="3" t="n">
        <v>0</v>
      </c>
      <c r="H1430" s="3" t="n">
        <v>1</v>
      </c>
      <c r="I1430" s="3" t="n">
        <v>22</v>
      </c>
      <c r="J1430" s="3" t="n">
        <v>2.68</v>
      </c>
      <c r="K1430" s="3" t="n">
        <v>8.5</v>
      </c>
      <c r="L1430" s="3" t="n">
        <v>67</v>
      </c>
      <c r="M1430" s="3" t="n">
        <v>7</v>
      </c>
      <c r="N1430" s="3" t="n">
        <v>47</v>
      </c>
      <c r="O1430" s="3" t="n">
        <v>4</v>
      </c>
      <c r="P1430" s="3" t="n">
        <v>2.09</v>
      </c>
      <c r="Q1430" s="3" t="n">
        <v>2.35</v>
      </c>
      <c r="R1430" s="3" t="n">
        <v>10</v>
      </c>
      <c r="S1430" s="3" t="n">
        <v>33</v>
      </c>
      <c r="T1430" s="3" t="n">
        <v>116</v>
      </c>
      <c r="U1430" s="3" t="n">
        <v>68</v>
      </c>
      <c r="V1430" s="3" t="n">
        <v>3</v>
      </c>
      <c r="W1430" s="3" t="n">
        <v>0</v>
      </c>
      <c r="X1430" s="3" t="n">
        <v>0</v>
      </c>
      <c r="Y1430" s="3" t="n">
        <v>0</v>
      </c>
      <c r="Z1430" s="3" t="n">
        <v>0</v>
      </c>
      <c r="AA1430" s="3" t="n">
        <v>0</v>
      </c>
    </row>
    <row r="1431" customFormat="false" ht="14.25" hidden="false" customHeight="false" outlineLevel="0" collapsed="false">
      <c r="A1431" s="3" t="s">
        <v>1456</v>
      </c>
      <c r="B1431" s="3" t="n">
        <f aca="false">VLOOKUP(A1431,[1]最大值!$A$1:$B$1048576,2,0)</f>
        <v>3</v>
      </c>
      <c r="C1431" s="3" t="n">
        <f aca="false">VLOOKUP(A1431,[1]平均值!$A$1:$B$1048576,2,0)</f>
        <v>2.28571428571429</v>
      </c>
      <c r="D1431" s="3" t="n">
        <v>577</v>
      </c>
      <c r="E1431" s="3" t="n">
        <v>309</v>
      </c>
      <c r="F1431" s="3" t="n">
        <v>0.7</v>
      </c>
      <c r="G1431" s="3" t="n">
        <v>3.8</v>
      </c>
      <c r="H1431" s="3" t="n">
        <v>1</v>
      </c>
      <c r="I1431" s="3" t="n">
        <v>61</v>
      </c>
      <c r="J1431" s="3" t="n">
        <v>2.69</v>
      </c>
      <c r="K1431" s="3" t="n">
        <v>3.21</v>
      </c>
      <c r="L1431" s="3" t="n">
        <v>259</v>
      </c>
      <c r="M1431" s="3" t="n">
        <v>7</v>
      </c>
      <c r="N1431" s="3" t="n">
        <v>268</v>
      </c>
      <c r="O1431" s="3" t="n">
        <v>5</v>
      </c>
      <c r="P1431" s="3" t="n">
        <v>1.8</v>
      </c>
      <c r="Q1431" s="3" t="n">
        <v>1.48</v>
      </c>
      <c r="R1431" s="3" t="n">
        <v>25</v>
      </c>
      <c r="S1431" s="3" t="n">
        <v>77</v>
      </c>
      <c r="T1431" s="3" t="n">
        <v>159</v>
      </c>
      <c r="U1431" s="3" t="n">
        <v>31</v>
      </c>
      <c r="V1431" s="3" t="n">
        <v>16</v>
      </c>
      <c r="W1431" s="3" t="n">
        <v>1</v>
      </c>
      <c r="X1431" s="3" t="n">
        <v>0</v>
      </c>
      <c r="Y1431" s="3" t="n">
        <v>0</v>
      </c>
      <c r="Z1431" s="3" t="n">
        <v>0</v>
      </c>
      <c r="AA1431" s="3" t="n">
        <v>0</v>
      </c>
    </row>
    <row r="1432" customFormat="false" ht="14.25" hidden="false" customHeight="false" outlineLevel="0" collapsed="false">
      <c r="A1432" s="3" t="s">
        <v>1457</v>
      </c>
      <c r="B1432" s="3" t="n">
        <f aca="false">VLOOKUP(A1432,[1]最大值!$A$1:$B$1048576,2,0)</f>
        <v>3</v>
      </c>
      <c r="C1432" s="3" t="n">
        <f aca="false">VLOOKUP(A1432,[1]平均值!$A$1:$B$1048576,2,0)</f>
        <v>3</v>
      </c>
      <c r="D1432" s="3" t="n">
        <v>110</v>
      </c>
      <c r="E1432" s="3" t="n">
        <v>63</v>
      </c>
      <c r="F1432" s="3" t="n">
        <v>0</v>
      </c>
      <c r="G1432" s="3" t="n">
        <v>42.7</v>
      </c>
      <c r="H1432" s="3" t="n">
        <v>1</v>
      </c>
      <c r="I1432" s="3" t="n">
        <v>4</v>
      </c>
      <c r="J1432" s="3" t="n">
        <v>7.8</v>
      </c>
      <c r="K1432" s="3" t="n">
        <v>61</v>
      </c>
      <c r="L1432" s="3" t="n">
        <v>1</v>
      </c>
      <c r="M1432" s="3" t="n">
        <v>63</v>
      </c>
      <c r="N1432" s="3" t="n">
        <v>2</v>
      </c>
      <c r="O1432" s="3" t="n">
        <v>1.46</v>
      </c>
      <c r="P1432" s="3" t="n">
        <v>1</v>
      </c>
      <c r="Q1432" s="3" t="n">
        <v>0</v>
      </c>
      <c r="R1432" s="3" t="n">
        <v>2</v>
      </c>
      <c r="S1432" s="3" t="n">
        <v>30</v>
      </c>
      <c r="T1432" s="3" t="n">
        <v>31</v>
      </c>
      <c r="U1432" s="3" t="n">
        <v>0</v>
      </c>
      <c r="V1432" s="3" t="n">
        <v>0</v>
      </c>
      <c r="W1432" s="3" t="n">
        <v>0</v>
      </c>
      <c r="X1432" s="3" t="n">
        <v>0</v>
      </c>
      <c r="Y1432" s="3" t="n">
        <v>0</v>
      </c>
      <c r="Z1432" s="3" t="n">
        <v>0</v>
      </c>
      <c r="AA1432" s="3" t="n">
        <v>0</v>
      </c>
    </row>
    <row r="1433" customFormat="false" ht="14.25" hidden="false" customHeight="false" outlineLevel="0" collapsed="false">
      <c r="A1433" s="3" t="s">
        <v>1458</v>
      </c>
      <c r="B1433" s="3" t="n">
        <f aca="false">VLOOKUP(A1433,[1]最大值!$A$1:$B$1048576,2,0)</f>
        <v>3</v>
      </c>
      <c r="C1433" s="3" t="n">
        <f aca="false">VLOOKUP(A1433,[1]平均值!$A$1:$B$1048576,2,0)</f>
        <v>3</v>
      </c>
      <c r="D1433" s="3" t="n">
        <v>93</v>
      </c>
      <c r="E1433" s="3" t="n">
        <v>11</v>
      </c>
      <c r="F1433" s="3" t="n">
        <v>0</v>
      </c>
      <c r="G1433" s="3" t="n">
        <v>54.8</v>
      </c>
      <c r="H1433" s="3" t="n">
        <v>1</v>
      </c>
      <c r="I1433" s="3" t="n">
        <v>0</v>
      </c>
      <c r="J1433" s="3" t="n">
        <v>0</v>
      </c>
      <c r="K1433" s="3" t="n">
        <v>76</v>
      </c>
      <c r="L1433" s="3" t="n">
        <v>1</v>
      </c>
      <c r="M1433" s="3" t="n">
        <v>83</v>
      </c>
      <c r="N1433" s="3" t="n">
        <v>1</v>
      </c>
      <c r="O1433" s="3" t="n">
        <v>0.36</v>
      </c>
      <c r="P1433" s="3" t="n">
        <v>1</v>
      </c>
      <c r="Q1433" s="3" t="n">
        <v>0</v>
      </c>
      <c r="R1433" s="3" t="n">
        <v>7</v>
      </c>
      <c r="S1433" s="3" t="n">
        <v>4</v>
      </c>
      <c r="T1433" s="3" t="n">
        <v>0</v>
      </c>
      <c r="U1433" s="3" t="n">
        <v>0</v>
      </c>
      <c r="V1433" s="3" t="n">
        <v>0</v>
      </c>
      <c r="W1433" s="3" t="n">
        <v>0</v>
      </c>
      <c r="X1433" s="3" t="n">
        <v>0</v>
      </c>
      <c r="Y1433" s="3" t="n">
        <v>0</v>
      </c>
      <c r="Z1433" s="3" t="n">
        <v>0</v>
      </c>
      <c r="AA1433" s="3" t="n">
        <v>0</v>
      </c>
    </row>
    <row r="1434" customFormat="false" ht="14.25" hidden="false" customHeight="false" outlineLevel="0" collapsed="false">
      <c r="A1434" s="3" t="s">
        <v>1459</v>
      </c>
      <c r="B1434" s="3" t="n">
        <f aca="false">VLOOKUP(A1434,[1]最大值!$A$1:$B$1048576,2,0)</f>
        <v>4</v>
      </c>
      <c r="C1434" s="3" t="n">
        <f aca="false">VLOOKUP(A1434,[1]平均值!$A$1:$B$1048576,2,0)</f>
        <v>4</v>
      </c>
      <c r="D1434" s="3" t="n">
        <v>323</v>
      </c>
      <c r="E1434" s="3" t="n">
        <v>111</v>
      </c>
      <c r="F1434" s="3" t="n">
        <v>17.1</v>
      </c>
      <c r="G1434" s="3" t="n">
        <v>38.1</v>
      </c>
      <c r="H1434" s="3" t="n">
        <v>0</v>
      </c>
      <c r="I1434" s="3" t="n">
        <v>3</v>
      </c>
      <c r="J1434" s="3" t="n">
        <v>34</v>
      </c>
      <c r="K1434" s="3" t="n">
        <v>168</v>
      </c>
      <c r="L1434" s="3" t="n">
        <v>27</v>
      </c>
      <c r="M1434" s="3" t="n">
        <v>240</v>
      </c>
      <c r="N1434" s="3" t="n">
        <v>8</v>
      </c>
      <c r="O1434" s="3" t="n">
        <v>3.15</v>
      </c>
      <c r="P1434" s="3" t="n">
        <v>9.67</v>
      </c>
      <c r="Q1434" s="3" t="n">
        <v>0</v>
      </c>
      <c r="R1434" s="3" t="n">
        <v>9</v>
      </c>
      <c r="S1434" s="3" t="n">
        <v>43</v>
      </c>
      <c r="T1434" s="3" t="n">
        <v>10</v>
      </c>
      <c r="U1434" s="3" t="n">
        <v>6</v>
      </c>
      <c r="V1434" s="3" t="n">
        <v>8</v>
      </c>
      <c r="W1434" s="3" t="n">
        <v>3</v>
      </c>
      <c r="X1434" s="3" t="n">
        <v>12</v>
      </c>
      <c r="Y1434" s="3" t="n">
        <v>10</v>
      </c>
      <c r="Z1434" s="3" t="n">
        <v>10</v>
      </c>
      <c r="AA1434" s="3" t="n">
        <v>0</v>
      </c>
    </row>
    <row r="1435" customFormat="false" ht="14.25" hidden="false" customHeight="false" outlineLevel="0" collapsed="false">
      <c r="A1435" s="3" t="s">
        <v>1460</v>
      </c>
      <c r="B1435" s="3" t="n">
        <f aca="false">VLOOKUP(A1435,[1]最大值!$A$1:$B$1048576,2,0)</f>
        <v>2</v>
      </c>
      <c r="C1435" s="3" t="n">
        <f aca="false">VLOOKUP(A1435,[1]平均值!$A$1:$B$1048576,2,0)</f>
        <v>2</v>
      </c>
      <c r="D1435" s="3" t="n">
        <v>21</v>
      </c>
      <c r="E1435" s="3" t="n">
        <v>12</v>
      </c>
      <c r="F1435" s="3" t="n">
        <v>0</v>
      </c>
      <c r="G1435" s="3" t="n">
        <v>0</v>
      </c>
      <c r="H1435" s="3" t="n">
        <v>0</v>
      </c>
      <c r="I1435" s="3" t="n">
        <v>2</v>
      </c>
      <c r="J1435" s="3" t="n">
        <v>3</v>
      </c>
      <c r="K1435" s="3" t="n">
        <v>7</v>
      </c>
      <c r="L1435" s="3" t="n">
        <v>1</v>
      </c>
      <c r="M1435" s="3" t="n">
        <v>14</v>
      </c>
      <c r="N1435" s="3" t="n">
        <v>1</v>
      </c>
      <c r="O1435" s="3" t="n">
        <v>0.5</v>
      </c>
      <c r="P1435" s="3" t="n">
        <v>1</v>
      </c>
      <c r="Q1435" s="3" t="n">
        <v>0</v>
      </c>
      <c r="R1435" s="3" t="n">
        <v>6</v>
      </c>
      <c r="S1435" s="3" t="n">
        <v>6</v>
      </c>
      <c r="T1435" s="3" t="n">
        <v>0</v>
      </c>
      <c r="U1435" s="3" t="n">
        <v>0</v>
      </c>
      <c r="V1435" s="3" t="n">
        <v>0</v>
      </c>
      <c r="W1435" s="3" t="n">
        <v>0</v>
      </c>
      <c r="X1435" s="3" t="n">
        <v>0</v>
      </c>
      <c r="Y1435" s="3" t="n">
        <v>0</v>
      </c>
      <c r="Z1435" s="3" t="n">
        <v>0</v>
      </c>
      <c r="AA1435" s="3" t="n">
        <v>0</v>
      </c>
    </row>
    <row r="1436" customFormat="false" ht="14.25" hidden="false" customHeight="false" outlineLevel="0" collapsed="false">
      <c r="A1436" s="3" t="s">
        <v>1461</v>
      </c>
      <c r="B1436" s="3" t="n">
        <f aca="false">VLOOKUP(A1436,[1]最大值!$A$1:$B$1048576,2,0)</f>
        <v>2</v>
      </c>
      <c r="C1436" s="3" t="n">
        <f aca="false">VLOOKUP(A1436,[1]平均值!$A$1:$B$1048576,2,0)</f>
        <v>2</v>
      </c>
      <c r="D1436" s="3" t="n">
        <v>824</v>
      </c>
      <c r="E1436" s="3" t="n">
        <v>156</v>
      </c>
      <c r="F1436" s="3" t="n">
        <v>8.3</v>
      </c>
      <c r="G1436" s="3" t="n">
        <v>0.4</v>
      </c>
      <c r="H1436" s="3" t="n">
        <v>2</v>
      </c>
      <c r="I1436" s="3" t="n">
        <v>3</v>
      </c>
      <c r="J1436" s="3" t="n">
        <v>1</v>
      </c>
      <c r="K1436" s="3" t="n">
        <v>749</v>
      </c>
      <c r="L1436" s="3" t="n">
        <v>5</v>
      </c>
      <c r="M1436" s="3" t="n">
        <v>763</v>
      </c>
      <c r="N1436" s="3" t="n">
        <v>5</v>
      </c>
      <c r="O1436" s="3" t="n">
        <v>0.93</v>
      </c>
      <c r="P1436" s="3" t="n">
        <v>2.63</v>
      </c>
      <c r="Q1436" s="3" t="n">
        <v>5</v>
      </c>
      <c r="R1436" s="3" t="n">
        <v>65</v>
      </c>
      <c r="S1436" s="3" t="n">
        <v>70</v>
      </c>
      <c r="T1436" s="3" t="n">
        <v>4</v>
      </c>
      <c r="U1436" s="3" t="n">
        <v>4</v>
      </c>
      <c r="V1436" s="3" t="n">
        <v>10</v>
      </c>
      <c r="W1436" s="3" t="n">
        <v>3</v>
      </c>
      <c r="X1436" s="3" t="n">
        <v>0</v>
      </c>
      <c r="Y1436" s="3" t="n">
        <v>0</v>
      </c>
      <c r="Z1436" s="3" t="n">
        <v>0</v>
      </c>
      <c r="AA1436" s="3" t="n">
        <v>0</v>
      </c>
    </row>
    <row r="1437" customFormat="false" ht="14.25" hidden="false" customHeight="false" outlineLevel="0" collapsed="false">
      <c r="A1437" s="3" t="s">
        <v>1462</v>
      </c>
      <c r="B1437" s="3" t="n">
        <f aca="false">VLOOKUP(A1437,[1]最大值!$A$1:$B$1048576,2,0)</f>
        <v>2</v>
      </c>
      <c r="C1437" s="3" t="n">
        <f aca="false">VLOOKUP(A1437,[1]平均值!$A$1:$B$1048576,2,0)</f>
        <v>2</v>
      </c>
      <c r="D1437" s="3" t="n">
        <v>88</v>
      </c>
      <c r="E1437" s="3" t="n">
        <v>59</v>
      </c>
      <c r="F1437" s="3" t="n">
        <v>1.1</v>
      </c>
      <c r="G1437" s="3" t="n">
        <v>0</v>
      </c>
      <c r="H1437" s="3" t="n">
        <v>1</v>
      </c>
      <c r="I1437" s="3" t="n">
        <v>3</v>
      </c>
      <c r="J1437" s="3" t="n">
        <v>5.33</v>
      </c>
      <c r="K1437" s="3" t="n">
        <v>13</v>
      </c>
      <c r="L1437" s="3" t="n">
        <v>29</v>
      </c>
      <c r="M1437" s="3" t="n">
        <v>10</v>
      </c>
      <c r="N1437" s="3" t="n">
        <v>60</v>
      </c>
      <c r="O1437" s="3" t="n">
        <v>6</v>
      </c>
      <c r="P1437" s="3" t="n">
        <v>2.61</v>
      </c>
      <c r="Q1437" s="3" t="n">
        <v>5.67</v>
      </c>
      <c r="R1437" s="3" t="n">
        <v>13</v>
      </c>
      <c r="S1437" s="3" t="n">
        <v>7</v>
      </c>
      <c r="T1437" s="3" t="n">
        <v>7</v>
      </c>
      <c r="U1437" s="3" t="n">
        <v>9</v>
      </c>
      <c r="V1437" s="3" t="n">
        <v>10</v>
      </c>
      <c r="W1437" s="3" t="n">
        <v>12</v>
      </c>
      <c r="X1437" s="3" t="n">
        <v>1</v>
      </c>
      <c r="Y1437" s="3" t="n">
        <v>0</v>
      </c>
      <c r="Z1437" s="3" t="n">
        <v>0</v>
      </c>
      <c r="AA1437" s="3" t="n">
        <v>0</v>
      </c>
    </row>
    <row r="1438" customFormat="false" ht="14.25" hidden="false" customHeight="false" outlineLevel="0" collapsed="false">
      <c r="A1438" s="3" t="s">
        <v>1463</v>
      </c>
      <c r="B1438" s="3" t="n">
        <f aca="false">VLOOKUP(A1438,[1]最大值!$A$1:$B$1048576,2,0)</f>
        <v>3</v>
      </c>
      <c r="C1438" s="3" t="n">
        <f aca="false">VLOOKUP(A1438,[1]平均值!$A$1:$B$1048576,2,0)</f>
        <v>3</v>
      </c>
      <c r="D1438" s="3" t="n">
        <v>113</v>
      </c>
      <c r="E1438" s="3" t="n">
        <v>43</v>
      </c>
      <c r="F1438" s="3" t="n">
        <v>17.7</v>
      </c>
      <c r="G1438" s="3" t="n">
        <v>7.1</v>
      </c>
      <c r="H1438" s="3" t="n">
        <v>1</v>
      </c>
      <c r="I1438" s="3" t="n">
        <v>2</v>
      </c>
      <c r="J1438" s="3" t="n">
        <v>8.5</v>
      </c>
      <c r="K1438" s="3" t="n">
        <v>14</v>
      </c>
      <c r="L1438" s="3" t="n">
        <v>47</v>
      </c>
      <c r="M1438" s="3" t="n">
        <v>9</v>
      </c>
      <c r="N1438" s="3" t="n">
        <v>59</v>
      </c>
      <c r="O1438" s="3" t="n">
        <v>3</v>
      </c>
      <c r="P1438" s="3" t="n">
        <v>1.65</v>
      </c>
      <c r="Q1438" s="3" t="n">
        <v>5.5</v>
      </c>
      <c r="R1438" s="3" t="n">
        <v>13</v>
      </c>
      <c r="S1438" s="3" t="n">
        <v>2</v>
      </c>
      <c r="T1438" s="3" t="n">
        <v>15</v>
      </c>
      <c r="U1438" s="3" t="n">
        <v>13</v>
      </c>
      <c r="V1438" s="3" t="n">
        <v>0</v>
      </c>
      <c r="W1438" s="3" t="n">
        <v>0</v>
      </c>
      <c r="X1438" s="3" t="n">
        <v>0</v>
      </c>
      <c r="Y1438" s="3" t="n">
        <v>0</v>
      </c>
      <c r="Z1438" s="3" t="n">
        <v>0</v>
      </c>
      <c r="AA1438" s="3" t="n">
        <v>0</v>
      </c>
    </row>
    <row r="1439" customFormat="false" ht="14.25" hidden="false" customHeight="false" outlineLevel="0" collapsed="false">
      <c r="A1439" s="3" t="s">
        <v>1464</v>
      </c>
      <c r="B1439" s="3" t="n">
        <f aca="false">VLOOKUP(A1439,[1]最大值!$A$1:$B$1048576,2,0)</f>
        <v>2</v>
      </c>
      <c r="C1439" s="3" t="n">
        <f aca="false">VLOOKUP(A1439,[1]平均值!$A$1:$B$1048576,2,0)</f>
        <v>2</v>
      </c>
      <c r="D1439" s="3" t="n">
        <v>27</v>
      </c>
      <c r="E1439" s="3" t="n">
        <v>23</v>
      </c>
      <c r="F1439" s="3" t="n">
        <v>0</v>
      </c>
      <c r="G1439" s="3" t="n">
        <v>0</v>
      </c>
      <c r="H1439" s="3" t="n">
        <v>1</v>
      </c>
      <c r="I1439" s="3" t="n">
        <v>5</v>
      </c>
      <c r="J1439" s="3" t="n">
        <v>0.4</v>
      </c>
      <c r="K1439" s="3" t="n">
        <v>1.6</v>
      </c>
      <c r="L1439" s="3" t="n">
        <v>16</v>
      </c>
      <c r="M1439" s="3" t="n">
        <v>2</v>
      </c>
      <c r="N1439" s="3" t="n">
        <v>7</v>
      </c>
      <c r="O1439" s="3" t="n">
        <v>3</v>
      </c>
      <c r="P1439" s="3" t="n">
        <v>1.57</v>
      </c>
      <c r="Q1439" s="3" t="n">
        <v>1.13</v>
      </c>
      <c r="R1439" s="3" t="n">
        <v>3</v>
      </c>
      <c r="S1439" s="3" t="n">
        <v>5</v>
      </c>
      <c r="T1439" s="3" t="n">
        <v>14</v>
      </c>
      <c r="U1439" s="3" t="n">
        <v>1</v>
      </c>
      <c r="V1439" s="3" t="n">
        <v>0</v>
      </c>
      <c r="W1439" s="3" t="n">
        <v>0</v>
      </c>
      <c r="X1439" s="3" t="n">
        <v>0</v>
      </c>
      <c r="Y1439" s="3" t="n">
        <v>0</v>
      </c>
      <c r="Z1439" s="3" t="n">
        <v>0</v>
      </c>
      <c r="AA1439" s="3" t="n">
        <v>0</v>
      </c>
    </row>
    <row r="1440" customFormat="false" ht="14.25" hidden="false" customHeight="false" outlineLevel="0" collapsed="false">
      <c r="A1440" s="3" t="s">
        <v>1465</v>
      </c>
      <c r="B1440" s="3" t="n">
        <f aca="false">VLOOKUP(A1440,[1]最大值!$A$1:$B$1048576,2,0)</f>
        <v>2</v>
      </c>
      <c r="C1440" s="3" t="n">
        <f aca="false">VLOOKUP(A1440,[1]平均值!$A$1:$B$1048576,2,0)</f>
        <v>2</v>
      </c>
      <c r="D1440" s="3" t="n">
        <v>271</v>
      </c>
      <c r="E1440" s="3" t="n">
        <v>148</v>
      </c>
      <c r="F1440" s="3" t="n">
        <v>0</v>
      </c>
      <c r="G1440" s="3" t="n">
        <v>4.1</v>
      </c>
      <c r="H1440" s="3" t="n">
        <v>2</v>
      </c>
      <c r="I1440" s="3" t="n">
        <v>3</v>
      </c>
      <c r="J1440" s="3" t="n">
        <v>1</v>
      </c>
      <c r="K1440" s="3" t="n">
        <v>31</v>
      </c>
      <c r="L1440" s="3" t="n">
        <v>1</v>
      </c>
      <c r="M1440" s="3" t="n">
        <v>43</v>
      </c>
      <c r="N1440" s="3" t="n">
        <v>2</v>
      </c>
      <c r="O1440" s="3" t="n">
        <v>0.86</v>
      </c>
      <c r="P1440" s="3" t="n">
        <v>1</v>
      </c>
      <c r="Q1440" s="3" t="n">
        <v>9</v>
      </c>
      <c r="R1440" s="3" t="n">
        <v>26</v>
      </c>
      <c r="S1440" s="3" t="n">
        <v>116</v>
      </c>
      <c r="T1440" s="3" t="n">
        <v>6</v>
      </c>
      <c r="U1440" s="3" t="n">
        <v>0</v>
      </c>
      <c r="V1440" s="3" t="n">
        <v>0</v>
      </c>
      <c r="W1440" s="3" t="n">
        <v>0</v>
      </c>
      <c r="X1440" s="3" t="n">
        <v>0</v>
      </c>
      <c r="Y1440" s="3" t="n">
        <v>0</v>
      </c>
      <c r="Z1440" s="3" t="n">
        <v>0</v>
      </c>
      <c r="AA1440" s="3" t="n">
        <v>0</v>
      </c>
    </row>
    <row r="1441" customFormat="false" ht="14.25" hidden="false" customHeight="false" outlineLevel="0" collapsed="false">
      <c r="A1441" s="3" t="s">
        <v>1466</v>
      </c>
      <c r="B1441" s="3" t="n">
        <f aca="false">VLOOKUP(A1441,[1]最大值!$A$1:$B$1048576,2,0)</f>
        <v>1</v>
      </c>
      <c r="C1441" s="3" t="n">
        <f aca="false">VLOOKUP(A1441,[1]平均值!$A$1:$B$1048576,2,0)</f>
        <v>1</v>
      </c>
      <c r="D1441" s="3" t="n">
        <v>871</v>
      </c>
      <c r="E1441" s="3" t="n">
        <v>425</v>
      </c>
      <c r="F1441" s="3" t="n">
        <v>2.8</v>
      </c>
      <c r="G1441" s="3" t="n">
        <v>4.4</v>
      </c>
      <c r="H1441" s="3" t="n">
        <v>1</v>
      </c>
      <c r="I1441" s="3" t="n">
        <v>51</v>
      </c>
      <c r="J1441" s="3" t="n">
        <v>4.47</v>
      </c>
      <c r="K1441" s="3" t="n">
        <v>6.73</v>
      </c>
      <c r="L1441" s="3" t="n">
        <v>692</v>
      </c>
      <c r="M1441" s="3" t="n">
        <v>17</v>
      </c>
      <c r="N1441" s="3" t="n">
        <v>412</v>
      </c>
      <c r="O1441" s="3" t="n">
        <v>6</v>
      </c>
      <c r="P1441" s="3" t="n">
        <v>2.37</v>
      </c>
      <c r="Q1441" s="3" t="n">
        <v>3.35</v>
      </c>
      <c r="R1441" s="3" t="n">
        <v>17</v>
      </c>
      <c r="S1441" s="3" t="n">
        <v>64</v>
      </c>
      <c r="T1441" s="3" t="n">
        <v>182</v>
      </c>
      <c r="U1441" s="3" t="n">
        <v>92</v>
      </c>
      <c r="V1441" s="3" t="n">
        <v>48</v>
      </c>
      <c r="W1441" s="3" t="n">
        <v>19</v>
      </c>
      <c r="X1441" s="3" t="n">
        <v>3</v>
      </c>
      <c r="Y1441" s="3" t="n">
        <v>0</v>
      </c>
      <c r="Z1441" s="3" t="n">
        <v>0</v>
      </c>
      <c r="AA1441" s="3" t="n">
        <v>0</v>
      </c>
    </row>
    <row r="1442" customFormat="false" ht="14.25" hidden="false" customHeight="false" outlineLevel="0" collapsed="false">
      <c r="A1442" s="3" t="s">
        <v>1467</v>
      </c>
      <c r="B1442" s="3" t="n">
        <f aca="false">VLOOKUP(A1442,[1]最大值!$A$1:$B$1048576,2,0)</f>
        <v>3</v>
      </c>
      <c r="C1442" s="3" t="n">
        <f aca="false">VLOOKUP(A1442,[1]平均值!$A$1:$B$1048576,2,0)</f>
        <v>3</v>
      </c>
      <c r="D1442" s="3" t="n">
        <v>128</v>
      </c>
      <c r="E1442" s="3" t="n">
        <v>83</v>
      </c>
      <c r="F1442" s="3" t="n">
        <v>18.8</v>
      </c>
      <c r="G1442" s="3" t="n">
        <v>5.5</v>
      </c>
      <c r="H1442" s="3" t="n">
        <v>1</v>
      </c>
      <c r="I1442" s="3" t="n">
        <v>2</v>
      </c>
      <c r="J1442" s="3" t="n">
        <v>6</v>
      </c>
      <c r="K1442" s="3" t="n">
        <v>33.5</v>
      </c>
      <c r="L1442" s="3" t="n">
        <v>14</v>
      </c>
      <c r="M1442" s="3" t="n">
        <v>1</v>
      </c>
      <c r="N1442" s="3" t="n">
        <v>16</v>
      </c>
      <c r="O1442" s="3" t="n">
        <v>2</v>
      </c>
      <c r="P1442" s="3" t="n">
        <v>1.72</v>
      </c>
      <c r="Q1442" s="3" t="n">
        <v>1</v>
      </c>
      <c r="R1442" s="3" t="n">
        <v>7</v>
      </c>
      <c r="S1442" s="3" t="n">
        <v>9</v>
      </c>
      <c r="T1442" s="3" t="n">
        <v>67</v>
      </c>
      <c r="U1442" s="3" t="n">
        <v>0</v>
      </c>
      <c r="V1442" s="3" t="n">
        <v>0</v>
      </c>
      <c r="W1442" s="3" t="n">
        <v>0</v>
      </c>
      <c r="X1442" s="3" t="n">
        <v>0</v>
      </c>
      <c r="Y1442" s="3" t="n">
        <v>0</v>
      </c>
      <c r="Z1442" s="3" t="n">
        <v>0</v>
      </c>
      <c r="AA1442" s="3" t="n">
        <v>0</v>
      </c>
    </row>
    <row r="1443" customFormat="false" ht="14.25" hidden="false" customHeight="false" outlineLevel="0" collapsed="false">
      <c r="A1443" s="3" t="s">
        <v>1468</v>
      </c>
      <c r="B1443" s="3" t="n">
        <f aca="false">VLOOKUP(A1443,[1]最大值!$A$1:$B$1048576,2,0)</f>
        <v>3</v>
      </c>
      <c r="C1443" s="3" t="n">
        <f aca="false">VLOOKUP(A1443,[1]平均值!$A$1:$B$1048576,2,0)</f>
        <v>3</v>
      </c>
      <c r="D1443" s="3" t="n">
        <v>386</v>
      </c>
      <c r="E1443" s="3" t="n">
        <v>142</v>
      </c>
      <c r="F1443" s="3" t="n">
        <v>0</v>
      </c>
      <c r="G1443" s="3" t="n">
        <v>40.7</v>
      </c>
      <c r="H1443" s="3" t="n">
        <v>3</v>
      </c>
      <c r="I1443" s="3" t="n">
        <v>3</v>
      </c>
      <c r="J1443" s="3" t="n">
        <v>0.7</v>
      </c>
      <c r="K1443" s="3" t="n">
        <v>277</v>
      </c>
      <c r="L1443" s="3" t="n">
        <v>1</v>
      </c>
      <c r="M1443" s="3" t="n">
        <v>292</v>
      </c>
      <c r="N1443" s="3" t="n">
        <v>2</v>
      </c>
      <c r="O1443" s="3" t="n">
        <v>0.99</v>
      </c>
      <c r="P1443" s="3" t="n">
        <v>1</v>
      </c>
      <c r="Q1443" s="3" t="n">
        <v>0</v>
      </c>
      <c r="R1443" s="3" t="n">
        <v>6</v>
      </c>
      <c r="S1443" s="3" t="n">
        <v>132</v>
      </c>
      <c r="T1443" s="3" t="n">
        <v>4</v>
      </c>
      <c r="U1443" s="3" t="n">
        <v>0</v>
      </c>
      <c r="V1443" s="3" t="n">
        <v>0</v>
      </c>
      <c r="W1443" s="3" t="n">
        <v>0</v>
      </c>
      <c r="X1443" s="3" t="n">
        <v>0</v>
      </c>
      <c r="Y1443" s="3" t="n">
        <v>0</v>
      </c>
      <c r="Z1443" s="3" t="n">
        <v>0</v>
      </c>
      <c r="AA1443" s="3" t="n">
        <v>0</v>
      </c>
    </row>
    <row r="1444" customFormat="false" ht="14.25" hidden="false" customHeight="false" outlineLevel="0" collapsed="false">
      <c r="A1444" s="3" t="s">
        <v>1469</v>
      </c>
      <c r="B1444" s="3" t="n">
        <f aca="false">VLOOKUP(A1444,[1]最大值!$A$1:$B$1048576,2,0)</f>
        <v>2</v>
      </c>
      <c r="C1444" s="3" t="n">
        <f aca="false">VLOOKUP(A1444,[1]平均值!$A$1:$B$1048576,2,0)</f>
        <v>2</v>
      </c>
      <c r="D1444" s="3" t="n">
        <v>1167</v>
      </c>
      <c r="E1444" s="3" t="n">
        <v>447</v>
      </c>
      <c r="F1444" s="3" t="n">
        <v>7.2</v>
      </c>
      <c r="G1444" s="3" t="n">
        <v>13.9</v>
      </c>
      <c r="H1444" s="3" t="n">
        <v>3</v>
      </c>
      <c r="I1444" s="3" t="n">
        <v>16.33</v>
      </c>
      <c r="J1444" s="3" t="n">
        <v>2.96</v>
      </c>
      <c r="K1444" s="3" t="n">
        <v>7.16</v>
      </c>
      <c r="L1444" s="3" t="n">
        <v>732</v>
      </c>
      <c r="M1444" s="3" t="n">
        <v>17</v>
      </c>
      <c r="N1444" s="3" t="n">
        <v>84</v>
      </c>
      <c r="O1444" s="3" t="n">
        <v>6</v>
      </c>
      <c r="P1444" s="3" t="n">
        <v>2.36</v>
      </c>
      <c r="Q1444" s="3" t="n">
        <v>3.08</v>
      </c>
      <c r="R1444" s="3" t="n">
        <v>19</v>
      </c>
      <c r="S1444" s="3" t="n">
        <v>62</v>
      </c>
      <c r="T1444" s="3" t="n">
        <v>194</v>
      </c>
      <c r="U1444" s="3" t="n">
        <v>110</v>
      </c>
      <c r="V1444" s="3" t="n">
        <v>38</v>
      </c>
      <c r="W1444" s="3" t="n">
        <v>20</v>
      </c>
      <c r="X1444" s="3" t="n">
        <v>4</v>
      </c>
      <c r="Y1444" s="3" t="n">
        <v>0</v>
      </c>
      <c r="Z1444" s="3" t="n">
        <v>0</v>
      </c>
      <c r="AA1444" s="3" t="n">
        <v>0</v>
      </c>
    </row>
    <row r="1445" customFormat="false" ht="14.25" hidden="false" customHeight="false" outlineLevel="0" collapsed="false">
      <c r="A1445" s="3" t="s">
        <v>1470</v>
      </c>
      <c r="B1445" s="3" t="n">
        <f aca="false">VLOOKUP(A1445,[1]最大值!$A$1:$B$1048576,2,0)</f>
        <v>3</v>
      </c>
      <c r="C1445" s="3" t="n">
        <f aca="false">VLOOKUP(A1445,[1]平均值!$A$1:$B$1048576,2,0)</f>
        <v>3</v>
      </c>
      <c r="D1445" s="3" t="n">
        <v>32</v>
      </c>
      <c r="E1445" s="3" t="n">
        <v>8</v>
      </c>
      <c r="F1445" s="3" t="n">
        <v>0</v>
      </c>
      <c r="G1445" s="3" t="n">
        <v>75</v>
      </c>
      <c r="H1445" s="3" t="n">
        <v>0</v>
      </c>
      <c r="I1445" s="3" t="n">
        <v>0</v>
      </c>
      <c r="J1445" s="3" t="n">
        <v>0</v>
      </c>
      <c r="K1445" s="3" t="n">
        <v>0</v>
      </c>
      <c r="L1445" s="3" t="n">
        <v>0</v>
      </c>
      <c r="M1445" s="3" t="n">
        <v>19</v>
      </c>
      <c r="N1445" s="3" t="n">
        <v>0</v>
      </c>
      <c r="O1445" s="3" t="n">
        <v>0</v>
      </c>
      <c r="P1445" s="3" t="n">
        <v>0</v>
      </c>
      <c r="Q1445" s="3" t="n">
        <v>0</v>
      </c>
      <c r="R1445" s="3" t="n">
        <v>8</v>
      </c>
      <c r="S1445" s="3" t="n">
        <v>0</v>
      </c>
      <c r="T1445" s="3" t="n">
        <v>0</v>
      </c>
      <c r="U1445" s="3" t="n">
        <v>0</v>
      </c>
      <c r="V1445" s="3" t="n">
        <v>0</v>
      </c>
      <c r="W1445" s="3" t="n">
        <v>0</v>
      </c>
      <c r="X1445" s="3" t="n">
        <v>0</v>
      </c>
      <c r="Y1445" s="3" t="n">
        <v>0</v>
      </c>
      <c r="Z1445" s="3" t="n">
        <v>0</v>
      </c>
      <c r="AA1445" s="3" t="n">
        <v>0</v>
      </c>
    </row>
    <row r="1446" customFormat="false" ht="14.25" hidden="false" customHeight="false" outlineLevel="0" collapsed="false">
      <c r="A1446" s="3" t="s">
        <v>1471</v>
      </c>
      <c r="B1446" s="3" t="n">
        <f aca="false">VLOOKUP(A1446,[1]最大值!$A$1:$B$1048576,2,0)</f>
        <v>2</v>
      </c>
      <c r="C1446" s="3" t="n">
        <f aca="false">VLOOKUP(A1446,[1]平均值!$A$1:$B$1048576,2,0)</f>
        <v>2</v>
      </c>
      <c r="D1446" s="3" t="n">
        <v>315</v>
      </c>
      <c r="E1446" s="3" t="n">
        <v>237</v>
      </c>
      <c r="F1446" s="3" t="n">
        <v>0</v>
      </c>
      <c r="G1446" s="3" t="n">
        <v>7</v>
      </c>
      <c r="H1446" s="3" t="n">
        <v>0</v>
      </c>
      <c r="I1446" s="3" t="n">
        <v>0</v>
      </c>
      <c r="J1446" s="3" t="n">
        <v>0</v>
      </c>
      <c r="K1446" s="3" t="n">
        <v>0</v>
      </c>
      <c r="L1446" s="3" t="n">
        <v>0</v>
      </c>
      <c r="M1446" s="3" t="n">
        <v>4</v>
      </c>
      <c r="N1446" s="3" t="n">
        <v>0</v>
      </c>
      <c r="O1446" s="3" t="n">
        <v>0</v>
      </c>
      <c r="P1446" s="3" t="n">
        <v>0</v>
      </c>
      <c r="Q1446" s="3" t="n">
        <v>0</v>
      </c>
      <c r="R1446" s="3" t="n">
        <v>237</v>
      </c>
      <c r="S1446" s="3" t="n">
        <v>0</v>
      </c>
      <c r="T1446" s="3" t="n">
        <v>0</v>
      </c>
      <c r="U1446" s="3" t="n">
        <v>0</v>
      </c>
      <c r="V1446" s="3" t="n">
        <v>0</v>
      </c>
      <c r="W1446" s="3" t="n">
        <v>0</v>
      </c>
      <c r="X1446" s="3" t="n">
        <v>0</v>
      </c>
      <c r="Y1446" s="3" t="n">
        <v>0</v>
      </c>
      <c r="Z1446" s="3" t="n">
        <v>0</v>
      </c>
      <c r="AA1446" s="3" t="n">
        <v>0</v>
      </c>
    </row>
    <row r="1447" customFormat="false" ht="14.25" hidden="false" customHeight="false" outlineLevel="0" collapsed="false">
      <c r="A1447" s="3" t="s">
        <v>1472</v>
      </c>
      <c r="B1447" s="3" t="n">
        <f aca="false">VLOOKUP(A1447,[1]最大值!$A$1:$B$1048576,2,0)</f>
        <v>2</v>
      </c>
      <c r="C1447" s="3" t="n">
        <f aca="false">VLOOKUP(A1447,[1]平均值!$A$1:$B$1048576,2,0)</f>
        <v>2</v>
      </c>
      <c r="D1447" s="3" t="n">
        <v>86</v>
      </c>
      <c r="E1447" s="3" t="n">
        <v>8</v>
      </c>
      <c r="F1447" s="3" t="n">
        <v>0</v>
      </c>
      <c r="G1447" s="3" t="n">
        <v>61.6</v>
      </c>
      <c r="H1447" s="3" t="n">
        <v>1</v>
      </c>
      <c r="I1447" s="3" t="n">
        <v>0</v>
      </c>
      <c r="J1447" s="3" t="n">
        <v>0</v>
      </c>
      <c r="K1447" s="3" t="n">
        <v>48</v>
      </c>
      <c r="L1447" s="3" t="n">
        <v>1</v>
      </c>
      <c r="M1447" s="3" t="n">
        <v>55</v>
      </c>
      <c r="N1447" s="3" t="n">
        <v>1</v>
      </c>
      <c r="O1447" s="3" t="n">
        <v>0.75</v>
      </c>
      <c r="P1447" s="3" t="n">
        <v>1</v>
      </c>
      <c r="Q1447" s="3" t="n">
        <v>0</v>
      </c>
      <c r="R1447" s="3" t="n">
        <v>2</v>
      </c>
      <c r="S1447" s="3" t="n">
        <v>6</v>
      </c>
      <c r="T1447" s="3" t="n">
        <v>0</v>
      </c>
      <c r="U1447" s="3" t="n">
        <v>0</v>
      </c>
      <c r="V1447" s="3" t="n">
        <v>0</v>
      </c>
      <c r="W1447" s="3" t="n">
        <v>0</v>
      </c>
      <c r="X1447" s="3" t="n">
        <v>0</v>
      </c>
      <c r="Y1447" s="3" t="n">
        <v>0</v>
      </c>
      <c r="Z1447" s="3" t="n">
        <v>0</v>
      </c>
      <c r="AA1447" s="3" t="n">
        <v>0</v>
      </c>
    </row>
    <row r="1448" customFormat="false" ht="14.25" hidden="false" customHeight="false" outlineLevel="0" collapsed="false">
      <c r="A1448" s="3" t="s">
        <v>1473</v>
      </c>
      <c r="B1448" s="3" t="n">
        <f aca="false">VLOOKUP(A1448,[1]最大值!$A$1:$B$1048576,2,0)</f>
        <v>2</v>
      </c>
      <c r="C1448" s="3" t="n">
        <f aca="false">VLOOKUP(A1448,[1]平均值!$A$1:$B$1048576,2,0)</f>
        <v>2</v>
      </c>
      <c r="D1448" s="3" t="n">
        <v>398</v>
      </c>
      <c r="E1448" s="3" t="n">
        <v>253</v>
      </c>
      <c r="F1448" s="3" t="n">
        <v>2.4</v>
      </c>
      <c r="G1448" s="3" t="n">
        <v>27.1</v>
      </c>
      <c r="H1448" s="3" t="n">
        <v>2</v>
      </c>
      <c r="I1448" s="3" t="n">
        <v>13</v>
      </c>
      <c r="J1448" s="3" t="n">
        <v>1.8</v>
      </c>
      <c r="K1448" s="3" t="n">
        <v>34</v>
      </c>
      <c r="L1448" s="3" t="n">
        <v>3</v>
      </c>
      <c r="M1448" s="3" t="n">
        <v>42</v>
      </c>
      <c r="N1448" s="3" t="n">
        <v>4</v>
      </c>
      <c r="O1448" s="3" t="n">
        <v>1.05</v>
      </c>
      <c r="P1448" s="3" t="n">
        <v>1.54</v>
      </c>
      <c r="Q1448" s="3" t="n">
        <v>0</v>
      </c>
      <c r="R1448" s="3" t="n">
        <v>19</v>
      </c>
      <c r="S1448" s="3" t="n">
        <v>211</v>
      </c>
      <c r="T1448" s="3" t="n">
        <v>17</v>
      </c>
      <c r="U1448" s="3" t="n">
        <v>4</v>
      </c>
      <c r="V1448" s="3" t="n">
        <v>2</v>
      </c>
      <c r="W1448" s="3" t="n">
        <v>0</v>
      </c>
      <c r="X1448" s="3" t="n">
        <v>0</v>
      </c>
      <c r="Y1448" s="3" t="n">
        <v>0</v>
      </c>
      <c r="Z1448" s="3" t="n">
        <v>0</v>
      </c>
      <c r="AA1448" s="3" t="n">
        <v>0</v>
      </c>
    </row>
    <row r="1449" customFormat="false" ht="14.25" hidden="false" customHeight="false" outlineLevel="0" collapsed="false">
      <c r="A1449" s="3" t="s">
        <v>1474</v>
      </c>
      <c r="B1449" s="3" t="n">
        <f aca="false">VLOOKUP(A1449,[1]最大值!$A$1:$B$1048576,2,0)</f>
        <v>3</v>
      </c>
      <c r="C1449" s="3" t="n">
        <f aca="false">VLOOKUP(A1449,[1]平均值!$A$1:$B$1048576,2,0)</f>
        <v>3</v>
      </c>
      <c r="D1449" s="3" t="n">
        <v>81</v>
      </c>
      <c r="E1449" s="3" t="n">
        <v>47</v>
      </c>
      <c r="F1449" s="3" t="n">
        <v>2.1</v>
      </c>
      <c r="G1449" s="3" t="n">
        <v>0</v>
      </c>
      <c r="H1449" s="3" t="n">
        <v>4</v>
      </c>
      <c r="I1449" s="3" t="n">
        <v>1</v>
      </c>
      <c r="J1449" s="3" t="n">
        <v>0.5</v>
      </c>
      <c r="K1449" s="3" t="n">
        <v>42</v>
      </c>
      <c r="L1449" s="3" t="n">
        <v>2</v>
      </c>
      <c r="M1449" s="3" t="n">
        <v>47</v>
      </c>
      <c r="N1449" s="3" t="n">
        <v>3</v>
      </c>
      <c r="O1449" s="3" t="n">
        <v>1.3</v>
      </c>
      <c r="P1449" s="3" t="n">
        <v>1.25</v>
      </c>
      <c r="Q1449" s="3" t="n">
        <v>0</v>
      </c>
      <c r="R1449" s="3" t="n">
        <v>1</v>
      </c>
      <c r="S1449" s="3" t="n">
        <v>32</v>
      </c>
      <c r="T1449" s="3" t="n">
        <v>13</v>
      </c>
      <c r="U1449" s="3" t="n">
        <v>1</v>
      </c>
      <c r="V1449" s="3" t="n">
        <v>0</v>
      </c>
      <c r="W1449" s="3" t="n">
        <v>0</v>
      </c>
      <c r="X1449" s="3" t="n">
        <v>0</v>
      </c>
      <c r="Y1449" s="3" t="n">
        <v>0</v>
      </c>
      <c r="Z1449" s="3" t="n">
        <v>0</v>
      </c>
      <c r="AA1449" s="3" t="n">
        <v>0</v>
      </c>
    </row>
    <row r="1450" customFormat="false" ht="14.25" hidden="false" customHeight="false" outlineLevel="0" collapsed="false">
      <c r="A1450" s="3" t="s">
        <v>1475</v>
      </c>
      <c r="B1450" s="3" t="n">
        <f aca="false">VLOOKUP(A1450,[1]最大值!$A$1:$B$1048576,2,0)</f>
        <v>2</v>
      </c>
      <c r="C1450" s="3" t="n">
        <f aca="false">VLOOKUP(A1450,[1]平均值!$A$1:$B$1048576,2,0)</f>
        <v>2</v>
      </c>
      <c r="D1450" s="3" t="n">
        <v>1301</v>
      </c>
      <c r="E1450" s="3" t="n">
        <v>755</v>
      </c>
      <c r="F1450" s="3" t="n">
        <v>1.6</v>
      </c>
      <c r="G1450" s="3" t="n">
        <v>2.5</v>
      </c>
      <c r="H1450" s="3" t="n">
        <v>1</v>
      </c>
      <c r="I1450" s="3" t="n">
        <v>7</v>
      </c>
      <c r="J1450" s="3" t="n">
        <v>3.1</v>
      </c>
      <c r="K1450" s="3" t="n">
        <v>637</v>
      </c>
      <c r="L1450" s="3" t="n">
        <v>4</v>
      </c>
      <c r="M1450" s="3" t="n">
        <v>82</v>
      </c>
      <c r="N1450" s="3" t="n">
        <v>3</v>
      </c>
      <c r="O1450" s="3" t="n">
        <v>0.9</v>
      </c>
      <c r="P1450" s="3" t="n">
        <v>1.12</v>
      </c>
      <c r="Q1450" s="3" t="n">
        <v>90</v>
      </c>
      <c r="R1450" s="3" t="n">
        <v>104</v>
      </c>
      <c r="S1450" s="3" t="n">
        <v>628</v>
      </c>
      <c r="T1450" s="3" t="n">
        <v>20</v>
      </c>
      <c r="U1450" s="3" t="n">
        <v>3</v>
      </c>
      <c r="V1450" s="3" t="n">
        <v>0</v>
      </c>
      <c r="W1450" s="3" t="n">
        <v>0</v>
      </c>
      <c r="X1450" s="3" t="n">
        <v>0</v>
      </c>
      <c r="Y1450" s="3" t="n">
        <v>0</v>
      </c>
      <c r="Z1450" s="3" t="n">
        <v>0</v>
      </c>
      <c r="AA1450" s="3" t="n">
        <v>0</v>
      </c>
    </row>
    <row r="1451" customFormat="false" ht="14.25" hidden="false" customHeight="false" outlineLevel="0" collapsed="false">
      <c r="A1451" s="3" t="s">
        <v>1476</v>
      </c>
      <c r="B1451" s="3" t="n">
        <f aca="false">VLOOKUP(A1451,[1]最大值!$A$1:$B$1048576,2,0)</f>
        <v>3</v>
      </c>
      <c r="C1451" s="3" t="n">
        <f aca="false">VLOOKUP(A1451,[1]平均值!$A$1:$B$1048576,2,0)</f>
        <v>3</v>
      </c>
      <c r="D1451" s="3" t="n">
        <v>5810</v>
      </c>
      <c r="E1451" s="3" t="n">
        <v>3045</v>
      </c>
      <c r="F1451" s="3" t="n">
        <v>13.5</v>
      </c>
      <c r="G1451" s="3" t="n">
        <v>0.3</v>
      </c>
      <c r="H1451" s="3" t="n">
        <v>1</v>
      </c>
      <c r="I1451" s="3" t="n">
        <v>157</v>
      </c>
      <c r="J1451" s="3" t="n">
        <v>4.65</v>
      </c>
      <c r="K1451" s="3" t="n">
        <v>17.63</v>
      </c>
      <c r="L1451" s="3" t="n">
        <v>3218</v>
      </c>
      <c r="M1451" s="3" t="n">
        <v>61</v>
      </c>
      <c r="N1451" s="3" t="n">
        <v>1215</v>
      </c>
      <c r="O1451" s="3" t="n">
        <v>9</v>
      </c>
      <c r="P1451" s="3" t="n">
        <v>2.97</v>
      </c>
      <c r="Q1451" s="3" t="n">
        <v>7.3</v>
      </c>
      <c r="R1451" s="3" t="n">
        <v>26</v>
      </c>
      <c r="S1451" s="3" t="n">
        <v>244</v>
      </c>
      <c r="T1451" s="3" t="n">
        <v>1151</v>
      </c>
      <c r="U1451" s="3" t="n">
        <v>682</v>
      </c>
      <c r="V1451" s="3" t="n">
        <v>478</v>
      </c>
      <c r="W1451" s="3" t="n">
        <v>280</v>
      </c>
      <c r="X1451" s="3" t="n">
        <v>141</v>
      </c>
      <c r="Y1451" s="3" t="n">
        <v>37</v>
      </c>
      <c r="Z1451" s="3" t="n">
        <v>5</v>
      </c>
      <c r="AA1451" s="3" t="n">
        <v>1</v>
      </c>
    </row>
    <row r="1452" customFormat="false" ht="14.25" hidden="false" customHeight="false" outlineLevel="0" collapsed="false">
      <c r="A1452" s="3" t="s">
        <v>1477</v>
      </c>
      <c r="B1452" s="3" t="n">
        <f aca="false">VLOOKUP(A1452,[1]最大值!$A$1:$B$1048576,2,0)</f>
        <v>2</v>
      </c>
      <c r="C1452" s="3" t="n">
        <f aca="false">VLOOKUP(A1452,[1]平均值!$A$1:$B$1048576,2,0)</f>
        <v>2</v>
      </c>
      <c r="D1452" s="3" t="n">
        <v>572</v>
      </c>
      <c r="E1452" s="3" t="n">
        <v>274</v>
      </c>
      <c r="F1452" s="3" t="n">
        <v>18.6</v>
      </c>
      <c r="G1452" s="3" t="n">
        <v>18</v>
      </c>
      <c r="H1452" s="3" t="n">
        <v>0</v>
      </c>
      <c r="I1452" s="3" t="n">
        <v>27</v>
      </c>
      <c r="J1452" s="3" t="n">
        <v>8.7</v>
      </c>
      <c r="K1452" s="3" t="n">
        <v>129</v>
      </c>
      <c r="L1452" s="3" t="n">
        <v>13</v>
      </c>
      <c r="M1452" s="3" t="n">
        <v>157</v>
      </c>
      <c r="N1452" s="3" t="n">
        <v>5</v>
      </c>
      <c r="O1452" s="3" t="n">
        <v>1.47</v>
      </c>
      <c r="P1452" s="3" t="n">
        <v>2.78</v>
      </c>
      <c r="Q1452" s="3" t="n">
        <v>0</v>
      </c>
      <c r="R1452" s="3" t="n">
        <v>39</v>
      </c>
      <c r="S1452" s="3" t="n">
        <v>131</v>
      </c>
      <c r="T1452" s="3" t="n">
        <v>66</v>
      </c>
      <c r="U1452" s="3" t="n">
        <v>17</v>
      </c>
      <c r="V1452" s="3" t="n">
        <v>16</v>
      </c>
      <c r="W1452" s="3" t="n">
        <v>5</v>
      </c>
      <c r="X1452" s="3" t="n">
        <v>0</v>
      </c>
      <c r="Y1452" s="3" t="n">
        <v>0</v>
      </c>
      <c r="Z1452" s="3" t="n">
        <v>0</v>
      </c>
      <c r="AA1452" s="3" t="n">
        <v>0</v>
      </c>
    </row>
    <row r="1453" customFormat="false" ht="14.25" hidden="false" customHeight="false" outlineLevel="0" collapsed="false">
      <c r="A1453" s="3" t="s">
        <v>1478</v>
      </c>
      <c r="B1453" s="3" t="n">
        <f aca="false">VLOOKUP(A1453,[1]最大值!$A$1:$B$1048576,2,0)</f>
        <v>2</v>
      </c>
      <c r="C1453" s="3" t="n">
        <f aca="false">VLOOKUP(A1453,[1]平均值!$A$1:$B$1048576,2,0)</f>
        <v>2</v>
      </c>
      <c r="D1453" s="3" t="n">
        <v>185</v>
      </c>
      <c r="E1453" s="3" t="n">
        <v>55</v>
      </c>
      <c r="F1453" s="3" t="n">
        <v>0</v>
      </c>
      <c r="G1453" s="3" t="n">
        <v>40.5</v>
      </c>
      <c r="H1453" s="3" t="n">
        <v>3</v>
      </c>
      <c r="I1453" s="3" t="n">
        <v>3</v>
      </c>
      <c r="J1453" s="3" t="n">
        <v>2</v>
      </c>
      <c r="K1453" s="3" t="n">
        <v>128</v>
      </c>
      <c r="L1453" s="3" t="n">
        <v>1</v>
      </c>
      <c r="M1453" s="3" t="n">
        <v>130</v>
      </c>
      <c r="N1453" s="3" t="n">
        <v>2</v>
      </c>
      <c r="O1453" s="3" t="n">
        <v>1.13</v>
      </c>
      <c r="P1453" s="3" t="n">
        <v>1</v>
      </c>
      <c r="Q1453" s="3" t="n">
        <v>0</v>
      </c>
      <c r="R1453" s="3" t="n">
        <v>5</v>
      </c>
      <c r="S1453" s="3" t="n">
        <v>38</v>
      </c>
      <c r="T1453" s="3" t="n">
        <v>12</v>
      </c>
      <c r="U1453" s="3" t="n">
        <v>0</v>
      </c>
      <c r="V1453" s="3" t="n">
        <v>0</v>
      </c>
      <c r="W1453" s="3" t="n">
        <v>0</v>
      </c>
      <c r="X1453" s="3" t="n">
        <v>0</v>
      </c>
      <c r="Y1453" s="3" t="n">
        <v>0</v>
      </c>
      <c r="Z1453" s="3" t="n">
        <v>0</v>
      </c>
      <c r="AA1453" s="3" t="n">
        <v>0</v>
      </c>
    </row>
    <row r="1454" customFormat="false" ht="14.25" hidden="false" customHeight="false" outlineLevel="0" collapsed="false">
      <c r="A1454" s="3" t="s">
        <v>1479</v>
      </c>
      <c r="B1454" s="3" t="n">
        <f aca="false">VLOOKUP(A1454,[1]最大值!$A$1:$B$1048576,2,0)</f>
        <v>3</v>
      </c>
      <c r="C1454" s="3" t="n">
        <f aca="false">VLOOKUP(A1454,[1]平均值!$A$1:$B$1048576,2,0)</f>
        <v>3</v>
      </c>
      <c r="D1454" s="3" t="n">
        <v>1232</v>
      </c>
      <c r="E1454" s="3" t="n">
        <v>203</v>
      </c>
      <c r="F1454" s="3" t="n">
        <v>0</v>
      </c>
      <c r="G1454" s="3" t="n">
        <v>39.6</v>
      </c>
      <c r="H1454" s="3" t="n">
        <v>0</v>
      </c>
      <c r="I1454" s="3" t="n">
        <v>0</v>
      </c>
      <c r="J1454" s="3" t="n">
        <v>0</v>
      </c>
      <c r="K1454" s="3" t="n">
        <v>287</v>
      </c>
      <c r="L1454" s="3" t="n">
        <v>1</v>
      </c>
      <c r="M1454" s="3" t="n">
        <v>297</v>
      </c>
      <c r="N1454" s="3" t="n">
        <v>1</v>
      </c>
      <c r="O1454" s="3" t="n">
        <v>0.91</v>
      </c>
      <c r="P1454" s="3" t="n">
        <v>1</v>
      </c>
      <c r="Q1454" s="3" t="n">
        <v>7</v>
      </c>
      <c r="R1454" s="3" t="n">
        <v>19</v>
      </c>
      <c r="S1454" s="3" t="n">
        <v>184</v>
      </c>
      <c r="T1454" s="3" t="n">
        <v>0</v>
      </c>
      <c r="U1454" s="3" t="n">
        <v>0</v>
      </c>
      <c r="V1454" s="3" t="n">
        <v>0</v>
      </c>
      <c r="W1454" s="3" t="n">
        <v>0</v>
      </c>
      <c r="X1454" s="3" t="n">
        <v>0</v>
      </c>
      <c r="Y1454" s="3" t="n">
        <v>0</v>
      </c>
      <c r="Z1454" s="3" t="n">
        <v>0</v>
      </c>
      <c r="AA1454" s="3" t="n">
        <v>0</v>
      </c>
    </row>
    <row r="1455" customFormat="false" ht="14.25" hidden="false" customHeight="false" outlineLevel="0" collapsed="false">
      <c r="A1455" s="3" t="s">
        <v>1480</v>
      </c>
      <c r="B1455" s="3" t="n">
        <f aca="false">VLOOKUP(A1455,[1]最大值!$A$1:$B$1048576,2,0)</f>
        <v>3</v>
      </c>
      <c r="C1455" s="3" t="n">
        <f aca="false">VLOOKUP(A1455,[1]平均值!$A$1:$B$1048576,2,0)</f>
        <v>3</v>
      </c>
      <c r="D1455" s="3" t="n">
        <v>355</v>
      </c>
      <c r="E1455" s="3" t="n">
        <v>105</v>
      </c>
      <c r="F1455" s="3" t="n">
        <v>11.4</v>
      </c>
      <c r="G1455" s="3" t="n">
        <v>44.8</v>
      </c>
      <c r="H1455" s="3" t="n">
        <v>0</v>
      </c>
      <c r="I1455" s="3" t="n">
        <v>12</v>
      </c>
      <c r="J1455" s="3" t="n">
        <v>7.1</v>
      </c>
      <c r="K1455" s="3" t="n">
        <v>327</v>
      </c>
      <c r="L1455" s="3" t="n">
        <v>4</v>
      </c>
      <c r="M1455" s="3" t="n">
        <v>141</v>
      </c>
      <c r="N1455" s="3" t="n">
        <v>3</v>
      </c>
      <c r="O1455" s="3" t="n">
        <v>1.3</v>
      </c>
      <c r="P1455" s="3" t="n">
        <v>2</v>
      </c>
      <c r="Q1455" s="3" t="n">
        <v>0</v>
      </c>
      <c r="R1455" s="3" t="n">
        <v>20</v>
      </c>
      <c r="S1455" s="3" t="n">
        <v>45</v>
      </c>
      <c r="T1455" s="3" t="n">
        <v>28</v>
      </c>
      <c r="U1455" s="3" t="n">
        <v>12</v>
      </c>
      <c r="V1455" s="3" t="n">
        <v>0</v>
      </c>
      <c r="W1455" s="3" t="n">
        <v>0</v>
      </c>
      <c r="X1455" s="3" t="n">
        <v>0</v>
      </c>
      <c r="Y1455" s="3" t="n">
        <v>0</v>
      </c>
      <c r="Z1455" s="3" t="n">
        <v>0</v>
      </c>
      <c r="AA1455" s="3" t="n">
        <v>0</v>
      </c>
    </row>
    <row r="1456" customFormat="false" ht="14.25" hidden="false" customHeight="false" outlineLevel="0" collapsed="false">
      <c r="A1456" s="3" t="s">
        <v>1481</v>
      </c>
      <c r="B1456" s="3" t="n">
        <f aca="false">VLOOKUP(A1456,[1]最大值!$A$1:$B$1048576,2,0)</f>
        <v>3</v>
      </c>
      <c r="C1456" s="3" t="n">
        <f aca="false">VLOOKUP(A1456,[1]平均值!$A$1:$B$1048576,2,0)</f>
        <v>2.33333333333333</v>
      </c>
      <c r="D1456" s="3" t="n">
        <v>152</v>
      </c>
      <c r="E1456" s="3" t="n">
        <v>88</v>
      </c>
      <c r="F1456" s="3" t="n">
        <v>0</v>
      </c>
      <c r="G1456" s="3" t="n">
        <v>3.9</v>
      </c>
      <c r="H1456" s="3" t="n">
        <v>1</v>
      </c>
      <c r="I1456" s="3" t="n">
        <v>7</v>
      </c>
      <c r="J1456" s="3" t="n">
        <v>5.14</v>
      </c>
      <c r="K1456" s="3" t="n">
        <v>8.71</v>
      </c>
      <c r="L1456" s="3" t="n">
        <v>83</v>
      </c>
      <c r="M1456" s="3" t="n">
        <v>9</v>
      </c>
      <c r="N1456" s="3" t="n">
        <v>102</v>
      </c>
      <c r="O1456" s="3" t="n">
        <v>5</v>
      </c>
      <c r="P1456" s="3" t="n">
        <v>2.02</v>
      </c>
      <c r="Q1456" s="3" t="n">
        <v>3.14</v>
      </c>
      <c r="R1456" s="3" t="n">
        <v>11</v>
      </c>
      <c r="S1456" s="3" t="n">
        <v>16</v>
      </c>
      <c r="T1456" s="3" t="n">
        <v>33</v>
      </c>
      <c r="U1456" s="3" t="n">
        <v>18</v>
      </c>
      <c r="V1456" s="3" t="n">
        <v>8</v>
      </c>
      <c r="W1456" s="3" t="n">
        <v>2</v>
      </c>
      <c r="X1456" s="3" t="n">
        <v>0</v>
      </c>
      <c r="Y1456" s="3" t="n">
        <v>0</v>
      </c>
      <c r="Z1456" s="3" t="n">
        <v>0</v>
      </c>
      <c r="AA1456" s="3" t="n">
        <v>0</v>
      </c>
    </row>
    <row r="1457" customFormat="false" ht="14.25" hidden="false" customHeight="false" outlineLevel="0" collapsed="false">
      <c r="A1457" s="3" t="s">
        <v>1482</v>
      </c>
      <c r="B1457" s="3" t="n">
        <f aca="false">VLOOKUP(A1457,[1]最大值!$A$1:$B$1048576,2,0)</f>
        <v>3</v>
      </c>
      <c r="C1457" s="3" t="n">
        <f aca="false">VLOOKUP(A1457,[1]平均值!$A$1:$B$1048576,2,0)</f>
        <v>2.5</v>
      </c>
      <c r="D1457" s="3" t="n">
        <v>3548</v>
      </c>
      <c r="E1457" s="3" t="n">
        <v>1335</v>
      </c>
      <c r="F1457" s="3" t="n">
        <v>13.9</v>
      </c>
      <c r="G1457" s="3" t="n">
        <v>26.8</v>
      </c>
      <c r="H1457" s="3" t="n">
        <v>14</v>
      </c>
      <c r="I1457" s="3" t="n">
        <v>5.14</v>
      </c>
      <c r="J1457" s="3" t="n">
        <v>13.8</v>
      </c>
      <c r="K1457" s="3" t="n">
        <v>248</v>
      </c>
      <c r="L1457" s="3" t="n">
        <v>35</v>
      </c>
      <c r="M1457" s="3" t="n">
        <v>2565</v>
      </c>
      <c r="N1457" s="3" t="n">
        <v>7</v>
      </c>
      <c r="O1457" s="3" t="n">
        <v>2.17</v>
      </c>
      <c r="P1457" s="3" t="n">
        <v>4.53</v>
      </c>
      <c r="Q1457" s="3" t="n">
        <v>0</v>
      </c>
      <c r="R1457" s="3" t="n">
        <v>23</v>
      </c>
      <c r="S1457" s="3" t="n">
        <v>319</v>
      </c>
      <c r="T1457" s="3" t="n">
        <v>529</v>
      </c>
      <c r="U1457" s="3" t="n">
        <v>367</v>
      </c>
      <c r="V1457" s="3" t="n">
        <v>72</v>
      </c>
      <c r="W1457" s="3" t="n">
        <v>19</v>
      </c>
      <c r="X1457" s="3" t="n">
        <v>5</v>
      </c>
      <c r="Y1457" s="3" t="n">
        <v>1</v>
      </c>
      <c r="Z1457" s="3" t="n">
        <v>0</v>
      </c>
      <c r="AA1457" s="3" t="n">
        <v>0</v>
      </c>
    </row>
    <row r="1458" customFormat="false" ht="14.25" hidden="false" customHeight="false" outlineLevel="0" collapsed="false">
      <c r="A1458" s="3" t="s">
        <v>1483</v>
      </c>
      <c r="B1458" s="3" t="n">
        <f aca="false">VLOOKUP(A1458,[1]最大值!$A$1:$B$1048576,2,0)</f>
        <v>2</v>
      </c>
      <c r="C1458" s="3" t="n">
        <f aca="false">VLOOKUP(A1458,[1]平均值!$A$1:$B$1048576,2,0)</f>
        <v>2</v>
      </c>
      <c r="D1458" s="3" t="n">
        <v>66</v>
      </c>
      <c r="E1458" s="3" t="n">
        <v>48</v>
      </c>
      <c r="F1458" s="3" t="n">
        <v>0</v>
      </c>
      <c r="G1458" s="3" t="n">
        <v>0</v>
      </c>
      <c r="H1458" s="3" t="n">
        <v>0</v>
      </c>
      <c r="I1458" s="3" t="n">
        <v>0</v>
      </c>
      <c r="J1458" s="3" t="n">
        <v>0</v>
      </c>
      <c r="K1458" s="3" t="n">
        <v>8</v>
      </c>
      <c r="L1458" s="3" t="n">
        <v>1</v>
      </c>
      <c r="M1458" s="3" t="n">
        <v>10</v>
      </c>
      <c r="N1458" s="3" t="n">
        <v>1</v>
      </c>
      <c r="O1458" s="3" t="n">
        <v>0.83</v>
      </c>
      <c r="P1458" s="3" t="n">
        <v>1</v>
      </c>
      <c r="Q1458" s="3" t="n">
        <v>2</v>
      </c>
      <c r="R1458" s="3" t="n">
        <v>8</v>
      </c>
      <c r="S1458" s="3" t="n">
        <v>40</v>
      </c>
      <c r="T1458" s="3" t="n">
        <v>0</v>
      </c>
      <c r="U1458" s="3" t="n">
        <v>0</v>
      </c>
      <c r="V1458" s="3" t="n">
        <v>0</v>
      </c>
      <c r="W1458" s="3" t="n">
        <v>0</v>
      </c>
      <c r="X1458" s="3" t="n">
        <v>0</v>
      </c>
      <c r="Y1458" s="3" t="n">
        <v>0</v>
      </c>
      <c r="Z1458" s="3" t="n">
        <v>0</v>
      </c>
      <c r="AA1458" s="3" t="n">
        <v>0</v>
      </c>
    </row>
    <row r="1459" customFormat="false" ht="14.25" hidden="false" customHeight="false" outlineLevel="0" collapsed="false">
      <c r="A1459" s="3" t="s">
        <v>1484</v>
      </c>
      <c r="B1459" s="3" t="n">
        <f aca="false">VLOOKUP(A1459,[1]最大值!$A$1:$B$1048576,2,0)</f>
        <v>1</v>
      </c>
      <c r="C1459" s="3" t="n">
        <f aca="false">VLOOKUP(A1459,[1]平均值!$A$1:$B$1048576,2,0)</f>
        <v>1</v>
      </c>
      <c r="D1459" s="3" t="n">
        <v>449</v>
      </c>
      <c r="E1459" s="3" t="n">
        <v>215</v>
      </c>
      <c r="F1459" s="3" t="n">
        <v>5.1</v>
      </c>
      <c r="G1459" s="3" t="n">
        <v>0</v>
      </c>
      <c r="H1459" s="3" t="n">
        <v>1</v>
      </c>
      <c r="I1459" s="3" t="n">
        <v>21</v>
      </c>
      <c r="J1459" s="3" t="n">
        <v>4.05</v>
      </c>
      <c r="K1459" s="3" t="n">
        <v>6.76</v>
      </c>
      <c r="L1459" s="3" t="n">
        <v>312</v>
      </c>
      <c r="M1459" s="3" t="n">
        <v>16</v>
      </c>
      <c r="N1459" s="3" t="n">
        <v>345</v>
      </c>
      <c r="O1459" s="3" t="n">
        <v>6</v>
      </c>
      <c r="P1459" s="3" t="n">
        <v>1.95</v>
      </c>
      <c r="Q1459" s="3" t="n">
        <v>3.3</v>
      </c>
      <c r="R1459" s="3" t="n">
        <v>18</v>
      </c>
      <c r="S1459" s="3" t="n">
        <v>50</v>
      </c>
      <c r="T1459" s="3" t="n">
        <v>91</v>
      </c>
      <c r="U1459" s="3" t="n">
        <v>44</v>
      </c>
      <c r="V1459" s="3" t="n">
        <v>7</v>
      </c>
      <c r="W1459" s="3" t="n">
        <v>3</v>
      </c>
      <c r="X1459" s="3" t="n">
        <v>2</v>
      </c>
      <c r="Y1459" s="3" t="n">
        <v>0</v>
      </c>
      <c r="Z1459" s="3" t="n">
        <v>0</v>
      </c>
      <c r="AA1459" s="3" t="n">
        <v>0</v>
      </c>
    </row>
    <row r="1460" customFormat="false" ht="14.25" hidden="false" customHeight="false" outlineLevel="0" collapsed="false">
      <c r="A1460" s="3" t="s">
        <v>1485</v>
      </c>
      <c r="B1460" s="3" t="n">
        <f aca="false">VLOOKUP(A1460,[1]最大值!$A$1:$B$1048576,2,0)</f>
        <v>3</v>
      </c>
      <c r="C1460" s="3" t="n">
        <f aca="false">VLOOKUP(A1460,[1]平均值!$A$1:$B$1048576,2,0)</f>
        <v>3</v>
      </c>
      <c r="D1460" s="3" t="n">
        <v>312</v>
      </c>
      <c r="E1460" s="3" t="n">
        <v>218</v>
      </c>
      <c r="F1460" s="3" t="n">
        <v>19.9</v>
      </c>
      <c r="G1460" s="3" t="n">
        <v>3.2</v>
      </c>
      <c r="H1460" s="3" t="n">
        <v>1</v>
      </c>
      <c r="I1460" s="3" t="n">
        <v>2</v>
      </c>
      <c r="J1460" s="3" t="n">
        <v>16</v>
      </c>
      <c r="K1460" s="3" t="n">
        <v>96</v>
      </c>
      <c r="L1460" s="3" t="n">
        <v>19</v>
      </c>
      <c r="M1460" s="3" t="n">
        <v>1</v>
      </c>
      <c r="N1460" s="3" t="n">
        <v>28</v>
      </c>
      <c r="O1460" s="3" t="n">
        <v>2</v>
      </c>
      <c r="P1460" s="3" t="n">
        <v>1.85</v>
      </c>
      <c r="Q1460" s="3" t="n">
        <v>1</v>
      </c>
      <c r="R1460" s="3" t="n">
        <v>7</v>
      </c>
      <c r="S1460" s="3" t="n">
        <v>19</v>
      </c>
      <c r="T1460" s="3" t="n">
        <v>192</v>
      </c>
      <c r="U1460" s="3" t="n">
        <v>0</v>
      </c>
      <c r="V1460" s="3" t="n">
        <v>0</v>
      </c>
      <c r="W1460" s="3" t="n">
        <v>0</v>
      </c>
      <c r="X1460" s="3" t="n">
        <v>0</v>
      </c>
      <c r="Y1460" s="3" t="n">
        <v>0</v>
      </c>
      <c r="Z1460" s="3" t="n">
        <v>0</v>
      </c>
      <c r="AA1460" s="3" t="n">
        <v>0</v>
      </c>
    </row>
    <row r="1461" customFormat="false" ht="14.25" hidden="false" customHeight="false" outlineLevel="0" collapsed="false">
      <c r="A1461" s="3" t="s">
        <v>1486</v>
      </c>
      <c r="B1461" s="3" t="n">
        <f aca="false">VLOOKUP(A1461,[1]最大值!$A$1:$B$1048576,2,0)</f>
        <v>2</v>
      </c>
      <c r="C1461" s="3" t="n">
        <f aca="false">VLOOKUP(A1461,[1]平均值!$A$1:$B$1048576,2,0)</f>
        <v>2</v>
      </c>
      <c r="D1461" s="3" t="n">
        <v>1152</v>
      </c>
      <c r="E1461" s="3" t="n">
        <v>358</v>
      </c>
      <c r="F1461" s="3" t="n">
        <v>26</v>
      </c>
      <c r="G1461" s="3" t="n">
        <v>27</v>
      </c>
      <c r="H1461" s="3" t="n">
        <v>0</v>
      </c>
      <c r="I1461" s="3" t="n">
        <v>34</v>
      </c>
      <c r="J1461" s="3" t="n">
        <v>9.5</v>
      </c>
      <c r="K1461" s="3" t="n">
        <v>595</v>
      </c>
      <c r="L1461" s="3" t="n">
        <v>19</v>
      </c>
      <c r="M1461" s="3" t="n">
        <v>232</v>
      </c>
      <c r="N1461" s="3" t="n">
        <v>4</v>
      </c>
      <c r="O1461" s="3" t="n">
        <v>1.56</v>
      </c>
      <c r="P1461" s="3" t="n">
        <v>5.5</v>
      </c>
      <c r="Q1461" s="3" t="n">
        <v>0</v>
      </c>
      <c r="R1461" s="3" t="n">
        <v>36</v>
      </c>
      <c r="S1461" s="3" t="n">
        <v>173</v>
      </c>
      <c r="T1461" s="3" t="n">
        <v>79</v>
      </c>
      <c r="U1461" s="3" t="n">
        <v>53</v>
      </c>
      <c r="V1461" s="3" t="n">
        <v>17</v>
      </c>
      <c r="W1461" s="3" t="n">
        <v>0</v>
      </c>
      <c r="X1461" s="3" t="n">
        <v>0</v>
      </c>
      <c r="Y1461" s="3" t="n">
        <v>0</v>
      </c>
      <c r="Z1461" s="3" t="n">
        <v>0</v>
      </c>
      <c r="AA1461" s="3" t="n">
        <v>0</v>
      </c>
    </row>
    <row r="1462" customFormat="false" ht="14.25" hidden="false" customHeight="false" outlineLevel="0" collapsed="false">
      <c r="A1462" s="3" t="s">
        <v>1487</v>
      </c>
      <c r="B1462" s="3" t="n">
        <f aca="false">VLOOKUP(A1462,[1]最大值!$A$1:$B$1048576,2,0)</f>
        <v>3</v>
      </c>
      <c r="C1462" s="3" t="n">
        <f aca="false">VLOOKUP(A1462,[1]平均值!$A$1:$B$1048576,2,0)</f>
        <v>3</v>
      </c>
      <c r="D1462" s="3" t="n">
        <v>31</v>
      </c>
      <c r="E1462" s="3" t="n">
        <v>11</v>
      </c>
      <c r="F1462" s="3" t="n">
        <v>0</v>
      </c>
      <c r="G1462" s="3" t="n">
        <v>3.2</v>
      </c>
      <c r="H1462" s="3" t="n">
        <v>1</v>
      </c>
      <c r="I1462" s="3" t="n">
        <v>0</v>
      </c>
      <c r="J1462" s="3" t="n">
        <v>0</v>
      </c>
      <c r="K1462" s="3" t="n">
        <v>13</v>
      </c>
      <c r="L1462" s="3" t="n">
        <v>1</v>
      </c>
      <c r="M1462" s="3" t="n">
        <v>19</v>
      </c>
      <c r="N1462" s="3" t="n">
        <v>1</v>
      </c>
      <c r="O1462" s="3" t="n">
        <v>0.73</v>
      </c>
      <c r="P1462" s="3" t="n">
        <v>1</v>
      </c>
      <c r="Q1462" s="3" t="n">
        <v>0</v>
      </c>
      <c r="R1462" s="3" t="n">
        <v>3</v>
      </c>
      <c r="S1462" s="3" t="n">
        <v>8</v>
      </c>
      <c r="T1462" s="3" t="n">
        <v>0</v>
      </c>
      <c r="U1462" s="3" t="n">
        <v>0</v>
      </c>
      <c r="V1462" s="3" t="n">
        <v>0</v>
      </c>
      <c r="W1462" s="3" t="n">
        <v>0</v>
      </c>
      <c r="X1462" s="3" t="n">
        <v>0</v>
      </c>
      <c r="Y1462" s="3" t="n">
        <v>0</v>
      </c>
      <c r="Z1462" s="3" t="n">
        <v>0</v>
      </c>
      <c r="AA1462" s="3" t="n">
        <v>0</v>
      </c>
    </row>
    <row r="1463" customFormat="false" ht="14.25" hidden="false" customHeight="false" outlineLevel="0" collapsed="false">
      <c r="A1463" s="3" t="s">
        <v>1488</v>
      </c>
      <c r="B1463" s="3" t="n">
        <f aca="false">VLOOKUP(A1463,[1]最大值!$A$1:$B$1048576,2,0)</f>
        <v>3</v>
      </c>
      <c r="C1463" s="3" t="n">
        <f aca="false">VLOOKUP(A1463,[1]平均值!$A$1:$B$1048576,2,0)</f>
        <v>3</v>
      </c>
      <c r="D1463" s="3" t="n">
        <v>1334</v>
      </c>
      <c r="E1463" s="3" t="n">
        <v>722</v>
      </c>
      <c r="F1463" s="3" t="n">
        <v>13.9</v>
      </c>
      <c r="G1463" s="3" t="n">
        <v>0</v>
      </c>
      <c r="H1463" s="3" t="n">
        <v>0</v>
      </c>
      <c r="I1463" s="3" t="n">
        <v>49</v>
      </c>
      <c r="J1463" s="3" t="n">
        <v>13</v>
      </c>
      <c r="K1463" s="3" t="n">
        <v>75</v>
      </c>
      <c r="L1463" s="3" t="n">
        <v>14</v>
      </c>
      <c r="M1463" s="3" t="n">
        <v>134</v>
      </c>
      <c r="N1463" s="3" t="n">
        <v>6</v>
      </c>
      <c r="O1463" s="3" t="n">
        <v>1.72</v>
      </c>
      <c r="P1463" s="3" t="n">
        <v>3.18</v>
      </c>
      <c r="Q1463" s="3" t="n">
        <v>1</v>
      </c>
      <c r="R1463" s="3" t="n">
        <v>86</v>
      </c>
      <c r="S1463" s="3" t="n">
        <v>279</v>
      </c>
      <c r="T1463" s="3" t="n">
        <v>203</v>
      </c>
      <c r="U1463" s="3" t="n">
        <v>85</v>
      </c>
      <c r="V1463" s="3" t="n">
        <v>47</v>
      </c>
      <c r="W1463" s="3" t="n">
        <v>18</v>
      </c>
      <c r="X1463" s="3" t="n">
        <v>4</v>
      </c>
      <c r="Y1463" s="3" t="n">
        <v>0</v>
      </c>
      <c r="Z1463" s="3" t="n">
        <v>0</v>
      </c>
      <c r="AA1463" s="3" t="n">
        <v>0</v>
      </c>
    </row>
    <row r="1464" customFormat="false" ht="14.25" hidden="false" customHeight="false" outlineLevel="0" collapsed="false">
      <c r="A1464" s="3" t="s">
        <v>1489</v>
      </c>
      <c r="B1464" s="3" t="n">
        <f aca="false">VLOOKUP(A1464,[1]最大值!$A$1:$B$1048576,2,0)</f>
        <v>1</v>
      </c>
      <c r="C1464" s="3" t="n">
        <f aca="false">VLOOKUP(A1464,[1]平均值!$A$1:$B$1048576,2,0)</f>
        <v>1</v>
      </c>
      <c r="D1464" s="3" t="n">
        <v>227</v>
      </c>
      <c r="E1464" s="3" t="n">
        <v>125</v>
      </c>
      <c r="F1464" s="3" t="n">
        <v>9.6</v>
      </c>
      <c r="G1464" s="3" t="n">
        <v>5.3</v>
      </c>
      <c r="H1464" s="3" t="n">
        <v>0</v>
      </c>
      <c r="I1464" s="3" t="n">
        <v>9</v>
      </c>
      <c r="J1464" s="3" t="n">
        <v>11.6</v>
      </c>
      <c r="K1464" s="3" t="n">
        <v>133</v>
      </c>
      <c r="L1464" s="3" t="n">
        <v>7</v>
      </c>
      <c r="M1464" s="3" t="n">
        <v>166</v>
      </c>
      <c r="N1464" s="3" t="n">
        <v>4</v>
      </c>
      <c r="O1464" s="3" t="n">
        <v>1.35</v>
      </c>
      <c r="P1464" s="3" t="n">
        <v>2.33</v>
      </c>
      <c r="Q1464" s="3" t="n">
        <v>0</v>
      </c>
      <c r="R1464" s="3" t="n">
        <v>21</v>
      </c>
      <c r="S1464" s="3" t="n">
        <v>64</v>
      </c>
      <c r="T1464" s="3" t="n">
        <v>17</v>
      </c>
      <c r="U1464" s="3" t="n">
        <v>21</v>
      </c>
      <c r="V1464" s="3" t="n">
        <v>2</v>
      </c>
      <c r="W1464" s="3" t="n">
        <v>0</v>
      </c>
      <c r="X1464" s="3" t="n">
        <v>0</v>
      </c>
      <c r="Y1464" s="3" t="n">
        <v>0</v>
      </c>
      <c r="Z1464" s="3" t="n">
        <v>0</v>
      </c>
      <c r="AA1464" s="3" t="n">
        <v>0</v>
      </c>
    </row>
    <row r="1465" customFormat="false" ht="14.25" hidden="false" customHeight="false" outlineLevel="0" collapsed="false">
      <c r="A1465" s="3" t="s">
        <v>1490</v>
      </c>
      <c r="B1465" s="3" t="n">
        <f aca="false">VLOOKUP(A1465,[1]最大值!$A$1:$B$1048576,2,0)</f>
        <v>3</v>
      </c>
      <c r="C1465" s="3" t="n">
        <f aca="false">VLOOKUP(A1465,[1]平均值!$A$1:$B$1048576,2,0)</f>
        <v>3</v>
      </c>
      <c r="D1465" s="3" t="n">
        <v>553</v>
      </c>
      <c r="E1465" s="3" t="n">
        <v>158</v>
      </c>
      <c r="F1465" s="3" t="n">
        <v>0</v>
      </c>
      <c r="G1465" s="3" t="n">
        <v>33.3</v>
      </c>
      <c r="H1465" s="3" t="n">
        <v>0</v>
      </c>
      <c r="I1465" s="3" t="n">
        <v>0</v>
      </c>
      <c r="J1465" s="3" t="n">
        <v>0</v>
      </c>
      <c r="K1465" s="3" t="n">
        <v>0</v>
      </c>
      <c r="L1465" s="3" t="n">
        <v>0</v>
      </c>
      <c r="M1465" s="3" t="n">
        <v>119</v>
      </c>
      <c r="N1465" s="3" t="n">
        <v>0</v>
      </c>
      <c r="O1465" s="3" t="n">
        <v>0</v>
      </c>
      <c r="P1465" s="3" t="n">
        <v>0</v>
      </c>
      <c r="Q1465" s="3" t="n">
        <v>0</v>
      </c>
      <c r="R1465" s="3" t="n">
        <v>158</v>
      </c>
      <c r="S1465" s="3" t="n">
        <v>0</v>
      </c>
      <c r="T1465" s="3" t="n">
        <v>0</v>
      </c>
      <c r="U1465" s="3" t="n">
        <v>0</v>
      </c>
      <c r="V1465" s="3" t="n">
        <v>0</v>
      </c>
      <c r="W1465" s="3" t="n">
        <v>0</v>
      </c>
      <c r="X1465" s="3" t="n">
        <v>0</v>
      </c>
      <c r="Y1465" s="3" t="n">
        <v>0</v>
      </c>
      <c r="Z1465" s="3" t="n">
        <v>0</v>
      </c>
      <c r="AA1465" s="3" t="n">
        <v>0</v>
      </c>
    </row>
    <row r="1466" customFormat="false" ht="14.25" hidden="false" customHeight="false" outlineLevel="0" collapsed="false">
      <c r="A1466" s="3" t="s">
        <v>1491</v>
      </c>
      <c r="B1466" s="3" t="n">
        <f aca="false">VLOOKUP(A1466,[1]最大值!$A$1:$B$1048576,2,0)</f>
        <v>3</v>
      </c>
      <c r="C1466" s="3" t="n">
        <f aca="false">VLOOKUP(A1466,[1]平均值!$A$1:$B$1048576,2,0)</f>
        <v>3</v>
      </c>
      <c r="D1466" s="3" t="n">
        <v>60</v>
      </c>
      <c r="E1466" s="3" t="n">
        <v>21</v>
      </c>
      <c r="F1466" s="3" t="n">
        <v>4.8</v>
      </c>
      <c r="G1466" s="3" t="n">
        <v>21.7</v>
      </c>
      <c r="H1466" s="3" t="n">
        <v>0</v>
      </c>
      <c r="I1466" s="3" t="n">
        <v>7</v>
      </c>
      <c r="J1466" s="3" t="n">
        <v>1.4</v>
      </c>
      <c r="K1466" s="3" t="n">
        <v>39</v>
      </c>
      <c r="L1466" s="3" t="n">
        <v>2</v>
      </c>
      <c r="M1466" s="3" t="n">
        <v>46</v>
      </c>
      <c r="N1466" s="3" t="n">
        <v>2</v>
      </c>
      <c r="O1466" s="3" t="n">
        <v>0.52</v>
      </c>
      <c r="P1466" s="3" t="n">
        <v>1.14</v>
      </c>
      <c r="Q1466" s="3" t="n">
        <v>0</v>
      </c>
      <c r="R1466" s="3" t="n">
        <v>11</v>
      </c>
      <c r="S1466" s="3" t="n">
        <v>9</v>
      </c>
      <c r="T1466" s="3" t="n">
        <v>1</v>
      </c>
      <c r="U1466" s="3" t="n">
        <v>0</v>
      </c>
      <c r="V1466" s="3" t="n">
        <v>0</v>
      </c>
      <c r="W1466" s="3" t="n">
        <v>0</v>
      </c>
      <c r="X1466" s="3" t="n">
        <v>0</v>
      </c>
      <c r="Y1466" s="3" t="n">
        <v>0</v>
      </c>
      <c r="Z1466" s="3" t="n">
        <v>0</v>
      </c>
      <c r="AA1466" s="3" t="n">
        <v>0</v>
      </c>
    </row>
    <row r="1467" customFormat="false" ht="14.25" hidden="false" customHeight="false" outlineLevel="0" collapsed="false">
      <c r="A1467" s="3" t="s">
        <v>1492</v>
      </c>
      <c r="B1467" s="3" t="n">
        <f aca="false">VLOOKUP(A1467,[1]最大值!$A$1:$B$1048576,2,0)</f>
        <v>2</v>
      </c>
      <c r="C1467" s="3" t="n">
        <f aca="false">VLOOKUP(A1467,[1]平均值!$A$1:$B$1048576,2,0)</f>
        <v>2</v>
      </c>
      <c r="D1467" s="3" t="n">
        <v>23</v>
      </c>
      <c r="E1467" s="3" t="n">
        <v>9</v>
      </c>
      <c r="F1467" s="3" t="n">
        <v>0</v>
      </c>
      <c r="G1467" s="3" t="n">
        <v>17.4</v>
      </c>
      <c r="H1467" s="3" t="n">
        <v>1</v>
      </c>
      <c r="I1467" s="3" t="n">
        <v>1</v>
      </c>
      <c r="J1467" s="3" t="n">
        <v>0</v>
      </c>
      <c r="K1467" s="3" t="n">
        <v>13</v>
      </c>
      <c r="L1467" s="3" t="n">
        <v>1</v>
      </c>
      <c r="M1467" s="3" t="n">
        <v>13</v>
      </c>
      <c r="N1467" s="3" t="n">
        <v>1</v>
      </c>
      <c r="O1467" s="3" t="n">
        <v>0.67</v>
      </c>
      <c r="P1467" s="3" t="n">
        <v>1</v>
      </c>
      <c r="Q1467" s="3" t="n">
        <v>0</v>
      </c>
      <c r="R1467" s="3" t="n">
        <v>3</v>
      </c>
      <c r="S1467" s="3" t="n">
        <v>6</v>
      </c>
      <c r="T1467" s="3" t="n">
        <v>0</v>
      </c>
      <c r="U1467" s="3" t="n">
        <v>0</v>
      </c>
      <c r="V1467" s="3" t="n">
        <v>0</v>
      </c>
      <c r="W1467" s="3" t="n">
        <v>0</v>
      </c>
      <c r="X1467" s="3" t="n">
        <v>0</v>
      </c>
      <c r="Y1467" s="3" t="n">
        <v>0</v>
      </c>
      <c r="Z1467" s="3" t="n">
        <v>0</v>
      </c>
      <c r="AA1467" s="3" t="n">
        <v>0</v>
      </c>
    </row>
    <row r="1468" customFormat="false" ht="14.25" hidden="false" customHeight="false" outlineLevel="0" collapsed="false">
      <c r="A1468" s="3" t="s">
        <v>1493</v>
      </c>
      <c r="B1468" s="3" t="n">
        <f aca="false">VLOOKUP(A1468,[1]最大值!$A$1:$B$1048576,2,0)</f>
        <v>2</v>
      </c>
      <c r="C1468" s="3" t="n">
        <f aca="false">VLOOKUP(A1468,[1]平均值!$A$1:$B$1048576,2,0)</f>
        <v>2</v>
      </c>
      <c r="D1468" s="3" t="n">
        <v>677</v>
      </c>
      <c r="E1468" s="3" t="n">
        <v>241</v>
      </c>
      <c r="F1468" s="3" t="n">
        <v>8.7</v>
      </c>
      <c r="G1468" s="3" t="n">
        <v>35.2</v>
      </c>
      <c r="H1468" s="3" t="n">
        <v>0</v>
      </c>
      <c r="I1468" s="3" t="n">
        <v>9</v>
      </c>
      <c r="J1468" s="3" t="n">
        <v>24</v>
      </c>
      <c r="K1468" s="3" t="n">
        <v>557</v>
      </c>
      <c r="L1468" s="3" t="n">
        <v>16</v>
      </c>
      <c r="M1468" s="3" t="n">
        <v>644</v>
      </c>
      <c r="N1468" s="3" t="n">
        <v>9</v>
      </c>
      <c r="O1468" s="3" t="n">
        <v>1.88</v>
      </c>
      <c r="P1468" s="3" t="n">
        <v>4.11</v>
      </c>
      <c r="Q1468" s="3" t="n">
        <v>0</v>
      </c>
      <c r="R1468" s="3" t="n">
        <v>25</v>
      </c>
      <c r="S1468" s="3" t="n">
        <v>148</v>
      </c>
      <c r="T1468" s="3" t="n">
        <v>20</v>
      </c>
      <c r="U1468" s="3" t="n">
        <v>7</v>
      </c>
      <c r="V1468" s="3" t="n">
        <v>8</v>
      </c>
      <c r="W1468" s="3" t="n">
        <v>11</v>
      </c>
      <c r="X1468" s="3" t="n">
        <v>8</v>
      </c>
      <c r="Y1468" s="3" t="n">
        <v>5</v>
      </c>
      <c r="Z1468" s="3" t="n">
        <v>7</v>
      </c>
      <c r="AA1468" s="3" t="n">
        <v>2</v>
      </c>
    </row>
    <row r="1469" customFormat="false" ht="14.25" hidden="false" customHeight="false" outlineLevel="0" collapsed="false">
      <c r="A1469" s="3" t="s">
        <v>1494</v>
      </c>
      <c r="B1469" s="3" t="n">
        <f aca="false">VLOOKUP(A1469,[1]最大值!$A$1:$B$1048576,2,0)</f>
        <v>3</v>
      </c>
      <c r="C1469" s="3" t="n">
        <f aca="false">VLOOKUP(A1469,[1]平均值!$A$1:$B$1048576,2,0)</f>
        <v>3</v>
      </c>
      <c r="D1469" s="3" t="n">
        <v>142</v>
      </c>
      <c r="E1469" s="3" t="n">
        <v>67</v>
      </c>
      <c r="F1469" s="3" t="n">
        <v>0.7</v>
      </c>
      <c r="G1469" s="3" t="n">
        <v>2.1</v>
      </c>
      <c r="H1469" s="3" t="n">
        <v>1</v>
      </c>
      <c r="I1469" s="3" t="n">
        <v>11</v>
      </c>
      <c r="J1469" s="3" t="n">
        <v>1.91</v>
      </c>
      <c r="K1469" s="3" t="n">
        <v>4.45</v>
      </c>
      <c r="L1469" s="3" t="n">
        <v>47</v>
      </c>
      <c r="M1469" s="3" t="n">
        <v>11</v>
      </c>
      <c r="N1469" s="3" t="n">
        <v>29</v>
      </c>
      <c r="O1469" s="3" t="n">
        <v>4</v>
      </c>
      <c r="P1469" s="3" t="n">
        <v>1.99</v>
      </c>
      <c r="Q1469" s="3" t="n">
        <v>3.55</v>
      </c>
      <c r="R1469" s="3" t="n">
        <v>5</v>
      </c>
      <c r="S1469" s="3" t="n">
        <v>13</v>
      </c>
      <c r="T1469" s="3" t="n">
        <v>28</v>
      </c>
      <c r="U1469" s="3" t="n">
        <v>20</v>
      </c>
      <c r="V1469" s="3" t="n">
        <v>1</v>
      </c>
      <c r="W1469" s="3" t="n">
        <v>0</v>
      </c>
      <c r="X1469" s="3" t="n">
        <v>0</v>
      </c>
      <c r="Y1469" s="3" t="n">
        <v>0</v>
      </c>
      <c r="Z1469" s="3" t="n">
        <v>0</v>
      </c>
      <c r="AA1469" s="3" t="n">
        <v>0</v>
      </c>
    </row>
    <row r="1470" customFormat="false" ht="14.25" hidden="false" customHeight="false" outlineLevel="0" collapsed="false">
      <c r="A1470" s="3" t="s">
        <v>1495</v>
      </c>
      <c r="B1470" s="3" t="n">
        <f aca="false">VLOOKUP(A1470,[1]最大值!$A$1:$B$1048576,2,0)</f>
        <v>2</v>
      </c>
      <c r="C1470" s="3" t="n">
        <f aca="false">VLOOKUP(A1470,[1]平均值!$A$1:$B$1048576,2,0)</f>
        <v>2</v>
      </c>
      <c r="D1470" s="3" t="n">
        <v>28</v>
      </c>
      <c r="E1470" s="3" t="n">
        <v>20</v>
      </c>
      <c r="F1470" s="3" t="n">
        <v>0</v>
      </c>
      <c r="G1470" s="3" t="n">
        <v>0</v>
      </c>
      <c r="H1470" s="3" t="n">
        <v>1</v>
      </c>
      <c r="I1470" s="3" t="n">
        <v>0</v>
      </c>
      <c r="J1470" s="3" t="n">
        <v>0</v>
      </c>
      <c r="K1470" s="3" t="n">
        <v>0</v>
      </c>
      <c r="L1470" s="3" t="n">
        <v>0</v>
      </c>
      <c r="M1470" s="3" t="n">
        <v>10</v>
      </c>
      <c r="N1470" s="3" t="n">
        <v>1</v>
      </c>
      <c r="O1470" s="3" t="n">
        <v>0.85</v>
      </c>
      <c r="P1470" s="3" t="n">
        <v>0</v>
      </c>
      <c r="Q1470" s="3" t="n">
        <v>0</v>
      </c>
      <c r="R1470" s="3" t="n">
        <v>3</v>
      </c>
      <c r="S1470" s="3" t="n">
        <v>17</v>
      </c>
      <c r="T1470" s="3" t="n">
        <v>0</v>
      </c>
      <c r="U1470" s="3" t="n">
        <v>0</v>
      </c>
      <c r="V1470" s="3" t="n">
        <v>0</v>
      </c>
      <c r="W1470" s="3" t="n">
        <v>0</v>
      </c>
      <c r="X1470" s="3" t="n">
        <v>0</v>
      </c>
      <c r="Y1470" s="3" t="n">
        <v>0</v>
      </c>
      <c r="Z1470" s="3" t="n">
        <v>0</v>
      </c>
      <c r="AA1470" s="3" t="n">
        <v>0</v>
      </c>
    </row>
    <row r="1471" customFormat="false" ht="14.25" hidden="false" customHeight="false" outlineLevel="0" collapsed="false">
      <c r="A1471" s="3" t="s">
        <v>1496</v>
      </c>
      <c r="B1471" s="3" t="n">
        <f aca="false">VLOOKUP(A1471,[1]最大值!$A$1:$B$1048576,2,0)</f>
        <v>3</v>
      </c>
      <c r="C1471" s="3" t="n">
        <f aca="false">VLOOKUP(A1471,[1]平均值!$A$1:$B$1048576,2,0)</f>
        <v>3</v>
      </c>
      <c r="D1471" s="3" t="n">
        <v>87</v>
      </c>
      <c r="E1471" s="3" t="n">
        <v>39</v>
      </c>
      <c r="F1471" s="3" t="n">
        <v>0</v>
      </c>
      <c r="G1471" s="3" t="n">
        <v>33.3</v>
      </c>
      <c r="H1471" s="3" t="n">
        <v>1</v>
      </c>
      <c r="I1471" s="3" t="n">
        <v>2</v>
      </c>
      <c r="J1471" s="3" t="n">
        <v>1.5</v>
      </c>
      <c r="K1471" s="3" t="n">
        <v>75</v>
      </c>
      <c r="L1471" s="3" t="n">
        <v>1</v>
      </c>
      <c r="M1471" s="3" t="n">
        <v>77</v>
      </c>
      <c r="N1471" s="3" t="n">
        <v>2</v>
      </c>
      <c r="O1471" s="3" t="n">
        <v>1.03</v>
      </c>
      <c r="P1471" s="3" t="n">
        <v>1</v>
      </c>
      <c r="Q1471" s="3" t="n">
        <v>0</v>
      </c>
      <c r="R1471" s="3" t="n">
        <v>2</v>
      </c>
      <c r="S1471" s="3" t="n">
        <v>34</v>
      </c>
      <c r="T1471" s="3" t="n">
        <v>3</v>
      </c>
      <c r="U1471" s="3" t="n">
        <v>0</v>
      </c>
      <c r="V1471" s="3" t="n">
        <v>0</v>
      </c>
      <c r="W1471" s="3" t="n">
        <v>0</v>
      </c>
      <c r="X1471" s="3" t="n">
        <v>0</v>
      </c>
      <c r="Y1471" s="3" t="n">
        <v>0</v>
      </c>
      <c r="Z1471" s="3" t="n">
        <v>0</v>
      </c>
      <c r="AA1471" s="3" t="n">
        <v>0</v>
      </c>
    </row>
    <row r="1472" customFormat="false" ht="14.25" hidden="false" customHeight="false" outlineLevel="0" collapsed="false">
      <c r="A1472" s="3" t="s">
        <v>1497</v>
      </c>
      <c r="B1472" s="3" t="n">
        <f aca="false">VLOOKUP(A1472,[1]最大值!$A$1:$B$1048576,2,0)</f>
        <v>2</v>
      </c>
      <c r="C1472" s="3" t="n">
        <f aca="false">VLOOKUP(A1472,[1]平均值!$A$1:$B$1048576,2,0)</f>
        <v>2</v>
      </c>
      <c r="D1472" s="3" t="n">
        <v>178</v>
      </c>
      <c r="E1472" s="3" t="n">
        <v>102</v>
      </c>
      <c r="F1472" s="3" t="n">
        <v>0.6</v>
      </c>
      <c r="G1472" s="3" t="n">
        <v>0</v>
      </c>
      <c r="H1472" s="3" t="n">
        <v>3</v>
      </c>
      <c r="I1472" s="3" t="n">
        <v>1.33</v>
      </c>
      <c r="J1472" s="3" t="n">
        <v>1</v>
      </c>
      <c r="K1472" s="3" t="n">
        <v>2.5</v>
      </c>
      <c r="L1472" s="3" t="n">
        <v>157</v>
      </c>
      <c r="M1472" s="3" t="n">
        <v>3</v>
      </c>
      <c r="N1472" s="3" t="n">
        <v>68</v>
      </c>
      <c r="O1472" s="3" t="n">
        <v>3</v>
      </c>
      <c r="P1472" s="3" t="n">
        <v>1.2</v>
      </c>
      <c r="Q1472" s="3" t="n">
        <v>1.5</v>
      </c>
      <c r="R1472" s="3" t="n">
        <v>11</v>
      </c>
      <c r="S1472" s="3" t="n">
        <v>65</v>
      </c>
      <c r="T1472" s="3" t="n">
        <v>21</v>
      </c>
      <c r="U1472" s="3" t="n">
        <v>5</v>
      </c>
      <c r="V1472" s="3" t="n">
        <v>0</v>
      </c>
      <c r="W1472" s="3" t="n">
        <v>0</v>
      </c>
      <c r="X1472" s="3" t="n">
        <v>0</v>
      </c>
      <c r="Y1472" s="3" t="n">
        <v>0</v>
      </c>
      <c r="Z1472" s="3" t="n">
        <v>0</v>
      </c>
      <c r="AA1472" s="3" t="n">
        <v>0</v>
      </c>
    </row>
    <row r="1473" customFormat="false" ht="14.25" hidden="false" customHeight="false" outlineLevel="0" collapsed="false">
      <c r="A1473" s="3" t="s">
        <v>1498</v>
      </c>
      <c r="B1473" s="3" t="n">
        <f aca="false">VLOOKUP(A1473,[1]最大值!$A$1:$B$1048576,2,0)</f>
        <v>3</v>
      </c>
      <c r="C1473" s="3" t="n">
        <f aca="false">VLOOKUP(A1473,[1]平均值!$A$1:$B$1048576,2,0)</f>
        <v>3</v>
      </c>
      <c r="D1473" s="3" t="n">
        <v>89</v>
      </c>
      <c r="E1473" s="3" t="n">
        <v>39</v>
      </c>
      <c r="F1473" s="3" t="n">
        <v>2.6</v>
      </c>
      <c r="G1473" s="3" t="n">
        <v>4.5</v>
      </c>
      <c r="H1473" s="3" t="n">
        <v>1</v>
      </c>
      <c r="I1473" s="3" t="n">
        <v>0</v>
      </c>
      <c r="J1473" s="3" t="n">
        <v>0</v>
      </c>
      <c r="K1473" s="3" t="n">
        <v>51</v>
      </c>
      <c r="L1473" s="3" t="n">
        <v>2</v>
      </c>
      <c r="M1473" s="3" t="n">
        <v>61</v>
      </c>
      <c r="N1473" s="3" t="n">
        <v>2</v>
      </c>
      <c r="O1473" s="3" t="n">
        <v>0.64</v>
      </c>
      <c r="P1473" s="3" t="n">
        <v>1.11</v>
      </c>
      <c r="Q1473" s="3" t="n">
        <v>9</v>
      </c>
      <c r="R1473" s="3" t="n">
        <v>15</v>
      </c>
      <c r="S1473" s="3" t="n">
        <v>23</v>
      </c>
      <c r="T1473" s="3" t="n">
        <v>1</v>
      </c>
      <c r="U1473" s="3" t="n">
        <v>0</v>
      </c>
      <c r="V1473" s="3" t="n">
        <v>0</v>
      </c>
      <c r="W1473" s="3" t="n">
        <v>0</v>
      </c>
      <c r="X1473" s="3" t="n">
        <v>0</v>
      </c>
      <c r="Y1473" s="3" t="n">
        <v>0</v>
      </c>
      <c r="Z1473" s="3" t="n">
        <v>0</v>
      </c>
      <c r="AA1473" s="3" t="n">
        <v>0</v>
      </c>
    </row>
    <row r="1474" customFormat="false" ht="14.25" hidden="false" customHeight="false" outlineLevel="0" collapsed="false">
      <c r="A1474" s="3" t="s">
        <v>1499</v>
      </c>
      <c r="B1474" s="3" t="n">
        <f aca="false">VLOOKUP(A1474,[1]最大值!$A$1:$B$1048576,2,0)</f>
        <v>4</v>
      </c>
      <c r="C1474" s="3" t="n">
        <f aca="false">VLOOKUP(A1474,[1]平均值!$A$1:$B$1048576,2,0)</f>
        <v>4</v>
      </c>
      <c r="D1474" s="3" t="n">
        <v>78</v>
      </c>
      <c r="E1474" s="3" t="n">
        <v>16</v>
      </c>
      <c r="F1474" s="3" t="n">
        <v>0</v>
      </c>
      <c r="G1474" s="3" t="n">
        <v>56.4</v>
      </c>
      <c r="H1474" s="3" t="n">
        <v>0</v>
      </c>
      <c r="I1474" s="3" t="n">
        <v>3</v>
      </c>
      <c r="J1474" s="3" t="n">
        <v>2.7</v>
      </c>
      <c r="K1474" s="3" t="n">
        <v>52</v>
      </c>
      <c r="L1474" s="3" t="n">
        <v>1</v>
      </c>
      <c r="M1474" s="3" t="n">
        <v>62</v>
      </c>
      <c r="N1474" s="3" t="n">
        <v>1</v>
      </c>
      <c r="O1474" s="3" t="n">
        <v>0.5</v>
      </c>
      <c r="P1474" s="3" t="n">
        <v>1</v>
      </c>
      <c r="Q1474" s="3" t="n">
        <v>0</v>
      </c>
      <c r="R1474" s="3" t="n">
        <v>8</v>
      </c>
      <c r="S1474" s="3" t="n">
        <v>8</v>
      </c>
      <c r="T1474" s="3" t="n">
        <v>0</v>
      </c>
      <c r="U1474" s="3" t="n">
        <v>0</v>
      </c>
      <c r="V1474" s="3" t="n">
        <v>0</v>
      </c>
      <c r="W1474" s="3" t="n">
        <v>0</v>
      </c>
      <c r="X1474" s="3" t="n">
        <v>0</v>
      </c>
      <c r="Y1474" s="3" t="n">
        <v>0</v>
      </c>
      <c r="Z1474" s="3" t="n">
        <v>0</v>
      </c>
      <c r="AA1474" s="3" t="n">
        <v>0</v>
      </c>
    </row>
    <row r="1475" customFormat="false" ht="14.25" hidden="false" customHeight="false" outlineLevel="0" collapsed="false">
      <c r="A1475" s="3" t="s">
        <v>1500</v>
      </c>
      <c r="B1475" s="3" t="n">
        <f aca="false">VLOOKUP(A1475,[1]最大值!$A$1:$B$1048576,2,0)</f>
        <v>2</v>
      </c>
      <c r="C1475" s="3" t="n">
        <f aca="false">VLOOKUP(A1475,[1]平均值!$A$1:$B$1048576,2,0)</f>
        <v>2</v>
      </c>
      <c r="D1475" s="3" t="n">
        <v>2583</v>
      </c>
      <c r="E1475" s="3" t="n">
        <v>787</v>
      </c>
      <c r="F1475" s="3" t="n">
        <v>13.5</v>
      </c>
      <c r="G1475" s="3" t="n">
        <v>38.7</v>
      </c>
      <c r="H1475" s="3" t="n">
        <v>0</v>
      </c>
      <c r="I1475" s="3" t="n">
        <v>3.34</v>
      </c>
      <c r="J1475" s="3" t="n">
        <v>5.7</v>
      </c>
      <c r="K1475" s="3" t="n">
        <v>2277</v>
      </c>
      <c r="L1475" s="3" t="n">
        <v>13</v>
      </c>
      <c r="M1475" s="3" t="n">
        <v>567</v>
      </c>
      <c r="N1475" s="3" t="n">
        <v>4</v>
      </c>
      <c r="O1475" s="3" t="n">
        <v>1.29</v>
      </c>
      <c r="P1475" s="3" t="n">
        <v>2.14</v>
      </c>
      <c r="Q1475" s="3" t="n">
        <v>0</v>
      </c>
      <c r="R1475" s="3" t="n">
        <v>119</v>
      </c>
      <c r="S1475" s="3" t="n">
        <v>396</v>
      </c>
      <c r="T1475" s="3" t="n">
        <v>207</v>
      </c>
      <c r="U1475" s="3" t="n">
        <v>55</v>
      </c>
      <c r="V1475" s="3" t="n">
        <v>10</v>
      </c>
      <c r="W1475" s="3" t="n">
        <v>0</v>
      </c>
      <c r="X1475" s="3" t="n">
        <v>0</v>
      </c>
      <c r="Y1475" s="3" t="n">
        <v>0</v>
      </c>
      <c r="Z1475" s="3" t="n">
        <v>0</v>
      </c>
      <c r="AA1475" s="3" t="n">
        <v>0</v>
      </c>
    </row>
    <row r="1476" customFormat="false" ht="14.25" hidden="false" customHeight="false" outlineLevel="0" collapsed="false">
      <c r="A1476" s="3" t="s">
        <v>1501</v>
      </c>
      <c r="B1476" s="3" t="n">
        <f aca="false">VLOOKUP(A1476,[1]最大值!$A$1:$B$1048576,2,0)</f>
        <v>3</v>
      </c>
      <c r="C1476" s="3" t="n">
        <f aca="false">VLOOKUP(A1476,[1]平均值!$A$1:$B$1048576,2,0)</f>
        <v>3</v>
      </c>
      <c r="D1476" s="3" t="n">
        <v>434</v>
      </c>
      <c r="E1476" s="3" t="n">
        <v>253</v>
      </c>
      <c r="F1476" s="3" t="n">
        <v>30</v>
      </c>
      <c r="G1476" s="3" t="n">
        <v>14.5</v>
      </c>
      <c r="H1476" s="3" t="n">
        <v>0</v>
      </c>
      <c r="I1476" s="3" t="n">
        <v>11</v>
      </c>
      <c r="J1476" s="3" t="n">
        <v>20.6</v>
      </c>
      <c r="K1476" s="3" t="n">
        <v>275</v>
      </c>
      <c r="L1476" s="3" t="n">
        <v>26</v>
      </c>
      <c r="M1476" s="3" t="n">
        <v>304</v>
      </c>
      <c r="N1476" s="3" t="n">
        <v>7</v>
      </c>
      <c r="O1476" s="3" t="n">
        <v>2.81</v>
      </c>
      <c r="P1476" s="3" t="n">
        <v>6.77</v>
      </c>
      <c r="Q1476" s="3" t="n">
        <v>2</v>
      </c>
      <c r="R1476" s="3" t="n">
        <v>21</v>
      </c>
      <c r="S1476" s="3" t="n">
        <v>52</v>
      </c>
      <c r="T1476" s="3" t="n">
        <v>33</v>
      </c>
      <c r="U1476" s="3" t="n">
        <v>69</v>
      </c>
      <c r="V1476" s="3" t="n">
        <v>30</v>
      </c>
      <c r="W1476" s="3" t="n">
        <v>29</v>
      </c>
      <c r="X1476" s="3" t="n">
        <v>11</v>
      </c>
      <c r="Y1476" s="3" t="n">
        <v>8</v>
      </c>
      <c r="Z1476" s="3" t="n">
        <v>0</v>
      </c>
      <c r="AA1476" s="3" t="n">
        <v>0</v>
      </c>
    </row>
    <row r="1477" customFormat="false" ht="14.25" hidden="false" customHeight="false" outlineLevel="0" collapsed="false">
      <c r="A1477" s="3" t="s">
        <v>1502</v>
      </c>
      <c r="B1477" s="3" t="n">
        <f aca="false">VLOOKUP(A1477,[1]最大值!$A$1:$B$1048576,2,0)</f>
        <v>2</v>
      </c>
      <c r="C1477" s="3" t="n">
        <f aca="false">VLOOKUP(A1477,[1]平均值!$A$1:$B$1048576,2,0)</f>
        <v>2</v>
      </c>
      <c r="D1477" s="3" t="n">
        <v>51</v>
      </c>
      <c r="E1477" s="3" t="n">
        <v>28</v>
      </c>
      <c r="F1477" s="3" t="n">
        <v>0</v>
      </c>
      <c r="G1477" s="3" t="n">
        <v>0</v>
      </c>
      <c r="H1477" s="3" t="n">
        <v>1</v>
      </c>
      <c r="I1477" s="3" t="n">
        <v>3</v>
      </c>
      <c r="J1477" s="3" t="n">
        <v>4.67</v>
      </c>
      <c r="K1477" s="3" t="n">
        <v>4.33</v>
      </c>
      <c r="L1477" s="3" t="n">
        <v>30</v>
      </c>
      <c r="M1477" s="3" t="n">
        <v>4</v>
      </c>
      <c r="N1477" s="3" t="n">
        <v>45</v>
      </c>
      <c r="O1477" s="3" t="n">
        <v>5</v>
      </c>
      <c r="P1477" s="3" t="n">
        <v>1.46</v>
      </c>
      <c r="Q1477" s="3" t="n">
        <v>2</v>
      </c>
      <c r="R1477" s="3" t="n">
        <v>12</v>
      </c>
      <c r="S1477" s="3" t="n">
        <v>3</v>
      </c>
      <c r="T1477" s="3" t="n">
        <v>6</v>
      </c>
      <c r="U1477" s="3" t="n">
        <v>3</v>
      </c>
      <c r="V1477" s="3" t="n">
        <v>3</v>
      </c>
      <c r="W1477" s="3" t="n">
        <v>1</v>
      </c>
      <c r="X1477" s="3" t="n">
        <v>0</v>
      </c>
      <c r="Y1477" s="3" t="n">
        <v>0</v>
      </c>
      <c r="Z1477" s="3" t="n">
        <v>0</v>
      </c>
      <c r="AA1477" s="3" t="n">
        <v>0</v>
      </c>
    </row>
    <row r="1478" customFormat="false" ht="14.25" hidden="false" customHeight="false" outlineLevel="0" collapsed="false">
      <c r="A1478" s="3" t="s">
        <v>1503</v>
      </c>
      <c r="B1478" s="3" t="n">
        <f aca="false">VLOOKUP(A1478,[1]最大值!$A$1:$B$1048576,2,0)</f>
        <v>2</v>
      </c>
      <c r="C1478" s="3" t="n">
        <f aca="false">VLOOKUP(A1478,[1]平均值!$A$1:$B$1048576,2,0)</f>
        <v>2</v>
      </c>
      <c r="D1478" s="3" t="n">
        <v>78</v>
      </c>
      <c r="E1478" s="3" t="n">
        <v>44</v>
      </c>
      <c r="F1478" s="3" t="n">
        <v>15.9</v>
      </c>
      <c r="G1478" s="3" t="n">
        <v>0</v>
      </c>
      <c r="H1478" s="3" t="n">
        <v>0</v>
      </c>
      <c r="I1478" s="3" t="n">
        <v>3.5</v>
      </c>
      <c r="J1478" s="3" t="n">
        <v>4.9</v>
      </c>
      <c r="K1478" s="3" t="n">
        <v>59</v>
      </c>
      <c r="L1478" s="3" t="n">
        <v>5</v>
      </c>
      <c r="M1478" s="3" t="n">
        <v>19</v>
      </c>
      <c r="N1478" s="3" t="n">
        <v>2</v>
      </c>
      <c r="O1478" s="3" t="n">
        <v>0.84</v>
      </c>
      <c r="P1478" s="3" t="n">
        <v>2</v>
      </c>
      <c r="Q1478" s="3" t="n">
        <v>0</v>
      </c>
      <c r="R1478" s="3" t="n">
        <v>10</v>
      </c>
      <c r="S1478" s="3" t="n">
        <v>31</v>
      </c>
      <c r="T1478" s="3" t="n">
        <v>3</v>
      </c>
      <c r="U1478" s="3" t="n">
        <v>0</v>
      </c>
      <c r="V1478" s="3" t="n">
        <v>0</v>
      </c>
      <c r="W1478" s="3" t="n">
        <v>0</v>
      </c>
      <c r="X1478" s="3" t="n">
        <v>0</v>
      </c>
      <c r="Y1478" s="3" t="n">
        <v>0</v>
      </c>
      <c r="Z1478" s="3" t="n">
        <v>0</v>
      </c>
      <c r="AA1478" s="3" t="n">
        <v>0</v>
      </c>
    </row>
    <row r="1479" customFormat="false" ht="14.25" hidden="false" customHeight="false" outlineLevel="0" collapsed="false">
      <c r="A1479" s="3" t="s">
        <v>1504</v>
      </c>
      <c r="B1479" s="3" t="n">
        <f aca="false">VLOOKUP(A1479,[1]最大值!$A$1:$B$1048576,2,0)</f>
        <v>3</v>
      </c>
      <c r="C1479" s="3" t="n">
        <f aca="false">VLOOKUP(A1479,[1]平均值!$A$1:$B$1048576,2,0)</f>
        <v>2.5</v>
      </c>
      <c r="D1479" s="3" t="n">
        <v>288</v>
      </c>
      <c r="E1479" s="3" t="n">
        <v>169</v>
      </c>
      <c r="F1479" s="3" t="n">
        <v>3.8</v>
      </c>
      <c r="G1479" s="3" t="n">
        <v>0</v>
      </c>
      <c r="H1479" s="3" t="n">
        <v>2</v>
      </c>
      <c r="I1479" s="3" t="n">
        <v>15</v>
      </c>
      <c r="J1479" s="3" t="n">
        <v>3.87</v>
      </c>
      <c r="K1479" s="3" t="n">
        <v>2.97</v>
      </c>
      <c r="L1479" s="3" t="n">
        <v>36</v>
      </c>
      <c r="M1479" s="3" t="n">
        <v>1</v>
      </c>
      <c r="N1479" s="3" t="n">
        <v>70</v>
      </c>
      <c r="O1479" s="3" t="n">
        <v>3</v>
      </c>
      <c r="P1479" s="3" t="n">
        <v>1.5</v>
      </c>
      <c r="Q1479" s="3" t="n">
        <v>1</v>
      </c>
      <c r="R1479" s="3" t="n">
        <v>19</v>
      </c>
      <c r="S1479" s="3" t="n">
        <v>49</v>
      </c>
      <c r="T1479" s="3" t="n">
        <v>99</v>
      </c>
      <c r="U1479" s="3" t="n">
        <v>2</v>
      </c>
      <c r="V1479" s="3" t="n">
        <v>0</v>
      </c>
      <c r="W1479" s="3" t="n">
        <v>0</v>
      </c>
      <c r="X1479" s="3" t="n">
        <v>0</v>
      </c>
      <c r="Y1479" s="3" t="n">
        <v>0</v>
      </c>
      <c r="Z1479" s="3" t="n">
        <v>0</v>
      </c>
      <c r="AA1479" s="3" t="n">
        <v>0</v>
      </c>
    </row>
    <row r="1480" customFormat="false" ht="14.25" hidden="false" customHeight="false" outlineLevel="0" collapsed="false">
      <c r="A1480" s="3" t="s">
        <v>1505</v>
      </c>
      <c r="B1480" s="3" t="n">
        <f aca="false">VLOOKUP(A1480,[1]最大值!$A$1:$B$1048576,2,0)</f>
        <v>3</v>
      </c>
      <c r="C1480" s="3" t="n">
        <f aca="false">VLOOKUP(A1480,[1]平均值!$A$1:$B$1048576,2,0)</f>
        <v>3</v>
      </c>
      <c r="D1480" s="3" t="n">
        <v>720</v>
      </c>
      <c r="E1480" s="3" t="n">
        <v>269</v>
      </c>
      <c r="F1480" s="3" t="n">
        <v>13.8</v>
      </c>
      <c r="G1480" s="3" t="n">
        <v>10.6</v>
      </c>
      <c r="H1480" s="3" t="n">
        <v>0</v>
      </c>
      <c r="I1480" s="3" t="n">
        <v>11</v>
      </c>
      <c r="J1480" s="3" t="n">
        <v>22.8</v>
      </c>
      <c r="K1480" s="3" t="n">
        <v>90</v>
      </c>
      <c r="L1480" s="3" t="n">
        <v>22</v>
      </c>
      <c r="M1480" s="3" t="n">
        <v>316</v>
      </c>
      <c r="N1480" s="3" t="n">
        <v>5</v>
      </c>
      <c r="O1480" s="3" t="n">
        <v>1.62</v>
      </c>
      <c r="P1480" s="3" t="n">
        <v>5.55</v>
      </c>
      <c r="Q1480" s="3" t="n">
        <v>0</v>
      </c>
      <c r="R1480" s="3" t="n">
        <v>18</v>
      </c>
      <c r="S1480" s="3" t="n">
        <v>115</v>
      </c>
      <c r="T1480" s="3" t="n">
        <v>97</v>
      </c>
      <c r="U1480" s="3" t="n">
        <v>31</v>
      </c>
      <c r="V1480" s="3" t="n">
        <v>6</v>
      </c>
      <c r="W1480" s="3" t="n">
        <v>2</v>
      </c>
      <c r="X1480" s="3" t="n">
        <v>0</v>
      </c>
      <c r="Y1480" s="3" t="n">
        <v>0</v>
      </c>
      <c r="Z1480" s="3" t="n">
        <v>0</v>
      </c>
      <c r="AA1480" s="3" t="n">
        <v>0</v>
      </c>
    </row>
    <row r="1481" customFormat="false" ht="14.25" hidden="false" customHeight="false" outlineLevel="0" collapsed="false">
      <c r="A1481" s="3" t="s">
        <v>1506</v>
      </c>
      <c r="B1481" s="3" t="n">
        <f aca="false">VLOOKUP(A1481,[1]最大值!$A$1:$B$1048576,2,0)</f>
        <v>2</v>
      </c>
      <c r="C1481" s="3" t="n">
        <f aca="false">VLOOKUP(A1481,[1]平均值!$A$1:$B$1048576,2,0)</f>
        <v>2</v>
      </c>
      <c r="D1481" s="3" t="n">
        <v>38</v>
      </c>
      <c r="E1481" s="3" t="n">
        <v>23</v>
      </c>
      <c r="F1481" s="3" t="n">
        <v>0</v>
      </c>
      <c r="G1481" s="3" t="n">
        <v>0</v>
      </c>
      <c r="H1481" s="3" t="n">
        <v>1</v>
      </c>
      <c r="I1481" s="3" t="n">
        <v>1</v>
      </c>
      <c r="J1481" s="3" t="n">
        <v>0</v>
      </c>
      <c r="K1481" s="3" t="n">
        <v>10</v>
      </c>
      <c r="L1481" s="3" t="n">
        <v>1</v>
      </c>
      <c r="M1481" s="3" t="n">
        <v>11</v>
      </c>
      <c r="N1481" s="3" t="n">
        <v>1</v>
      </c>
      <c r="O1481" s="3" t="n">
        <v>0.7</v>
      </c>
      <c r="P1481" s="3" t="n">
        <v>1</v>
      </c>
      <c r="Q1481" s="3" t="n">
        <v>2</v>
      </c>
      <c r="R1481" s="3" t="n">
        <v>7</v>
      </c>
      <c r="S1481" s="3" t="n">
        <v>16</v>
      </c>
      <c r="T1481" s="3" t="n">
        <v>0</v>
      </c>
      <c r="U1481" s="3" t="n">
        <v>0</v>
      </c>
      <c r="V1481" s="3" t="n">
        <v>0</v>
      </c>
      <c r="W1481" s="3" t="n">
        <v>0</v>
      </c>
      <c r="X1481" s="3" t="n">
        <v>0</v>
      </c>
      <c r="Y1481" s="3" t="n">
        <v>0</v>
      </c>
      <c r="Z1481" s="3" t="n">
        <v>0</v>
      </c>
      <c r="AA1481" s="3" t="n">
        <v>0</v>
      </c>
    </row>
    <row r="1482" customFormat="false" ht="14.25" hidden="false" customHeight="false" outlineLevel="0" collapsed="false">
      <c r="A1482" s="3" t="s">
        <v>1507</v>
      </c>
      <c r="B1482" s="3" t="n">
        <f aca="false">VLOOKUP(A1482,[1]最大值!$A$1:$B$1048576,2,0)</f>
        <v>2</v>
      </c>
      <c r="C1482" s="3" t="n">
        <f aca="false">VLOOKUP(A1482,[1]平均值!$A$1:$B$1048576,2,0)</f>
        <v>2</v>
      </c>
      <c r="D1482" s="3" t="n">
        <v>75</v>
      </c>
      <c r="E1482" s="3" t="n">
        <v>36</v>
      </c>
      <c r="F1482" s="3" t="n">
        <v>0</v>
      </c>
      <c r="G1482" s="3" t="n">
        <v>0</v>
      </c>
      <c r="H1482" s="3" t="n">
        <v>0</v>
      </c>
      <c r="I1482" s="3" t="n">
        <v>2</v>
      </c>
      <c r="J1482" s="3" t="n">
        <v>3</v>
      </c>
      <c r="K1482" s="3" t="n">
        <v>6</v>
      </c>
      <c r="L1482" s="3" t="n">
        <v>1</v>
      </c>
      <c r="M1482" s="3" t="n">
        <v>9</v>
      </c>
      <c r="N1482" s="3" t="n">
        <v>1</v>
      </c>
      <c r="O1482" s="3" t="n">
        <v>0.67</v>
      </c>
      <c r="P1482" s="3" t="n">
        <v>1</v>
      </c>
      <c r="Q1482" s="3" t="n">
        <v>0</v>
      </c>
      <c r="R1482" s="3" t="n">
        <v>12</v>
      </c>
      <c r="S1482" s="3" t="n">
        <v>24</v>
      </c>
      <c r="T1482" s="3" t="n">
        <v>0</v>
      </c>
      <c r="U1482" s="3" t="n">
        <v>0</v>
      </c>
      <c r="V1482" s="3" t="n">
        <v>0</v>
      </c>
      <c r="W1482" s="3" t="n">
        <v>0</v>
      </c>
      <c r="X1482" s="3" t="n">
        <v>0</v>
      </c>
      <c r="Y1482" s="3" t="n">
        <v>0</v>
      </c>
      <c r="Z1482" s="3" t="n">
        <v>0</v>
      </c>
      <c r="AA1482" s="3" t="n">
        <v>0</v>
      </c>
    </row>
    <row r="1483" customFormat="false" ht="14.25" hidden="false" customHeight="false" outlineLevel="0" collapsed="false">
      <c r="A1483" s="3" t="s">
        <v>1508</v>
      </c>
      <c r="B1483" s="3" t="n">
        <f aca="false">VLOOKUP(A1483,[1]最大值!$A$1:$B$1048576,2,0)</f>
        <v>2</v>
      </c>
      <c r="C1483" s="3" t="n">
        <f aca="false">VLOOKUP(A1483,[1]平均值!$A$1:$B$1048576,2,0)</f>
        <v>2</v>
      </c>
      <c r="D1483" s="3" t="n">
        <v>296</v>
      </c>
      <c r="E1483" s="3" t="n">
        <v>131</v>
      </c>
      <c r="F1483" s="3" t="n">
        <v>16</v>
      </c>
      <c r="G1483" s="3" t="n">
        <v>17.9</v>
      </c>
      <c r="H1483" s="3" t="n">
        <v>0</v>
      </c>
      <c r="I1483" s="3" t="n">
        <v>7</v>
      </c>
      <c r="J1483" s="3" t="n">
        <v>16</v>
      </c>
      <c r="K1483" s="3" t="n">
        <v>127</v>
      </c>
      <c r="L1483" s="3" t="n">
        <v>13</v>
      </c>
      <c r="M1483" s="3" t="n">
        <v>144</v>
      </c>
      <c r="N1483" s="3" t="n">
        <v>3</v>
      </c>
      <c r="O1483" s="3" t="n">
        <v>1.42</v>
      </c>
      <c r="P1483" s="3" t="n">
        <v>4</v>
      </c>
      <c r="Q1483" s="3" t="n">
        <v>0</v>
      </c>
      <c r="R1483" s="3" t="n">
        <v>19</v>
      </c>
      <c r="S1483" s="3" t="n">
        <v>47</v>
      </c>
      <c r="T1483" s="3" t="n">
        <v>56</v>
      </c>
      <c r="U1483" s="3" t="n">
        <v>9</v>
      </c>
      <c r="V1483" s="3" t="n">
        <v>0</v>
      </c>
      <c r="W1483" s="3" t="n">
        <v>0</v>
      </c>
      <c r="X1483" s="3" t="n">
        <v>0</v>
      </c>
      <c r="Y1483" s="3" t="n">
        <v>0</v>
      </c>
      <c r="Z1483" s="3" t="n">
        <v>0</v>
      </c>
      <c r="AA1483" s="3" t="n">
        <v>0</v>
      </c>
    </row>
    <row r="1484" customFormat="false" ht="14.25" hidden="false" customHeight="false" outlineLevel="0" collapsed="false">
      <c r="A1484" s="3" t="s">
        <v>1509</v>
      </c>
      <c r="B1484" s="3" t="n">
        <f aca="false">VLOOKUP(A1484,[1]最大值!$A$1:$B$1048576,2,0)</f>
        <v>3</v>
      </c>
      <c r="C1484" s="3" t="n">
        <f aca="false">VLOOKUP(A1484,[1]平均值!$A$1:$B$1048576,2,0)</f>
        <v>3</v>
      </c>
      <c r="D1484" s="3" t="n">
        <v>83</v>
      </c>
      <c r="E1484" s="3" t="n">
        <v>30</v>
      </c>
      <c r="F1484" s="3" t="n">
        <v>6.7</v>
      </c>
      <c r="G1484" s="3" t="n">
        <v>21.7</v>
      </c>
      <c r="H1484" s="3" t="n">
        <v>0</v>
      </c>
      <c r="I1484" s="3" t="n">
        <v>7</v>
      </c>
      <c r="J1484" s="3" t="n">
        <v>2.7</v>
      </c>
      <c r="K1484" s="3" t="n">
        <v>51</v>
      </c>
      <c r="L1484" s="3" t="n">
        <v>3</v>
      </c>
      <c r="M1484" s="3" t="n">
        <v>61</v>
      </c>
      <c r="N1484" s="3" t="n">
        <v>2</v>
      </c>
      <c r="O1484" s="3" t="n">
        <v>0.7</v>
      </c>
      <c r="P1484" s="3" t="n">
        <v>1.29</v>
      </c>
      <c r="Q1484" s="3" t="n">
        <v>0</v>
      </c>
      <c r="R1484" s="3" t="n">
        <v>11</v>
      </c>
      <c r="S1484" s="3" t="n">
        <v>17</v>
      </c>
      <c r="T1484" s="3" t="n">
        <v>2</v>
      </c>
      <c r="U1484" s="3" t="n">
        <v>0</v>
      </c>
      <c r="V1484" s="3" t="n">
        <v>0</v>
      </c>
      <c r="W1484" s="3" t="n">
        <v>0</v>
      </c>
      <c r="X1484" s="3" t="n">
        <v>0</v>
      </c>
      <c r="Y1484" s="3" t="n">
        <v>0</v>
      </c>
      <c r="Z1484" s="3" t="n">
        <v>0</v>
      </c>
      <c r="AA1484" s="3" t="n">
        <v>0</v>
      </c>
    </row>
    <row r="1485" customFormat="false" ht="14.25" hidden="false" customHeight="false" outlineLevel="0" collapsed="false">
      <c r="A1485" s="3" t="s">
        <v>1510</v>
      </c>
      <c r="B1485" s="3" t="n">
        <f aca="false">VLOOKUP(A1485,[1]最大值!$A$1:$B$1048576,2,0)</f>
        <v>2</v>
      </c>
      <c r="C1485" s="3" t="n">
        <f aca="false">VLOOKUP(A1485,[1]平均值!$A$1:$B$1048576,2,0)</f>
        <v>2</v>
      </c>
      <c r="D1485" s="3" t="n">
        <v>91</v>
      </c>
      <c r="E1485" s="3" t="n">
        <v>33</v>
      </c>
      <c r="F1485" s="3" t="n">
        <v>0</v>
      </c>
      <c r="G1485" s="3" t="n">
        <v>37.4</v>
      </c>
      <c r="H1485" s="3" t="n">
        <v>0</v>
      </c>
      <c r="I1485" s="3" t="n">
        <v>4</v>
      </c>
      <c r="J1485" s="3" t="n">
        <v>3.5</v>
      </c>
      <c r="K1485" s="3" t="n">
        <v>46</v>
      </c>
      <c r="L1485" s="3" t="n">
        <v>1</v>
      </c>
      <c r="M1485" s="3" t="n">
        <v>61</v>
      </c>
      <c r="N1485" s="3" t="n">
        <v>1</v>
      </c>
      <c r="O1485" s="3" t="n">
        <v>0.42</v>
      </c>
      <c r="P1485" s="3" t="n">
        <v>1</v>
      </c>
      <c r="Q1485" s="3" t="n">
        <v>0</v>
      </c>
      <c r="R1485" s="3" t="n">
        <v>19</v>
      </c>
      <c r="S1485" s="3" t="n">
        <v>14</v>
      </c>
      <c r="T1485" s="3" t="n">
        <v>0</v>
      </c>
      <c r="U1485" s="3" t="n">
        <v>0</v>
      </c>
      <c r="V1485" s="3" t="n">
        <v>0</v>
      </c>
      <c r="W1485" s="3" t="n">
        <v>0</v>
      </c>
      <c r="X1485" s="3" t="n">
        <v>0</v>
      </c>
      <c r="Y1485" s="3" t="n">
        <v>0</v>
      </c>
      <c r="Z1485" s="3" t="n">
        <v>0</v>
      </c>
      <c r="AA1485" s="3" t="n">
        <v>0</v>
      </c>
    </row>
    <row r="1486" customFormat="false" ht="14.25" hidden="false" customHeight="false" outlineLevel="0" collapsed="false">
      <c r="A1486" s="3" t="s">
        <v>1511</v>
      </c>
      <c r="B1486" s="3" t="n">
        <f aca="false">VLOOKUP(A1486,[1]最大值!$A$1:$B$1048576,2,0)</f>
        <v>3</v>
      </c>
      <c r="C1486" s="3" t="n">
        <f aca="false">VLOOKUP(A1486,[1]平均值!$A$1:$B$1048576,2,0)</f>
        <v>2.5</v>
      </c>
      <c r="D1486" s="3" t="n">
        <v>7160</v>
      </c>
      <c r="E1486" s="3" t="n">
        <v>2490</v>
      </c>
      <c r="F1486" s="3" t="n">
        <v>5.9</v>
      </c>
      <c r="G1486" s="3" t="n">
        <v>35.3</v>
      </c>
      <c r="H1486" s="3" t="n">
        <v>32</v>
      </c>
      <c r="I1486" s="3" t="n">
        <v>2.72</v>
      </c>
      <c r="J1486" s="3" t="n">
        <v>3.2</v>
      </c>
      <c r="K1486" s="3" t="n">
        <v>6587</v>
      </c>
      <c r="L1486" s="3" t="n">
        <v>10</v>
      </c>
      <c r="M1486" s="3" t="n">
        <v>1979</v>
      </c>
      <c r="N1486" s="3" t="n">
        <v>4</v>
      </c>
      <c r="O1486" s="3" t="n">
        <v>1.17</v>
      </c>
      <c r="P1486" s="3" t="n">
        <v>1.68</v>
      </c>
      <c r="Q1486" s="3" t="n">
        <v>132</v>
      </c>
      <c r="R1486" s="3" t="n">
        <v>209</v>
      </c>
      <c r="S1486" s="3" t="n">
        <v>1729</v>
      </c>
      <c r="T1486" s="3" t="n">
        <v>475</v>
      </c>
      <c r="U1486" s="3" t="n">
        <v>72</v>
      </c>
      <c r="V1486" s="3" t="n">
        <v>5</v>
      </c>
      <c r="W1486" s="3" t="n">
        <v>0</v>
      </c>
      <c r="X1486" s="3" t="n">
        <v>0</v>
      </c>
      <c r="Y1486" s="3" t="n">
        <v>0</v>
      </c>
      <c r="Z1486" s="3" t="n">
        <v>0</v>
      </c>
      <c r="AA1486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2017-03-02T12:19:15Z</dcterms:created>
  <dc:creator>Jiaqi Li</dc:creator>
  <dc:description/>
  <dc:language>zh-CN</dc:language>
  <cp:lastModifiedBy/>
  <dcterms:modified xsi:type="dcterms:W3CDTF">2017-03-16T19:36:40Z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