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ug-Changeset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LI Qian:
</t>
        </r>
        <r>
          <rPr>
            <sz val="9"/>
            <color rgb="FF000000"/>
            <rFont val="Tahoma"/>
            <family val="2"/>
            <charset val="1"/>
          </rPr>
          <t xml:space="preserve">From ChangeDensity Table</t>
        </r>
      </text>
    </comment>
    <comment ref="C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LI Qian:
</t>
        </r>
        <r>
          <rPr>
            <sz val="9"/>
            <color rgb="FF000000"/>
            <rFont val="Tahoma"/>
            <family val="2"/>
            <charset val="1"/>
          </rPr>
          <t xml:space="preserve">From ChangeDensity Table</t>
        </r>
      </text>
    </comment>
  </commentList>
</comments>
</file>

<file path=xl/sharedStrings.xml><?xml version="1.0" encoding="utf-8"?>
<sst xmlns="http://schemas.openxmlformats.org/spreadsheetml/2006/main" count="6192" uniqueCount="1684">
  <si>
    <t xml:space="preserve">Severity</t>
  </si>
  <si>
    <t xml:space="preserve">Bug ID</t>
  </si>
  <si>
    <t xml:space="preserve">Change-Set ID</t>
  </si>
  <si>
    <t xml:space="preserve">EncodedFileName</t>
  </si>
  <si>
    <t xml:space="preserve">Component</t>
  </si>
  <si>
    <t xml:space="preserve">date</t>
  </si>
  <si>
    <t xml:space="preserve">Lines</t>
  </si>
  <si>
    <t xml:space="preserve">Statements</t>
  </si>
  <si>
    <t xml:space="preserve">Percent Branch Statements</t>
  </si>
  <si>
    <t xml:space="preserve">Percent Lines with Comments</t>
  </si>
  <si>
    <t xml:space="preserve">Classes Defined</t>
  </si>
  <si>
    <t xml:space="preserve">Methods Implemented per Class</t>
  </si>
  <si>
    <t xml:space="preserve">Average Statements per Method</t>
  </si>
  <si>
    <t xml:space="preserve">Line Number of Most Complex Function*</t>
  </si>
  <si>
    <t xml:space="preserve">Name of Most Complex Function*</t>
  </si>
  <si>
    <t xml:space="preserve">Maximum Complexity*</t>
  </si>
  <si>
    <t xml:space="preserve">Line Number of Deepest Block</t>
  </si>
  <si>
    <t xml:space="preserve">Maximum Block Depth</t>
  </si>
  <si>
    <t xml:space="preserve">Average Block Depth</t>
  </si>
  <si>
    <t xml:space="preserve">Average Complexity*</t>
  </si>
  <si>
    <t xml:space="preserve">Functions</t>
  </si>
  <si>
    <t xml:space="preserve">Statements at block level 0</t>
  </si>
  <si>
    <t xml:space="preserve">Statements at block level 1</t>
  </si>
  <si>
    <t xml:space="preserve">Statements at block level 2</t>
  </si>
  <si>
    <t xml:space="preserve">Statements at block level 3</t>
  </si>
  <si>
    <t xml:space="preserve">Statements at block level 4</t>
  </si>
  <si>
    <t xml:space="preserve">Statements at block level 5</t>
  </si>
  <si>
    <t xml:space="preserve">Statements at block level 6</t>
  </si>
  <si>
    <t xml:space="preserve">Statements at block level 7</t>
  </si>
  <si>
    <t xml:space="preserve">Statements at block level 8</t>
  </si>
  <si>
    <t xml:space="preserve">Statements at block level 9</t>
  </si>
  <si>
    <t xml:space="preserve">2 - High</t>
  </si>
  <si>
    <t xml:space="preserve">ae72d381d520d2661c81f94fb03889a6a4f8158cb4a6090f910978bf3c5f3052</t>
  </si>
  <si>
    <t xml:space="preserve">USIT</t>
  </si>
  <si>
    <t xml:space="preserve">95b2496fb2e9689eb130e189a3ba6d1ee8656422df5d8f85855e706e691feaae</t>
  </si>
  <si>
    <t xml:space="preserve">83a1f4a138095786e7248f5ccfd82de1d2405999c401f3f8a9becee033f4f2f2</t>
  </si>
  <si>
    <t xml:space="preserve">261c4180e04fabe98ce5cdf00aab0f433038aa337c7fe705e66330949c7f3e47</t>
  </si>
  <si>
    <t xml:space="preserve">1bf3cefcb40b07c6b19ec08ec7722f40375fa56bf20df91e3ad538511862b43f</t>
  </si>
  <si>
    <t xml:space="preserve">ed84f8b8d37f642ff7f8363fd2c5f4843b2e73ad153d384d7b910032a796ee46</t>
  </si>
  <si>
    <t xml:space="preserve">f86a6d94fcc6f3aa0539969c5d207fe5d026eab4c8f4dedf678b2fbe05851155</t>
  </si>
  <si>
    <t xml:space="preserve">3 - Medium</t>
  </si>
  <si>
    <t xml:space="preserve">565a10dba01dbd284183832453a75fcccac339030770b5decbc5a7d83152aae5</t>
  </si>
  <si>
    <t xml:space="preserve">ApplicationCommon</t>
  </si>
  <si>
    <t xml:space="preserve">fcc3ec2e104bbba7f2ed70421e7743decf58a293bbcd0c7af01115e782633386</t>
  </si>
  <si>
    <t xml:space="preserve">MDT</t>
  </si>
  <si>
    <t xml:space="preserve">2b82b2bde5a7823fd3ffd18a02c243d64066d2c5b59f67aaaaafb7e866d1af91</t>
  </si>
  <si>
    <t xml:space="preserve">6fe21a3a802ee2e9d1acf7016c9d5a5c6b273b03c3c961e055ad3d6a1ae96d3a</t>
  </si>
  <si>
    <t xml:space="preserve">233548e43c1e7c5525859c2bac560905a85761ea4f8ba3a52bb6a7f2a3d76d5a</t>
  </si>
  <si>
    <t xml:space="preserve">6b93b068db4b5493f86c225c0f79a2f08090d688a44bcc26f459ee44eabb7a27</t>
  </si>
  <si>
    <t xml:space="preserve">79cbeff8b596bac3c1490ac8ba3fc2edaf185159fc6b94b81d15e2d0af18cfc2</t>
  </si>
  <si>
    <t xml:space="preserve">1261a29d4d8ab3559cb8f2ce3094f759e033ef0f4d6ce7377fbabd38de47dea2</t>
  </si>
  <si>
    <t xml:space="preserve">e4e2318b9527ffefe136389ad307834290f6f001273106ca41048172623514ea</t>
  </si>
  <si>
    <t xml:space="preserve">79b84c3d15234fb2cc8164b0169489f1e4dfcffe00a68cd5cc50282f9640a8fc</t>
  </si>
  <si>
    <t xml:space="preserve">VICEROY</t>
  </si>
  <si>
    <t xml:space="preserve">9172ebed4ed8b7b43efa8ef35266fefcbfd8ce6279c363dec84a163cacde2b54</t>
  </si>
  <si>
    <t xml:space="preserve">95d8f7d4c4a4bf896bd74313ba825c410b4ffa91fc3d7a351665a8fb2b429190</t>
  </si>
  <si>
    <t xml:space="preserve">89a7526686d1daa9ee099270489fdc47664cc29d6e67517158906e466a672006</t>
  </si>
  <si>
    <t xml:space="preserve">afa330a330faceae10d06f35b21e14091b188c4eb9c2817fe9a55f1c9fed8736</t>
  </si>
  <si>
    <t xml:space="preserve">2e30553e767d358cf12fbeddd508a6d6ca45327b7816091d07b64c9b21106514</t>
  </si>
  <si>
    <t xml:space="preserve">c0cefcddabad01789dc3a5e026b032dcc16fa53039d0f1490348025a22871292</t>
  </si>
  <si>
    <t xml:space="preserve">d8695dc12ca13681a6efcd592f19fe193985566eab4bcc17fb7e16a081229516</t>
  </si>
  <si>
    <t xml:space="preserve">61f733ac98b7983ac9200632fc014781471a8dc3657d958ee7e09b12948b5e37</t>
  </si>
  <si>
    <t xml:space="preserve">48909c653c5cc1440c47501be41f4dfec518ad389b2db10dd407c61f15cc1fca</t>
  </si>
  <si>
    <t xml:space="preserve">00e7e3560fe29081706fab7f1a09e4f81939391fb357b850686077a767926c49</t>
  </si>
  <si>
    <t xml:space="preserve">2390a4f06c35babe8342145977a583e205344b6c05ccd0107135061f03524e1b</t>
  </si>
  <si>
    <t xml:space="preserve">11a2d9108a396c79d369a8cc86b777e107c9dc73df37084e5779c881d39a3ff8</t>
  </si>
  <si>
    <t xml:space="preserve">36dfcb2129c0a8e0eb0acdd8d44a4050394192234017ffbbf718d14c55f63cea</t>
  </si>
  <si>
    <t xml:space="preserve">de49383d5e4e5bfd1b8f54c3f75721c82090a737710591a3f51421a816fc2bab</t>
  </si>
  <si>
    <t xml:space="preserve">Borehole</t>
  </si>
  <si>
    <t xml:space="preserve">1a58a0e402fce451a7b3db6ead3cb861583a8928d0e8076f41a2ea938b13b120</t>
  </si>
  <si>
    <t xml:space="preserve">085d6fee592fc785322a599855a0cf459c089de3b27489f9ba84f60364acce11</t>
  </si>
  <si>
    <t xml:space="preserve">fe61ac1426328fc6aa6589250a6d33cfe9fdaa851a322e5b2eea1ddb176a809b</t>
  </si>
  <si>
    <t xml:space="preserve">99d8052510a7363fcb7086a0a422f83b488b0006772b6fe9cfe0e883272797d4</t>
  </si>
  <si>
    <t xml:space="preserve">e1696c54f96760c7195b4050fc73248bf297d6b14d2f64834c03e17b6b013ca8</t>
  </si>
  <si>
    <t xml:space="preserve">827a636e1e3df6576d7dd1f265841ed07abec1ae417fb2ae96636401707dfdfe</t>
  </si>
  <si>
    <t xml:space="preserve">9d51605e4288019b4528b849cccff293a41ac982af6d1355921fd4889672fc04</t>
  </si>
  <si>
    <t xml:space="preserve">cf280db709e15dbb5f1a231efd435edf639c42c753b390d0240b57f6d35a20ab</t>
  </si>
  <si>
    <t xml:space="preserve">8d368c663c120786a85e07db380dab21f4a558d7c86044fe946e642396f5f68c</t>
  </si>
  <si>
    <t xml:space="preserve">LogGraphics</t>
  </si>
  <si>
    <t xml:space="preserve">2ae720c5f3b79588d557385dd984a3b73eaedcb4bbd8fc5cfc5c165fb8941fd1</t>
  </si>
  <si>
    <t xml:space="preserve">e4728d04926c83d9f8510a81a10fc0b95000c688a9aecbd708cdde50aa6a35e6</t>
  </si>
  <si>
    <t xml:space="preserve">17f4cc27a147f8073b8b981959ba899a7aaf344fd617dbdefe29209a32fd3ba5</t>
  </si>
  <si>
    <t xml:space="preserve">c0a3c363e28df8bdda388030a9b600909ca272ca6359ba9bae0abb9dc318a568</t>
  </si>
  <si>
    <t xml:space="preserve">58784897d932d0eb4bd71a32def1bdaa3311e74ed22872a0ef10374f451058b0</t>
  </si>
  <si>
    <t xml:space="preserve">4 - Low</t>
  </si>
  <si>
    <t xml:space="preserve">c08f4659550473d2c4dde09b3a3e89f7a0641bafbc9049e9aca1ca79b3884dd3</t>
  </si>
  <si>
    <t xml:space="preserve">UIFramework</t>
  </si>
  <si>
    <t xml:space="preserve">2a86717b9d30ea80ba80f21a5c0eb309549e3ebb29d946067415e1ede1867ace</t>
  </si>
  <si>
    <t xml:space="preserve">f921e20937b6cba1c00d24323943913047b37581a7947064173b68543d600ee6</t>
  </si>
  <si>
    <t xml:space="preserve">CSC</t>
  </si>
  <si>
    <t xml:space="preserve">b2aa09f7b3ab3c99c06693154d34ba9e50a7a07b1d77bb5195dac13aeef62a1c</t>
  </si>
  <si>
    <t xml:space="preserve">c19a3e0caa2ecd7087886ace8fb5942aeb050acfac0389d883cf8c32be61a0ec</t>
  </si>
  <si>
    <t xml:space="preserve">1a2bf259b9664eaca3352cad47954cfb2731793311d032f290dba1db3add4c3c</t>
  </si>
  <si>
    <t xml:space="preserve">DCManager</t>
  </si>
  <si>
    <t xml:space="preserve">b3c51593b1a88f7bc2d275e7bae0bd9e1fa3333b1edf7b64d2f642310e4d8783</t>
  </si>
  <si>
    <t xml:space="preserve">95a2b2919b672c8581181a17dcf9a874a177413db8b45367f506dcdf8ab4bf19</t>
  </si>
  <si>
    <t xml:space="preserve">GCFramework</t>
  </si>
  <si>
    <t xml:space="preserve">1 - Critical</t>
  </si>
  <si>
    <t xml:space="preserve">ac1eac2fe6f9474475e8b037ecb695d9d19be9d29f44911e62c50314d3027119</t>
  </si>
  <si>
    <t xml:space="preserve">Printing</t>
  </si>
  <si>
    <t xml:space="preserve">74f312dcd0e51d95900ff88a82f29474bde27682c34a90403e4132257aab0258</t>
  </si>
  <si>
    <t xml:space="preserve">f1eca242828e07a6cc2e54fefb90559a35dcd691e4e3032a24179347e5d9c39f</t>
  </si>
  <si>
    <t xml:space="preserve">APS</t>
  </si>
  <si>
    <t xml:space="preserve">fb36360215b60f1a18ac7b50c1cfbaee25a18611c125c478724c04dae2b49913</t>
  </si>
  <si>
    <t xml:space="preserve">0e84d721c20a9515990e714c2f48248c9be2332393068024da6661ca6ab889a0</t>
  </si>
  <si>
    <t xml:space="preserve">50189987b613bc5854b2e46e85cdd2253dae95c5a9a857e63a339f16c6e5786c</t>
  </si>
  <si>
    <t xml:space="preserve">867c87cec8dca7d5ea8b982580fb2c6d5c6f5cba7321c711c04c0997969c8c99</t>
  </si>
  <si>
    <t xml:space="preserve">6f50f37718dccaf784944239d0826699425ede913f47d3d809fdacd9b64f9ee3</t>
  </si>
  <si>
    <t xml:space="preserve">e74ee1bf6641d56708fdeffbe1b0a01ccc61dd08caa8fe744e6c5d63fc5b991e</t>
  </si>
  <si>
    <t xml:space="preserve">2d1a0b80894b20043181ff9a1923cfce6019c0d4745111c12482bb74e1398bf6</t>
  </si>
  <si>
    <t xml:space="preserve">944563514308a1a003c0e57e76fc34845e86ddb83045048d8d5669cb15f9eae4</t>
  </si>
  <si>
    <t xml:space="preserve">XPT</t>
  </si>
  <si>
    <t xml:space="preserve">ac41e070b6a1bb954ebef64c9cbb2f24f5269ba29a225d0e04f54afd6804ef45</t>
  </si>
  <si>
    <t xml:space="preserve">DigitalDeliverableUI</t>
  </si>
  <si>
    <t xml:space="preserve">d70995d08690bce4b4eeccbebcac59df26b4c2d15bd173d3b102f9c29694dc5a</t>
  </si>
  <si>
    <t xml:space="preserve">10c2804cc03cf9d843e034a3bff8b18e0a766ac8f393e40722bf5a8ff8c22493</t>
  </si>
  <si>
    <t xml:space="preserve">bba69a70972626a1b2104103d0a53d4acede3aba5de2b44ad7e0d9545dbbaac2</t>
  </si>
  <si>
    <t xml:space="preserve">175b2a4c38e629c943fb3fc132ac853df6bcd99d51043426c6993790e084eb82</t>
  </si>
  <si>
    <t xml:space="preserve">ecfc4d796695a489462feec53b561f69b48242fde9853d7def094e7938ae51f9</t>
  </si>
  <si>
    <t xml:space="preserve">ADN</t>
  </si>
  <si>
    <t xml:space="preserve">5b638be24e34de2899008e65461788229b7b71eb4d510638175408cb096d01bb</t>
  </si>
  <si>
    <t xml:space="preserve">a8b94b779dfa473b0d09a17918151bd581eb4ee795b3ac8d33fb635a024b3dcc</t>
  </si>
  <si>
    <t xml:space="preserve">a805e93ec894de4bdb511f9f07e214e2e5170c8afba283d56aacb14238056d05</t>
  </si>
  <si>
    <t xml:space="preserve">LDS</t>
  </si>
  <si>
    <t xml:space="preserve">d76eeb298f0e8de04aa03518e166688f2fc3b7b0d89fb00dfc80d67d10aff6df</t>
  </si>
  <si>
    <t xml:space="preserve">ca36c0bc65fd1476246aa9c0cfbe9937bc538eceb115ef96c811fac69bcb11e2</t>
  </si>
  <si>
    <t xml:space="preserve">5c6b6d060632151ed924aed6021007bc1b15b3eb96fdd904ef941c59ad0f9080</t>
  </si>
  <si>
    <t xml:space="preserve">b1d0afcfbb3b34ec9f192938b951013ae94f63556027b3d20523ac265baf68b2</t>
  </si>
  <si>
    <t xml:space="preserve">PerfoTools</t>
  </si>
  <si>
    <t xml:space="preserve">6227517beb54f427632ba6d2afe071393485a90fe4c3d2075051fc1cc58cf26a</t>
  </si>
  <si>
    <t xml:space="preserve">PerfoExpress</t>
  </si>
  <si>
    <t xml:space="preserve">b523574543adecab2cfc2c1c5026081e602bdb0dd0c89ed11589e1c2d20b3622</t>
  </si>
  <si>
    <t xml:space="preserve">3b1414144587cb41704b5ed33a330be2322d7bcceaeed8ec511531aa0090385b</t>
  </si>
  <si>
    <t xml:space="preserve">8952ef035a86384fce5eb710e656814eaf7129d2f0ee8075ce53b783d9e6242a</t>
  </si>
  <si>
    <t xml:space="preserve">031ea5365655f04d1ba294244772f4144de6d064bce84bbf88dfebb042f278a2</t>
  </si>
  <si>
    <t xml:space="preserve">PPC</t>
  </si>
  <si>
    <t xml:space="preserve">00330c8a931ed81aa6dac0eb260d2c3bfed8df3b1251b21f918cce795217bf2e</t>
  </si>
  <si>
    <t xml:space="preserve">4046d48194f12142f71638c4535916379e0c6a2aac599d72bcaa137f8bf67914</t>
  </si>
  <si>
    <t xml:space="preserve">RST</t>
  </si>
  <si>
    <t xml:space="preserve">30fc7cd6e03e99f4f6118dfe80c3d675764394724fbb3ef6b67b9f243bc01dd6</t>
  </si>
  <si>
    <t xml:space="preserve">84b84d0e5445c99e5cccac0c51552443ab2b59cad2fa451c33301c81a83b1008</t>
  </si>
  <si>
    <t xml:space="preserve">Equipment</t>
  </si>
  <si>
    <t xml:space="preserve">eece130206a81a9fdb8aaa3eacabf4a67a1ed6446f4826e88180c2b3d41ffb21</t>
  </si>
  <si>
    <t xml:space="preserve">7dbc8a1855c9543b8816891e6332474b99a68f20eacdaa10b30aa0f12bd0d2a1</t>
  </si>
  <si>
    <t xml:space="preserve">89167274483e1d5ed76a951de92d78b9f2ff1474dc689f8a666084bf159d0772</t>
  </si>
  <si>
    <t xml:space="preserve">cbf853a90f1a6dd68d61eab0afd3193fb8507f1048c9b2690c294d3dde246e5c</t>
  </si>
  <si>
    <t xml:space="preserve">11ba4fbab3a92086c200c903c9ee3088585ca77b786ddf50b6ab8a1556eae2b0</t>
  </si>
  <si>
    <t xml:space="preserve">a3a0281ce2b470646f476cf46568c35ec257a5370c609f44dd7af9b49c4c602d</t>
  </si>
  <si>
    <t xml:space="preserve">21d184b83d2d60d1f7f28dd7eb441ac2718c69346b266211ebd505f199cf9d29</t>
  </si>
  <si>
    <t xml:space="preserve">0a0b2484e1e9ebcd40d662d33cac168f4d7efb9e66fe6569039747d12926c9ca</t>
  </si>
  <si>
    <t xml:space="preserve">f794be743d54203c778b40c8f269ee5a6139b99bb5652795cc59a49e33be5ced</t>
  </si>
  <si>
    <t xml:space="preserve">f52f11630bb6e80ad540cfde03c533689aac636e282fd93f0524aeb96d06b1a1</t>
  </si>
  <si>
    <t xml:space="preserve">ECS</t>
  </si>
  <si>
    <t xml:space="preserve">8a34cfc141a34d74dd3a2cf7f87c2408143fcf0da6ae5dd740c150522a106759</t>
  </si>
  <si>
    <t xml:space="preserve">HNGS</t>
  </si>
  <si>
    <t xml:space="preserve">7a15cdbe773b4aad06c25f7fd9c7d47df60d9442266e018ceb56a2c20911a0df</t>
  </si>
  <si>
    <t xml:space="preserve">ThruBit</t>
  </si>
  <si>
    <t xml:space="preserve">895e120c4f993af65dda91493c490ce565bec33f0dc321157c8cff8890e34225</t>
  </si>
  <si>
    <t xml:space="preserve">902c3746467a7452f459d65392a330de4dcf8cf9f8ad02d4310b8c0982bbbe69</t>
  </si>
  <si>
    <t xml:space="preserve">ab9ceef8ef34ae8e8d3df79a1c5b6de3577a0bc3896058947c1b0a02a27e1629</t>
  </si>
  <si>
    <t xml:space="preserve">d35b15575bd65f7d4b4f8eacb959d6df9495c46731bb331d9756c555cb8dfff4</t>
  </si>
  <si>
    <t xml:space="preserve">29b365ca38e76b08bc2107158fe38ddb60bcedaaeec1448dd5fd5ea2ea58a94a</t>
  </si>
  <si>
    <t xml:space="preserve">8254137bd0f043990bb680b2f3110e7555c020b961963563be978465ca3f598c</t>
  </si>
  <si>
    <t xml:space="preserve">59ab1fc4fe99627364b8b1648d46bef06a3761ae06179c394e56ae61eedf7c8c</t>
  </si>
  <si>
    <t xml:space="preserve">71ace860adeb5fcaba1b4a6795e2b0e7acad445840c3b583c367f471adb34912</t>
  </si>
  <si>
    <t xml:space="preserve">7a1bc92fa0963595759452872b93f3d3b9e09ee8617c1e1c0afa2aa52cf0ac31</t>
  </si>
  <si>
    <t xml:space="preserve">161e87ff295d35ae9d2f5e00081eb3291e6545a3ced5599cbd424f941d74306f</t>
  </si>
  <si>
    <t xml:space="preserve">ca9af9e217e32984be21851a0edf5dc4e5f9cdd8e5a7a84c64588e789de8d5d3</t>
  </si>
  <si>
    <t xml:space="preserve">40d3f82d5da0ad2e1b1e7ae5247e821dd4d5bcb350664dcec8464fe02672c18e</t>
  </si>
  <si>
    <t xml:space="preserve">eb52f062dd405d215c3c8495b63bd0bb8fc3635038548638c2960f2a001c8085</t>
  </si>
  <si>
    <t xml:space="preserve">a4be858844c94c655b5717ca0c39f9bc0621e9c7333d93350af49f6ad05e6665</t>
  </si>
  <si>
    <t xml:space="preserve">7d2387a3cea6a46e227183423a51c1eaf9eeb62a27d8729a5767c6ff141b173a</t>
  </si>
  <si>
    <t xml:space="preserve">b73666aad11169530740c23ff1c631ce3e20d397fb14175f6d025910280ffdcb</t>
  </si>
  <si>
    <t xml:space="preserve">aceb14a82ab4c6374d2b4516f3287b1e2a61f8c95281b50bd54d1fe8e74cf3aa</t>
  </si>
  <si>
    <t xml:space="preserve">b235246a2c651ce1b58053891ed4ff590640b60643a259003a576a9c5934247b</t>
  </si>
  <si>
    <t xml:space="preserve">3f08aeacd1ea6892e091ba7a577fd9114cf5e0a85ec9855130ef341f1a6ab58f</t>
  </si>
  <si>
    <t xml:space="preserve">8ecfb965b41de257ac4eb6c904c35315ee412c1381f1d1dfb0fafed418b37fb3</t>
  </si>
  <si>
    <t xml:space="preserve">632984de0584172a08e28df089fa6a5cf1a0d414ee466e156d20cb4a4628c894</t>
  </si>
  <si>
    <t xml:space="preserve">87744b1f6cfbcf4e76b6c3096300b8a9eb87ad7276961b873292844cc30d57cf</t>
  </si>
  <si>
    <t xml:space="preserve">3f8e2ab844b37e38dbf2811aebf09f9084be9d34ea4c29e388d97609a208edc8</t>
  </si>
  <si>
    <t xml:space="preserve">6e16a053113c34d707a8584973e90ddc3738842881ba530be0abc4fa76bb4353</t>
  </si>
  <si>
    <t xml:space="preserve">1dc187e8a3357fcf3b61a08e6be789180530e774c1209ce105438350aabe7f14</t>
  </si>
  <si>
    <t xml:space="preserve">36bc29bc02f389323d992c4b73cbee527256f463b425a47c580a9ea8796661f8</t>
  </si>
  <si>
    <t xml:space="preserve">MSPT</t>
  </si>
  <si>
    <t xml:space="preserve">c5bb7788c2847366a50add0d28b58140e8ccb7eb960e2d0e5237d5a507ea2033</t>
  </si>
  <si>
    <t xml:space="preserve">PerfoCommon</t>
  </si>
  <si>
    <t xml:space="preserve">178daf82fae089f820297f1a82c7c0fa16d92f83f51258d19ed6d3581bd386e6</t>
  </si>
  <si>
    <t xml:space="preserve">54ae5eb3b2fad7c2c6b934e327c186eb0c1e3c06b6b49b4a60e69c75ec7b043c</t>
  </si>
  <si>
    <t xml:space="preserve">99e211844738e10a4804db5c7f8aaf999f157abdd8726352baa770f7e9c7c151</t>
  </si>
  <si>
    <t xml:space="preserve">2c7306b0edb1d0eb727c76ff40d7dc8402a7182469146e389be8ee83d47645f3</t>
  </si>
  <si>
    <t xml:space="preserve">1ef367ea18ff2049fda9867bc3904b56bd10393eda3310fddb2831f00a6e023c</t>
  </si>
  <si>
    <t xml:space="preserve">152d88cdb1225306d615be40f1d2295c1e0074d809f33bf8fc17f9584a1d4851</t>
  </si>
  <si>
    <t xml:space="preserve">MaxStudio</t>
  </si>
  <si>
    <t xml:space="preserve">b9fc5bf5c33dd623fd002425ddc3ed9dcbddba03c0320a77b5c3f2f52331e10d</t>
  </si>
  <si>
    <t xml:space="preserve">d49a8f5229ee93fe59ff1b554b65bb83259b6aabf0d449323f122f9c5770fe57</t>
  </si>
  <si>
    <t xml:space="preserve">a9da32297c37c0e43264afefe1b98aa05f4e418db6a452d1e41559b2f2ac76ac</t>
  </si>
  <si>
    <t xml:space="preserve">34271d30cf03a59ee0d345b4a86d12619f76913ad574bc7fc1f13daca2af889c</t>
  </si>
  <si>
    <t xml:space="preserve">8fb7b5d77346c128e86c8a215269145455e0abf8929e25a22ec5798828b5548c</t>
  </si>
  <si>
    <t xml:space="preserve">006c7495053b03e098ae5375b586ac517de407aafeda1e8885ae55f69905801a</t>
  </si>
  <si>
    <t xml:space="preserve">RT Backup Restore</t>
  </si>
  <si>
    <t xml:space="preserve">8b53e78db6916847c68069ee4c3eda7aa4a4a7489f8d3987b357e0e7a0360588</t>
  </si>
  <si>
    <t xml:space="preserve">MAST</t>
  </si>
  <si>
    <t xml:space="preserve">6f59a5b94f3cb3c2887d3803a66c4c1dfd6142ea34eae3e2bd4d72d0651364ef</t>
  </si>
  <si>
    <t xml:space="preserve">bba4510a4fdcbe128280a15f84b726a20e066738730cf2c8656e371c447ecf6a</t>
  </si>
  <si>
    <t xml:space="preserve">AIT</t>
  </si>
  <si>
    <t xml:space="preserve">009076eee4b9f9f7e75707d6df09b3c0b61b3424af7601f3856f82221cee4d8c</t>
  </si>
  <si>
    <t xml:space="preserve">16b3a0b82590e747c938cefca9a45f5ef3c59c298a0e0109b24765114175b4c3</t>
  </si>
  <si>
    <t xml:space="preserve">CNT</t>
  </si>
  <si>
    <t xml:space="preserve">f5b2fa3f9bf5c1347a00e9b9600e19b256ffb31e944d754efd8d6ce49ad2339c</t>
  </si>
  <si>
    <t xml:space="preserve">00494058edc0edecadf96cc76f821bd508a8f8fc8288e8a8049d4a4822804f4b</t>
  </si>
  <si>
    <t xml:space="preserve">ab98bd7bdb412465e42a4afb656b7706fd621109698c5ee20ae3ff43b8e36363</t>
  </si>
  <si>
    <t xml:space="preserve">DecisionXpress</t>
  </si>
  <si>
    <t xml:space="preserve">add010daf80ecea6e2610e40b3273d37480ccc19ff56f7a03b030fb54852b0c4</t>
  </si>
  <si>
    <t xml:space="preserve">7740b130ebd874f22dc54f092dd15a97adcc2b7e9ffe1fba2ea8aa2b3c801778</t>
  </si>
  <si>
    <t xml:space="preserve">DnM_Common</t>
  </si>
  <si>
    <t xml:space="preserve">b3be437b8b32b081d7c76678a0c63929309ddb7ba8269eb0670ad41448d317ec</t>
  </si>
  <si>
    <t xml:space="preserve">DSST</t>
  </si>
  <si>
    <t xml:space="preserve">6ccb7f247306748628dfff12373228968988b57fd105365c237cec873a3c72af</t>
  </si>
  <si>
    <t xml:space="preserve">db7d3c554521ea2e3baa3b376fc980bf3a14e682862dcb663c32d1e57a32f732</t>
  </si>
  <si>
    <t xml:space="preserve">ECO</t>
  </si>
  <si>
    <t xml:space="preserve">5f69b4a0b25da6b4201c46d98c1dd0316bededbb5f141635aea067a02635bee4</t>
  </si>
  <si>
    <t xml:space="preserve">d388a88e7637d965e12152c71b4d2061e31d7ffce6a19e115cb8c052affcb40c</t>
  </si>
  <si>
    <t xml:space="preserve">c7bb1651c071994d904dde9d057c4a5c9f5bd7bc40cd1cf76ac5dac072e7417d</t>
  </si>
  <si>
    <t xml:space="preserve">8eecf1be001f14f52db8d78fdf57241f9769387149657aaa85b51ae84b05f760</t>
  </si>
  <si>
    <t xml:space="preserve">c444cfa4953239eedf28061a6131a49f828f54fd90171fef5af2183376cc374d</t>
  </si>
  <si>
    <t xml:space="preserve">026669853c806eda9df6a0055235f3fbe56e7fedc9583dbc4cfaed1eb60cb33f</t>
  </si>
  <si>
    <t xml:space="preserve">b96477f6c5050c061deac1e719983348bf5b9de24b4f17f26f6f89f22cd79496</t>
  </si>
  <si>
    <t xml:space="preserve">9520f073ad6d494336e7bd2fa8e1566c88a45b2fc7e9bcf6e95be68b65ca83f7</t>
  </si>
  <si>
    <t xml:space="preserve">73a51e80ad409a3a9f4e9a9d98041b2e9e47ea392db0e60c1c20b7303b0aef46</t>
  </si>
  <si>
    <t xml:space="preserve">PEX</t>
  </si>
  <si>
    <t xml:space="preserve">a81fa8a6374348252aedfc9286086ba18b76993ed7c250a1c6a3663cc9128f57</t>
  </si>
  <si>
    <t xml:space="preserve">176ede7f7b89d7a7721c1ba0d585ecd8923e352f376ee1fdf3f71326446c2754</t>
  </si>
  <si>
    <t xml:space="preserve">1d023ab392db3d182deef04e314b7dc19598b50b02eeb2f61e0f471cc3a55022</t>
  </si>
  <si>
    <t xml:space="preserve">24aeef1fd3c7837476b359d4b5951dbd6735eb16c5dfca5feef6522d840fd54e</t>
  </si>
  <si>
    <t xml:space="preserve">627089d4d7ab19091c9e7464e2dd862079c05d41cda242d6649fddb72a96c622</t>
  </si>
  <si>
    <t xml:space="preserve">5438a32f28956000584ed7f4d7fcb5850c6513e13e2f682a93994a379e698ed2</t>
  </si>
  <si>
    <t xml:space="preserve">0d9a825b024cd758e4c3ac3a4cf224a6556abd731ff30c885c8376064bb674d2</t>
  </si>
  <si>
    <t xml:space="preserve">4d75d0c1d6c3f4a24b83218b7b4ee42382a30fc93cb4bd7505a9c39412880cb8</t>
  </si>
  <si>
    <t xml:space="preserve">SCMT</t>
  </si>
  <si>
    <t xml:space="preserve">978d966c47311d5b0012695e10706f13607981e08c2319654be015842407258a</t>
  </si>
  <si>
    <t xml:space="preserve">ee107e57f7d0f57cfb3876b0ce1e3386422d5349ffdf94478ee834f719dc3a06</t>
  </si>
  <si>
    <t xml:space="preserve">GVR4</t>
  </si>
  <si>
    <t xml:space="preserve">f3b05ba037345802797d46412d9b753d02944f771c1166ce8b855575d96fd7aa</t>
  </si>
  <si>
    <t xml:space="preserve">f449180b4671c3461c6be225c8ecb1bde243f5e21ae8164f615c25411cc67773</t>
  </si>
  <si>
    <t xml:space="preserve">167ece64160b1dedc956a30891c7dc86424a89125e49a2a27a29e0424905b787</t>
  </si>
  <si>
    <t xml:space="preserve">MI6</t>
  </si>
  <si>
    <t xml:space="preserve">169cb6abc8949063188dafe44c7a2b586d1ec36d2cd9f757b77c4260f2e3d32e</t>
  </si>
  <si>
    <t xml:space="preserve">0135e3b45863b6f528226639127debcf5d64ba11d68746f787fa5c127310ee39</t>
  </si>
  <si>
    <t xml:space="preserve">879c52db67e18699f5d15e612f760e06594809863ed835b9563e658149cf960e</t>
  </si>
  <si>
    <t xml:space="preserve">bde7f63a5925dc97b6d12731f6b600f7f1c9e2cbff0f72926bbc4e6d05ae9967</t>
  </si>
  <si>
    <t xml:space="preserve">fdcf46a480dc7293d2d3d39266f85db74ca21c1cf49c5384520aaf38535b869f</t>
  </si>
  <si>
    <t xml:space="preserve">1c70350974332a232a3075892bd5d592951a5076c997d664472566ecfa75e837</t>
  </si>
  <si>
    <t xml:space="preserve">5216934330fbc26df1ed67f691a99f9d872d9a552e1ab2d21a36d29c18c95432</t>
  </si>
  <si>
    <t xml:space="preserve">18502a1fc9937f60bb502d9763a623d60e50e01aa69259492a256e800c986755</t>
  </si>
  <si>
    <t xml:space="preserve">72cd2afbc2275d428e04ef0787e4efbbe1fba83da8b8a2d26006c2d8fa766555</t>
  </si>
  <si>
    <t xml:space="preserve">448cab093a8bac9b64c7e1b6164073f7c389e5e0e66cfacc6ef84736514b2d3d</t>
  </si>
  <si>
    <t xml:space="preserve">be7554e3f730bec4e353ba8d28691b98cfd95417146bdefb1871904751be80f4</t>
  </si>
  <si>
    <t xml:space="preserve">04b687f1e16a42dba9d0fb8b3a236fed7bf686ac5efef8dd09b0836610c19519</t>
  </si>
  <si>
    <t xml:space="preserve">81687af10dd1f319763f26e260f060d6ebe2bc5c1b2a6bcba5cef43811aa6f93</t>
  </si>
  <si>
    <t xml:space="preserve">12680bc39d9c76eb8171ce7ab1d338e41f2dc2d20a6f3047c0205a5a03f3c98f</t>
  </si>
  <si>
    <t xml:space="preserve">60f1e1402e660d8fa5857a5bc86d09bd2007dd8b391a2c95ef902d6ee4f32357</t>
  </si>
  <si>
    <t xml:space="preserve">ConsoleMgr</t>
  </si>
  <si>
    <t xml:space="preserve">177de173286cbadcd8f4d9dd0c40304e6f03b6cce19e9e0c2bdc0524eb57edd9</t>
  </si>
  <si>
    <t xml:space="preserve">de281fe14d58d8e3eb283501ced17d43446773ded9b2233de0eae078d36b39ad</t>
  </si>
  <si>
    <t xml:space="preserve">95479c4774148a91a810a1666406c3ca15d017efd6dccb275f35c598b2382cde</t>
  </si>
  <si>
    <t xml:space="preserve">0821f9f159d59c333d414e1ed5da909b253698492f9a91e735bf7f0419568ccb</t>
  </si>
  <si>
    <t xml:space="preserve">e948074e3538927a53ea02366d43606c8b0c2347cde7e20581e7d585ae67150a</t>
  </si>
  <si>
    <t xml:space="preserve">dc074663c1003007d04ef15662df99c684d89ad1a621d1d5efbcea91ba804d3e</t>
  </si>
  <si>
    <t xml:space="preserve">63ed2597f741d051654b1e08351026aab68e92fdc0f860b3c5d93a65ffd5927b</t>
  </si>
  <si>
    <t xml:space="preserve">4d3c4c27a783b741e4e42f3c349d5121b6b24e186c28ad9b13401917cee92e61</t>
  </si>
  <si>
    <t xml:space="preserve">093a7fd9c8ef90dcf13c98a7979a20d70695752c38000582074a2b44dfad2e9f</t>
  </si>
  <si>
    <t xml:space="preserve">86ac01a002f690c357f5c30d5916660cdf60dda33f6ea1b3cc7a3888d0cd4650</t>
  </si>
  <si>
    <t xml:space="preserve">e14cc7a67b2dec96ead6827089880b899bf46ec83d06bc38f562f0023ab0d3d9</t>
  </si>
  <si>
    <t xml:space="preserve">5f90733364c5b9f29005d864a1415e1bdb19bc43a00c093b1bcdafdd8620dd30</t>
  </si>
  <si>
    <t xml:space="preserve">dc940948ef91a8a05d1d5bc78bac830f718ec182775bdb69a9d033a0420d5dcb</t>
  </si>
  <si>
    <t xml:space="preserve">2a1e468a214aa3e5fa4547c57df4b8dd78b5c5b72e2806a6b51f5ffff3b6344e</t>
  </si>
  <si>
    <t xml:space="preserve">c1e3e2b84b335b8d4cbeb9a4857c0c5097861474b70a9fae21cdbdd69fed8da9</t>
  </si>
  <si>
    <t xml:space="preserve">bc3dd442dda911c802208df94a2852a89e6923d818acb6c36a4b2824d9d5c29f</t>
  </si>
  <si>
    <t xml:space="preserve">8aa0ae22e14e38a2a7f0ec236c2739d080375c6474d3a24ce2fe3d5e312b1f89</t>
  </si>
  <si>
    <t xml:space="preserve">cb8fcfefc16e48a009064ac2ea91e2f46f55bb4a624bc1e8b880d18a0df5c545</t>
  </si>
  <si>
    <t xml:space="preserve">42cad0b9a018f844f5cd8c4d3f0b29bdaaa4c8547c96865aa47b8ae3fbc8f468</t>
  </si>
  <si>
    <t xml:space="preserve">8b16f9e0e7d43139fb74ad67d3112ad9937d09aab3a628e48b52e857941a4647</t>
  </si>
  <si>
    <t xml:space="preserve">a5e711f97728dbcddf4079b1bf1fb0bd69b4eddd96c03faf27e59f6cea6ffae9</t>
  </si>
  <si>
    <t xml:space="preserve">13eeea220512bca78b3e6818a5e5554b034533aceec41a846afed47fc391243f</t>
  </si>
  <si>
    <t xml:space="preserve">1599f5e5f7d244d1f8c1267b3dde1c5b91c02e4146efded3d86fa02f04c91bfb</t>
  </si>
  <si>
    <t xml:space="preserve">a9ab45ddb30d8961e86b54b8c316f009087d5feab53980bbe341ab7a840df154</t>
  </si>
  <si>
    <t xml:space="preserve">c8dadc49e28f7f30e578313030ac9c99714de208e15c353b50d42ecf96623f15</t>
  </si>
  <si>
    <t xml:space="preserve">e80d48f5708796db977719be7ce7d9277137513c59fce3e29beaefeb0a5b9227</t>
  </si>
  <si>
    <t xml:space="preserve">PowerDrive</t>
  </si>
  <si>
    <t xml:space="preserve">7f304636b7fd5f6f4905340c2a7832ba1ead8ab2425eb6b935dce696a88795be</t>
  </si>
  <si>
    <t xml:space="preserve">aafedac46b22a08338dbaf18b7afc65663f547d1501f5dfd0342d120266cb0cd</t>
  </si>
  <si>
    <t xml:space="preserve">28ddc4056dd215efc617b61a862cf972c2d25115b62db3dbda16e0dbc6e631d2</t>
  </si>
  <si>
    <t xml:space="preserve">147ef20392de5bce75001e9598938103c487658ce68220468cc08960959f0ad7</t>
  </si>
  <si>
    <t xml:space="preserve">6f60935e0a73f296c76d93a06861fe91c117ee4780136ce76a5212c98f85de1e</t>
  </si>
  <si>
    <t xml:space="preserve">dfc2830b4a6ea99102c703ecfc785fa3abfbf534258272d64f64d28c0c88203a</t>
  </si>
  <si>
    <t xml:space="preserve">30bc3abf9f1571b725f51914433b1b267fbc2abc6b515b926593dd952b9ec9f7</t>
  </si>
  <si>
    <t xml:space="preserve">PGGT-UPCT</t>
  </si>
  <si>
    <t xml:space="preserve">cdb84d66037c6fa0fdf30ac462bf07f811997172aed297b7be8b518d40089cfb</t>
  </si>
  <si>
    <t xml:space="preserve">8571ad3ba502edb9cd028595dd7e41d7103adc30b32de0bf63647b6b2c5eae6f</t>
  </si>
  <si>
    <t xml:space="preserve">e039437b7f3bc571293ac0c4ec2e7981c0424254de2ca2ad879299a911e2b0b1</t>
  </si>
  <si>
    <t xml:space="preserve">6b032d507ac24dde37e0bde3182c84ef64eff98b33b68fd78b8b0710209f6bec</t>
  </si>
  <si>
    <t xml:space="preserve">6c89a2bd316efbf63b3c4c9f5e60d75dff60bb1a54e8d958ea70b4a37211199b</t>
  </si>
  <si>
    <t xml:space="preserve">e12f2f9ce2ceb18a3e0bc6789095000fa8a7568a2e4e94949b8fa6e720902983</t>
  </si>
  <si>
    <t xml:space="preserve">66b75bfe59286f1332ce56f1a0c81f8de4ee2578b72b1afb3b0fc0217491f331</t>
  </si>
  <si>
    <t xml:space="preserve">Tasking</t>
  </si>
  <si>
    <t xml:space="preserve">4f13a77be7043a91b4db92c5aa688bd8cebac24a54484805d1865be49c6baf83</t>
  </si>
  <si>
    <t xml:space="preserve">d7df9f1c90eee1a0196806d12f4b437c085c258be4a4cd3824cb4dc3a9233736</t>
  </si>
  <si>
    <t xml:space="preserve">Recomputation</t>
  </si>
  <si>
    <t xml:space="preserve">9d55af1e54e2becff7b87ec5f7f86fe15bb80aba7982d5799a76d390f29528cc</t>
  </si>
  <si>
    <t xml:space="preserve">ee474f7afc93b7c2d9d72346170ba60cca118f59bb7f00fd788b90e313c6e9a7</t>
  </si>
  <si>
    <t xml:space="preserve">c984c0f01435411752d37d281a6e3a8415b872db53623f7a63bc3f47a4c1cf75</t>
  </si>
  <si>
    <t xml:space="preserve">07eb6b420d1979ca2f45f8f751fb4d651eefdcb6d92c35f4869bff6f3fe5f85d</t>
  </si>
  <si>
    <t xml:space="preserve">fcb10941037032def0e2bf521e0564a9c29e85071eaa2ee285dddda2ac131cd3</t>
  </si>
  <si>
    <t xml:space="preserve">WL Acq Cracking</t>
  </si>
  <si>
    <t xml:space="preserve">f2d8ea138e2a0ff6f66a79ed38ec40531a50509bb3119b750279f9b91ba06b40</t>
  </si>
  <si>
    <t xml:space="preserve">26a830872313c952544f23e534c7f8bc354bc443fb22ff9ad35f02c5caaefe4e</t>
  </si>
  <si>
    <t xml:space="preserve">Computation</t>
  </si>
  <si>
    <t xml:space="preserve">690561d62ad371fc23b6bcfeb85d2edb438888153a4dd3c7cf0d95d36e1df0c0</t>
  </si>
  <si>
    <t xml:space="preserve">0086a0dda5d8cd222371fc7600743679e14f442b1f14b8280cb5afcbe506aeff</t>
  </si>
  <si>
    <t xml:space="preserve">482acfe32db94a4cc1e4b6def807eacd948e7bbf3c8aaf78b4d435abd69455d7</t>
  </si>
  <si>
    <t xml:space="preserve">bb23dacd7c812e5fda3f6d609317ed13c4bb5b5e5979f42ba6627825d32c92fb</t>
  </si>
  <si>
    <t xml:space="preserve">b029458954061bf92faa4a68ce6d988bf3e95f78e1996ba12fc36385aae34810</t>
  </si>
  <si>
    <t xml:space="preserve">096364ca41278002772e7a5f0cc00b840c21b49fcd3231fbd0e33020152ac50a</t>
  </si>
  <si>
    <t xml:space="preserve">7a3c86987d17ba6461318de5b03ee238de685e72e3ac731d71beb42fcc3a07c5</t>
  </si>
  <si>
    <t xml:space="preserve">CMR</t>
  </si>
  <si>
    <t xml:space="preserve">b54c04af86eb7bedcf46598f1eb1a310b57df8287e401e93ee14dc51af44d609</t>
  </si>
  <si>
    <t xml:space="preserve">fed3e26692c1631cd1e351b8faf6b4bab8fd97695fc009f6d36e74675721d00e</t>
  </si>
  <si>
    <t xml:space="preserve">FBST</t>
  </si>
  <si>
    <t xml:space="preserve">3bc7eae733ad4623a1033972317b0a4310f823b2b89e336480fc311b15efda9d</t>
  </si>
  <si>
    <t xml:space="preserve">becd9ce7f0e75fc5b0854835811a11118e875a827cb7cdcdb4bb563aed8778ac</t>
  </si>
  <si>
    <t xml:space="preserve">a6aa36ed43b8ca4eb7949abc9dc168142e4abab58867a7d6f60ac929d01ea8c0</t>
  </si>
  <si>
    <t xml:space="preserve">d453167d840037415260e11c0ca049dd23c076fe3a7445fb770fd926a74e319d</t>
  </si>
  <si>
    <t xml:space="preserve">c740c60f66f8440cffc2a156421bef67959e6fa7ee37404353c7ca81a52d5d27</t>
  </si>
  <si>
    <t xml:space="preserve">bc351b85ed1219c863d79c577d697886262040606f134eb9ab4c256b0867fbde</t>
  </si>
  <si>
    <t xml:space="preserve">76d4f09124c840c2110e8a96950228e66667cf0365129458c1dc09171bf82409</t>
  </si>
  <si>
    <t xml:space="preserve">1e23b8d2591f4814ae7cb8b6382c5df09646dc57d3833b9994f41356706bbd26</t>
  </si>
  <si>
    <t xml:space="preserve">80d3b535acfe4e89ec4a759c6303f5f8647b273f9e238d38bbf18559b43e7180</t>
  </si>
  <si>
    <t xml:space="preserve">PSP</t>
  </si>
  <si>
    <t xml:space="preserve">fd65ac97ab6802ca2d7b8bacd04eecf910a45da94f7c52542e1bf1aa3dc70366</t>
  </si>
  <si>
    <t xml:space="preserve">ComputationService</t>
  </si>
  <si>
    <t xml:space="preserve">cf779c87d7378ed61a58dbf72d95cac6fc1cef9c82dd68f67371607cf78b983d</t>
  </si>
  <si>
    <t xml:space="preserve">ee2733f1e41d3b82672768160a04f6116d15066f9d90ec682586f57cc56734e6</t>
  </si>
  <si>
    <t xml:space="preserve">af7bada260910e889c746988202e19cbf775561e3ced436f7bb2dfcd8512795c</t>
  </si>
  <si>
    <t xml:space="preserve">43f7676e78b95d8700fb357cd192912051d778352ed4fb7418601df0c38883eb</t>
  </si>
  <si>
    <t xml:space="preserve">b71e0e1ee6ade0338ce8966694df8e8dd9dae02c541f9b9479346d599b8e673c</t>
  </si>
  <si>
    <t xml:space="preserve">1d0e5b5ea85d1a89aebedfb7d1f845e3b31332fc406344e793b2133ce9bbc093</t>
  </si>
  <si>
    <t xml:space="preserve">afe579d83bc9661fae3814c4e46f0b665d330ebad398f8bbe4866063c07f0d89</t>
  </si>
  <si>
    <t xml:space="preserve">DLIS</t>
  </si>
  <si>
    <t xml:space="preserve">dc68f1c4a3642f4a0b7a68ab1baa5aa4f356f7dba20715c62d999ac8de52294b</t>
  </si>
  <si>
    <t xml:space="preserve">bb707f90cb8c96b36e00a04c7e9c32e8de009927a8aeb1dea3d782bd6a0a6384</t>
  </si>
  <si>
    <t xml:space="preserve">2b2979615e10417f90943b203c14ba1f8e7f218ce3bfa4bed6d8d0a7106472ff</t>
  </si>
  <si>
    <t xml:space="preserve">Seismic</t>
  </si>
  <si>
    <t xml:space="preserve">ff92325680f593252e5a49afc95ff22750d818d85d61aa2dfa6319f013573ee2</t>
  </si>
  <si>
    <t xml:space="preserve">4807b95fe22de7ce74e0281957ba01dfe797dee8fbeb3406284e3d6da5b07382</t>
  </si>
  <si>
    <t xml:space="preserve">30ef4632a66924457d572ebef2cb1168a8544519fb2f50cbf44a2d5c1981feee</t>
  </si>
  <si>
    <t xml:space="preserve">92932a3b7af522bbfa6ddc25632c4f96bc239605d236131b41490e4deb9286cc</t>
  </si>
  <si>
    <t xml:space="preserve">d310b68159060f721d2ebca6767bfd6d5a7185d7d558d87c65c8e354e8eafdca</t>
  </si>
  <si>
    <t xml:space="preserve">2c208f2f59c1818965faa0ccff957800491f8f8bc707902ebcb202d7c818e048</t>
  </si>
  <si>
    <t xml:space="preserve">787b26db779cdec94c40eb0776d35c734a673ff617ab0a0393173fce5acb1070</t>
  </si>
  <si>
    <t xml:space="preserve">00726138bd502571e033cb20da0cb861264d12cf6b91287de26f35be9058e6a0</t>
  </si>
  <si>
    <t xml:space="preserve">426c3c37066bcac1c18c1e09ef65b34867c144195c220b9086ce69d6762c9a3e</t>
  </si>
  <si>
    <t xml:space="preserve">782e11e86f5b0f196ebbb9238085453f68110fc6f5f918bfc9649a00609baaf7</t>
  </si>
  <si>
    <t xml:space="preserve">03de6dede4255cf5e69a2a3c729296b50c4db4ae6f243639914a2ab727f8e567</t>
  </si>
  <si>
    <t xml:space="preserve">f440398d8549f97225213f7e763d5f495f69beafd10c67cc66ade5cd9ee64ab8</t>
  </si>
  <si>
    <t xml:space="preserve">e20e46235a5c5331f9e5566d48eefeabd9d67946cab876420ccc24fc154100b6</t>
  </si>
  <si>
    <t xml:space="preserve">5f1c3176e16ecb0c9d67938dd378035a2ca0f83e663bae4dd09a9c9f49d25135</t>
  </si>
  <si>
    <t xml:space="preserve">29d5c4d61a64fe893ef7c0e26253948441174a99f39e2c3fb9eabd539b0b8ef1</t>
  </si>
  <si>
    <t xml:space="preserve">577f29b30afb9398a3fa0196422029d5728b33d89d21c099d85b9d4e4bfd5800</t>
  </si>
  <si>
    <t xml:space="preserve">7576d3d7daf938bb1acc15d12d032d292cd4ea7a58eb7358c36d3af395f2bcd7</t>
  </si>
  <si>
    <t xml:space="preserve">GVR</t>
  </si>
  <si>
    <t xml:space="preserve">bcceefd36712a4f28176ec44a8bf2e3438684b1f660b245126b29b7d596354a8</t>
  </si>
  <si>
    <t xml:space="preserve">1cd9b75c044fe2bfae846d496bb8fb0696cf8e95c369c9b54f915cf75ebc1b31</t>
  </si>
  <si>
    <t xml:space="preserve">a6607ec59c15dec7bef57b53891ab90f88560fe6d87d92ab630fd1f2b5750bf0</t>
  </si>
  <si>
    <t xml:space="preserve">ed91f27638b207cc759772c44b5b31d9155933bcb2a9130ae8b3a517c4fa0561</t>
  </si>
  <si>
    <t xml:space="preserve">e621096432f16b411aba5b15ef9c2fbe66629fad805672a37c5a205d8e36912e</t>
  </si>
  <si>
    <t xml:space="preserve">399fbedfaa606eab8a8bafa76b6d84ec83e7a5ec1dce5cfc93ca67647bba8f9a</t>
  </si>
  <si>
    <t xml:space="preserve">6cb88d26d37803283af35b336ef6e02ebcf1cf6b10bf7de9ff615cc3afe41e66</t>
  </si>
  <si>
    <t xml:space="preserve">7f35a1b526691b69340bd8e4abbef289968e78b06eec3c8dcafac572d1525430</t>
  </si>
  <si>
    <t xml:space="preserve">4a4806ba4b4b171625eec0e8d8ab6743d26fc58031d0590a29213509d547e7b8</t>
  </si>
  <si>
    <t xml:space="preserve">230dafcba1d7dff96cac750cddaef83144838282fa2dc16abba3346a331852a9</t>
  </si>
  <si>
    <t xml:space="preserve">27adbde40282d44029e6bf054cfc9cfe2082c3e2e0fd147391402522c7d4ba6b</t>
  </si>
  <si>
    <t xml:space="preserve">1f230380b158aa8718bc3769df0322073d9060f4f975ea85349ad5b6b1f11965</t>
  </si>
  <si>
    <t xml:space="preserve">7612b6442e5c1bbbe61d93483a4005c60c8b6c6442b0d1a8a96cc1a1d145c759</t>
  </si>
  <si>
    <t xml:space="preserve">96bf40fac4a02445fdaa9df749bdb815eae734612e1d2cd63fc3076dbdbe2e4c</t>
  </si>
  <si>
    <t xml:space="preserve">17e7b6f460536c718ccea50fa7edc28f96d8e1a8e8f0730ef123215e18ed063e</t>
  </si>
  <si>
    <t xml:space="preserve">21fbcb4c64eeca0d74c12df748abcdb03158707ada61b1c4176138cee297ebf0</t>
  </si>
  <si>
    <t xml:space="preserve">c99955fe3f60953e115d55a1d0ce5579879032ea78222d95de223e8dc3d8ac80</t>
  </si>
  <si>
    <t xml:space="preserve">fef8a660875cb12b0fd76357dd6f33c608b9a38f2a524c0801505715ebf32109</t>
  </si>
  <si>
    <t xml:space="preserve">DataImport</t>
  </si>
  <si>
    <t xml:space="preserve">e0e092d9b6500f6a6025397b2858637ffd37a4a46bd4b25a0982f68edaaa36b9</t>
  </si>
  <si>
    <t xml:space="preserve">beadb0c40791452fb9accd969483c12b2ad74b466e1122e8d03d02a5a4945a71</t>
  </si>
  <si>
    <t xml:space="preserve">9c29a92ba44f1c6e2cea060f1aa0787f3d1fbbd7198fb4632f545a15b89dfb0d</t>
  </si>
  <si>
    <t xml:space="preserve">e6750e6a24f87f5e3036efcbfa9334cfe2c593f76a493043fb431891ea783354</t>
  </si>
  <si>
    <t xml:space="preserve">594361b3c6a53b0998df508c8775ca5eed4d6c5340bddd1ed529f52ed794c14d</t>
  </si>
  <si>
    <t xml:space="preserve">Instrumentation Log</t>
  </si>
  <si>
    <t xml:space="preserve">bbdb332605e5cc98aa2294a70a7e7d14904812e5c8c74705aaf3b0bd1acda446</t>
  </si>
  <si>
    <t xml:space="preserve">a207d44047aafef4be1a661ab6b7ce0ef637ec931e840949b9b8aec6e7c5dd83</t>
  </si>
  <si>
    <t xml:space="preserve">b612f98346dffdc75c46873c93cdf46094fb05dc4c3f99b2228a187c90f7d61f</t>
  </si>
  <si>
    <t xml:space="preserve">29840652aa3d0b2d54ca5ee08953e16f42e160a789957fec258693641fb940db</t>
  </si>
  <si>
    <t xml:space="preserve">6058ed11ac984a0da678733148df68e99a32c6a962fbf91ed911d9a5ac71d3ee</t>
  </si>
  <si>
    <t xml:space="preserve">58e553696a9352e6184b1bf47efecc5d143ad8d6b3d2f965e0682fa0e5ff6265</t>
  </si>
  <si>
    <t xml:space="preserve">7961f4ae80c3832c9b6237b784f78027a7711e764c7b09603572b045a09bd8d3</t>
  </si>
  <si>
    <t xml:space="preserve">a5c7cdac014562b4489185e444c24e64205731a55e6197c9e9f72446c35240ad</t>
  </si>
  <si>
    <t xml:space="preserve">b0763f26cd872b96bc0ce778082543f1470cf61a0aef43072efe11d8b57cd3cd</t>
  </si>
  <si>
    <t xml:space="preserve">7dd2ae679c7a892eb1034143889a94da3bea94feee7dac68a3469cf3e2052eb1</t>
  </si>
  <si>
    <t xml:space="preserve">32605122727c7f9003fbdb44dd091a7d7d6db68367ef1812471ac2e361808cee</t>
  </si>
  <si>
    <t xml:space="preserve">526316edda0b90a4dd5fb08c1989678ad752313a3c909c80258d86b76842bb53</t>
  </si>
  <si>
    <t xml:space="preserve">0054e681b42ab3e069904834604c454e816973c62759c8c77dedac247d5722a5</t>
  </si>
  <si>
    <t xml:space="preserve">dc05c307617271c80b7c5d02cf3946ddc5e83b6a7f32cbf95c6a1f47e2893767</t>
  </si>
  <si>
    <t xml:space="preserve">19e5ba205d2e4ded4be23066f3d1bc15f55881f601da203bd6544396ec0ef062</t>
  </si>
  <si>
    <t xml:space="preserve">26effb9511e8fb24b94b55c6ae25a3b4693b158a042e66e627a8d3f7016a6f02</t>
  </si>
  <si>
    <t xml:space="preserve">a682f772e32a219a52a6725d353293f486136f9e14b8c0c72b4f64d68eaa0b7f</t>
  </si>
  <si>
    <t xml:space="preserve">JobArchiveV3</t>
  </si>
  <si>
    <t xml:space="preserve">7bcb9d55c66e8bd28829bd8d096c6eef88847ff80c42cd89eec866ff344735e5</t>
  </si>
  <si>
    <t xml:space="preserve">757718bc70883554e45e963f4e867d0ec72cce45baa26546307d866792b5abe0</t>
  </si>
  <si>
    <t xml:space="preserve">Graphical Deliverables</t>
  </si>
  <si>
    <t xml:space="preserve">2620a6bf97ad92498bf3808fff478726afa0255896bbc28ddf226629d2aa239d</t>
  </si>
  <si>
    <t xml:space="preserve">c70c22beaeeb2bc48854365730f7603ccdb15944948d0817f84ee2dba66b48b5</t>
  </si>
  <si>
    <t xml:space="preserve">c3e4df3380212fa9a89981b24375f3f7460444982819ee2d7b2382e0a9dcd508</t>
  </si>
  <si>
    <t xml:space="preserve">3ca109b1cf51b6a4af26d97f8d1e82199981c619992b868b4cf2a655373fc4e5</t>
  </si>
  <si>
    <t xml:space="preserve">ce1715b8d7cb89beb07a3159b2bd82b8bb615d49e3a602c757b144332b8ff5ce</t>
  </si>
  <si>
    <t xml:space="preserve">f2756c7a574e68aaa349d8a81fdd0bc3b1443367eb3bb19faa3be13e606180d8</t>
  </si>
  <si>
    <t xml:space="preserve">e4d5d50dbf7a07e0371639113ab5e60fba5a9e6fb525fcb7f63f9a0f259a1b61</t>
  </si>
  <si>
    <t xml:space="preserve">879852ed5b1a008b754de7d4c7400490b00a45575a98fe865de7ddcb81b387d8</t>
  </si>
  <si>
    <t xml:space="preserve">767b2111848804e561aa6122c8ba1a51b85a661a6b786bffcb35e9d156c63718</t>
  </si>
  <si>
    <t xml:space="preserve">f4589eda1afeb330f83d8da662fb529ad233862e81702562eabf462dc92ed1f5</t>
  </si>
  <si>
    <t xml:space="preserve">141360f0d53046457deaf3d233172e157245f16620eee4127b376ebce5269885</t>
  </si>
  <si>
    <t xml:space="preserve">59fd4f7f7f47249005025f29481d3b08edcfb7c99ec15e7b6e4cc6a7558d31cc</t>
  </si>
  <si>
    <t xml:space="preserve">df9f3d41064820bfb3b064cb42cf8d33c22eabaea632e5f8a560f52ae7c635b4</t>
  </si>
  <si>
    <t xml:space="preserve">bb6991c81fa08cfd1d6051eeb2d5562f525f6cbde854fff494805f819d3a8670</t>
  </si>
  <si>
    <t xml:space="preserve">05aac3812b1ea5f80bca8824b8e78e6feb4d9873fd351dfd1681a46ccac148cc</t>
  </si>
  <si>
    <t xml:space="preserve">7d1ff8b2bdc6e572caa5d3c64ec49c4b98b0227c676b0eb959b89abcabacd692</t>
  </si>
  <si>
    <t xml:space="preserve">96710ef28135e1b393bf3563de880549096ee2c3da2b3bad615ba9129fed699d</t>
  </si>
  <si>
    <t xml:space="preserve">c698da928b1e40e919735775237a8a494ae258a1718b729e602ae028856619f8</t>
  </si>
  <si>
    <t xml:space="preserve">d697dc99d05a00015e09c84469ce661420e2bf9712e41ac25c43749c2b2deb66</t>
  </si>
  <si>
    <t xml:space="preserve">05ed8812169ba56d2b70d83e944d90f2888a1552aa46426b5961a829aa30c8b5</t>
  </si>
  <si>
    <t xml:space="preserve">NEXT</t>
  </si>
  <si>
    <t xml:space="preserve">e50e288f40b66ec8592ecf8964fcebbed276e35a49cbba58f1154a8e01837ce6</t>
  </si>
  <si>
    <t xml:space="preserve">ac4124bea1b402daf3c1fd6e09653e2ea58e4dd6b64a6812e8879858a2252747</t>
  </si>
  <si>
    <t xml:space="preserve">e71054e74e77f50acb3284ce60525c9929c89d3894c4b2bf11ade5a16fec0896</t>
  </si>
  <si>
    <t xml:space="preserve">ea658b0c1407290d36a865e3d5a68882a5213a6c62dada87235a1dc1cb0c34dc</t>
  </si>
  <si>
    <t xml:space="preserve">1d9a0e79b88e30e58e49e93de7e3dd0f3ac34d6be4928e8e941339535d50029d</t>
  </si>
  <si>
    <t xml:space="preserve">469ea8c52474171ab05fbe63b07a40d8dd6db9d5656da54a19585c77b68acf22</t>
  </si>
  <si>
    <t xml:space="preserve">780a953658312e627b66ad3c8c712852333012d158436623cebc8b48cee33b84</t>
  </si>
  <si>
    <t xml:space="preserve">dd64a7164e00370af3acaa566ff72fc2237089eafc29ce9dcb43c7310978312e</t>
  </si>
  <si>
    <t xml:space="preserve">37ff8f59b093579a76f23906a80768c8fc37a4d191f7547a12c8a4cbd9fd61e0</t>
  </si>
  <si>
    <t xml:space="preserve">4800cbf021a27c7b969910f1a4165a01c0830f63eeec72272f1c2c5d2d126d5c</t>
  </si>
  <si>
    <t xml:space="preserve">32ffd5523810848dfdd5fbed80db0655dfaf329c6bb5f7c0e2c9069c4f0d65a6</t>
  </si>
  <si>
    <t xml:space="preserve">1ac6a772d4f692e702f77de956f176fcf75f8b27461e58b712a03e329e7191cc</t>
  </si>
  <si>
    <t xml:space="preserve">1820f2ddf012a55191abbbf4563773c26aa5ca9960e7efb9abe55e3eaf3cd796</t>
  </si>
  <si>
    <t xml:space="preserve">bb56d19a3f073834c1aaf034997a63777df6aadb26fe9bacd382dba64f519de5</t>
  </si>
  <si>
    <t xml:space="preserve">6b5006632cbdacd1210cc7d423c5bbffac7d18a57ce514cd0623dbe0da921af5</t>
  </si>
  <si>
    <t xml:space="preserve">7d2ec7e41cc327f1814630e32b5955d49f5bf9bd13e8a4049da17b339be244de</t>
  </si>
  <si>
    <t xml:space="preserve">b86b368d1eb3277d519b0ee1422acaa5003601dbde444142b454245ad7ae4c8b</t>
  </si>
  <si>
    <t xml:space="preserve">7f5b886bc365846dcff4aa4bb2897452eebc12fe372d29685be233fb5bbc8f67</t>
  </si>
  <si>
    <t xml:space="preserve">241748792790087a0abf044afe365a3ae5da8c40d612d41e40b84a0c7acd6722</t>
  </si>
  <si>
    <t xml:space="preserve">19f1bfcfde7fca12c2fac1729f958f608946bb81ac7eb2d0a5631c9c588aa6f6</t>
  </si>
  <si>
    <t xml:space="preserve">4ed9827fcb32118c0ae718e50d93b38eff3d67a5de2b60ba4c5b32155e6365f8</t>
  </si>
  <si>
    <t xml:space="preserve">001cc8f23dd884fd0d4af6d9c326dc9180151b4dcffd22604ce9e83d064ca49a</t>
  </si>
  <si>
    <t xml:space="preserve">25fb7d162ce1727846d0f1dfe0bd9af84e5a66ca1e4d1d599718fe2322214b08</t>
  </si>
  <si>
    <t xml:space="preserve">941fc476b8d55078342bc8be2fdea80c1ab3ed601f81b1e1d19fcff165efd078</t>
  </si>
  <si>
    <t xml:space="preserve">aedb985c9dfe66566df3a36ba44363d0323dfd492582d60a75cebd3bc46336c5</t>
  </si>
  <si>
    <t xml:space="preserve">dbd471b236fac67f0fe3217957a46471e7735a8eae0918e6552f6e88d1c2874d</t>
  </si>
  <si>
    <t xml:space="preserve">d15c9b2514d54e110a9b5bebc4a9e916dbabfe0579b45ec0246bc0a53a513fce</t>
  </si>
  <si>
    <t xml:space="preserve">26ce2d39393528f62c20b47f90783119fb4bd59204796df0a2ac339f11147a9f</t>
  </si>
  <si>
    <t xml:space="preserve">bb8a600f4b8f16fdd511795a8156c19eb175914df89aa1c5e27cc8fb52865a0a</t>
  </si>
  <si>
    <t xml:space="preserve">80b5dbe1cedf06c8ea9ec5b892c87767111f9988856b455419f3aa9cd9bb6136</t>
  </si>
  <si>
    <t xml:space="preserve">734e07fe8a866eb756bfdc53f9d99fe04fc79626516bbb93965b297ca209177c</t>
  </si>
  <si>
    <t xml:space="preserve">3601ca757c8a77dad0e6b5ec98d045057bc8201cf56053ac825397d226b4ddc0</t>
  </si>
  <si>
    <t xml:space="preserve">1f15e1c03e9af32ae1ba7cb885925d175d71536b103116c0f58cfd76cee7a578</t>
  </si>
  <si>
    <t xml:space="preserve">6969934ce780e5ea7f3c84402dea85e8f1a3edbc2b040f47ca645f08b03c37e8</t>
  </si>
  <si>
    <t xml:space="preserve">51d7256d0bc8959bc60b91eabdfd52b1f24a290d0d6900385dcf7b7c291707dd</t>
  </si>
  <si>
    <t xml:space="preserve">2dab7f49bb5f4c15ad335efa79dce28aad6bac4d49648a10cca800294753ac61</t>
  </si>
  <si>
    <t xml:space="preserve">db19211ce4f0faa386afbb9033bad653aa872efc9e2168655aa703e672c8c768</t>
  </si>
  <si>
    <t xml:space="preserve">e3a80a0b76aa107cb3ed2c2985fabb246869ba94fb6e8c44c4797ebfc01b6a6c</t>
  </si>
  <si>
    <t xml:space="preserve">c84b20538a3a25efa7d49e10fb0b5951600f4f1a63453ce1e8b9c17dc2925b8d</t>
  </si>
  <si>
    <t xml:space="preserve">4857cfac7290aa9aef3c680bb95d79523fb990991cdccf08cb8945a067639e0b</t>
  </si>
  <si>
    <t xml:space="preserve">Test and scripting</t>
  </si>
  <si>
    <t xml:space="preserve">d23f88e1c014f990b49ac9d07be4404a9fe5f1433ecabd0ed99537e6c24f820e</t>
  </si>
  <si>
    <t xml:space="preserve">a42e567cc521dcfc30fc9debb6bfe62d30892a2409835d25143c245d14b9d7eb</t>
  </si>
  <si>
    <t xml:space="preserve">d5dfb6602b7507124da6979b7cc081c97b14c743c26e63e566902dcf40d5360c</t>
  </si>
  <si>
    <t xml:space="preserve">GPIT</t>
  </si>
  <si>
    <t xml:space="preserve">918e3a282dd9b423e90c78c43297b276baa46ed68e8898d71ff0b55cef3623c9</t>
  </si>
  <si>
    <t xml:space="preserve">bae58e402c458fb7d734e9d2644167d94d4efc0d0fa03a739e05c6043cfb7ccf</t>
  </si>
  <si>
    <t xml:space="preserve">d018f83626957e1518baf84bbbfb5f9b52716b5ed9c60b63260cea5531649f7f</t>
  </si>
  <si>
    <t xml:space="preserve">ef385b00a6c8c00bdca2e084b0f7c2cc63366acd652e9897c669e84f546c3e79</t>
  </si>
  <si>
    <t xml:space="preserve">3e194e2ddbb3c6532be6586c0e8b5e1bd4253c528af8389d8b75107b2120f0fa</t>
  </si>
  <si>
    <t xml:space="preserve">8f29b812f6fdf8f0d682bd700a72423a200d109c101adc415471e94a318fa37f</t>
  </si>
  <si>
    <t xml:space="preserve">SLIM</t>
  </si>
  <si>
    <t xml:space="preserve">e73f892e620b2a9c6ec295711052fd1e3bbf09157b2c9af9c00ab904c6268b6f</t>
  </si>
  <si>
    <t xml:space="preserve">CustomUI</t>
  </si>
  <si>
    <t xml:space="preserve">c6b1439eae6c6362f7d8591b052ec068824629abd8123071e9945f3e7bae4feb</t>
  </si>
  <si>
    <t xml:space="preserve">448a9af5e7547f733e68ad4c1ce19f800fb6256b6ef2b45e1960fcd9162e4363</t>
  </si>
  <si>
    <t xml:space="preserve">a08bc57b302a3ccc68df13153d648658f429dacc6ac8987e7aab19c1e1b12a6a</t>
  </si>
  <si>
    <t xml:space="preserve">1cbcc9e8ddbd3ec67ac03e4658104cd505bd6e07574fe08c4258682e44792b64</t>
  </si>
  <si>
    <t xml:space="preserve">e395402ef8183c3d694628a08f7b1d806edc397764f640b586a9773180920779</t>
  </si>
  <si>
    <t xml:space="preserve">3a2658f01f9f7e6cf3779140c7df4bed0959eb2a9f0b3157b48c47ae53aa15c1</t>
  </si>
  <si>
    <t xml:space="preserve">79a9dbd88b8b95585592e3a15743a76682ab48c29db611fb622f78c7b2bf83b9</t>
  </si>
  <si>
    <t xml:space="preserve">17b9f0ebc821b7d0682f172a6b3d995f13531bd0f87b9bb7142dec8a0e513807</t>
  </si>
  <si>
    <t xml:space="preserve">2c2f5f07138b9e3de4c7c252d8b0fac7be076ac04a891a30a83bea248e5d3ad5</t>
  </si>
  <si>
    <t xml:space="preserve">cd0b75e44b8f7b8b90e3d69aed27fed41a2749c6a9bd78de1d20bcfe5dccffd7</t>
  </si>
  <si>
    <t xml:space="preserve">fe0e6742f58fec08db8fb1e92a3b47ebc6e568ef2b28853040b8484fc49d2cbd</t>
  </si>
  <si>
    <t xml:space="preserve">c3577f4c507023a528ce86621d5f4f4ce0f3291a31a0b58925de9b14d8447842</t>
  </si>
  <si>
    <t xml:space="preserve">f72709d2f287c0165dd72596be2ebadd395f224d8fcaa8016bb7c5ec20f53d9a</t>
  </si>
  <si>
    <t xml:space="preserve">31b32ed65203d4197daf1e61b014da98fb9fc5fb030620bc7535a76390559207</t>
  </si>
  <si>
    <t xml:space="preserve">d96fefa5887b2d277fa460211a9e6da8ac492d8d8bff35caedfe2b096c10bfcd</t>
  </si>
  <si>
    <t xml:space="preserve">953b669aa63f0eeb15d81126239b498b3e7c08032ba819524dba2fc3111eb3cd</t>
  </si>
  <si>
    <t xml:space="preserve">4f3e4bd8def9f1db7e61bc94954ca9541a140840e6797503aaa9bf27f5fe41ff</t>
  </si>
  <si>
    <t xml:space="preserve">61695b32c09f79f1a6f847eff54277c75256c96c6f55882b504ae21a96c642b8</t>
  </si>
  <si>
    <t xml:space="preserve">8f1458cc6c0e6eb6b39f984570dd18c308347bdc277b80c8a5d9cbf5b44d26c9</t>
  </si>
  <si>
    <t xml:space="preserve">c251b2b410b4ebbddacee1364f6559e17d9b297b09e7a4285777ee926d7c2266</t>
  </si>
  <si>
    <t xml:space="preserve">2b4b79d9ed6f9612e5dd3dd37585658093872ca9c88bdec15df6d360889f61e5</t>
  </si>
  <si>
    <t xml:space="preserve">eb23b2ed259e7603c3c8295e22a43e1e2d49dc2bb0218be84c22331cfc421f56</t>
  </si>
  <si>
    <t xml:space="preserve">424149caaebde25d3138b84c188770d7be79ab35776082ce745fe5b3f8fe5151</t>
  </si>
  <si>
    <t xml:space="preserve">6d2f7779ced392be9b1d47a773676e6a560bd75d5bb7c36889ac40a6ae25ebc1</t>
  </si>
  <si>
    <t xml:space="preserve">c3f746e75cb6d213518f947489bd5c5d59f77f7ea3311a14e2616f14cc0e4e13</t>
  </si>
  <si>
    <t xml:space="preserve">6136a318fb95bf05783443b2b74fe9ae6ad4aad8a71e6c3571725b7eece16007</t>
  </si>
  <si>
    <t xml:space="preserve">acb4f2923db012880e7aa0dc9b0246bab4962062ad54ae368c5b7ec1859b1658</t>
  </si>
  <si>
    <t xml:space="preserve">4dd192457ee464ce790522ae94a4b4dcdfb9fd3b1ba4fee65c6d03655abafc5d</t>
  </si>
  <si>
    <t xml:space="preserve">ADT</t>
  </si>
  <si>
    <t xml:space="preserve">11822c3b94a16fcfbf4bf07693826eb8a4e4be219b862a90b7e5cda41f1d14cb</t>
  </si>
  <si>
    <t xml:space="preserve">178c746ac3f6bbb52559470801313d72f46f9913ec593e1ba1dbbab2647fb00c</t>
  </si>
  <si>
    <t xml:space="preserve">NGI</t>
  </si>
  <si>
    <t xml:space="preserve">f973bd22967723dcf248271288421da93abb149bfbc221bdfa520b12e7e0769f</t>
  </si>
  <si>
    <t xml:space="preserve">ac7e7919998d508b0f23ec15283c9a507b3fda0f91eb68915c11e989e6b45fc5</t>
  </si>
  <si>
    <t xml:space="preserve">0246294a0d9c20566fcbcd43054e20d77d9b216d0fbb98dde0fa310eea46ce4a</t>
  </si>
  <si>
    <t xml:space="preserve">43fbef7379c78e156b2f31686ce85916bff196d6a4afe63841b5f1245252101d</t>
  </si>
  <si>
    <t xml:space="preserve">FPIT</t>
  </si>
  <si>
    <t xml:space="preserve">012fb43ddac3981fd32bf4dfff622c729440b4906d4b7eb06257b99c658de896</t>
  </si>
  <si>
    <t xml:space="preserve">3238d77976b78c40562921a9c605e96300f11d06d71c04acafb4cece2bab6902</t>
  </si>
  <si>
    <t xml:space="preserve">24f54441b2df63879689d2bb3f82947bb76a1bcf8530b17e4fc6e10cc9b8e7b6</t>
  </si>
  <si>
    <t xml:space="preserve">3edbfec8cb1f88734ff9a381822d2dc35f4bbbcc3ad78fb60e9a9ba186b19701</t>
  </si>
  <si>
    <t xml:space="preserve">c63c453a600b31a04e502722cfd952960b5b26252b9c5588cf18d8135e1e0b24</t>
  </si>
  <si>
    <t xml:space="preserve">fdd787810d7e8a4a9c49dfcef7a4f3aea9dc1776845fc51063edb8633a646230</t>
  </si>
  <si>
    <t xml:space="preserve">6705fe42c36ea947e242278e8f779b1c79f4468998249c2518f1d8b65fe8c2f4</t>
  </si>
  <si>
    <t xml:space="preserve">9801db1db6a0e68b60437e794a81afb8ccf972c8117c1de684828511ae92c278</t>
  </si>
  <si>
    <t xml:space="preserve">de0da8fa31b02ebd3338687e84362b1cb68591ccbbfff37da9e95b0ae39ed9d4</t>
  </si>
  <si>
    <t xml:space="preserve">32f6b44d7d93c076352e02b5f532e71358b56e1646162157010899105ac459d9</t>
  </si>
  <si>
    <t xml:space="preserve">167e4274e10d9b728c6b8527048d84a0c029cb77051721149c2b4733ef77497a</t>
  </si>
  <si>
    <t xml:space="preserve">DnI_Survey</t>
  </si>
  <si>
    <t xml:space="preserve">c3e91ab8e59b889a702e2aae593b6d1f7dd75bee5be6b681790a2a5846ec843c</t>
  </si>
  <si>
    <t xml:space="preserve">cfadaa082b8eab7ffaa4138b694fdb44aa715c17790d0918c0fa982a98daf200</t>
  </si>
  <si>
    <t xml:space="preserve">74d57763e321a93ad198a191bd4f243bc82214bb202d3c2168c06825c80f46dc</t>
  </si>
  <si>
    <t xml:space="preserve">450943e626645b5b178134f35143b55cde38695c5df796ece1ddfdef9a8c740a</t>
  </si>
  <si>
    <t xml:space="preserve">9290da69df903adb2053672eb79bf0069ed13a04d8e16c61b99581035e9a71e7</t>
  </si>
  <si>
    <t xml:space="preserve">308da1728289991603269265f9777492f06521378919d052ea0e527231e55582</t>
  </si>
  <si>
    <t xml:space="preserve">c2a9997fd9948f45104d26ae7cb1311c94c87c137e2351289c7b6792980e5d4e</t>
  </si>
  <si>
    <t xml:space="preserve">c2e694671ea9921ad48f948c18e012e48b435ee1257c8893250c7cf4b25cc29c</t>
  </si>
  <si>
    <t xml:space="preserve">12f8bb3d26c16a3a88815f05110c14a54475693711cfcc8350120ee25e818449</t>
  </si>
  <si>
    <t xml:space="preserve">cf597774268bb8269db91df8cd9f309c664207290096327647eb7990aaca1a6a</t>
  </si>
  <si>
    <t xml:space="preserve">MRX</t>
  </si>
  <si>
    <t xml:space="preserve">2d87ee9d3b8d8d062dc647afa069bd1cd0736eaca9592538f74a1a480243c8ee</t>
  </si>
  <si>
    <t xml:space="preserve">c8ec52193495ce72942c8ea3b1acf637df83b24f45b1619787b6302b8ecc04d7</t>
  </si>
  <si>
    <t xml:space="preserve">ed7ebeee013e0eac2748b8319236850c409d193ae019f9f43750d6592fa77521</t>
  </si>
  <si>
    <t xml:space="preserve">6394ab0cf2b9cc828ab68032985e1db7a758d3d62c9e2bd42fc0c03253c07074</t>
  </si>
  <si>
    <t xml:space="preserve">891b8cf40e1f9ca766e30e197752263ec4d85d793729b3b564bcf6d63ee58b6f</t>
  </si>
  <si>
    <t xml:space="preserve">9ae7cb5291093ed5a8d863d777322d371fb2086145addf317fdea4e0cfccb3ba</t>
  </si>
  <si>
    <t xml:space="preserve">a9a8be8775723a513e473b83a3e92c227ded19ae32e26dc087ef3b9ef3ea11b9</t>
  </si>
  <si>
    <t xml:space="preserve">8a12cc3a6eb81f7d181a38f54165901f6b48c01b01cc44ad99524560eb79bdc0</t>
  </si>
  <si>
    <t xml:space="preserve">68fa357bdab98148a31f8f991c0bbc805c91fd1a619f97eff5a03c08c334d1bd</t>
  </si>
  <si>
    <t xml:space="preserve">f952891017be36af84a9d826cfc7c8f4f52458670e331c9c4504cac2babc6c1c</t>
  </si>
  <si>
    <t xml:space="preserve">SafetyBarrier</t>
  </si>
  <si>
    <t xml:space="preserve">d5b194a72773c5ed59ab186bc75c3c674c7092036a84c7824183a543e138147a</t>
  </si>
  <si>
    <t xml:space="preserve">96b425ba61d6195de4b82f6c0f3075171f6b5b8805ce0a4d9f1c3bfd776e4b60</t>
  </si>
  <si>
    <t xml:space="preserve">DnM RT Acquisition</t>
  </si>
  <si>
    <t xml:space="preserve">617ddfded88111e98f5a15ca59467891a18f351e86682f7a859b2d042ca670d8</t>
  </si>
  <si>
    <t xml:space="preserve">GDI</t>
  </si>
  <si>
    <t xml:space="preserve">0547fb6a2939b90e473327ad54dc5fe5f0ca6e81179734cf52162c54c7b6d669</t>
  </si>
  <si>
    <t xml:space="preserve">7b4e1d9036c76ea215c629922932ef4dda8b7f22c4f74f45301dfd7d762a4490</t>
  </si>
  <si>
    <t xml:space="preserve">778df2ca0b3a511e944c728a537fe4690293d0fa6cf7935424825adb9edcfcaa</t>
  </si>
  <si>
    <t xml:space="preserve">0228c0830e1cb41c52285a1a66e091f8c2020e3e5839428199d27b115f13f496</t>
  </si>
  <si>
    <t xml:space="preserve">e407b2cebde70f337a7460345dded72edf5d25090034110a4eabd802596e6e05</t>
  </si>
  <si>
    <t xml:space="preserve">c837c89c28906cbff0dee5ba654862ef6dbb5f0b2b6cebe0cf83bf282c507229</t>
  </si>
  <si>
    <t xml:space="preserve">b4998269ec2a0929278070991a548040bae25376a98deb13b907894f124d7729</t>
  </si>
  <si>
    <t xml:space="preserve">b6e7d2726fe55b78027dec6c53bf37326269f4e3bd89a2825a93c256b6245173</t>
  </si>
  <si>
    <t xml:space="preserve">c85f7eaf3e63005f4bafad6030c02143cc09020488859e1426a96e9f9714d081</t>
  </si>
  <si>
    <t xml:space="preserve">6865c4f4f2e9e8b1d6cc7d974dd53936bca8137f08eb86bed99588d72932994a</t>
  </si>
  <si>
    <t xml:space="preserve">1f8a9372f087beb4cd1a5889184cc753556ee06b723bafc88f2d25ed3734395c</t>
  </si>
  <si>
    <t xml:space="preserve">61d3b1e9a66262687b147d290532ffaf82c1fac6afc42d27208c44e80a06dedb</t>
  </si>
  <si>
    <t xml:space="preserve">d2a9478dbba45edfebdc555a18deb45983818877cc7c3da0e7699cf826c94b9d</t>
  </si>
  <si>
    <t xml:space="preserve">89eae4031bb6978a29e75b86a4232397cf03cff0bc143c8e617dc3af9f449ba4</t>
  </si>
  <si>
    <t xml:space="preserve">6937e53394d8c790a25b89c65e8a13c7217f46d88cb1c94b615edd102d06911b</t>
  </si>
  <si>
    <t xml:space="preserve">2e324c6f150c97be134e8204939d285e18177c4cb1e28f6faa04925c0fd65fbc</t>
  </si>
  <si>
    <t xml:space="preserve">bcf04a5d4f6991a7c0ed804cc9ebc60e438d5d7bdb7d3da204636df7e903087e</t>
  </si>
  <si>
    <t xml:space="preserve">2b73652f38dad7f2a53185a48eeb0b81d999d891a9eb10d4f0d79eeb0e517d60</t>
  </si>
  <si>
    <t xml:space="preserve">83b5490bda173d4639f657f526593400acda961be496ba9685dcbf9928ca3986</t>
  </si>
  <si>
    <t xml:space="preserve">9d1e12aba7b4eeb2abf2d8e09d581c5cf3bbbdd4b935709039894d882dc4dbfd</t>
  </si>
  <si>
    <t xml:space="preserve">71ce2c7a34862915cb721c116023c8625117909a0b2d70e75fbd47d8afa21010</t>
  </si>
  <si>
    <t xml:space="preserve">2defdeab41b78a658fb008ad15747b1ba0ce773818e8c6e4bc456da025aaa2f9</t>
  </si>
  <si>
    <t xml:space="preserve">80d20ee9e5612d5f20c57592f5d4243765123f546eb840bbea1f4970722f752f</t>
  </si>
  <si>
    <t xml:space="preserve">f604bc3d84ec476a68b68602dc119ac6161743f5910fae1e4862d8945ead7971</t>
  </si>
  <si>
    <t xml:space="preserve">f87585e42803fc6d392c08ee4bec26af7dc69b2c45230f83ce4f8997ce5c40c1</t>
  </si>
  <si>
    <t xml:space="preserve">5743e91e64fcec90951137b44d655b9478b83ba4787d139de6feff1822d9e1a9</t>
  </si>
  <si>
    <t xml:space="preserve">55f5f9cb4867002d92e1ee0a9dee0c9ebb1296dccd723593d26a94a4a5ede952</t>
  </si>
  <si>
    <t xml:space="preserve">RemoteConsole</t>
  </si>
  <si>
    <t xml:space="preserve">049db8e7319f58aa4bf9137045ccbcff5fcd4db4ef875235beac9e7d135c12af</t>
  </si>
  <si>
    <t xml:space="preserve">a95638615ae2be481439e86d90364f7342edcebe46b27314878c2b4c0bbbf556</t>
  </si>
  <si>
    <t xml:space="preserve">34ea9bbbafa2fc0c6f0e6f3166a8fe672374bf2ca7c82f3b51aeb225da46bdb8</t>
  </si>
  <si>
    <t xml:space="preserve">ce89f92a67e06b5db4b6ae35b65d40f7c62c08b33dad6bf0f102fd0255aed167</t>
  </si>
  <si>
    <t xml:space="preserve">2548cb788426f3ac2e17b3e0e0321872b28f634a8383ff0969f8de4fb0e9a447</t>
  </si>
  <si>
    <t xml:space="preserve">2e5ad4be41b9f9dca71ff89b72076b532b7729918bc954597ce0c2f53ec9702b</t>
  </si>
  <si>
    <t xml:space="preserve">b533fa944bf3461a075047771ab839dff10ac6311b24572820c7bbbe9eebf738</t>
  </si>
  <si>
    <t xml:space="preserve">27158b843917a6d6ef2437cc2df3a62cf0ef528918cc3d2544a47337d8ecc7ff</t>
  </si>
  <si>
    <t xml:space="preserve">b1b269f15ae2ea58a16227aafb030bae4a30553ba5757fe7dd4d0825ad301f08</t>
  </si>
  <si>
    <t xml:space="preserve">cb56a7a4a89c1b28a300305c504d2bb5ad291961a781a0e1048b079197b2d50f</t>
  </si>
  <si>
    <t xml:space="preserve">05a8c4078fcd308f4724eb5918881c2379cd2db68cb51be341b5125560c90fa4</t>
  </si>
  <si>
    <t xml:space="preserve">7a33404271498d480fa4005b20e4e264d0d82e6e12f7e0d72249fbc47368e1e5</t>
  </si>
  <si>
    <t xml:space="preserve">fe44bc3d218cc17edd98991222e439f51153b1c6ecdd5069625101673c806e4c</t>
  </si>
  <si>
    <t xml:space="preserve">33812bf6810d4ebc989038d4dbc06b5fdddffb07058246d60e18ce6276322e68</t>
  </si>
  <si>
    <t xml:space="preserve">a425672aaa7dcd93d3c6259603f610ba2029f3ab2bf36ade8659fdfb102e682b</t>
  </si>
  <si>
    <t xml:space="preserve">cd6e7b28040806ba24f4c8767c93732ec4aadea2966f6d31dcbeb7c1a5d99d2a</t>
  </si>
  <si>
    <t xml:space="preserve">b3775c2f42a3a26b6f6cd502b4cefbd54e06177d1e77d9eb7dc7b8292e6b005b</t>
  </si>
  <si>
    <t xml:space="preserve">f7170cc64a71e88695ef6b8639163931f284357d321a363c0cbf576d01f172ab</t>
  </si>
  <si>
    <t xml:space="preserve">3048359698bbb48d5521e8cb6f8a0cf3414c296ff7a90a27d5799dfe2092e145</t>
  </si>
  <si>
    <t xml:space="preserve">ba2e5441cab0c61a9839a1fa6defd075928e328ca10d21ad3a883855a2da9003</t>
  </si>
  <si>
    <t xml:space="preserve">c546f0239bda861f39c6d3a7f540da99a967aa775de3a09b8a1148b36b688410</t>
  </si>
  <si>
    <t xml:space="preserve">428483a52ae6140b999b1a084c59ec7cbb65b9451304514c555337a116a01b95</t>
  </si>
  <si>
    <t xml:space="preserve">9addfa162af7a5927ba92d769b022888bfd9d5c0eec50bbd7a4d37fc3e6b47d0</t>
  </si>
  <si>
    <t xml:space="preserve">5685b5225be2de2317bb5b10fde992c25c7c91b8365d17bf0d9c380e9f5cad1b</t>
  </si>
  <si>
    <t xml:space="preserve">2577006f4890998b7d948a7fe287bd45d79f54176ee1746d8c11a4c9b73a97f9</t>
  </si>
  <si>
    <t xml:space="preserve">6aacecb3c854349501c5cd4bc517cd74b0910bafbbba5f25fba3885b764167a5</t>
  </si>
  <si>
    <t xml:space="preserve">1cab41fc01c4014fb371cd9fd44c41f581228d75536a5d01abe55d1fa884ad59</t>
  </si>
  <si>
    <t xml:space="preserve">ae9543452f60411de8092cfec14cc8d8f5b37569a5b7e445f2316f8cb8c1a211</t>
  </si>
  <si>
    <t xml:space="preserve">Time Shift</t>
  </si>
  <si>
    <t xml:space="preserve">ed898d783f96ecaf2ada3992c4cccd62613ac48589a3d836a3dd7630fcfdeef6</t>
  </si>
  <si>
    <t xml:space="preserve">d8593b56e74b457b285dffcdd26debe5de02bf7ed70cecb6db331579eab34b92</t>
  </si>
  <si>
    <t xml:space="preserve">Data Explorer</t>
  </si>
  <si>
    <t xml:space="preserve">b009cfba613bebe91e81ad5f4dd564707a548781dae68d700d5f72fbcf0ccc38</t>
  </si>
  <si>
    <t xml:space="preserve">2bd8d7af0abc01f7df68243b3317a85e2dd6a56cab16bfa459456a93486603b3</t>
  </si>
  <si>
    <t xml:space="preserve">0a709c4306d35991386942ddba071582338b3e43fae5c054c387df5c5c298c2f</t>
  </si>
  <si>
    <t xml:space="preserve">985d81ad3277c518f85cb6664c57b377902e7e3e2b439863116d578249a2ea18</t>
  </si>
  <si>
    <t xml:space="preserve">3412b37809af10a8cb44ffa5054e39950a5f2918c8c826e65a60eb788b499dd6</t>
  </si>
  <si>
    <t xml:space="preserve">DigitalUtility</t>
  </si>
  <si>
    <t xml:space="preserve">41674e14567096331543dd36f885b63801139b95e076cc08b783c892a57a0c53</t>
  </si>
  <si>
    <t xml:space="preserve">add6408998f502239d2cdceaf69dbffe940372e71dc04d735e6c469ed447df7a</t>
  </si>
  <si>
    <t xml:space="preserve">0b2fbafb04e82a6d894796d3ac8418804524e237fe9fbb00f9082b01d03d6c2e</t>
  </si>
  <si>
    <t xml:space="preserve">90f4c89d5964a064eb2d0c3b83f26830f81db63bbcfd78c3f4ecd61b050679ac</t>
  </si>
  <si>
    <t xml:space="preserve">beabf01b8c5f5b17704ea74212fd3385c3a400d405a5bda06c142a197bf3087e</t>
  </si>
  <si>
    <t xml:space="preserve">fd1f89367994bc8a42cd56fad7d88bc9faeaae506d3f4633faba39533142afc5</t>
  </si>
  <si>
    <t xml:space="preserve">501c91bc307c663bf3efb7df907788bffbd8bdc79c9a2f52d879004b57ff00ca</t>
  </si>
  <si>
    <t xml:space="preserve">988651c38327b79b4090c08da2ec769757fa8993bbd36d5a4d287cf68a990133</t>
  </si>
  <si>
    <t xml:space="preserve">862aff2d1c4744634fd0627b688144437bfb9acd837200202a312d4868fca476</t>
  </si>
  <si>
    <t xml:space="preserve">b66bee654e2d1ce21f81d627d0033c0ce1001a407922aefdde4cbe0cf1a5f96f</t>
  </si>
  <si>
    <t xml:space="preserve">8a39c4ded29848a4e7daf63728d9bbba0554169232579f15bed79b69b3ec8379</t>
  </si>
  <si>
    <t xml:space="preserve">1a7c773ec04410e390a98802d0e538d157d54e76b76d4d3f22be4d2b8836fd35</t>
  </si>
  <si>
    <t xml:space="preserve">1fe16f542c48e5051915f0968d2b95e4aec79db084af54762de370bcba02968d</t>
  </si>
  <si>
    <t xml:space="preserve">b23a85b0cd9a33376cc9253fec5b43bd51b7e2f209acf587f53fe78fcdb0f684</t>
  </si>
  <si>
    <t xml:space="preserve">4822b45584bf44e0ef6a9013482be3a22eb1a57fa538554993c58f440af0ad37</t>
  </si>
  <si>
    <t xml:space="preserve">eda3a18cc144d1df40f4a59c09ab8411fc904e4e2790ad70924aeb6bcfcbc1e0</t>
  </si>
  <si>
    <t xml:space="preserve">f400bf7583b18991d12c42e575f445a02aaf765c7416e7385980616514cb099e</t>
  </si>
  <si>
    <t xml:space="preserve">a697532600ab33e814c872f3d136900e7069962ba40db78a56783b09c4f53ece</t>
  </si>
  <si>
    <t xml:space="preserve">31a85f5a592b1e69306fc92af3c53152187f8cbf01b83339417fa57a055cd3d8</t>
  </si>
  <si>
    <t xml:space="preserve">Parameter</t>
  </si>
  <si>
    <t xml:space="preserve">fe42e7e42e48cfb91414963a8a90616adc28e3d49acf85335ed0040b074dff5a</t>
  </si>
  <si>
    <t xml:space="preserve">EMIT</t>
  </si>
  <si>
    <t xml:space="preserve">571242c12b9c2151745e53bb2edf3573a2632d0ffaa6e3428099e00a26014176</t>
  </si>
  <si>
    <t xml:space="preserve">c3daf5c82f8d559085d28b6fe61727052c7b2ad48a5c0898f2a3f8322d7bb5ba</t>
  </si>
  <si>
    <t xml:space="preserve">d8a9df72667e58cda37438873e633f99a2c95de413fd9b3c5f707283a616041a</t>
  </si>
  <si>
    <t xml:space="preserve">37106492af5e86fc5f13090d337a13ff0f3061dfe73b0e0e582d047a989498c8</t>
  </si>
  <si>
    <t xml:space="preserve">2624c1bce1df7e44d4abe8fa58498a06cde3790c0e224ee2dc59d68e12b10504</t>
  </si>
  <si>
    <t xml:space="preserve">dfb88e2e95fd4179482ad5215b5f9c821bcdccb7488ac02a698726ec66c15ced</t>
  </si>
  <si>
    <t xml:space="preserve">0da8f227a2476d5e379db58cde4f7429f3b60f23e57248aa30ff3d21fcad3328</t>
  </si>
  <si>
    <t xml:space="preserve">SSLT-ASLT</t>
  </si>
  <si>
    <t xml:space="preserve">7064917e1b2d49962819ed4882feb96cc58b1772bb8d27b8dc9b6247b5b8bfb5</t>
  </si>
  <si>
    <t xml:space="preserve">18b511f0b006525b1598aed4c9bdbca73da7fbc7178439fac94655e7663c9e93</t>
  </si>
  <si>
    <t xml:space="preserve">2e9787cf85d9f0f71d86951cc3a00cd7c20515c53001c7719d3f52e56d3dd437</t>
  </si>
  <si>
    <t xml:space="preserve">d7c94449887b71e92510f494da4deff6b128a83c544504697cfff38c8862da63</t>
  </si>
  <si>
    <t xml:space="preserve">c2080a81e4a764224c138df18f5c1ebbaf9c8a35ecd221a44a44aee9fedae422</t>
  </si>
  <si>
    <t xml:space="preserve">1cf711eb5894a9b2939ba3b1893e267e3c9ae0e5f2aa93670426148704289303</t>
  </si>
  <si>
    <t xml:space="preserve">3d75db411fc60cc5d11315605f685d88515fce9f72f50d2a4ac36efde339a0a7</t>
  </si>
  <si>
    <t xml:space="preserve">86d99affaa59d544c99a3ac2ffee9bd5314723012a32596002ed5541937193b1</t>
  </si>
  <si>
    <t xml:space="preserve">27f25d9fa7964c7040d117ad780ba489e82f03e50cc21e0d3584a1af7a0c0ffa</t>
  </si>
  <si>
    <t xml:space="preserve">ae00dc416c29e0499e5191f657fe5c198b755f081600c45cc7273cb212bda164</t>
  </si>
  <si>
    <t xml:space="preserve">cd25cf6bde5836c1856c648e95f1ea93a0f9cc44166e4553e93cd93089495871</t>
  </si>
  <si>
    <t xml:space="preserve">6d96bebdb0f0425699de2f6dc8be6a0e07077f1f33ac890634d87c74591a6b20</t>
  </si>
  <si>
    <t xml:space="preserve">24858c11596ca2062cf7ec27234c85df6809e79ae9964f917652e10376f1bfaa</t>
  </si>
  <si>
    <t xml:space="preserve">33309557be9c31adc87d690f2a0335d8397e7de5f81a402cc476f74e11efca3e</t>
  </si>
  <si>
    <t xml:space="preserve">fa488f84fa6391e154644c1edfb8401e3920b6c4d4c90136a5a23407730b5dde</t>
  </si>
  <si>
    <t xml:space="preserve">6be9f32c0594c9b4461d0b09c62a1714b82d775cc9bfc61a84b8d9602bd39204</t>
  </si>
  <si>
    <t xml:space="preserve">332e2903c61c51368456e42a87504b08ad2c30a5a852da87b6334d63dbc19c41</t>
  </si>
  <si>
    <t xml:space="preserve">d3bb56ef68060d892264d6ddd4bc17de7e316e2b8107bc535cbd680cb7ed24c1</t>
  </si>
  <si>
    <t xml:space="preserve">ca16d454afff162483e58a9a65f8ee346d4135645db67179ead88c07c0e8e870</t>
  </si>
  <si>
    <t xml:space="preserve">dbcd89e60b0fc43265488bc88e272c42520d31beef4a6e01f39ddc51c54ea17c</t>
  </si>
  <si>
    <t xml:space="preserve">170ceb01a65ba2be3ee96dfef0afb79ece1484870a6d9a1e27345bd0187e2af9</t>
  </si>
  <si>
    <t xml:space="preserve">9fcf33806c39d8e50fbfe452a108dc04f9ee5a32c91f827aaa93cb8830206279</t>
  </si>
  <si>
    <t xml:space="preserve">f7afcba9a02fc1ead6a160473c9c547492e1d858a4e23df8e37469202ff4cff5</t>
  </si>
  <si>
    <t xml:space="preserve">bd8ee2a6a00cc8892e11c6d63f5e350c0fbe600aa2f8d931f80b20dc8c6eb25d</t>
  </si>
  <si>
    <t xml:space="preserve">3bfbb026db51e50fdbe81de0414a0192a1da975a8125a39f8c59d4503ff18d23</t>
  </si>
  <si>
    <t xml:space="preserve">3361345a82c1fb7ead4816bc8104de561110d9b9d1efeb9aaf5d4c1635418413</t>
  </si>
  <si>
    <t xml:space="preserve">2c96c56eed5d7f336b596e7b19f96f4df91ce53efbf23c3220ea50b38fdc1a6a</t>
  </si>
  <si>
    <t xml:space="preserve">6327d8818ad3dd337a3e143249722ca69c4b1b56a7cad8840cefb3b8df65781a</t>
  </si>
  <si>
    <t xml:space="preserve">8b36ed40ccdbe42665223ee8a60298c466e355329eb53771c9144e42bd520ab4</t>
  </si>
  <si>
    <t xml:space="preserve">07cb32f6bbaa82ecfead444b54817af3d2cfb639a0d815f37fca0cee07f60057</t>
  </si>
  <si>
    <t xml:space="preserve">4802b978100829fab9692cad6180bad7e4fe56fe4f34a244bb50c92a25aaf687</t>
  </si>
  <si>
    <t xml:space="preserve">7752a7167ddfc3c82dc404d99cb71bfa255e4fa887695d04a6fe33f6dd4a7197</t>
  </si>
  <si>
    <t xml:space="preserve">37aa856163b7ea7aa6639f765bf2e3419371879f945b9e6ba31a89bb4ff0b17a</t>
  </si>
  <si>
    <t xml:space="preserve">873dc2af19569f944a847c4ccbc12e568a8d7ae5566215d9727efc86cba8bb4e</t>
  </si>
  <si>
    <t xml:space="preserve">0d76ce03652beb22db3a62290c5b851b5fc5c964088e04d6f0f4498ee0051eeb</t>
  </si>
  <si>
    <t xml:space="preserve">8758208f69be002136a87383d036e1b227273703c7cb0ff5103c6ac511475050</t>
  </si>
  <si>
    <t xml:space="preserve">c38196188442c21f468085b266ca779c533b8daf5f3f67ac3c023b984a76fc0c</t>
  </si>
  <si>
    <t xml:space="preserve">14404cfba74ac5d8385f51dd920b7349b9cd45ce23b1dc5822cae115d284850d</t>
  </si>
  <si>
    <t xml:space="preserve">a061a07073b32dbdc8de238110b38c539a81ab9e57781f9a7074ce9fffb36d4a</t>
  </si>
  <si>
    <t xml:space="preserve">904ea2fb613072feda26427403c4e05145d07cc48187e5ec40895a149578524b</t>
  </si>
  <si>
    <t xml:space="preserve">bbddf02a0b8954f183b072db3c1441f7aa62ba75dc15d49e1f05e6a005f7bd9b</t>
  </si>
  <si>
    <t xml:space="preserve">964a6774e8e7773da6a7ca77cee04fab4ee0695a747a65012beb8f9900d7f549</t>
  </si>
  <si>
    <t xml:space="preserve">127495994240de8691fba2138ca0750d53d471edc60eebfd7d769b6c056bbaa9</t>
  </si>
  <si>
    <t xml:space="preserve">aeb55f241c2280e3988fc6562a392a3812db65bcac0db2487f35eddea08136a6</t>
  </si>
  <si>
    <t xml:space="preserve">849272b011abcda708bdd93f40bbacc1f7501f81a6a4ecb08b74aac153752b1d</t>
  </si>
  <si>
    <t xml:space="preserve">FLCN Feature</t>
  </si>
  <si>
    <t xml:space="preserve">86a61166ec534563ea5e4b71958d7bacec0ca258262100b9da064f8515ce25ce</t>
  </si>
  <si>
    <t xml:space="preserve">0f1c1802d005c0bf3f2370452eb44ba8a6adf58f4f32bacdc508814d8191ba56</t>
  </si>
  <si>
    <t xml:space="preserve">b5ff823806849a9867594907ce09917d7be84741a02c7bb9e28975f2b95c0a34</t>
  </si>
  <si>
    <t xml:space="preserve">f5f3a1895f2bf3ba7bea649881fcd47e9a2f26a77471c362a7486c5614b3b137</t>
  </si>
  <si>
    <t xml:space="preserve">2f3364a565c3f7d985dc0602393663aa0042e59ae7c881358b6ec08755aad4a8</t>
  </si>
  <si>
    <t xml:space="preserve">82cc822f164393bff3320535b86cfd8534f65fbc85c0ab3f35a1e5c0a583c79e</t>
  </si>
  <si>
    <t xml:space="preserve">bf43fcd98bd7c839978ff782b0c0c9ae6c6c88c829401479a57e48764aa62503</t>
  </si>
  <si>
    <t xml:space="preserve">fa93bc333b81888a8d34b1c5b2cf92381e853a38a367fdf11b42e8bd666007b9</t>
  </si>
  <si>
    <t xml:space="preserve">66cd4afcd187270daef864d7eb41a9740f9d241dce659e5c0b96462e4f58fb77</t>
  </si>
  <si>
    <t xml:space="preserve">PlaceHolder</t>
  </si>
  <si>
    <t xml:space="preserve">fd0187302935aa38d8c064350bad16e321d1742345300172a11f3bd832cfba9a</t>
  </si>
  <si>
    <t xml:space="preserve">40464e5005e45970f4ef0ce7d26d97a8afe2782951dc6c422fd2c62277835cd3</t>
  </si>
  <si>
    <t xml:space="preserve">fc682f41f3eb775630f61d41487c68b01e3c5c2838db657b689c516cb913caea</t>
  </si>
  <si>
    <t xml:space="preserve">203a07aeabf41dad16e2d06850d57220271722b46c1ad7cea85253da95ac6ad7</t>
  </si>
  <si>
    <t xml:space="preserve">2ce9a8c098b549485a9f7fbd70ec39ba600706dd281a444a7b00c8521cdd4e98</t>
  </si>
  <si>
    <t xml:space="preserve">59d92572be08c86da11648e026534e4a02266f366685294b98310d376dc9f0bd</t>
  </si>
  <si>
    <t xml:space="preserve">ebc42a14b5b90b7093882e32a72c90c5a9f3664894787dcaa20946bbe331dc8b</t>
  </si>
  <si>
    <t xml:space="preserve">78498f09da4f0246f672ba437d947d7a27c0379e915a81f05cd75e4e6676b947</t>
  </si>
  <si>
    <t xml:space="preserve">4f39d3ba7aa8dd3fb72ad611dc6665adee006c58a84daea7b2c578f357e16a1b</t>
  </si>
  <si>
    <t xml:space="preserve">18ac679f15bd4396de1c7a0ab357041f17644b2e63942d48cd9ff63f97cfa64a</t>
  </si>
  <si>
    <t xml:space="preserve">3f8c6860ed100e45332bd29daae6e95db34a43ed504d2a2f2c594750f6101d10</t>
  </si>
  <si>
    <t xml:space="preserve">a0a3229ad51af1c23a4028897ec02976f429a39e8f525ea4390c4aa34ac4b7f3</t>
  </si>
  <si>
    <t xml:space="preserve">a01c34901148dce3d0de786715ca49c0832b4d3ed7c183fc04224d30f49353fb</t>
  </si>
  <si>
    <t xml:space="preserve">27ca28a364add2c68e244052039e3ecf561a9dd9eb42a2ec3f8cbeb0964caddf</t>
  </si>
  <si>
    <t xml:space="preserve">cccd371607a3ce6b3b6169e7b6bd5427534d0d38ca698c6698bf369d75f8a1ac</t>
  </si>
  <si>
    <t xml:space="preserve">76246d8fcc2dd7fbfa12b4ee90090e5201b39921b90b5e7e577fd5008854f382</t>
  </si>
  <si>
    <t xml:space="preserve">60e9e2cdf793340694710aa74b37cf81420018a16d36860e7adb976484522982</t>
  </si>
  <si>
    <t xml:space="preserve">287b8635e891edb8b750b90b9cb5e7dfdee0276b507e6bb3e8a1d529ec903ef8</t>
  </si>
  <si>
    <t xml:space="preserve">7b63c287a6b84e251d960b8cf1bc875efb1b05febefeb1ad958aba14e3d6aba2</t>
  </si>
  <si>
    <t xml:space="preserve">adeaf4f4093dbbbaace940778c063632ed8423640e04d73a89b130067610b992</t>
  </si>
  <si>
    <t xml:space="preserve">PNX</t>
  </si>
  <si>
    <t xml:space="preserve">4e3560596559e7bcdee2ba1dd129ac59512d870d4683ba51a9e815306c3af05a</t>
  </si>
  <si>
    <t xml:space="preserve">f59ef56fb03d86e69a03f99401bae7c1578cee4ce4a3a0158f1b6bc97fde82d9</t>
  </si>
  <si>
    <t xml:space="preserve">04df1222911baeca425bb75da9ebdb0595cd6a8a676bb46574b0d020c0784743</t>
  </si>
  <si>
    <t xml:space="preserve">c5d02b8f6443b8a1981bb17a4bde4e120baaa93fc5a18bc29fae01591a8ca263</t>
  </si>
  <si>
    <t xml:space="preserve">55d2abad2445bfbdd68b39536b5dfe9db3746d458e74acd6ed14b8d65817c266</t>
  </si>
  <si>
    <t xml:space="preserve">89510e570d6c5ac7b04c6e58beba0d44ac466ca93b1afa88f30603b15bf782a8</t>
  </si>
  <si>
    <t xml:space="preserve">6a587c047fc4df98c3a189175219c2d8218db8009bb90c16cf89c341d5d5e6cc</t>
  </si>
  <si>
    <t xml:space="preserve">aef7d512cbafcbc77c827b1cb8e4eaf22567ccf8a06b9a71c3f6b7ec324c90d6</t>
  </si>
  <si>
    <t xml:space="preserve">DexCommon</t>
  </si>
  <si>
    <t xml:space="preserve">7f58c46be34c1a658d892d5ca46c6bc910c0993a3819cf8aff99df2a21221b64</t>
  </si>
  <si>
    <t xml:space="preserve">aba60cd1c8236282fea12064f85edae4a863ce6e3360e07ef0923608e2276827</t>
  </si>
  <si>
    <t xml:space="preserve">a202736246c1a6deffb3f69b373503d078d5f80931569d49493f4c804e935d78</t>
  </si>
  <si>
    <t xml:space="preserve">9cb4ca80f0e7abc8378c9905dc5484a914f5e770bb432dd6d5a22cc0c219335d</t>
  </si>
  <si>
    <t xml:space="preserve">ef50d2fb3e4814b68ce6532bbff72c1c3ba1cf1940d3e485d6a7b95094160a7d</t>
  </si>
  <si>
    <t xml:space="preserve">cdf3230c1c2c98681dd543d265ef492c1f582c86b9b67905d5f0d7245675706a</t>
  </si>
  <si>
    <t xml:space="preserve">6a5d00207b8292e014cd04c3fdeca93521bd51434c5cc40629622ea724f2600e</t>
  </si>
  <si>
    <t xml:space="preserve">47af9a107cf818a0ded498a5c6b9be8be5737b98ef809badf613dfaee5d55752</t>
  </si>
  <si>
    <t xml:space="preserve">20270c5b4effddeaba2818772f5f60dcd7eb27f27c9e5bca0549d54a56fe5e10</t>
  </si>
  <si>
    <t xml:space="preserve">9e133e46ab591b659a809300f2de30c4a12fc5ef5ff5bb2c9be93108ff3bfabf</t>
  </si>
  <si>
    <t xml:space="preserve">CHDT</t>
  </si>
  <si>
    <t xml:space="preserve">94606f8794bd32b1a0417c51709be020c97f1aeaa014a7b1ee497e10ad4f0c4a</t>
  </si>
  <si>
    <t xml:space="preserve">db4aead05b58159dbf0a1b6a9e38aa352aec551b8c7582f01c656334aa5af93c</t>
  </si>
  <si>
    <t xml:space="preserve">b1db6dbd43a3ca1ce0f2fad41841fe55d7a94257733bc8746995417c29a4de36</t>
  </si>
  <si>
    <t xml:space="preserve">51046d3e737ab5d660df4fb9316e3c6724ea8bdb8726556cc41a9a426a100a2d</t>
  </si>
  <si>
    <t xml:space="preserve">cc7c0bfc896d0a5f05a43b50a2ea1c46e75c642e8b9da4202241fb8b937c6424</t>
  </si>
  <si>
    <t xml:space="preserve">142ea1a8e2c327c2f1cbdc6a8ed8e3ebd8fb938245d43f5280f4557400abcdf4</t>
  </si>
  <si>
    <t xml:space="preserve">89ed7840df8263b123499933c124c822ab945e20d719a4f2611c1914d2d3e208</t>
  </si>
  <si>
    <t xml:space="preserve">25a27a91d5bd46c25a367ef86df23eb5d06d1a36ed7b8fab980b6098404f35a4</t>
  </si>
  <si>
    <t xml:space="preserve">bfb9f450fa529db811d137736407f07bbde38c0dd5bb0ccbd98b9970f1d2456e</t>
  </si>
  <si>
    <t xml:space="preserve">dc565574a0a1b97ec78fbbba00fd24ee4b759e7824d21633d3a8155e429989fd</t>
  </si>
  <si>
    <t xml:space="preserve">edc1921ae5e33961335450b9ba559c1c7bc31d7e453345571cdd8e67b616c596</t>
  </si>
  <si>
    <t xml:space="preserve">e082d94e2465c2e19467d290c7b96679bd0aa11acd20f20d4b7c245c29c76d2c</t>
  </si>
  <si>
    <t xml:space="preserve">7d80da165e6c796ab4dd16449d2e3fb40d32621708ce12f8c86010a61f414b2d</t>
  </si>
  <si>
    <t xml:space="preserve">ad372f9221596b5a86c018cb0dd154a81b8293a26f61c4820b3da6ba1a88c230</t>
  </si>
  <si>
    <t xml:space="preserve">a7e526ddb82e2d0f5ac6d8babd429e84b984fc20ba7eb0187a568a018a559dad</t>
  </si>
  <si>
    <t xml:space="preserve">bb7517693a976ff633fc777556f72c3b1c97b1459552cad3e9905e24fe9fdb3d</t>
  </si>
  <si>
    <t xml:space="preserve">ba0bc4f7a6cefe7514ed07641698303f0aa7412e2acc3ac6aaf914c67f28a82b</t>
  </si>
  <si>
    <t xml:space="preserve">e28a4e8742ed6647d8d0efebeb752cbb6cbfc82659ef824695a9946bee73ed50</t>
  </si>
  <si>
    <t xml:space="preserve">bbd8b43c8c0ab9793b4e88f3c0adcd74c138805fe2d2ee45de61a66d386de8a3</t>
  </si>
  <si>
    <t xml:space="preserve">12fea0df3416bdc5d417b562c3f15af1d331f045300112de580ce71b2d63e195</t>
  </si>
  <si>
    <t xml:space="preserve">b10315501a3112cac9c58fb472bdc9ba39aea61af61735fbde5711572460b5de</t>
  </si>
  <si>
    <t xml:space="preserve">107641d6ee2794445aa9e30a43da0223563f8c18f610895ccf5fa2f05c96c39e</t>
  </si>
  <si>
    <t xml:space="preserve">ae52bba215f3b5f5b1f8df8f64787c75e0a7924214a55b6dc8ab0f0d29968422</t>
  </si>
  <si>
    <t xml:space="preserve">215b9f2bad323a3ca152b7ebd901ee3300dcad192f5ded8ee75515d3e2342a7c</t>
  </si>
  <si>
    <t xml:space="preserve">978c20b52570083f38142cd92c8607f950ce45c13c162d9badfc68e8ec94af22</t>
  </si>
  <si>
    <t xml:space="preserve">9863765bded134b5e8338973e8472d7791544cd9f7cb13088070ed684e9782ae</t>
  </si>
  <si>
    <t xml:space="preserve">8262c165391963b82738eb8b1e16892f0997dbc3b7aed0baada4d32629333bbf</t>
  </si>
  <si>
    <t xml:space="preserve">TALN</t>
  </si>
  <si>
    <t xml:space="preserve">e0d675085ca63903be41b77529cf18bd27ef6071270f7d829330c81c21344424</t>
  </si>
  <si>
    <t xml:space="preserve">LAS</t>
  </si>
  <si>
    <t xml:space="preserve">83017dfcfdf617faf1775dc5e1b29682d6ba63b1662b91e61a0e6b716d080625</t>
  </si>
  <si>
    <t xml:space="preserve">ff0f51ff8d505522f11a0b097a2735efc9397c16b9030945ac97b27a977d0436</t>
  </si>
  <si>
    <t xml:space="preserve">d8425683a0ba8df79fd7f740fa396b61393db00f5a8e257d9a1d3814a9a69d9a</t>
  </si>
  <si>
    <t xml:space="preserve">DataGauges</t>
  </si>
  <si>
    <t xml:space="preserve">a8611d1ed8ce79006b0980df4994ffd4c46cedae20fc756cf216adc1707c0571</t>
  </si>
  <si>
    <t xml:space="preserve">03cf77d0e59e24abe17049fb9c670a957287c3c36f7eee77205d6ee4ddc6b711</t>
  </si>
  <si>
    <t xml:space="preserve">e3af4e961df9e06d5b8f2438807b4890863e362b8dd0566a5a955ab2ed0152b0</t>
  </si>
  <si>
    <t xml:space="preserve">c5d5a9514a33e0e2efbdd0926588b426b2a8d10e54b93895fc49459d30026c93</t>
  </si>
  <si>
    <t xml:space="preserve">179175d8b9564b2259a23e228a25fc3ce0ec848c1ab86595a7ad41a9e6dccb96</t>
  </si>
  <si>
    <t xml:space="preserve">88e40dd834af3f2f05fa0970c3ebdba719d4229a679150842696ec8ec35fc8f8</t>
  </si>
  <si>
    <t xml:space="preserve">d53c3bba497d88feb4def8a7105168eba9d8e652696034b4afb86b253d4a63b9</t>
  </si>
  <si>
    <t xml:space="preserve">Simulation - Application Test</t>
  </si>
  <si>
    <t xml:space="preserve">0e12e943257f1281934258e0062d1eace819303c45446453197ea1e0a1c5a59d</t>
  </si>
  <si>
    <t xml:space="preserve">23f196f9051ece224446f635d88f2eda008a90663bb3b96f761c0cb5cd5c4a12</t>
  </si>
  <si>
    <t xml:space="preserve">7bb84bf289599ee00589fbe5290d4a169643e765a26b61e3f424c3eea7d7371f</t>
  </si>
  <si>
    <t xml:space="preserve">09ab603f64503401bff5a135ac65cca991bca7a517f07af26ae9c9f3d6935b03</t>
  </si>
  <si>
    <t xml:space="preserve">e62daa0aeb54f4d681b30e84e5bb4ad7316c4ed6006114c838854af7e75bcdf1</t>
  </si>
  <si>
    <t xml:space="preserve">50a552b9d8c4727e72975f7ba39867632b168084b016bbb42f71d98a17a8c7c9</t>
  </si>
  <si>
    <t xml:space="preserve">8c9082606ef31ff0b0abc67712beafc58023c50e7285f5b80dc4bdeca50ef230</t>
  </si>
  <si>
    <t xml:space="preserve">471e33de91242e451f9af666313ba39210caba38df22384f1402c3a426d601d8</t>
  </si>
  <si>
    <t xml:space="preserve">6e096ca265605f9a98ed7e8d87a139b44e143e44a940becde7102fc978e81e9d</t>
  </si>
  <si>
    <t xml:space="preserve">11b5883788c6d8549a20508809f31247982dd33cc2c96a43b3b5efd0b8edf2cd</t>
  </si>
  <si>
    <t xml:space="preserve">BasicLoggingEqpt</t>
  </si>
  <si>
    <t xml:space="preserve">1e63e815d19c43eafd6150f6edc2ea35c285abfb9c24f3532c9d2f4649428f47</t>
  </si>
  <si>
    <t xml:space="preserve">6b9e8662f555f527cbde770821ed36721a2d329b9cc947df656b80893e73479e</t>
  </si>
  <si>
    <t xml:space="preserve">8c9ecfe9f671164b86020767b3404855bbe019ef92386daca89f1e9a0bf7b89d</t>
  </si>
  <si>
    <t xml:space="preserve">346868b323e6b717937be6f1a5b3ca496cbddcbbe7c94cc8c6b51c87c97df6c0</t>
  </si>
  <si>
    <t xml:space="preserve">a4a0022e356be5bcff53f7e404ba6b4d1e1c8629ae0bbfd0805e8c9f6ccf5c06</t>
  </si>
  <si>
    <t xml:space="preserve">564e5de9725a5dac0ff7e2545ed53945a2b9b041c902e5b45249e8aa38421bec</t>
  </si>
  <si>
    <t xml:space="preserve">1f462bcf06760b032ca833aa9d6cc6440a289c1cf84d8cdcf2bb9c60082d7c31</t>
  </si>
  <si>
    <t xml:space="preserve">5606f9af47ced842c89b0ac58993688cb311735f89443ebd111b1dae036a1a0d</t>
  </si>
  <si>
    <t xml:space="preserve">Coiled Tubing</t>
  </si>
  <si>
    <t xml:space="preserve">021debd8376c608a95c32b0a0369ec1fab3ded1aba56fa02682890ecab9b72db</t>
  </si>
  <si>
    <t xml:space="preserve">907a742dd304168e6814bf618f2048e107a9320c02cb3f404b599589a7f6de85</t>
  </si>
  <si>
    <t xml:space="preserve">Telemetry Tools</t>
  </si>
  <si>
    <t xml:space="preserve">b7e9e722ef77fdf2dcfb90b3f66675d0a29f820948a042f3c9747c0783a3162f</t>
  </si>
  <si>
    <t xml:space="preserve">fb204a8faa96c69613939f25acb724ae8440d1b143098280df0dc15a2fed5f63</t>
  </si>
  <si>
    <t xml:space="preserve">96eb2e09009fbbab86d479f9faab57b64ef0c78c35d25f4451a266d95cd60c96</t>
  </si>
  <si>
    <t xml:space="preserve">ae6b5b42079fbf3120963708276505b3d2503169fd47ff191f0701ef9ac988d0</t>
  </si>
  <si>
    <t xml:space="preserve">5d1a4e192285120bbe5e5497be8c2a4e65b841cb1e5b618b7077fb054b35c9c4</t>
  </si>
  <si>
    <t xml:space="preserve">e67a73976536f093681107f83a84588208d49682fd9cb4e8c3a0ca0984330829</t>
  </si>
  <si>
    <t xml:space="preserve">LTSTelemetry</t>
  </si>
  <si>
    <t xml:space="preserve">6c8d740ba4ea10ddbeb317ba2a994ea4fe6842372bb544b1a3789f84d8dfe7a5</t>
  </si>
  <si>
    <t xml:space="preserve">117f71ddadf73cda5a8bda949bccb3448c18794382295cb1a7c3566fa9ef9cdf</t>
  </si>
  <si>
    <t xml:space="preserve">47e1bb90bbecdf923bf7d204edbb8ca3d6e1adeb31ede033117a5a655e767f06</t>
  </si>
  <si>
    <t xml:space="preserve">aec6ecab1855ba65123a2a1f271d35b4748e030f6b0f0168b4f85a127c14896a</t>
  </si>
  <si>
    <t xml:space="preserve">dd816b32fddfe426a217678d5bf68a325204ccef043a2e5e2ad6e2ddf04da664</t>
  </si>
  <si>
    <t xml:space="preserve">38a598724c0944a572c66d1b296892418a1535885b3a54776883b73cd73d5f11</t>
  </si>
  <si>
    <t xml:space="preserve">d19fdbeeb65a58482980eae11a0275e5a20e3156c9bf7478066269d786a89eee</t>
  </si>
  <si>
    <t xml:space="preserve">b64a359c601034ccffcc4cdcf0030ac6b7a94869899aa3ed75a9c19d41abbcf1</t>
  </si>
  <si>
    <t xml:space="preserve">e69142bc5c14c65d3a89c5b62a516d1c08fde53beb0c552ebe5b079f6405f0b1</t>
  </si>
  <si>
    <t xml:space="preserve">4634549b9081190a832c62896c21be3ebdf2f998b93f53ccd1d9a7956f7d4979</t>
  </si>
  <si>
    <t xml:space="preserve">dc49417336884dcf32fe9b8f5149c2a27d53b0f9f8bc40a2ae9c79c37fcb8626</t>
  </si>
  <si>
    <t xml:space="preserve">e55a88fe7d091312a53aeefd31665345343c77b5f4af8cbf5a5677919830756b</t>
  </si>
  <si>
    <t xml:space="preserve">0b84cb4aeda670ca2329e05956b904d888af010a49a308ddc673fa8c247153a2</t>
  </si>
  <si>
    <t xml:space="preserve">6e2341848daa51b8e6838beff7a764c1502077e80dc958c0326867a60b19b26b</t>
  </si>
  <si>
    <t xml:space="preserve">f3b90fe2a94d866f2f00155131281e3b75b69413b55978498cd703efc646d010</t>
  </si>
  <si>
    <t xml:space="preserve">6f994c43e8f929a285e776b9d046e14c0982697cf43e0815fcf947256942cf60</t>
  </si>
  <si>
    <t xml:space="preserve">e8bfbee0033551cd9f1263f0cff8f2300314b4520821d842e9009e8f6bc6af60</t>
  </si>
  <si>
    <t xml:space="preserve">2e7921dcaf69f937dbdf46126ac7b0cce29c85d0fad3797754a80213e4dd281b</t>
  </si>
  <si>
    <t xml:space="preserve">367e5672e9c5c9f1b410465ac9cd2934449a2511b30841201b173ad189606c7f</t>
  </si>
  <si>
    <t xml:space="preserve">0427a341cb22ee131febc75370c741358bb5a73e530a08b276b32e342e9e3395</t>
  </si>
  <si>
    <t xml:space="preserve">3a4cbd768850f84b55620a5915d0c86c88aeb5e1b066d8955c12668cfab73054</t>
  </si>
  <si>
    <t xml:space="preserve">69d797b32658a44bce5fe2834a494703a6d2c863613a96a78ece14eea99e9023</t>
  </si>
  <si>
    <t xml:space="preserve">5ceddbf79f06bb400aadc4b69ec54aa0ebdd67d0641d7f13b64d837c25f740af</t>
  </si>
  <si>
    <t xml:space="preserve">0f0365821da012446ab2dd284fd5e691273f0f8678eb8108771feee0098bc96e</t>
  </si>
  <si>
    <t xml:space="preserve">2d3635f322b171e4de62c77d9203f51ceaee154210f32e865d7e9c5e2deb56b8</t>
  </si>
  <si>
    <t xml:space="preserve">603487b76a699c620e9c5317e397f34a289a201efaad4a25525b682cc74385d4</t>
  </si>
  <si>
    <t xml:space="preserve">274d547d9764224238f05dff7ece01cb3fb40b0758d7d3d1d0654339a32f058d</t>
  </si>
  <si>
    <t xml:space="preserve">ec409a9dde49d8c425da352c7de09af80c6fef5187e28af1831d6f3187f43456</t>
  </si>
  <si>
    <t xml:space="preserve">cb139e830cff674171b38d7b57b845dfb3789ef11ece2ba6bb69b0ef44852617</t>
  </si>
  <si>
    <t xml:space="preserve">11ce25c4267cfa98ab834e6f6d08de95d5ba2f9e8f23be72b447e6b7e7ea90af</t>
  </si>
  <si>
    <t xml:space="preserve">7abc2b610aa60aea9a44688d3f63ab1e7d93f3acfb9f130acf8cd8f767e3cff4</t>
  </si>
  <si>
    <t xml:space="preserve">2cd9be97435622bb90cfd70634bbfacc7ca2e84ca1f6cd4bfdd4c4f9c277fedd</t>
  </si>
  <si>
    <t xml:space="preserve">c23ccdab177a6bc3afc614b63c84e426e779821640a2d80aa0dce77a40e9dbd5</t>
  </si>
  <si>
    <t xml:space="preserve">5eb17ba412dd586e007cd11f02c8f69abf9571ee646d5cf5353777efe92c1be3</t>
  </si>
  <si>
    <t xml:space="preserve">212f624372a9008f4b05121b9d3d2acdf43e4d9c539bdaa59e0c76c54e66f8a5</t>
  </si>
  <si>
    <t xml:space="preserve">b171a716d964274150104dec415ce4cc228cb1d2eb10c46fd9833be2648b930a</t>
  </si>
  <si>
    <t xml:space="preserve">c9709f2eb8d7c0bf4933ddedb21c7400126cb76c81969b23294206087d64c47c</t>
  </si>
  <si>
    <t xml:space="preserve">Database</t>
  </si>
  <si>
    <t xml:space="preserve">d52e3b57d5e8d7165886af3211d5b8cdbf0eb66991d0ef9d1a896a0cfd9a7500</t>
  </si>
  <si>
    <t xml:space="preserve">7e1403bb2ded2398fdcb98db1a1d1ad6501e76f2f8b850a8d03f55d6dec40768</t>
  </si>
  <si>
    <t xml:space="preserve">74ec18f4f69941498b88a2a208cd22c8be92ffbafd750eb5d3e2dc17ca4d1b2a</t>
  </si>
  <si>
    <t xml:space="preserve">27924f86cabc19a05a347b3da7b6f4adfea74f267ec8ef5059e91b7bf581dcf1</t>
  </si>
  <si>
    <t xml:space="preserve">80eb664bbcc4847eaba096d811efac140b3ebd0aca2f155e4cac1d8421520789</t>
  </si>
  <si>
    <t xml:space="preserve">bba3dd7e597fe387fdfd54b2c88a16d5d7cebb1270ec688dbf48653bbaeb802d</t>
  </si>
  <si>
    <t xml:space="preserve">13f9f33a9133dd137400ff78153c89e42acfd4733c6a9fa7631c060f644e42d5</t>
  </si>
  <si>
    <t xml:space="preserve">b079ec40f3b98f0a36634c2521b9cf340407173006700250305b393d1bf1cfe1</t>
  </si>
  <si>
    <t xml:space="preserve">4316ae3fbc189a1442688c720b763b568282e2a809d4a30ddbe5a15178d382df</t>
  </si>
  <si>
    <t xml:space="preserve">d189f4f5813e8c877c9d41c7c106d814af59938dcb8d44c8b9e9643e039275ef</t>
  </si>
  <si>
    <t xml:space="preserve">fde3dd85c12857262999b4995b75f64928b9a461042347fbfee965f34e09d1ee</t>
  </si>
  <si>
    <t xml:space="preserve">a3c89b87624f697768e3ecc1f9d74187bd9d37b42ad3133633229656d5ba9545</t>
  </si>
  <si>
    <t xml:space="preserve">da0e89a52563db436f6d05dbdd1c14fdc6093361aee6dfe32c3de160e8e2a7b5</t>
  </si>
  <si>
    <t xml:space="preserve">5a6f5e5196e03fc812c9a10719519492c51cfe57ad2133c40bd658842780159f</t>
  </si>
  <si>
    <t xml:space="preserve">376707fe5fc309d49fea417bf00cd7863cd0833b3ddf6a7085990d6c29946c8e</t>
  </si>
  <si>
    <t xml:space="preserve">97e780600ad8df6fb72f0f1a8175d1387850b96816cc9d85a8f7f60d296184cd</t>
  </si>
  <si>
    <t xml:space="preserve">0e746cc59fdd10f3cadf312e202c87fbe77a1ce6a88425bb291f58ddadb4f5e0</t>
  </si>
  <si>
    <t xml:space="preserve">c7a884cc5a91cad5e4d4aca6ba48a1d4b9d0cf1eab257f7d992aae512fcdf350</t>
  </si>
  <si>
    <t xml:space="preserve">c9cca18860cf2f3d407a197838abb2e3f2335806ba10d167c551d796a9eafa09</t>
  </si>
  <si>
    <t xml:space="preserve">08bf591bd1513828aa0c0cc1d620389d28115617c4e152fdf5614165c18dc8e8</t>
  </si>
  <si>
    <t xml:space="preserve">6dbc0bcb6a3f73d73c7a7218638835c744e09eed1c2e86aa275ebd676ab31825</t>
  </si>
  <si>
    <t xml:space="preserve">eed10456821206b073239a1cf61e1c82b367af4754c63c34ba1dfdcbcddfec6b</t>
  </si>
  <si>
    <t xml:space="preserve">4bdf938156def8ee579ea52ba61c5c1141e6f6debc15a2749fe7da483972c5e3</t>
  </si>
  <si>
    <t xml:space="preserve">Tractors</t>
  </si>
  <si>
    <t xml:space="preserve">d5993bcfc03f108d35b47cb320d10c320b90a26432e65d68c4adcc3767b5edb4</t>
  </si>
  <si>
    <t xml:space="preserve">ed66965dc7a867729387ee38e92686d71fc458aaf110ec9598386ef082bb00ac</t>
  </si>
  <si>
    <t xml:space="preserve">49984c524a1532c9a41ec9c25f8bffad6ad9d23cc968c7c9415044c6a4cd826c</t>
  </si>
  <si>
    <t xml:space="preserve">bbf70ed4cdb866333de1a59912ad218d871bcc25359fe4f11a575c9eb95bf8d7</t>
  </si>
  <si>
    <t xml:space="preserve">fbedc0564a702e9603de8981800c11f6bb61f196b522560468bac9c458382d5f</t>
  </si>
  <si>
    <t xml:space="preserve">9d3914789ec2291282f206b9d1473c315c5486c2aa171cac59c9e655b0c47d4e</t>
  </si>
  <si>
    <t xml:space="preserve">9725185c55f440fb1a6bbca014adb82fd3110da8b6a099dfc2c755d583a50230</t>
  </si>
  <si>
    <t xml:space="preserve">5dad00cb4d84eb0b8b3fc52af34b0afbe86fb4e9c07240a765d2bb3f476e42b9</t>
  </si>
  <si>
    <t xml:space="preserve">d3fcb9a0cbbf04bb4173fa914a0b61c5edc9f8a2fe29b4024684804cc6b71a18</t>
  </si>
  <si>
    <t xml:space="preserve">71f465e13e9e782fad78912aa2697bd72674bb3155a2fcfe92e69621d581a777</t>
  </si>
  <si>
    <t xml:space="preserve">0e466a998edcde9c87b86507c3d16e1ae8bc3314d7c311571f63fd5d8bb70434</t>
  </si>
  <si>
    <t xml:space="preserve">0644f2b3598d5ae0f287e89bf730695b9a1154d24134ef54636483de77ae48fe</t>
  </si>
  <si>
    <t xml:space="preserve">2a3e329c82d00350c9d0cc40b858f9cf6020d8a187ddda606e05efd8d78752c1</t>
  </si>
  <si>
    <t xml:space="preserve">156bd67b92fd702038ea48122cdc6a1f2aa43f1557599537f672c3f28c078c12</t>
  </si>
  <si>
    <t xml:space="preserve">2b18734534c6e9681eb8700685e83e57a7903cac435c91abfb9314292fde5b84</t>
  </si>
  <si>
    <t xml:space="preserve">587a3c1fb3a7fbf3d4bdb2d938f76f0beded15f646d06423ef8c1df954a41ebd</t>
  </si>
  <si>
    <t xml:space="preserve">60fd18232a526e08c7eb38ea9bd072dde522ddce061aeb2546484af6fa4f3cf7</t>
  </si>
  <si>
    <t xml:space="preserve">51e9ef58f6aee464533f08345ff13a39d26478bc5049989b7a158a59c5e4158c</t>
  </si>
  <si>
    <t xml:space="preserve">589d219b9b5fdfefcb9d7c6770dd7fd1cf10f13b83f9bde2b59ba169b791fb1f</t>
  </si>
  <si>
    <t xml:space="preserve">8cd78220f06e021addf70c520ca4abaf24d8a1d3d8fd34818b94ba52a9f799fd</t>
  </si>
  <si>
    <t xml:space="preserve">670833a348fdb8d03e68fbf6e13390f1b6baaff24361b3620467398984d5661f</t>
  </si>
  <si>
    <t xml:space="preserve">18f6ccb5f31b826168d6899733fa650f506929628d20b3178f8528683e6adca6</t>
  </si>
  <si>
    <t xml:space="preserve">267b6fbe9ed5075ba06641bb55ec76d38c66f14c8d7838be6e29ce2f616f3593</t>
  </si>
  <si>
    <t xml:space="preserve">0d11b08453f2d78a1b3b9e97101d6d968a7f21ef29f0b2f2ca04acb00600e5b4</t>
  </si>
  <si>
    <t xml:space="preserve">3ece1eaac541fbfb679a32ce53060a81ce8a889d3a150b46e8426fd0f1f9bda4</t>
  </si>
  <si>
    <t xml:space="preserve">e10582b18d92db087968a1248826c1609eff9ebc3559905b33e431c6e0c5bf10</t>
  </si>
  <si>
    <t xml:space="preserve">33a202bed0ad11663db905e41e0bf712bf689a4687526c876254b309012e7014</t>
  </si>
  <si>
    <t xml:space="preserve">ab52c400c87a72da75576c9f27835c3b6d378f0e2f29ad6ff8abd78798e968bf</t>
  </si>
  <si>
    <t xml:space="preserve">fef9cca583d68e435c32ae9e4d78a9ab1e4c3f073138a70f78c41b652453aa77</t>
  </si>
  <si>
    <t xml:space="preserve">e121d3582eb7968a86e83580691908ab22e4ecb02d62dd4d5d590c3d06fdb934</t>
  </si>
  <si>
    <t xml:space="preserve">ff5612c164d5b87499e82278f9b1d920e4f081bdae32307929434bc92f5b7868</t>
  </si>
  <si>
    <t xml:space="preserve">47abbfcdb150ef0a8457eb8b742738ba8285755e67cd1bcbfc2f836acf1adc4b</t>
  </si>
  <si>
    <t xml:space="preserve">1a7b9d7a329e4218a1b68c1cb1c11fbeeaf8761ec10399dbdf632aa2ebe1b157</t>
  </si>
  <si>
    <t xml:space="preserve">70d8eba825d65dd85624bac74066f4da0802e1bac4b46761c755e3a259cbc0ff</t>
  </si>
  <si>
    <t xml:space="preserve">f9519e4582fdf4c37635d9faf46d7037de752e68e876b2fe88bd7f0144637f60</t>
  </si>
  <si>
    <t xml:space="preserve">d5243a687089548e0eca1c3c932e472071cd60f4c9523363b06cf9105e1d9fd6</t>
  </si>
  <si>
    <t xml:space="preserve">cea24b0267c34fb48f17a1b46127985d7ccf0de6bb75e133abcc3bde0b1ea233</t>
  </si>
  <si>
    <t xml:space="preserve">8f0bc92626d6ab9557d2e9bddff808a1ef9e85e00bf6a44e8349ad0e87d6178c</t>
  </si>
  <si>
    <t xml:space="preserve">6df9dc9370445310ca752bcf19a3141261f2cb0e92e5f31e6773f3c97f4c7b76</t>
  </si>
  <si>
    <t xml:space="preserve">7d348bbcf9c2c2fdb16fcb6da19cce4968d17ac3f28de8a857ab3342f51f6667</t>
  </si>
  <si>
    <t xml:space="preserve">f86365f8d95c6f3be469e15d0a986da2243e26d2767734565bdf37e9133332ed</t>
  </si>
  <si>
    <t xml:space="preserve">4b9dfd18df3bba1492acf1cca4657aeee3e1a5ab0cbbdfb3cd23f7b3747233df</t>
  </si>
  <si>
    <t xml:space="preserve">0623e6c632d4c51f089c46993285c8dc081619a3362f440717216dfc52fffefd</t>
  </si>
  <si>
    <t xml:space="preserve">26e7283d6d86b0dc766938b95fe919fd92e020efcdd30157b9953eb39a8a25d4</t>
  </si>
  <si>
    <t xml:space="preserve">PDSStreaming</t>
  </si>
  <si>
    <t xml:space="preserve">1e8fcdc906cbdfc33b71048f79ef588c5dddeb1e7d161cb5459ae93077ac773c</t>
  </si>
  <si>
    <t xml:space="preserve">d3dc1064b6d676bf2120f54c8d29427336281f4fa56fc41f6e621c700bc086cf</t>
  </si>
  <si>
    <t xml:space="preserve">cacd11be1f947533b94d195c9c14236c45895733d5d8f458e3753571dbacecf0</t>
  </si>
  <si>
    <t xml:space="preserve">af4d8be2ff4d0142882a8dd54b97126e1ef6b67426dbe66643656f4bd521af46</t>
  </si>
  <si>
    <t xml:space="preserve">0cafb1137566f65235a149a2212187cafd2a8b008f1ebebe07abdb5e462b5406</t>
  </si>
  <si>
    <t xml:space="preserve">57a3be4ce6623f399fefaaba9cd03d0f24f3103ce73dc01af11ddeeac792920f</t>
  </si>
  <si>
    <t xml:space="preserve">fa86cb4792650eb1f323b37da9b1207a4ad2d73bde85290f98117b5e997a16c4</t>
  </si>
  <si>
    <t xml:space="preserve">1c2657d467272708383c26ca917585c091a1e0c9cf44738927e6d4ea65fd2a3b</t>
  </si>
  <si>
    <t xml:space="preserve">663a53ddaa501962b1234a3abd1b409382538c6a993824e093e09c14d1f8e8d6</t>
  </si>
  <si>
    <t xml:space="preserve">b846c75390c4b8622c393591bb4aff1b6a56e9e8ea990bfd65305990095e4d9a</t>
  </si>
  <si>
    <t xml:space="preserve">e7243ea6bc8af0cc17d69cec689930f2aa5b5cf5be19a5a81e83dc4694293992</t>
  </si>
  <si>
    <t xml:space="preserve">bedc3c4e411f07a4e7ec73cc3435411550a0dfb9f2271126d989383ec3ded0f9</t>
  </si>
  <si>
    <t xml:space="preserve">b9182a6b68265daf492ec9ce84f6f5a48b8f6425ccb07cfd60e41402bc89154e</t>
  </si>
  <si>
    <t xml:space="preserve">3128b69b327a81ad94a1bb667fc6eb478153096e51547989ccc2339c7c931387</t>
  </si>
  <si>
    <t xml:space="preserve">90a5b350954bd7500c1d945daa0c3913c31a4368f9dddea7f5d806238b573ed7</t>
  </si>
  <si>
    <t xml:space="preserve">6a370ee21bdd79866dac6a735dfa685d9b68cdddd1880799ba55e203668eaec5</t>
  </si>
  <si>
    <t xml:space="preserve">0ea72b781070f63e5d298d8474566067a7cb76ab73667acdae37216c23fe6d1c</t>
  </si>
  <si>
    <t xml:space="preserve">b12347951a522b6bffb1f6be800686e88dd3d08cf3d657e592f8e4e0f163549c</t>
  </si>
  <si>
    <t xml:space="preserve">5b7ce3e23df8ecff0d75f39356ee1d84f5e8046316606e7683094653cfc67fb8</t>
  </si>
  <si>
    <t xml:space="preserve">0db1975b251a8bd49720d2898926fb9c361f3d15960658808a7841daeea8028d</t>
  </si>
  <si>
    <t xml:space="preserve">c09ffbb03fca9d42fd8ace3b1cdd242c5a491550b081f41f76e6b611fea7fe21</t>
  </si>
  <si>
    <t xml:space="preserve">447838bd1b052a5c6a90c8bc68058f4ecc13f523bd7e8474f47394a8f7011834</t>
  </si>
  <si>
    <t xml:space="preserve">c67aee17735e09d3984a8085f1091ef409cc1ab3a7302ca3ff5ce3b5eabff2bc</t>
  </si>
  <si>
    <t xml:space="preserve">f5fa6b0772dc51da6358695731b90e0c596d4b0037c772df2cc3f469bcf86500</t>
  </si>
  <si>
    <t xml:space="preserve">28ea6ceff42b93d4b3d92d38de446b5efcd5acbf88dd520ae69fd766bb99e74f</t>
  </si>
  <si>
    <t xml:space="preserve">2fc6ed5609fce06c402f5f8d1bd8250dccbf4377de295e513f349e401eef5d3b</t>
  </si>
  <si>
    <t xml:space="preserve">94ea208fcde34dfbf216cb1fdf366f368809d768b8182754790fafb2dfadefe3</t>
  </si>
  <si>
    <t xml:space="preserve">b01d2f62863d5da8dfdcf6d878b3c4655309ea0555182c50b5f955dcc01e7be3</t>
  </si>
  <si>
    <t xml:space="preserve">dac3d47dce1ae0f05b9d4322e75e97d7ce2375453c1485bc5e4839f5187ab28b</t>
  </si>
  <si>
    <t xml:space="preserve">a1e74bb3118302efb34c4ca450934930cbce978e684988cc95922683e035cd08</t>
  </si>
  <si>
    <t xml:space="preserve">933df12cbba001aaff467a1fc04f52cb93d4bed1eb0effff86a67bd99ed7c042</t>
  </si>
  <si>
    <t xml:space="preserve">d01176c923b93905015e317d3c219fe9fd4a97e55601299bb8e2891c3efeca03</t>
  </si>
  <si>
    <t xml:space="preserve">562c4736b5a426705ab40c5108ff098cb626dd7720b42710501d6c273f4b5e23</t>
  </si>
  <si>
    <t xml:space="preserve">30af7077f8133fce86e82392ccff2d6dbe17787e5f8ec520d5ae561599468209</t>
  </si>
  <si>
    <t xml:space="preserve">537c1301c8f1c5c1a38dbc8930f6c940167e45220a56691beb862d81c550271b</t>
  </si>
  <si>
    <t xml:space="preserve">MCR</t>
  </si>
  <si>
    <t xml:space="preserve">7ce51bde531f08a7977574311cf534707db50fcc28fe5ec00422e5de87a019c0</t>
  </si>
  <si>
    <t xml:space="preserve">418084122f0ef3c1ca536da9d5897b8b03021bcf8d9a6c2e14cf77c21866a19b</t>
  </si>
  <si>
    <t xml:space="preserve">WL_Utility</t>
  </si>
  <si>
    <t xml:space="preserve">b58c0f3fce94d06cbbbe352117be9d3944ad8fc0e60b3a09835af2e5c84fe399</t>
  </si>
  <si>
    <t xml:space="preserve">c5a26d20f7d68f39221be1e3d1dca4c24f17f179dcbbfb16a3acdf63d93351c0</t>
  </si>
  <si>
    <t xml:space="preserve">03894f0d63da5dbcdb4bc5e036e3d3caf0e000a1b832dfca113ab2c552d020a8</t>
  </si>
  <si>
    <t xml:space="preserve">6c7bb68d8ca8f2df81fa4dc70a24c044afd7498b1579148d6ad217aa4146061a</t>
  </si>
  <si>
    <t xml:space="preserve">92c8b3bb30f707de0d70d0436eae3f1dd322431d6ad32c7a98546294ca5be6b3</t>
  </si>
  <si>
    <t xml:space="preserve">51ff881c74b74109c5abb6834173e9ee35877befe287f0d0f3fa836e8901ffcb</t>
  </si>
  <si>
    <t xml:space="preserve">60abecaf9e448c80b3c16ae042db0a7c71f035c9c2d549eed60db5dd1de093c2</t>
  </si>
  <si>
    <t xml:space="preserve">a9f935638400664586cfcd18e20d28304717aa073187df063ae7d40854e9b076</t>
  </si>
  <si>
    <t xml:space="preserve">e0b3379281e346625468da41909e22509b00a9f7db98a8b3bf8f8a8d86c11d58</t>
  </si>
  <si>
    <t xml:space="preserve">3ddc014a261157b70462fff2928cfbd0f551f5e8efd4b80faf8bebbf7ecc5f0d</t>
  </si>
  <si>
    <t xml:space="preserve">f720aace80f981dd731e36bffdb1f9b3ce8fac4a3451d70885055f5cdffb8dfa</t>
  </si>
  <si>
    <t xml:space="preserve">e4b06ae5384890079cf0735661cbdcffafb1cc006dace6a2b4ca182c0ec9f220</t>
  </si>
  <si>
    <t xml:space="preserve">23a36fbcda7508323df152681a630ac2f305cd40971de92ce07b0300874eba19</t>
  </si>
  <si>
    <t xml:space="preserve">b927fb3df7272dac16378753d3cc89b15c63a105e5e78bb665c35d746490365d</t>
  </si>
  <si>
    <t xml:space="preserve">aa13a7b13e8a5bcb24f6c7791363d323205bef5a0b0d4a93a4070e11e0e1036f</t>
  </si>
  <si>
    <t xml:space="preserve">80bb697ec839709ca07036481a007b0d98569d2fc0ddfb6d063984a294df907b</t>
  </si>
  <si>
    <t xml:space="preserve">PRMC</t>
  </si>
  <si>
    <t xml:space="preserve">58b63030c5d9c7d709823ef144580703112459680a72eb0a41b91503a4599eea</t>
  </si>
  <si>
    <t xml:space="preserve">93a67e65ffe56ca33532dd6dc60beb5253a6bb75644ffeaca399d9a4abd3ea78</t>
  </si>
  <si>
    <t xml:space="preserve">6f134ccfd58100c9d5d55f37a722731614a22fbc57436a342d9bebd88d33e637</t>
  </si>
  <si>
    <t xml:space="preserve">3eee91bc1a046587a45beafbc20de628ce716197992cd11b701bd9e93dc30932</t>
  </si>
  <si>
    <t xml:space="preserve">a0760c83a7cd806151cdf01d0e8eb9f18a9662cc994cf547587a26a151e54e28</t>
  </si>
  <si>
    <t xml:space="preserve">52fa99d412da09defe1e6ad3396e627259e670cbea7ee9998c4c410873bf42cb</t>
  </si>
  <si>
    <t xml:space="preserve">93ecdf7dfda6aba41a2f1591b571b43021236cf2820ff6bfa9db7078b587ce1b</t>
  </si>
  <si>
    <t xml:space="preserve">9f91096c30addc95c09c4157bf1c2dd1be8e8b77d3820b742c97b30acaca7c2a</t>
  </si>
  <si>
    <t xml:space="preserve">dccbcdfea457128efa566aaa99ba0b96493d9eaaa5375b1e49b7971eb006d9ae</t>
  </si>
  <si>
    <t xml:space="preserve">d99b3caa892cd7c736154df5024fab7f7e2fb621b388a65f8ff8e4cfc34bc4fe</t>
  </si>
  <si>
    <t xml:space="preserve">c5ad738412011e744edcc978633fec69a1c752e0d0556cfa420d8370ede1ce38</t>
  </si>
  <si>
    <t xml:space="preserve">8f07a785747941a9b39a95898c3414e292cba5feb11b6b17ba663c65d6975835</t>
  </si>
  <si>
    <t xml:space="preserve">4ba3c07758cb391e4cb90c231a63b358e7a2f8330a5236c01a17610a39ee69cf</t>
  </si>
  <si>
    <t xml:space="preserve">977ce1b0210c6d55b83f647b874db5a6303b76abfd3119c29d1b7358f8f34304</t>
  </si>
  <si>
    <t xml:space="preserve">b7498f0a2357fadf00b0f1c7a82e29ef736f3bccb167522f1ddfe18815674f87</t>
  </si>
  <si>
    <t xml:space="preserve">96224dda20c45f9a246042adf315b461c89cbede5a0b0931240dcbc41564d0dc</t>
  </si>
  <si>
    <t xml:space="preserve">f0d8ec591777a39ad09f60604172ae25ab0bfb6a3a4aca081304c3db0fd51007</t>
  </si>
  <si>
    <t xml:space="preserve">1e8d47cba2464235762d0873518acbd01aa61f75bdd508c75cf66391ecfa959f</t>
  </si>
  <si>
    <t xml:space="preserve">de3beb4f59978f0092cabbda92b536970f508a7d7b9d5c137f8c665d79f07253</t>
  </si>
  <si>
    <t xml:space="preserve">e34e337fa7b6018e31df2921ae13ee2719f2d41c36b078c7ebbb6af8748ac794</t>
  </si>
  <si>
    <t xml:space="preserve">25743f6eacc85afade9bc8d1211430e3cc27e283c78d648a5dc65b2fa59e454a</t>
  </si>
  <si>
    <t xml:space="preserve">67f11f584582364cd437fdd802ba46ca1e55417d184fe892e2ae9360bc9ff0a6</t>
  </si>
  <si>
    <t xml:space="preserve">21b4958cbeee1d76355e18fb7cec3bf2dafca4e311951a950f4977993ab406a5</t>
  </si>
  <si>
    <t xml:space="preserve">b608bd1617ce10dabb5083c6cb920d19f6ffe09570eedc33609c473c82fcb6fe</t>
  </si>
  <si>
    <t xml:space="preserve">Bulk Data</t>
  </si>
  <si>
    <t xml:space="preserve">7666f5669b2f0516ada66356115d81a5df03d09e845019fac0c796c8293ef7d4</t>
  </si>
  <si>
    <t xml:space="preserve">ea398f41599de4efeb1c41ffeda2c63ecb0be94fea0439cf9f5d13b62aa978f5</t>
  </si>
  <si>
    <t xml:space="preserve">DSClients</t>
  </si>
  <si>
    <t xml:space="preserve">8606e7b1c09f72f902784a6eb2951ea7d08b8f36e3ee269541603bb03159dbf0</t>
  </si>
  <si>
    <t xml:space="preserve">6a2115abb4d5ef913292abe4bf67cd96183de21d7eadab6c4a8a7babb5838325</t>
  </si>
  <si>
    <t xml:space="preserve">994d3a27e8703814381b76cf0916ca683d94280bd4f8dc50a4ad4784c248eea3</t>
  </si>
  <si>
    <t xml:space="preserve">14155e85b728c2906f5cc9619ad5942c0dfec9cf15108879c6dfa4fd23ff10b6</t>
  </si>
  <si>
    <t xml:space="preserve">0bb1108fee9186ea8f9ef5e7a71428a1c875036b3a88a06530764d73b348f141</t>
  </si>
  <si>
    <t xml:space="preserve">6934c78681c9a605c8f3140331149f79270b9efcd22eee4da1d35797f01af424</t>
  </si>
  <si>
    <t xml:space="preserve">223535ede23a526d40e3567dadab40b1d7fa0bcd08ef4e06760c38086044a231</t>
  </si>
  <si>
    <t xml:space="preserve">95109772fa6e368cae2234e77fe96660d556409b1a4c7c156a987c7ca75f26ea</t>
  </si>
  <si>
    <t xml:space="preserve">fa176e1dfbca5190a327a776875be7ce95a1575767c9262719df33ff88cccd95</t>
  </si>
  <si>
    <t xml:space="preserve">0035c1e420931e1760a585162a19328a852cb0da41f298e22baecb4f217157ca</t>
  </si>
  <si>
    <t xml:space="preserve">b2efa49bdf152d1f814ea15d8ffabdfa1b06523c6131407c434312b5cfbfcb89</t>
  </si>
  <si>
    <t xml:space="preserve">045c1cff0c4e63425f6d81113367f672f0375b6247b0c8011de72094048ecc14</t>
  </si>
  <si>
    <t xml:space="preserve">4b42a1957ea977a4971fbe685baf20e8a4c8d69b33ca29d7682ad4cf01157ab6</t>
  </si>
  <si>
    <t xml:space="preserve">357878f034f80850f0b099c55c8a97abc3b27277e455ea057475484b927289ee</t>
  </si>
  <si>
    <t xml:space="preserve">133d4f913a8a1980b2be3f9bafbe044a798354fa53b7085d3b23719032b3c44c</t>
  </si>
  <si>
    <t xml:space="preserve">a1df7109a2ab4baad44ca731195785a518c3c3ecce12de31bf3c4f0e814c9920</t>
  </si>
  <si>
    <t xml:space="preserve">b401ceaf42911a2f73cbc8936b95948176d65b99c442eff4550715af107ccfbe</t>
  </si>
  <si>
    <t xml:space="preserve">255dc8367c946398fb3a9a2bad989ff98537adfbea418b875ceefd7bcd08b8f4</t>
  </si>
  <si>
    <t xml:space="preserve">0b2867fe4ed7cdfe1d5a671f725c0ce98df4c6cec19f57bacbe404b7c3718714</t>
  </si>
  <si>
    <t xml:space="preserve">30b8ad0492a122bc009afa7f26a9549771c9069d8ff7017dc09612f390f1d216</t>
  </si>
  <si>
    <t xml:space="preserve">24182e0c2cd899a4933faec92a5436759336b1426edec2b303075e4da50e424f</t>
  </si>
  <si>
    <t xml:space="preserve">182db2cfeca5e5491bea896800d1efa74430fa641115fc220a407f926d22a555</t>
  </si>
  <si>
    <t xml:space="preserve">717a578a5b44c5d251495be02a37bde1c798463957fec18920972c0bbf4cd062</t>
  </si>
  <si>
    <t xml:space="preserve">9cd32f271f591aac266fe088f120d3d1bcc160d4cb94aee89a4ff4d3896f0e9a</t>
  </si>
  <si>
    <t xml:space="preserve">a7321d1825c8c3d4b15a4c1beb2a1a620f114baa19cb7d29b38a6cb331ac332a</t>
  </si>
  <si>
    <t xml:space="preserve">ba7e29facf13ed23dc43b97adff7b9ce07c4def233a91874b3a9bfa7843c16e4</t>
  </si>
  <si>
    <t xml:space="preserve">e24b6688ea3dc0d99bbf749c681bd50c8706b2e1e9add4044a5ea29ee6dd65e9</t>
  </si>
  <si>
    <t xml:space="preserve">5baa485413fc927e87c5d22cd25b5d615f70b17a43163219b34ca2fb9142788f</t>
  </si>
  <si>
    <t xml:space="preserve">f8167ea58792ceb6495007a6e8e2f13e92df59457863818826b7832fd1a7f28d</t>
  </si>
  <si>
    <t xml:space="preserve">733b071733948f9a531f4c00d9c9208c43b9c3dc6e4897cb08b8fa33d23cf817</t>
  </si>
  <si>
    <t xml:space="preserve">e68fa98faaf0a251af064537dc3b36d62975893b92e01f5a72e04a214021d3f2</t>
  </si>
  <si>
    <t xml:space="preserve">48ca6035ff4b0d4dfc78596bad1461bde9385c43f2a7d8b6cafab9c97f6a0771</t>
  </si>
  <si>
    <t xml:space="preserve">f2455a461efc55b64fd4e7aa4ad320b82e0c99b32f28abb609ac03939a582fff</t>
  </si>
  <si>
    <t xml:space="preserve">9eccafb119ba49248894fa18275c993a76c9a06bdcfd5e5c7d584d0aaa892e92</t>
  </si>
  <si>
    <t xml:space="preserve">7e01d3531a62e29a74c2e9062f04591de794da3e18a57b68938510acfde9d5aa</t>
  </si>
  <si>
    <t xml:space="preserve">3c7d466ac4b7cde010c53e1cf3bf82b1a84acc2c9a66d006bf0fdcf1b3e96ce9</t>
  </si>
  <si>
    <t xml:space="preserve">261fd8967594517ca1d730413b1ad89293d51e4580481ad735d110597ccc3f39</t>
  </si>
  <si>
    <t xml:space="preserve">f7eadb97772d3c9ff31d45c291b1c30eb6aa826576951b22c50192d3d80331c5</t>
  </si>
  <si>
    <t xml:space="preserve">1c26916f86789b4996af2e6c18c69097fb052a821803bc9d0ccc4e5b2af0b85b</t>
  </si>
  <si>
    <t xml:space="preserve">2abee2d484616ffd88a45b505150dd0de542cb3fa74c3e5612103c4c54054944</t>
  </si>
  <si>
    <t xml:space="preserve">e49571166f7879243f26483818f26fd367df441ee695f6912fd381db2af48bb9</t>
  </si>
  <si>
    <t xml:space="preserve">860081b704cd77034317d39992aad655f474e7f99340b579b39f04982a1d62af</t>
  </si>
  <si>
    <t xml:space="preserve">2dff134c54986af1cfe1b3132662e035023a25731f6834ea6457d97b86008b02</t>
  </si>
  <si>
    <t xml:space="preserve">e9fbf1d1e946676117c21b367cd8135b9100db8c3a0c392ed901df9538609864</t>
  </si>
  <si>
    <t xml:space="preserve">98520d269d9ddeed766b6962503f5b45cb0235c43b08c74c5092d129123d4e7c</t>
  </si>
  <si>
    <t xml:space="preserve">96e93e6683271aa575d9584bfc64218b1b0f3b76feff9e907ab1f298a54a7137</t>
  </si>
  <si>
    <t xml:space="preserve">5e490f3092def8042f0b366f7950febcd9a529b8212690636bad842eb3342a31</t>
  </si>
  <si>
    <t xml:space="preserve">ac9dfe98ef20b2d288d459a8ad68beb421a5a90bb53cc7f5e509d803520da607</t>
  </si>
  <si>
    <t xml:space="preserve">93febe53d9c8ebc4288b5e71bb3eb885dd7b91d4fcc0da075ceef848711fc6ef</t>
  </si>
  <si>
    <t xml:space="preserve">85535203d801d718722711a48753426aad6787e0b6ed4b527ebfb83baf20f7a2</t>
  </si>
  <si>
    <t xml:space="preserve">33ef56fb89af01e770357b35efd555b77cf18e15d499d56c3ba28794967edb21</t>
  </si>
  <si>
    <t xml:space="preserve">e97d059570bc6cb6322a167ddad58419068921a89769807cc613fa33d252336e</t>
  </si>
  <si>
    <t xml:space="preserve">25e00970dbeb2f35ef45efacd4f19d70e2d1a76b42fdf438377b2759b989caf8</t>
  </si>
  <si>
    <t xml:space="preserve">d6817a128723140c6dcc141764e487c98c6976db66779c198255ae04a0f876fa</t>
  </si>
  <si>
    <t xml:space="preserve">37154559dda5c9a0bc640ec2880e99bb5cbbb595382002386e23660cc030029f</t>
  </si>
  <si>
    <t xml:space="preserve">f66c548c5b012dc6d84711e2276ad70ef1a45437cb502af823ca2f63aa1adf9c</t>
  </si>
  <si>
    <t xml:space="preserve">aef27699176d2712ef23b3219f7d96d875bd906c144f7d63ac8fedbcd75f1ea4</t>
  </si>
  <si>
    <t xml:space="preserve">Messaging</t>
  </si>
  <si>
    <t xml:space="preserve">9f9b1c906b04aab35d90c725c449ee6af83d9fd8c86648b5dc4368dbff38cac1</t>
  </si>
  <si>
    <t xml:space="preserve">XYZPlot</t>
  </si>
  <si>
    <t xml:space="preserve">50cf53ec4cb465452f22bab84dd943ab41ba7c1f2a1651d5874dced2e2ca7709</t>
  </si>
  <si>
    <t xml:space="preserve">WL Recorder</t>
  </si>
  <si>
    <t xml:space="preserve">006e4e8a3439d0451c598234ba977bf82cdbe1c2dcb3927bd3046eac7da7d374</t>
  </si>
  <si>
    <t xml:space="preserve">9a931251daa309dd12d9c2d979b2f4ef65f2fff12814bd925533b8421697cd48</t>
  </si>
  <si>
    <t xml:space="preserve">508448c9df4d4f5c73ef93008876edf31b768bbe2e8ab8ff7460ae8aea22cf2e</t>
  </si>
  <si>
    <t xml:space="preserve">22f08cd700f767340bd6c2aa59f33363952328b3054ccf2be9fdbdb066dad75a</t>
  </si>
  <si>
    <t xml:space="preserve">50a049108a0687786365b840be083a464aa6a2480c9654d7abb38e2024350066</t>
  </si>
  <si>
    <t xml:space="preserve">c23ff9d6815d1da9409029020dbf3faeaa356437593e166715d195be944e4904</t>
  </si>
  <si>
    <t xml:space="preserve">Tool Control</t>
  </si>
  <si>
    <t xml:space="preserve">a1c25bd4b36727ce66e5751aa26ddfd47e36678b5c50bbf5e385ea7fbf1a2e9f</t>
  </si>
  <si>
    <t xml:space="preserve">660cbd3d607f082ff1b7cf1b703f1d02e1153849809f3953dc72ce889f059eff</t>
  </si>
  <si>
    <t xml:space="preserve">cac442b5d530efcf30f77654ba49da75fb00af4b300670c793208b693a5e2b09</t>
  </si>
  <si>
    <t xml:space="preserve">5c125ff93304da92aa2ce073638441e61fa436d36b75253253df46847dcbd7e1</t>
  </si>
  <si>
    <t xml:space="preserve">af5d13ed0c2a89ba40c57fb22036ac673c9b15234410ae002ec7f66145fffb51</t>
  </si>
  <si>
    <t xml:space="preserve">787df3a6a3e653b2ce7b0f6836d4d8b48db63e5f204ae930910803d135dbdea6</t>
  </si>
  <si>
    <t xml:space="preserve">d0c45669b2c027f39ce749e18baca8d5d93ed0c6e5ac09db5d56754f116fef8b</t>
  </si>
  <si>
    <t xml:space="preserve">7e741742ec3480a7ee9d34b3076936686743ae307bb03298326ec36c9ed6feb7</t>
  </si>
  <si>
    <t xml:space="preserve">FLCN</t>
  </si>
  <si>
    <t xml:space="preserve">7295a502fbf8909a4bb45c519617f64c0151d1be0296c9ca169dd6f7271102f9</t>
  </si>
  <si>
    <t xml:space="preserve">0a5e8b263c51e9d9042fab1f1078e6e14e45217d5a8a08734f5d4a438a66ec61</t>
  </si>
  <si>
    <t xml:space="preserve">8aa1d448a1017eb26ef2632174db6abe7c231eb59266f3b3896b403010abd4d7</t>
  </si>
  <si>
    <t xml:space="preserve">ba37aea5783e636365113020463fb8acc4b3eafe60b5fd4f84c2a95b2d929877</t>
  </si>
  <si>
    <t xml:space="preserve">1ea8a2ea38a1fafbdb33b4ce7dc0ff5814c5f0c76c4f59968de7444e13c09e8e</t>
  </si>
  <si>
    <t xml:space="preserve">d1a6777fec514ac06c961ef4252237757369ed6225caba462ccfedde82878487</t>
  </si>
  <si>
    <t xml:space="preserve">01e2b3430c7582aae3d8c92aba9488bb5418908306787f4547cc51be77ccaa41</t>
  </si>
  <si>
    <t xml:space="preserve">b2a597191e9452e383911b9c01cb99f494a3f200774d484730cebe71921f2538</t>
  </si>
  <si>
    <t xml:space="preserve">176e5176ed1b4acd39e93486e53de6bd3067772fdaebc997f6886958cc09b3bb</t>
  </si>
  <si>
    <t xml:space="preserve">4896a757b8162be1b2c5b1b38394c70126914b3f80020f17f0003806f42f5503</t>
  </si>
  <si>
    <t xml:space="preserve">f1fb4a56629504df932078bfac0fccc0359d03db761bd4f5f2bf551c82548c49</t>
  </si>
  <si>
    <t xml:space="preserve">3fea7bf34e24b7aa8e60cd297416b3194db3fc27f374e35a0bba2526e414462b</t>
  </si>
  <si>
    <t xml:space="preserve">ffff9e6fd0be02072e31cc7940e3c1b444ed5b15a83f7bd2f9821f9d231fe8ca</t>
  </si>
  <si>
    <t xml:space="preserve">d2bc9b7d86544d689781305f9d35ebad146044076f2cba08a51cfed90e9d8789</t>
  </si>
  <si>
    <t xml:space="preserve">140f3657e724963eff9be56f1dfcbece58e189e3cd4eccfe57b7d83425554c78</t>
  </si>
  <si>
    <t xml:space="preserve">96bb9744d5d3cd06dce21109d5a43422b93e12b92bb4303d504c3a111b6c41d4</t>
  </si>
  <si>
    <t xml:space="preserve">89cc61231e225475b909c8d18d106f9d3ff616b4bd4748c3141c17512e086ae4</t>
  </si>
  <si>
    <t xml:space="preserve">46a26c687f6b1d70016a72f571230aa021f00f86e6f08b913168b8a594bb0041</t>
  </si>
  <si>
    <t xml:space="preserve">70cf237f797311f713127c5452a72d9fe04c6d0ecd26d0e94773216e28a9a33b</t>
  </si>
  <si>
    <t xml:space="preserve">5174e4d6ee5ba303db50faf6bd2a95992fd864e3c5214a675c6046843a9de001</t>
  </si>
  <si>
    <t xml:space="preserve">08aed43ab9707859bcbbc895ed8c69210db240d5260040cef443fd26bc0d4bd9</t>
  </si>
  <si>
    <t xml:space="preserve">bdd44980d0ad1d484ca1e20bd6c23ed7dd68e8ac4a9ad4c3aecb7b714f80977a</t>
  </si>
  <si>
    <t xml:space="preserve">989c5a2431a053f9eab18c75a67471730f7e5c113df63c7fa38466ed1169cf75</t>
  </si>
  <si>
    <t xml:space="preserve">757f379a1983f9e12cf29c204a4346482434178e1b11f7b634fca3834f87b5b1</t>
  </si>
  <si>
    <t xml:space="preserve">d14cda2869166511aade9c4a72f656bb5ee9fc952b66dddfbc0046c24633b502</t>
  </si>
  <si>
    <t xml:space="preserve">54780edb9dffcc7dca73c31eb9595dafc4d470e3bdd74167f4752bf175cf65ef</t>
  </si>
  <si>
    <t xml:space="preserve">e282dc590ae16aa6f01e857c1c66b09e9680d762616d2f323097881183d780b9</t>
  </si>
  <si>
    <t xml:space="preserve">cce98dcb62010080669322ca6155ed7a79e9d36eaacbb73eb304403775e49eb3</t>
  </si>
  <si>
    <t xml:space="preserve">a9e2286b397d9af2427cf26953846634ef93a2d8e35e5d17a38c727cc0989c93</t>
  </si>
  <si>
    <t xml:space="preserve">72f2f5a2f7957c9b99107f0e068cdf077468e9d9190731673ac42ba955102698</t>
  </si>
  <si>
    <t xml:space="preserve">Sonic</t>
  </si>
  <si>
    <t xml:space="preserve">0bf1a2d308a2088ba2c9f82edd21571fbf02b1dad2dcb7c03bfd73754205739b</t>
  </si>
  <si>
    <t xml:space="preserve">91a435635d002ce30e609bc2393c5ef3cb6c35ae5575fc583eaacb57f8f26634</t>
  </si>
  <si>
    <t xml:space="preserve">2a6ddb8e717f064bcc6bc2926de602779ba5f5c5efd4b0137c6754bfd84a7b0a</t>
  </si>
  <si>
    <t xml:space="preserve">3735079ffacc933727f2d2e572eac13a313c086fc1d25d0586efb7a218263498</t>
  </si>
  <si>
    <t xml:space="preserve">ba7f5cd14648bea4122a106ea8762568134b2de7569b8d3c64e9ede309379844</t>
  </si>
  <si>
    <t xml:space="preserve">b0cca2bae95e6432b45eec63e7fbce62a58f70e33c27d86a6195c7052c7d14de</t>
  </si>
  <si>
    <t xml:space="preserve">cb48df2428d799e36901233e415fc925bb96736e8a2c383f3082e95a7fd065ce</t>
  </si>
  <si>
    <t xml:space="preserve">929ba64837f2620ddb4788600ccd4fb87c71392ecd8d0f10f5c9c0463510980e</t>
  </si>
  <si>
    <t xml:space="preserve">Backup Restore</t>
  </si>
  <si>
    <t xml:space="preserve">6e6d17d83fd800ece8d22b6d7b1d8500773e3e65da0e51af50230e2e0810e0f6</t>
  </si>
  <si>
    <t xml:space="preserve">c405bd190441391411d3a9668628dd3a2fd7d54d9b4372fa080835179a5df000</t>
  </si>
  <si>
    <t xml:space="preserve">f8f0cc040aa5ef71d96f7d01702605664b86ffc0dde20f47d29c7533830435ba</t>
  </si>
  <si>
    <t xml:space="preserve">e72c94c5fe3dd2baba45fd02d6bb748e6259013a1cfbdce92725720b38901f2d</t>
  </si>
  <si>
    <t xml:space="preserve">64d091e0dcb1ca70b6c8d0894f37aedb2e840cb8f0106698fb0586f5dd279b3a</t>
  </si>
  <si>
    <t xml:space="preserve">fcba0df74509833ad27b7a86725dd49ade831d0a55ea4598a80459cd1ffe6735</t>
  </si>
  <si>
    <t xml:space="preserve">0978c7c0cd1747b8dd6eece0823c3158231e2a3066066f428f2c87b112f7e372</t>
  </si>
  <si>
    <t xml:space="preserve">9fae3c8ce4e889a6d7690db03666fe793985e1c65eb94cb35d2cbb05d060f402</t>
  </si>
  <si>
    <t xml:space="preserve">cad01bfd973945f2e128cc63e3f9975c3d7565f6099a2e4828034e3b0d6042e2</t>
  </si>
  <si>
    <t xml:space="preserve">6e60f55e5f86f97c83bd2383be2c6857cd60c36634ca4eb2b31cf7b4f4ec4f96</t>
  </si>
  <si>
    <t xml:space="preserve">2416490384959c32971d589c1d63b846789104370c886ec5e895f08f102b6d6d</t>
  </si>
  <si>
    <t xml:space="preserve">a0d878339260e7c9840d5d8e949796a503a9757306c4b95e241f917a31fb52e5</t>
  </si>
  <si>
    <t xml:space="preserve">f3be5e44012082eb604358cb5137e96e52911c26cf22e9dad7257fc0053aee21</t>
  </si>
  <si>
    <t xml:space="preserve">21934c676b337f68f0e83350f69518513158b115d8f4a3b646e7fc7e711f5331</t>
  </si>
  <si>
    <t xml:space="preserve">68582893259087e7c7e7c14222663c4150231d4e96efdb42778c69a248883966</t>
  </si>
  <si>
    <t xml:space="preserve">9f36adfe47b9a82a9d40bf8d612341794a1005154cfa7b3814d63f22ff9f856a</t>
  </si>
  <si>
    <t xml:space="preserve">9478cc0b6f7e7be2ccb87ff2f8f14fb9ab8e5fcc3d5b025edaa9786c12629806</t>
  </si>
  <si>
    <t xml:space="preserve">13114ba21810eece39db403b7262b8aa4a3ff1c453a44cebcdfbe0727f509a10</t>
  </si>
  <si>
    <t xml:space="preserve">ab4f8bf0c221d12a6e6861d084009cd9bb7484d7dde1b7f1292c54fc5e241e97</t>
  </si>
  <si>
    <t xml:space="preserve">a8990743b7cd91991793e3494f5d294c22efae904dd9e5711671b3341b1374db</t>
  </si>
  <si>
    <t xml:space="preserve">10afaf1b8bec9dab597212fe54211061941a89d25a9d074195fc2e5fde0ff771</t>
  </si>
  <si>
    <t xml:space="preserve">0e0007ed2665a8963b06d32cef3cc65867e1c3cfbd5309f81d322d5c74f011f0</t>
  </si>
  <si>
    <t xml:space="preserve">39c5590258a50dac541cf8bf370b1e2e2b8778f4606f021ca9b118f5e727722b</t>
  </si>
  <si>
    <t xml:space="preserve">e3206e5a62da05a4b10cf667c3b949c47c684d3f36bf5ea1564db00100e36a8e</t>
  </si>
  <si>
    <t xml:space="preserve">729042cba7393ec088ba73a8f1333c46f9cd9a28102340ef3b0a6f8a94559107</t>
  </si>
  <si>
    <t xml:space="preserve">PowerPulse</t>
  </si>
  <si>
    <t xml:space="preserve">14fd7cae601766f92a08ca9ddad5ea5ac98fc784635a5feb8bf89cb4c59e5ec1</t>
  </si>
  <si>
    <t xml:space="preserve">329777dcb67679dc3c71e4d3e826a2dd49d9df76be51b1f34e04682f31a2d447</t>
  </si>
  <si>
    <t xml:space="preserve">44b26cd5fa6be87cf83f2e08d4a48ea408d739068e11379d8145224a630de62f</t>
  </si>
  <si>
    <t xml:space="preserve">5eff3f3c208e338ee1ba9a5b41f6439d81f7966044f986d15fdba193ed7192e1</t>
  </si>
  <si>
    <t xml:space="preserve">d7e430d68e5c5f0e76377fce13042f0f6bbedf2d9dd8f5a41d45a4e742d56e2c</t>
  </si>
  <si>
    <t xml:space="preserve">f134c71d581ae6cebdec4b7f919b52e8d7e08bfd167dd15e04e3ada6c25c7af7</t>
  </si>
  <si>
    <t xml:space="preserve">b08fec0541281a9ad5c49a77023f9d1bcdefffa9aa997bc31a1f62f9e2796dd7</t>
  </si>
  <si>
    <t xml:space="preserve">170b090b73192a7fb3323c5d313d5e8169f83c7a16ea2314c59acf66946a42db</t>
  </si>
  <si>
    <t xml:space="preserve">d3cd35503fc2d770c5994f19d022b746448fad7552b2056204d420eb08bdf438</t>
  </si>
  <si>
    <t xml:space="preserve">f521b949e4139ca33ed4c2f800c7e2280cfabe48711a05798d6bbb11ddc3504b</t>
  </si>
  <si>
    <t xml:space="preserve">81304ed576eea02d32974fe679cc97b9caaca80c492652f3a6c4bd97a13caff7</t>
  </si>
  <si>
    <t xml:space="preserve">2ddf081c6a150ba3bf92a8b1398ed9a3d753233b90d6a6561b5080850f40dab1</t>
  </si>
  <si>
    <t xml:space="preserve">221aad3b282c8129a4f2dc9426f969b79393c1443ce614b62f4772f9c575bd54</t>
  </si>
  <si>
    <t xml:space="preserve">b07dd69fa693e214a919d6f6bf54f0d09489389cecf90ed55ec258d670c03378</t>
  </si>
  <si>
    <t xml:space="preserve">66c88bf4fcce39780af6909a0a8aa1f8d077c18a3452451d75f64fbe644b3534</t>
  </si>
  <si>
    <t xml:space="preserve">6387f44dae432eb89de8a076ef98a229416d276428e94125edbbd8777eeb4d49</t>
  </si>
  <si>
    <t xml:space="preserve">56cd0225e63a23f8689787ba644727a3dbe91b51698c16cc1bcdec79393956cb</t>
  </si>
  <si>
    <t xml:space="preserve">6610f18d8f8bb6096bf83ab00240a87770bcbf6398962e140b3fe320f9e117bb</t>
  </si>
  <si>
    <t xml:space="preserve">d361ceddd505c47935927054c2fa1e3712243c421776f4f7e97bb19618f2eaeb</t>
  </si>
  <si>
    <t xml:space="preserve">beedc78294789b302047e69b04e568c5a55585d965ea23b3907d8fde3a099ebb</t>
  </si>
  <si>
    <t xml:space="preserve">7e6457bf5a624693d0677af3fdb0ba8382d3f78f5119e34f4b093b525b2c26ad</t>
  </si>
  <si>
    <t xml:space="preserve">055218460612ed08ebdcbd2d8659d0080210bf2babc36d3eb5ba0b8da39d0e36</t>
  </si>
  <si>
    <t xml:space="preserve">47aefbdd3ac2b31ab4e480a2bf7c68086d3f0163f9d8e89a036929ba7aafd5da</t>
  </si>
  <si>
    <t xml:space="preserve">422508406dd88e6bee74e493d295e1f89939de7f0148f370f5980fd957ce2d00</t>
  </si>
  <si>
    <t xml:space="preserve">b4b0718910f1f09de8a05c167e10b687352a3bd0d98bbd07debcb05939b3842f</t>
  </si>
  <si>
    <t xml:space="preserve">e51eaaf10196ac7c1053055326a9faf7448ee77680a31387f670458e9c99c5f9</t>
  </si>
  <si>
    <t xml:space="preserve">339747c908a29b7ed333f5b7c12416ff90910a9e4a217c88eac581e1c0c05715</t>
  </si>
  <si>
    <t xml:space="preserve">c06a0b484785f418b00d41a9aec472dfa57f1490742ab8d7bb1054bfc5976ce2</t>
  </si>
  <si>
    <t xml:space="preserve">55e88f26ad572dc0095892b0d8a124caacd80d711446b91e91d3b811f2cb22b6</t>
  </si>
  <si>
    <t xml:space="preserve">cae91feb27a64d5d7596935a35924b85132f1bb4a40002f4b7ae4e70e8cb445a</t>
  </si>
  <si>
    <t xml:space="preserve">d22d5522c3852ef3d1cfda1bd7ec830f53b05f03057ca85cf1f1fb7cfab630a6</t>
  </si>
  <si>
    <t xml:space="preserve">d77b57d365e0f29a6d305a3d8d4440631a7f59004e2b8b38bc746509edc58708</t>
  </si>
  <si>
    <t xml:space="preserve">f643688eeb132a3cb255c80e64049f617889b8653d8c2e68e730accf086c8360</t>
  </si>
  <si>
    <t xml:space="preserve">3cfd89a198504a80dc06062c6b7e77d2347c5f2e90172a98a9c98b8d95de6dde</t>
  </si>
  <si>
    <t xml:space="preserve">2c602d338db9fffd8003e514cdf1ae87fead1730a3525f2bd92a820aed086432</t>
  </si>
  <si>
    <t xml:space="preserve">6f1bad074723cc80b0dde929c6825b613c9725a9d02074743f4f54dc9bfa12fd</t>
  </si>
  <si>
    <t xml:space="preserve">f218a1efd260508c4082ed4f2a001bea421edeeb4dd568041853f0934a58ca06</t>
  </si>
  <si>
    <t xml:space="preserve">ee86bbfb9770eed4b7c32ffe971c007cbfa604d4620166c77737278906d62297</t>
  </si>
  <si>
    <t xml:space="preserve">476b3c5bf412e300fc085673685184ea8c5ebeaad9afef9347348af1445d5f2f</t>
  </si>
  <si>
    <t xml:space="preserve">33729a1f5326b0475f162bfeca456d086505a33168da896058c0ee12ebdbaf56</t>
  </si>
  <si>
    <t xml:space="preserve">WL Calibration</t>
  </si>
  <si>
    <t xml:space="preserve">97a9dca9cb910dbc4d342729e7454d191805c8cefd81eb14aca075156f4d8edd</t>
  </si>
  <si>
    <t xml:space="preserve">9c9d09ac03bfdcd24978e11b130c1093c815daeb4f08515e59d42d28660af1a0</t>
  </si>
  <si>
    <t xml:space="preserve">060a6bc51d70206c5a7d0ebffb2a4f614f4d2f8e4857b178cde42635be21c506</t>
  </si>
  <si>
    <t xml:space="preserve">fb39e7be17bff7fd7b4b9b0ea6afe802f2ccd463c77bb066762704b25a23278b</t>
  </si>
  <si>
    <t xml:space="preserve">449f56b3df833e2750e0ba0ee75e402af477bcbe113089ff575b4c7d3ac152d3</t>
  </si>
  <si>
    <t xml:space="preserve">9a87898503231b2ff19758480703ad9f3bf2a74ad49f9de39d7a34b9305945b1</t>
  </si>
  <si>
    <t xml:space="preserve">FrontEndService</t>
  </si>
  <si>
    <t xml:space="preserve">8260ad43cbeeb4e7eaf8a666bd6e41e4bedf8267e9a87373c84ab451ec952e74</t>
  </si>
  <si>
    <t xml:space="preserve">0368143f5fad0167a136ece8f62804810571c06c3bda2c513f709bac91750d54</t>
  </si>
  <si>
    <t xml:space="preserve">8af8cb9ca2ea2ae3165b30fc2d0ac20d68b3effb64fe756ff6ee0b041698cf5c</t>
  </si>
  <si>
    <t xml:space="preserve">65ab0f8489fd6e8ecd9693f789c0691579306a34a3dd4968e1ced47d83abde26</t>
  </si>
  <si>
    <t xml:space="preserve">aa141250f030a0801c03c822e461a34e3bd17feb043686170278a60e72461f6a</t>
  </si>
  <si>
    <t xml:space="preserve">JPG</t>
  </si>
  <si>
    <t xml:space="preserve">b06caedbdd34dff824e905875689699d43fb07e80ae1bd7ead464e5f3e84b629</t>
  </si>
  <si>
    <t xml:space="preserve">Cursor</t>
  </si>
  <si>
    <t xml:space="preserve">8a78ef7087d76963063bb66b848f5eec68d8b98477cea11736766a6472a09c48</t>
  </si>
  <si>
    <t xml:space="preserve">Local Computation</t>
  </si>
  <si>
    <t xml:space="preserve">a80976acae41b29ea94ed754502017399fe0c8ed4be81be3842cdac2c81bfe73</t>
  </si>
  <si>
    <t xml:space="preserve">a1fd25c2d3aa859f35c7c7c2bf0942a302784c93b2e2f4f7f18d629d7a8b5d7e</t>
  </si>
  <si>
    <t xml:space="preserve">0e1287525f1fb281cbb7468c96e94284f3ac956926d63f110fab463ab8ccffde</t>
  </si>
  <si>
    <t xml:space="preserve">dfbb02c741f96a74aa548759a85dc3db87998c7ec90a18bd35ca12a9d0211009</t>
  </si>
  <si>
    <t xml:space="preserve">Merge</t>
  </si>
  <si>
    <t xml:space="preserve">d1af5edf64a69754a1047abb01a95aacaeb1ca39d1deeeba9724be420dcb7b30</t>
  </si>
  <si>
    <t xml:space="preserve">f371c3ed206bf4a5992e28f4be89cc18da89e7d66e02ea43f6e9285a853b51dd</t>
  </si>
  <si>
    <t xml:space="preserve">cadd5ef4ed6cdc075fc844f16231791c6cc4fb9e5a456cbc2d6e66a4bd9be8b1</t>
  </si>
  <si>
    <t xml:space="preserve">90f4dc9ca78ae6fd9345240ace8e7939df365683da38c7e7e463b01bbf95ae2c</t>
  </si>
  <si>
    <t xml:space="preserve">ffd3f48a580c84cfc44e28af6bec923a79e3a78d2078009d1410d53f20fa28c0</t>
  </si>
  <si>
    <t xml:space="preserve">089a1486d95cef9f5fb79aa65a8155a8aec6cfad1bb467ec977542b94b5c9c53</t>
  </si>
  <si>
    <t xml:space="preserve">17a146a375b1055205b530bbe8409efeac30de9fac51a8904e5875dbcab6630a</t>
  </si>
  <si>
    <t xml:space="preserve">450670fabb1addc19ac40b2fd82e0bb785f4eb1b8dd7e7949320b07281df1072</t>
  </si>
  <si>
    <t xml:space="preserve">070f41d1f036ca83d7d48cc3024a99d1d61ab45f878c91c87bd21712cb9410d6</t>
  </si>
  <si>
    <t xml:space="preserve">2281514d8561daeb6bdbacc13f1a05e1d7b30ca3c1ce2b1bdbcf14a6de9ac792</t>
  </si>
  <si>
    <t xml:space="preserve">adc58c578ed643bca4da0adc2a96bc1313493dbd2cb48366a74a1313a7ca4bfd</t>
  </si>
  <si>
    <t xml:space="preserve">de619af79bf817e2d12e08f5dce3e1ba1e0aa47de0fc8285c63699a67e7c2aea</t>
  </si>
  <si>
    <t xml:space="preserve">90500c8718b47f1b8fb8cfe8061b82ad5e5ac6fc17abd0442e57ad34cb8bbd29</t>
  </si>
  <si>
    <t xml:space="preserve">c7b42e2ee805f9c1b6b2a5b37f4ebbc251c53078fd4e6d7e76c27fe6304cd724</t>
  </si>
  <si>
    <t xml:space="preserve">c187915e8404980f71d35685c7a7383a39c4bbf848a7db48b46d685b87e9a85b</t>
  </si>
  <si>
    <t xml:space="preserve">f9d4d44bb708d2a5c68fc40401d11defd330be73669c03639123b93aaf68844a</t>
  </si>
  <si>
    <t xml:space="preserve">339fe8696b104217cb120548890730a846c6280421e56b5c6a639b0ec380234d</t>
  </si>
  <si>
    <t xml:space="preserve">aaf635ce400ff6cda29f2042de94c73e6a997d0adca35bb874590eb1f6db548b</t>
  </si>
  <si>
    <t xml:space="preserve">07a0b0ba11f86f64616fdbd589be076cc16793442f47f90607efdf12e87c614c</t>
  </si>
  <si>
    <t xml:space="preserve">8840d946a4f2a75b1429e34c3da1f2d7857dec47fabe29279fd58f077d2feb8b</t>
  </si>
  <si>
    <t xml:space="preserve">92d15b80d40dc03ec2c69bf1d3ca874ea0251224255d2149ee6df9dc7dbbca33</t>
  </si>
  <si>
    <t xml:space="preserve">35a3b619f8e82a89b9dd617c70cad0013c36366f97ea04772bc58d92267219da</t>
  </si>
  <si>
    <t xml:space="preserve">WebUX</t>
  </si>
  <si>
    <t xml:space="preserve">17985c3a8e5e1d40e5f2bee174c07e36b286b6330fae12e348587ae6e2a6f409</t>
  </si>
  <si>
    <t xml:space="preserve">79be183c0549bb4fb9d14ef0fc592490ab4958eb89bfe362e2518f8894e1b659</t>
  </si>
  <si>
    <t xml:space="preserve">51fe93664af3a565e40b7a871134e229d024889fd419dc864150eefde88aa101</t>
  </si>
  <si>
    <t xml:space="preserve">4b71df1095eb6d4597da745f0ca86c1d6d828d8966622340e605b27dc9646385</t>
  </si>
  <si>
    <t xml:space="preserve">b68d13b72f85450c8b9a1e4480961f5441741eaa9da9157199bd0cdf80afe891</t>
  </si>
  <si>
    <t xml:space="preserve">71db7ed84a720a0eaefbbb2e31ca2e18d461e079a6993faaa01077c120ac67f8</t>
  </si>
  <si>
    <t xml:space="preserve">93c8a160ea68a47ab6cc9539b3f8a87a3b4c3f22c1cff08b296d2a756850b8d8</t>
  </si>
  <si>
    <t xml:space="preserve">20b29df20894e113bc100601493cd385a9a999c0391bf8a0f9af022b40fd8314</t>
  </si>
  <si>
    <t xml:space="preserve">d4812d58a17cea49520e957e80b3d2f198760316ae6764cb7e15f1b82ef7f365</t>
  </si>
  <si>
    <t xml:space="preserve">ddbfea575b33e2b0bea32e904f451d6ded61f5bb0bc90e4e4e82e7fbfd51819a</t>
  </si>
  <si>
    <t xml:space="preserve">37a4004f1499e2701c29dc4adebca5045d7b50b51861c164da6055e3f4b62372</t>
  </si>
  <si>
    <t xml:space="preserve">4cd78a7dd65ef8bc12c26be6af383ccc9e14e41f0b11f8e387f62404c19df311</t>
  </si>
  <si>
    <t xml:space="preserve">49ba354dbd88780a0885d0df83e88375f50ff374c540fe285febabd5689f0b6f</t>
  </si>
  <si>
    <t xml:space="preserve">5eee8936215464038b5e180fc5a8514853ef5fe47f5107c466bbb23f695ab84a</t>
  </si>
  <si>
    <t xml:space="preserve">db47ff23d51376d226147adf7939d7e0b3c99015dfc1e1f1c078226f019a8ccb</t>
  </si>
  <si>
    <t xml:space="preserve">c0153fab72247609521842cede4521c8479bb29913574187b21cf3f07ca05268</t>
  </si>
  <si>
    <t xml:space="preserve">63660168519af30f01e77b6be08a3bd1cf696d919582c2a1f061a259ff6b4748</t>
  </si>
  <si>
    <t xml:space="preserve">449dabde40f149960c1b0cd83c0f1bfad15ec0bcc5f8d8a6989e6b2d00f4a819</t>
  </si>
  <si>
    <t xml:space="preserve">800e3b8b5087e6ff5d6b9b593514e70f773f4d11586038c1fba6f1cfd48a870f</t>
  </si>
  <si>
    <t xml:space="preserve">EMS</t>
  </si>
  <si>
    <t xml:space="preserve">374b65364eb502ff56caace8370a974b5a068a678b24bdacaf2bce8f856e0ae6</t>
  </si>
  <si>
    <t xml:space="preserve">55ca480bf29f1bebd871e5a3d04c0300a7848c900b19374e0b0e634b55115860</t>
  </si>
  <si>
    <t xml:space="preserve">35df4b256b5c553b53abb0b9a3c5df572cc5b1d6460734b823f4bbb36edfa215</t>
  </si>
  <si>
    <t xml:space="preserve">6f8a73229cda267d868c3b67f95292d4480cd64e792c86b95c717dfba8fcc6a0</t>
  </si>
  <si>
    <t xml:space="preserve">99b9851a2e157de3b283fcb0e22cc42392c7517603abefaf11e5c7916d003d4e</t>
  </si>
  <si>
    <t xml:space="preserve">System Monitor</t>
  </si>
  <si>
    <t xml:space="preserve">20b0f29ab8c4c741f264cad0bedd7fc06327ef9b35a74342de001a88f5111f77</t>
  </si>
  <si>
    <t xml:space="preserve">aa9b049f692d7a4503ab2079a24968228e33d80afd45c2f667d1c714e122f83c</t>
  </si>
  <si>
    <t xml:space="preserve">4f04e6b7ff05c53f77b8a5a82ab93e4eb1682f89a5d7be96f8b5a6e790ec30be</t>
  </si>
  <si>
    <t xml:space="preserve">651e6ee966941773298c2cefeb29934da089fd9a45bb5167823a855872535f17</t>
  </si>
  <si>
    <t xml:space="preserve">6b47608322a7186858ebe1ed3c0cb80dce771e1379cbb0a19996e1b8918b1b44</t>
  </si>
  <si>
    <t xml:space="preserve">e00fa14bc439eb93bfb35f22da640164ebfa2142dad73957c177f2bc9a8c2c4a</t>
  </si>
  <si>
    <t xml:space="preserve">07cca71f0f0013040ef2cf7ca9ec33bd42b9fda46c4202d7e65ef22be6324806</t>
  </si>
  <si>
    <t xml:space="preserve">118486fce7055f0b07ab103e1ac39d295c0502db0478cb3fde89aa82c3d988e5</t>
  </si>
  <si>
    <t xml:space="preserve">d31147f7a16a690b18d8293b217ea04c929358a78bf23cdde20aa87ded0592d4</t>
  </si>
  <si>
    <t xml:space="preserve">cf3f0fecc767979582bc2bfb6a2e927911a431b9aaafa00ea8ec31884515d22f</t>
  </si>
  <si>
    <t xml:space="preserve">d2266f9154452b70e3216d73980864551a775b1dd37ae432afd7886622c0ab5c</t>
  </si>
  <si>
    <t xml:space="preserve">f0aa00f36c08ab7c07f700cc4af45c2432398f19079942c1fc5a87378d3ac7e2</t>
  </si>
  <si>
    <t xml:space="preserve">b291fadfedf915b6c5b70441e0e01a16e366ee752d006929cac60493c5b2c9ce</t>
  </si>
  <si>
    <t xml:space="preserve">f5e934004483f2ca8dc81e27510e60e88547c4ff323f4ef3101098e63938572b</t>
  </si>
  <si>
    <t xml:space="preserve">PL</t>
  </si>
  <si>
    <t xml:space="preserve">9ffd63ea6bd46accc3261c89d1daee0b1b79c50fe26e521d63c61f3e24694bd3</t>
  </si>
  <si>
    <t xml:space="preserve">9fe06b290a95cdca74d3e46925af09af26cd2f885bf9374f62eb2c0715c1a125</t>
  </si>
  <si>
    <t xml:space="preserve">7db6d4d65f19f5eb20fe1a975c5addc77768a2ba7de0105000f44da78f36ae90</t>
  </si>
  <si>
    <t xml:space="preserve">92b0814be2d6d955a3bc82d22a14f4442965a839aaf9e328630c74bb7d5c6dea</t>
  </si>
  <si>
    <t xml:space="preserve">b87ac04802dc19865bead31b55bae271b8698a7c565053927d8f678b07c77098</t>
  </si>
  <si>
    <t xml:space="preserve">5bba2174e95e7d7927b9da13f6e8fd0b8ba9cd765e3dac93b99f7227469884a6</t>
  </si>
  <si>
    <t xml:space="preserve">a5cd0ead3167d5379f38fa57c126835c7a88469c3cb30fe0d5064c79f514d6fe</t>
  </si>
  <si>
    <t xml:space="preserve">b50c7e92ec80a3016254edfe145e1de68b29bb0b34eaeff6417a4e798ac2a107</t>
  </si>
  <si>
    <t xml:space="preserve">1bb1bce8691158feb4343d3862884c208b5b7da3d207dfc8089fe9d21ff5af91</t>
  </si>
  <si>
    <t xml:space="preserve">1baafca50710fe53415e1a2c6ba4b43418388d6fbe17697e66114b8222ca917f</t>
  </si>
  <si>
    <t xml:space="preserve">107389ab7a946b3864cf311b21e3a9da097d106fae5282443f5f4ae1ed3ad597</t>
  </si>
  <si>
    <t xml:space="preserve">cc9f14ed81458f39219b9e1e3830cc74ca1ff12b7a6ac29e1c508ea19b74c6f4</t>
  </si>
  <si>
    <t xml:space="preserve">93892f7f06f61a4c26d2109ca73213ea3b1d9396bd0714556af5413ad7258507</t>
  </si>
  <si>
    <t xml:space="preserve">26e9190a0f04598cd9214f155c191afae1bd91332742b3c3e6173b5cda73f9d4</t>
  </si>
  <si>
    <t xml:space="preserve">c6d98bc3a81072679aa2b679de43cf6ae84a8c90bbf55b2b14c91af02cd1f597</t>
  </si>
  <si>
    <t xml:space="preserve">7c96ef6b97ff14cdc3098f94039773ed97bb8222bb6141ad490b23af1a2bc7f5</t>
  </si>
  <si>
    <t xml:space="preserve">609f00538bed4094c07943f3e30ce7e04e71b980d3e28423b9a084c9bab06a22</t>
  </si>
  <si>
    <t xml:space="preserve">DotNotZip</t>
  </si>
  <si>
    <t xml:space="preserve">0f56b6b2223d002293eb9d33295fec6bc6ec3ca6487fc7ab540a9ea5b85318da</t>
  </si>
  <si>
    <t xml:space="preserve">CIOther</t>
  </si>
  <si>
    <t xml:space="preserve">04c5e81eba78d3acc6128c43b74c4c14d5181fb93790e0dff9d1de5e14c7a11c</t>
  </si>
  <si>
    <t xml:space="preserve">fe3b44ad785df55cb4753395b54926a339690fc529b7613e1ba798147b45541c</t>
  </si>
  <si>
    <t xml:space="preserve">6d7458a810e3344a63fc2b09d63ce76cddabc9eba0ad58d67ab304688b84ef79</t>
  </si>
  <si>
    <t xml:space="preserve">5dea92a591e9ff1d310f9a47716f6503d54f09350dcc9dba7fe115bf2920cee4</t>
  </si>
  <si>
    <t xml:space="preserve">323129735a0575abcdb1300d6df7f663fd2a5f794986e21bb8ffcae34bcd2895</t>
  </si>
  <si>
    <t xml:space="preserve">11c232844fc64ab4a12f4aa292528ed21f590ee4e9570016ae283bff1a5f709a</t>
  </si>
  <si>
    <t xml:space="preserve">d41659de42134087593b1128930d2ac854329ce8172f3b5b4b99b0df4c9c5131</t>
  </si>
  <si>
    <t xml:space="preserve">70334f3b2195504403bf54c1988c5a447baa4a9ae4356b37ff2ce8d693f82ec9</t>
  </si>
  <si>
    <t xml:space="preserve">a8dad81253807558fa777e6b84d33ad9efe53f5525572e50b6e0fb62da6742eb</t>
  </si>
  <si>
    <t xml:space="preserve">cf21ab8016dca0885f17f734db162981ecc3309d850774f5e38e52e806e080c7</t>
  </si>
  <si>
    <t xml:space="preserve">add4819e1f103997d5ddc4d955a4b99048ce0a723ffb9b5efc34836a6c2836b5</t>
  </si>
  <si>
    <t xml:space="preserve">CITools</t>
  </si>
  <si>
    <t xml:space="preserve">19a6ef8394c7892248501ee1befc89d0cdcebaa5bef8cf8fef21cf7b2a75958c</t>
  </si>
  <si>
    <t xml:space="preserve">d0ec6900a7c3cf1681ddca3a3a9037087c397b3b433d0606df4aecf183bcd124</t>
  </si>
  <si>
    <t xml:space="preserve">a56b6d7c433e65ac89ff1dd38ce8c6edbff399a51042969f0f04af82ebea6575</t>
  </si>
  <si>
    <t xml:space="preserve">d7a91d5e277367aefeeb00ebc472177bd445d72ee55a4c9f811b1cac67619c56</t>
  </si>
  <si>
    <t xml:space="preserve">3ded194f2a383be2889236701a4a927e57ee24d5d3b2725fdec911da34c13935</t>
  </si>
  <si>
    <t xml:space="preserve">ac64da9aedf602e71a69fd065938f6c05ca8badd4b550fd135c60487b337c4e8</t>
  </si>
  <si>
    <t xml:space="preserve">f4ee7bf40d36864dbb9a2f2b10238cbf605963aebf894dedfbe126590796aeb4</t>
  </si>
  <si>
    <t xml:space="preserve">6c034cad2b09b81321945ff19df81235b4764b92a371219fb527a031248aa3c3</t>
  </si>
  <si>
    <t xml:space="preserve">74020e5cee3a2b5e6a6cffb82958b5e0f87be69e57c69838e6c0dde1907909a4</t>
  </si>
  <si>
    <t xml:space="preserve">4635d19f455f7e017bff93fbc058246be91ce4ff1589a9bbd1af7069b6c6ecfa</t>
  </si>
  <si>
    <t xml:space="preserve">c823b938d68f9e1e411c690bee8cbf95036c040b926be71b8d72741fec953544</t>
  </si>
  <si>
    <t xml:space="preserve">5d8ef6b39c319bf36723ca32eb0a5ef07d2335e4b43267fb1a30b909debceb75</t>
  </si>
  <si>
    <t xml:space="preserve">c8ddffd486effa5bea548b4b353cee9047c32ac13a9caba149f405671ed2e31a</t>
  </si>
  <si>
    <t xml:space="preserve">691b24c75525a1e71e76a353c748888d86f31ac380166526afc46c2f03001676</t>
  </si>
  <si>
    <t xml:space="preserve">e89543be4b80764f1bf3e7b3f21de13a493bd9004ef1662b7f066a8597221c10</t>
  </si>
  <si>
    <t xml:space="preserve">933ce2982ca90135b9cb275a8cf28ec9305c956dd2c2cd994e0fc07cab990d18</t>
  </si>
  <si>
    <t xml:space="preserve">09e7e71dccbd44018305091d7796ae2a2f7fb73ede722410dfe8447ab8b8a881</t>
  </si>
  <si>
    <t xml:space="preserve">274cefd3d16aaf14b9992c1d82f6b6375bdcba2e1a01d95d457b4c5f9bfdb098</t>
  </si>
  <si>
    <t xml:space="preserve">a2ef48d754f75d6441947255296b6857a972ac35ca511db7f0a72723678f67c4</t>
  </si>
  <si>
    <t xml:space="preserve">aaa0457512579693dfa6ad7e3b48604cbf0d234a178c66ad3195fb19897b1787</t>
  </si>
  <si>
    <t xml:space="preserve">3996a50047d4d114093c2fd91ceb43972673f5f69ddbec3ebaceb72014e6295f</t>
  </si>
  <si>
    <t xml:space="preserve">97578f2cb5cc923133f914b7cc6386c8e3b3ee093d2828921ceae09827e63141</t>
  </si>
  <si>
    <t xml:space="preserve">7f121669cc150b7389cc5c2adfb5a8f0932d9d76b92557d5b248bb3ab5c016bc</t>
  </si>
  <si>
    <t xml:space="preserve">PHM Data Writer</t>
  </si>
  <si>
    <t xml:space="preserve">a37cab59ce3d2070710b98496276d7c2b42da2441c9e46c8b6f061bc23e930b9</t>
  </si>
  <si>
    <t xml:space="preserve">b545b96a0b572bfe49702503b9ee05983c8642aa961ba4bdb4ead6d5ccd40e47</t>
  </si>
  <si>
    <t xml:space="preserve">86f1524b5fb8ec3329e472503176e9a5243a683d6eb874745390623ccd0139b5</t>
  </si>
  <si>
    <t xml:space="preserve">1cbfd77da547feb9b16fd589f0b0014785204c0517b73d43842661109a21479c</t>
  </si>
  <si>
    <t xml:space="preserve">7d80796d099ecb7e9af0d121fcd3690e1c06aa40e9819277572a1f95e0c3c0de</t>
  </si>
  <si>
    <t xml:space="preserve">2cc391cc7e60c61775507be3d388c7c3028a10f2999f4851cdebd2a97eb6fc9d</t>
  </si>
  <si>
    <t xml:space="preserve">fdc63a2c5d42de257f5b4cc84d584587426b87301be1034a889a4bce7fba9479</t>
  </si>
  <si>
    <t xml:space="preserve">2dea5e47f43b89591d6655067cd6b9277e21bf69379d4d23ed20d391ea93bd68</t>
  </si>
  <si>
    <t xml:space="preserve">048c6ec3b5dce420f4ea671036f4c24dca8457b56c6a0e0eeb2877780046d73d</t>
  </si>
  <si>
    <t xml:space="preserve">61d8884dd0adbbe4873403becf5ee68fd38045f9948de5db486abb3699030b7d</t>
  </si>
  <si>
    <t xml:space="preserve">9f3132983274f480118de785b815b13bfb1e455a7e67b691eb4e3d17387e0515</t>
  </si>
  <si>
    <t xml:space="preserve">ff2f7e9cea9ae7cd402cd7ef9ff217f0b59fe1a8403046fac9e0d1988721eabf</t>
  </si>
  <si>
    <t xml:space="preserve">904d7935b42fae0e227f96798208e5188973c2ca7fc4f67ecad5bc0438c614e9</t>
  </si>
  <si>
    <t xml:space="preserve">7045095a4e3ed2b4e30e590047f790818bcb0797590bd802fe37aa3eac899c0e</t>
  </si>
  <si>
    <t xml:space="preserve">277078913ac858830fcc04c6e49438b63b792a607aa4472d7735f76f734e5ad1</t>
  </si>
  <si>
    <t xml:space="preserve">669b68d43504d05f0cf6e937d80c2df45ad70e1f51380d539f2c7ea80afe5de9</t>
  </si>
  <si>
    <t xml:space="preserve">85e9a566b10ebbe54507fcc37db702be9899440b7f9bc843d82fb6ba1ccfd88d</t>
  </si>
  <si>
    <t xml:space="preserve">9ac7749da605e0071395c6d2020d889d8a7d9c0ab216a505487f452581191835</t>
  </si>
  <si>
    <t xml:space="preserve">502784b50dff8be01adf695bd1d6fe2c38e125610c6482a53345c2188cc81a35</t>
  </si>
  <si>
    <t xml:space="preserve">89972a5bc95b700fd0e0713e588021271f837519419ca726adf1c7c949a0881b</t>
  </si>
  <si>
    <t xml:space="preserve">ef357d5bdf39cb73f669c0a280970996a8996ad84b638f3ee033232548e8d464</t>
  </si>
  <si>
    <t xml:space="preserve">52b9b215fad8a1f63cddfa680d20d378d6caf1a46f027e0f0484764579f38058</t>
  </si>
  <si>
    <t xml:space="preserve">77e1e6719758448542b01d85b9dbbb395affff3323eb4022418435894b03a6b9</t>
  </si>
  <si>
    <t xml:space="preserve">3f71c8404d81b04a02fb132daea469ff00a2c832b70e6b4b454467ce0c42a246</t>
  </si>
  <si>
    <t xml:space="preserve">6dfda0aad1f753a5a3ff35f39b8cf37bbeef32417b83cc820513c83db777f93d</t>
  </si>
  <si>
    <t xml:space="preserve">e888b1232ef86cee806c7a10510f42b8f33f244da7bb30ca33fe5c7b51e4a11c</t>
  </si>
  <si>
    <t xml:space="preserve">e3635d7101b1ae329c333d28754af16b02955541f0a47e42b482902282abe83a</t>
  </si>
  <si>
    <t xml:space="preserve">b5f01002d9d5edabb697a0eab2bc63d72ed0591367b2862239e9d9c74add0519</t>
  </si>
  <si>
    <t xml:space="preserve">bfcd2ff38bfcc7248d40f0bdb5a4aefe964db4a0f23c88258c7709ecbb82d55f</t>
  </si>
  <si>
    <t xml:space="preserve">95070f8d204097db2579156425103a2519156124ae10f7acefccdf0e1dd24ff6</t>
  </si>
  <si>
    <t xml:space="preserve">9ba891563e460e4fadd5d9b5cc49560cd4446d561216ef015fc6b9767bce516c</t>
  </si>
  <si>
    <t xml:space="preserve">7c485ff50cf9620e2c4126d5eac973ccd43cdf1a9d7fffcd036a4c79ded2170e</t>
  </si>
  <si>
    <t xml:space="preserve">d5a377e3c24e213caa68fec11d07f327cc63841d1d32c4167c26f6cc69ca770b</t>
  </si>
  <si>
    <t xml:space="preserve">2399521060fb3eeddabceba832c85a8fb656c45cab67ceb061be108f6b759baf</t>
  </si>
  <si>
    <t xml:space="preserve">82de169636a1daadca165cbfcc93e66b1da41ab9ff0ddd4284264df0e2b3e792</t>
  </si>
  <si>
    <t xml:space="preserve">d823158f37a1a372fa5930ca36fd089ffc440de53eac08c491b9d5a31a169a93</t>
  </si>
  <si>
    <t xml:space="preserve">f545bf6d76a1e8484b2c85f61b229de57bdf74728a689a4a87a44d8f90bad0fe</t>
  </si>
  <si>
    <t xml:space="preserve">c2acdad932b1cd36321298e920381135c9580593052d4769ce78ed11dbf91a21</t>
  </si>
  <si>
    <t xml:space="preserve">ff45169b2f50ca2c9c582d6b2ce42cfb40ad835e3d5a1ca71891d74a05c671ba</t>
  </si>
  <si>
    <t xml:space="preserve">2f6d42c425886a3299b907cc32f48cb102a21903ca31beb59704fe2db89e8db0</t>
  </si>
  <si>
    <t xml:space="preserve">898f42315611e8fe38129197af937af59d3758c649931a8c56f8629fe176590d</t>
  </si>
  <si>
    <t xml:space="preserve">WIReD</t>
  </si>
  <si>
    <t xml:space="preserve">43de3ff3c913809c617cb36d0eae4748ff080f13554410cd15c847913232903f</t>
  </si>
  <si>
    <t xml:space="preserve">94bfc755027fdcc93d08c0df8625464fb17cecd797031c3cd8ca266a7eba081f</t>
  </si>
  <si>
    <t xml:space="preserve">3493936b7139c99664f0e1720f89efd3be655d9a042a822b6f4b6bd67b00cb5b</t>
  </si>
  <si>
    <t xml:space="preserve">2d22b7ab9726b588298856694482fe524dcf5180fbc893002d3377d8f55e1537</t>
  </si>
  <si>
    <t xml:space="preserve">63b092e29f5f0cf7002913585b582005cff8ec314ce676934337a7e06a48e46c</t>
  </si>
  <si>
    <t xml:space="preserve">c1b819ed3cf63d11ce80bbffb30e0ba120b0969d9165f77f691382f46a4b0b74</t>
  </si>
  <si>
    <t xml:space="preserve">9828dbbe3ea38e20ef2db568fbe2967df4d182264fab0ad36e5df66251a5e9c2</t>
  </si>
  <si>
    <t xml:space="preserve">1276a62b560d78eb4b4dd432e9629c71d0ce5b1c6a27ad14e4e0f66da977f3a5</t>
  </si>
  <si>
    <t xml:space="preserve">94696dbf31767eaef9d739338bc2110c8568d81f27efb552676f06b3a899282d</t>
  </si>
  <si>
    <t xml:space="preserve">5cb20d9bc6427ee8a287f1289307a4d468869e85a4c2be20022d61c56de92c3a</t>
  </si>
  <si>
    <t xml:space="preserve">e203023e83df4f0eef777ca4e79e5785d19668df4b5f5d00dc0cd0d26744e17a</t>
  </si>
  <si>
    <t xml:space="preserve">05f1fbb13ebcc697c645af44167b71f1f0d5ffe85197c50f5b5ef55394d0c818</t>
  </si>
  <si>
    <t xml:space="preserve">8d93d289e58b48ff027249541929581bdcefabaf76ce8a4532078c35101ddb55</t>
  </si>
  <si>
    <t xml:space="preserve">9d9b8fd3b08893bdc45b899615067a79738e76727fee0219d0894117e530486a</t>
  </si>
  <si>
    <t xml:space="preserve">0e00c138ac5b4774c566460c1f68fd0677f54ecab8d683e803cf907f8214484a</t>
  </si>
  <si>
    <t xml:space="preserve">377c0ce25c2c07bf5b8de429bd595568141262a68d202eaa77029a040276f12e</t>
  </si>
  <si>
    <t xml:space="preserve">c3e3fe019a9332647967a994b0f2d9467a78c4f721a76b62f62102954395811a</t>
  </si>
  <si>
    <t xml:space="preserve">b1d06963d745d11e9ec4319c14a969be41dc4d15257dd127b592fbddb79ede08</t>
  </si>
  <si>
    <t xml:space="preserve">f4abb07ff2d53baaebf82de5f6ace2eae91a1d89125445fb72aed35c3701880f</t>
  </si>
  <si>
    <t xml:space="preserve">b739e395a3d3740a481fe538f0d8787ad35ed7593de435407423e25e2c7436ef</t>
  </si>
  <si>
    <t xml:space="preserve">cebe800b55afc09e4e81f0dd021a5b76bc2e8e0005a2347f4513142eed1cb1f0</t>
  </si>
  <si>
    <t xml:space="preserve">adb6569d61ab842e40a4ee00cb25cd3e19e03d93c30ac7722c1a1ef76ec3c732</t>
  </si>
  <si>
    <t xml:space="preserve">4d398051789db10c6d73a111a46e0d834fb0c809fd297dc5ac0a92e4e478184e</t>
  </si>
  <si>
    <t xml:space="preserve">96c11c7ad957e4589da342b3aba8314629a25b4a3fdb143a218cce4687c7b07c</t>
  </si>
  <si>
    <t xml:space="preserve">0a2cb2f940631cdfda0e6a2bfeb0315ece5728f943516dc726a1c682a413a53b</t>
  </si>
  <si>
    <t xml:space="preserve">9a2299431d1a797d6c2afeb3f310f7407ca60a9da15a898eae191770cea5089e</t>
  </si>
  <si>
    <t xml:space="preserve">2c70bef73e640af0eddf8fe09633baa21842a8db33a65c1848c48d78e8f261cf</t>
  </si>
  <si>
    <t xml:space="preserve">2c91b152b836676cd386f90e94d9eba12710cf45a6ea716383a36c199df4d1e2</t>
  </si>
  <si>
    <t xml:space="preserve">9b095c92811d58de9f5006b4f83bf0e03ba02347f90450abd2d77856fb5d16d8</t>
  </si>
  <si>
    <t xml:space="preserve">c54146d545d190481cee5e22f0981f975063ba3027ba457b0b041176aceb1f02</t>
  </si>
  <si>
    <t xml:space="preserve">67b13ec913ee61be882a446a7a1cda6d764ab689a589b6feff1d3eaf0424a973</t>
  </si>
  <si>
    <t xml:space="preserve">d3806b1ff8b412a47fab00ea6c708a233dc898e194bec6d2b8479b64b7b0588e</t>
  </si>
  <si>
    <t xml:space="preserve">5f4087153d5d92be30c395500b76d9834936185e7eb610d58c9d13214ed1f440</t>
  </si>
  <si>
    <t xml:space="preserve">431cb06bcde8f4a619f26440ab64d88a7d98b41b94484d8d462151c59c01a44b</t>
  </si>
  <si>
    <t xml:space="preserve">2f6d3857a8d644865d2ef4b0e4b5578b2028b03764cc10d01e927c4af47762ff</t>
  </si>
  <si>
    <t xml:space="preserve">6d8b1c416f2a15fee0b9e3735654d28d2fc315177dd61b1b7c23c1e15678cb86</t>
  </si>
  <si>
    <t xml:space="preserve">f816ac8941b8f54d0c1aa0ff7ee211fcb727ff53f610c91b5abf4228d82efd6f</t>
  </si>
  <si>
    <t xml:space="preserve">bf86b2eb5790b5e6828af787354fb6b2bab9bca6d2a7899d2d62b94cd2d50400</t>
  </si>
  <si>
    <t xml:space="preserve">04260ad6e5bb1d789fe20f32891c1d5acf2328b98898f115f05f76a2a55fce22</t>
  </si>
  <si>
    <t xml:space="preserve">1cf2ba37e366c2485e9cf32c2d1216dbb13e258363558fb907cae0f659216d48</t>
  </si>
  <si>
    <t xml:space="preserve">da00c3cc59e54acd7000c8c43a5e6dfe3024ceffa2438897ef98dbed0435135f</t>
  </si>
  <si>
    <t xml:space="preserve">2451919ad833ac676219a46f1f3a2b7229314dad1bad2b7f8922a6de52206879</t>
  </si>
  <si>
    <t xml:space="preserve">288a45d3e6066e597d711933aa8fae94a21629beb41deeaace93c69a8ceb462c</t>
  </si>
  <si>
    <t xml:space="preserve">445237fba42df627f93187f56442266fd3fe1beaa07d54bae5c8d80febc2090e</t>
  </si>
  <si>
    <t xml:space="preserve">80731f63da94c56b86ef0546425c9afc16755d6ad52c674a1651b6c8358c1691</t>
  </si>
  <si>
    <t xml:space="preserve">FFP</t>
  </si>
  <si>
    <t xml:space="preserve">444d22ca4ffa7d087fcd5386080c0aea60e9f75b76c11c37ba7a4dbdfe7fb158</t>
  </si>
  <si>
    <t xml:space="preserve">2640366f2837f57a61384153b06f942463aca934fd9b85786a99051af62c94ea</t>
  </si>
  <si>
    <t xml:space="preserve">9368c4ed4ebb73699e770089569ea73e73f0c6afb0a984296863ee659b11676e</t>
  </si>
  <si>
    <t xml:space="preserve">e8d323eb76cd571378ad2df5d7ac77fc0e987efd00fe62fd6bf9de696bbe182b</t>
  </si>
  <si>
    <t xml:space="preserve">2b2b6a26acc6696dd4ca1bf4dcbd28d1f55ddd51547cf1f79654d409049b70c5</t>
  </si>
  <si>
    <t xml:space="preserve">881bf238cc9459aace59e5ea6bc129999489b74b088b7a6b34ef1af7da36ea46</t>
  </si>
  <si>
    <t xml:space="preserve">b39b03f57b0fd59d0ae2aafff014819ad8ded7ab3fe5df7f7680069a01a4f454</t>
  </si>
  <si>
    <t xml:space="preserve">151c58097e81b377a563d52c265d332187fbd513cc7d8f6d390af2b85d3cce6e</t>
  </si>
  <si>
    <t xml:space="preserve">0c89a3290e13edd22dc89dbbe15c7257f03e4013427c94946cec0c10bf953d39</t>
  </si>
  <si>
    <t xml:space="preserve">6d75f36bfd514e0666e499d9b0cfedd3beff4251e384650fb1e4e14f8c5f140e</t>
  </si>
  <si>
    <t xml:space="preserve">5ea311a1b9dfb1423cbb1c25ac9dcc9d1c63a7b68aa926ffbd48541111355cb1</t>
  </si>
  <si>
    <t xml:space="preserve">d4d5b199c84a37c4a426d5feb17062c750cf17a18a330f0e592e46fcf1b98bdd</t>
  </si>
  <si>
    <t xml:space="preserve">cf73a283bfdd2d3e87e2c453511ea25ede2608e7f92a5807186e994ad72109f2</t>
  </si>
  <si>
    <t xml:space="preserve">18777b95b43a7045197612d006e079cc09992b23c1f2df0f4c6754ab4e60fd96</t>
  </si>
  <si>
    <t xml:space="preserve">63267ee32ef6e9b27104828cf372c9b67950f405ee33bd342152340a29a71292</t>
  </si>
  <si>
    <t xml:space="preserve">e425c93891b9a4538dfee8f1b9f7c875e17bbda39eae7239a33deb5a9d9018bd</t>
  </si>
  <si>
    <t xml:space="preserve">4bc56830f1bb6679cf44ea083f57731464f731e3c05e1fbe5a80129fc66ec717</t>
  </si>
  <si>
    <t xml:space="preserve">9be20696c2a953305567fce819062d2cdac07ce792fa1e5716b9594cfde54379</t>
  </si>
  <si>
    <t xml:space="preserve">231948ba22f42e3bdde63c9b132fe1a491569860f7ee1dbba526a0a4b16c7a01</t>
  </si>
  <si>
    <t xml:space="preserve">c960057f348c957e4845e8d1bf9e185933cf98a33c3c082c1ad6969798374bdd</t>
  </si>
  <si>
    <t xml:space="preserve">0b5b4d1c9a91c7ba7eae6d00bfdf36b1ec6de812c011c9ce0e4b96b069fc1352</t>
  </si>
  <si>
    <t xml:space="preserve">d004899dd1625bb6086be61790e8afb40e47488e46e19071f22fcc280cb1254a</t>
  </si>
  <si>
    <t xml:space="preserve">5239e5a66862f8edaccd0911bbafcc177913d5203ed68b530dd9eb915e71a2d1</t>
  </si>
  <si>
    <t xml:space="preserve">226727fbcd638a8b821bd30e2ed5d6b93e2276a920d4cf660ffc74f4cf4b0360</t>
  </si>
  <si>
    <t xml:space="preserve">a288821ebe08527a961d18f2bab8bb90771336b7fb824de16e907bf2bfb25ea0</t>
  </si>
  <si>
    <t xml:space="preserve">213cd572676e04d164d95ce9bdbf9dd1b64923564c3a798dd4cec0f3911b9f58</t>
  </si>
  <si>
    <t xml:space="preserve">e301f46206c84aaca20faa8c26b11b9fa44c8c5bba186b1fd8f094984e801089</t>
  </si>
  <si>
    <t xml:space="preserve">4c069297b8bc6555a8f022016fb7a7caffcbf247d3054242fe9b0d49d4be692c</t>
  </si>
  <si>
    <t xml:space="preserve">66c49582ea782c48f671b1d1cb8b3429fa3b6265f5ba82410dda0a8f1d2ae530</t>
  </si>
  <si>
    <t xml:space="preserve">8c2afd496a706910e6f9fe6ca9e764bae2f3db83836db0e0d9fe265f96375a61</t>
  </si>
  <si>
    <t xml:space="preserve">bfdf03b50c37db0c4fbc76daf6c5220cbbd0086384f21ec44df6539504dd9b99</t>
  </si>
  <si>
    <t xml:space="preserve">MSCT</t>
  </si>
  <si>
    <t xml:space="preserve">ef268f5cbfd85bb86423142c73978a1029cbb82fe629befb288392ca07c85151</t>
  </si>
  <si>
    <t xml:space="preserve">583edfa2941ef5a68d77d1fad31578d7a841cb401679928b16fede810dc555c1</t>
  </si>
  <si>
    <t xml:space="preserve">a5c0f694b012be7602ccac87f26f89a271e273f698d1c7be7e5ad337df727fc5</t>
  </si>
  <si>
    <t xml:space="preserve">2a48dffaaf6c8e2ecb8193f656850f5e86c24686c1c1eabbc5dea3d3daf53fee</t>
  </si>
  <si>
    <t xml:space="preserve">ab0b8af84af4582f1368fd9afa12fd24aa1e56b9037490c61eb54564946d2e9a</t>
  </si>
  <si>
    <t xml:space="preserve">208d15a48a8696b1b038c3ec50b06764f30d5f4e86e73ca3f716e2ed2cd46a83</t>
  </si>
  <si>
    <t xml:space="preserve">d6510515721de3a10dcbad4aada49b0b1bab679a09287d25c35603a58b5a145b</t>
  </si>
  <si>
    <t xml:space="preserve">2f356d2273a0ea6a5bbaa3d4fafbddf082e7fa4b3634b1b41ebbd8d5749831a9</t>
  </si>
  <si>
    <t xml:space="preserve">7943f1bbae4ef2e86d654831ad6a7881b62e34a6f35d58b849e031f6ac0df208</t>
  </si>
  <si>
    <t xml:space="preserve">2160973608c8d4b1354fa69a2aba64e8e44357f7204c0c3f33f8603aca06fc51</t>
  </si>
  <si>
    <t xml:space="preserve">15c9e9baf63da32b488ff164d70d099d4eae0a213738d17ccca4ddee48be8eda</t>
  </si>
  <si>
    <t xml:space="preserve">87b8c436da64fa138d00bd8129357f6d93f0c9eded7ddbb28bf51c664a826d0d</t>
  </si>
  <si>
    <t xml:space="preserve">4c901687708917717c2147df60fd4f7697a8129a465f3d3a447373c08ac63e86</t>
  </si>
  <si>
    <t xml:space="preserve">9392b2729ef98e66be46bc572787f1d907749e4eba41d42cac8b85af33196a73</t>
  </si>
  <si>
    <t xml:space="preserve">30c4056a6b85ef54a32e752b9bc4256efbdb844637c87cb3621494c8395cbe79</t>
  </si>
  <si>
    <t xml:space="preserve">944f481263b01b9ee053177236b22c3a1ab4c1e8db1581e8d7a9001005347ea4</t>
  </si>
  <si>
    <t xml:space="preserve">1071e24732112a24c4522ef8b3e08dce94abb46cd3d60b0ac03b8a17cf2d4dfe</t>
  </si>
  <si>
    <t xml:space="preserve">5d52e7e61666a6b6885b42adad4a7296e1eaa7e996579732e50894f3c53021c5</t>
  </si>
  <si>
    <t xml:space="preserve">383e36b57c4625b2bb8104f1475e05cf57e6a135b8d4695899dc5667bb20dea9</t>
  </si>
  <si>
    <t xml:space="preserve">48e97aa833222300262aa266c8519fa9f720b8c94df8750cc3aae9a8b44b6f44</t>
  </si>
  <si>
    <t xml:space="preserve">24d3c8cf1bb72193c05ebbe44b3a4e3f661db39f758c9bb9eb1f1d2d7e0dc253</t>
  </si>
  <si>
    <t xml:space="preserve">4408e01f523ea1088e407dac1f5d3f067f0d4826c087fa0ad8868cc085326505</t>
  </si>
  <si>
    <t xml:space="preserve">9806226a4ccfcfb4b00e5aa17224435700315430d95f6bb029df9b5139f3586b</t>
  </si>
  <si>
    <t xml:space="preserve">8b4f05d03ab9ae5c20cbef75b6835d79660ad510e58c5d23aa2ee59c1898cc04</t>
  </si>
  <si>
    <t xml:space="preserve">fc522bf0c133ebf4b1586b9b04704d4b928b8b37fe88eb109133c58f28c41af4</t>
  </si>
  <si>
    <t xml:space="preserve">369778a4338fec714461893612a67220e9c67e872e1048a44f8755e8568d3491</t>
  </si>
  <si>
    <t xml:space="preserve">26ce0f81714d144a533fcb84656173a6d4d072591fea7b62fb88109631d275eb</t>
  </si>
  <si>
    <t xml:space="preserve">42b4155d0f6e64e4631f1d11ca7409d9255d850c56708b6a16f298e217d13c1e</t>
  </si>
  <si>
    <t xml:space="preserve">ed80a6093f6ea2947a4b41e56f36a9805eedf2e88fecc330c708178d192f9c26</t>
  </si>
  <si>
    <t xml:space="preserve">4b42ed35d6d6c57421363bbd8e4f93d0b7ef5b6add12e645381aa6aa0c3858a6</t>
  </si>
  <si>
    <t xml:space="preserve">0dae1bd0903a11e7a60b6849393435e07c4f99ded465cf03cfb9f995e2d05281</t>
  </si>
  <si>
    <t xml:space="preserve">e84a9a25640f035f752dfe36b5aaac6dbd9961607607ef67985e886e142ec4b7</t>
  </si>
  <si>
    <t xml:space="preserve">a0adeaf170e2717d49580d495ff62d7a4d88d8da716f28cbff9690d1a16ef31d</t>
  </si>
  <si>
    <t xml:space="preserve">e636911815bffad3b7f1e7696c70a6afcdd88d9b1d6b6f1342d805f9a67e495f</t>
  </si>
  <si>
    <t xml:space="preserve">327abb0c157c59f1f7e7016c5f5cc1ca5c13db00aafc422a4f1975178bc05c69</t>
  </si>
  <si>
    <t xml:space="preserve">8485bc1b5fb6010f8db44bb027418ff4d7f2b20399bef84d102f617de3dec1fc</t>
  </si>
  <si>
    <t xml:space="preserve">27ecfc6ea57331802453afe7727014c37cdaf6d3d9d28ce32471c4f70254c3a5</t>
  </si>
  <si>
    <t xml:space="preserve">6ec590157abe7d6edc42d05e94bc9b29090c89356a51addfde30588e486f9ffd</t>
  </si>
  <si>
    <t xml:space="preserve">a7ecb6c982cd42d05711e5ac55095f3cdb3c7e6b9a2c3d48153654432b6be6b0</t>
  </si>
  <si>
    <t xml:space="preserve">490dc9240ddcb78772309aab770352a604fbdd9e887b301de1113d5ea3bda2f2</t>
  </si>
  <si>
    <t xml:space="preserve">8a62bd60305f5c603775e5fb53038426054f03af27ad4bc2b476e4e6be8a4f7b</t>
  </si>
  <si>
    <t xml:space="preserve">6f890630bbf57cb7b87000c98ccffe25d5990b923c9ab8ba9e7cb49c4d732562</t>
  </si>
  <si>
    <t xml:space="preserve">d7073c39ccc824042de60f8cefd35d7356723380b9c0f69016ba6ccbb1f17431</t>
  </si>
  <si>
    <t xml:space="preserve">04b07c304552cbe6810272ce9e0ca2b73c9b18442f77d6f9c684d79792563e93</t>
  </si>
  <si>
    <t xml:space="preserve">a236c73dc4716620f5743ae509da8958fc6a064f605c61ef1d7196298a07a472</t>
  </si>
  <si>
    <t xml:space="preserve">844354da1dfb38224df5c8d473f19100919befc93d38aa97564d7c9acfc317a2</t>
  </si>
  <si>
    <t xml:space="preserve">a230f6a868401268dbd5f87f77a33b1bd85957111f942ac24879075769f6a08b</t>
  </si>
  <si>
    <t xml:space="preserve">60ff5134226eb641c09abfc16d4066faf1632721dfc5f7fd21bd5c6323250f8c</t>
  </si>
  <si>
    <t xml:space="preserve">157862cafc29a7fcc1369fcd519bfb3e7df87a0784b04421862d8a36974a422d</t>
  </si>
  <si>
    <t xml:space="preserve">b60892f20dbe49b1a12ed84686f09a9847f623af41c2a323b01ddf40acaada43</t>
  </si>
  <si>
    <t xml:space="preserve">c03f9d6461b9b58d30cc3784f321b90996dcdd163a7b3680c46c785084fa905a</t>
  </si>
  <si>
    <t xml:space="preserve">0c6a2c781453b6f308f7db044439c8628a125fd5efc2e0c2185011b1219278b9</t>
  </si>
  <si>
    <t xml:space="preserve">a33d8b404f18cce7996fd9f8a2cac96857b33d2ce6aee1d6336bb221f57ed66f</t>
  </si>
  <si>
    <t xml:space="preserve">510cb89ee361168a74621d44efa606cef379c0f0e58db5f152f1177234787eee</t>
  </si>
  <si>
    <t xml:space="preserve">9a22e5291bb4db7787559caf2e21480570e82082b8b989054c04503531e59d79</t>
  </si>
  <si>
    <t xml:space="preserve">142908140225fe951b77f2668f66eb1e88d4d3252e5353577243e11a80623b0e</t>
  </si>
  <si>
    <t xml:space="preserve">23f8b475dfa70640663c5875c062d380f10e5fd2c34140d4fbcc9e6da2852ebf</t>
  </si>
  <si>
    <t xml:space="preserve">e3dcc741ec1bce802b9f7e274e36e955ea61b04c7110ed789444c33c61b44a15</t>
  </si>
  <si>
    <t xml:space="preserve">372167b70877c98fa58f8b31536d774d830b1ed2b13c8480af7c1fb746eb2e2c</t>
  </si>
  <si>
    <t xml:space="preserve">d25a12584861673a2966b568909ed30442943fc0ed5e057ccda47df49f113c48</t>
  </si>
  <si>
    <t xml:space="preserve">087f320b5f7c0a0dc5646e4a1a0aef97c19b7fb610c06ee14eae4de07355cae2</t>
  </si>
  <si>
    <t xml:space="preserve">1da0772ea507563f413f5d7de57cff936d777ccafdb6076948f05b2b2c1d9311</t>
  </si>
  <si>
    <t xml:space="preserve">895378f7fb7df0dc36db358d118cb4db2ad98af117fd25167230bdafac1805ee</t>
  </si>
  <si>
    <t xml:space="preserve">40a1699fe276b903a56789066f61bd8da8c288d9fdf7f69888b9cbbd933c0575</t>
  </si>
  <si>
    <t xml:space="preserve">df844ec76fee4645700d1cbdb6eb577a58d8ac4604e051386a3fb24f54937098</t>
  </si>
  <si>
    <t xml:space="preserve">470393dd1686dc320c0f61e00cfe8a946220253907f5d9b423ab8a3a65010336</t>
  </si>
  <si>
    <t xml:space="preserve">2c18de3a21860f2842e9c869313728ec0bf091ab3085e26fbbd3e28e03d0914d</t>
  </si>
  <si>
    <t xml:space="preserve">2b29704a60e5a5c6fed6074932c2631647b0904c60b01e2bad0e9d6e4a3381d6</t>
  </si>
  <si>
    <t xml:space="preserve">8f83832892e9e8e5fc101690fe4de0d35bd8ae78d278534e215557c420f73706</t>
  </si>
  <si>
    <t xml:space="preserve">73e20d1873c60cdd0698c099ba967b31f895d6d432a96e8a118a4dcf34e945d2</t>
  </si>
  <si>
    <t xml:space="preserve">45ad52f332a10332ddce77568a858b572cac1385e5341122d609c682b4062a8f</t>
  </si>
  <si>
    <t xml:space="preserve">833d2837c0c7054662aca7e9083aa8361eb9acf6988141bac3768025b5e57328</t>
  </si>
  <si>
    <t xml:space="preserve">0626634c09393b662b73be6901537e86cc7105edeca447cde1cd78d69d0f9e35</t>
  </si>
  <si>
    <t xml:space="preserve">24c0241c8e4a0bf6cd9255c35cdbb886b02d3e4fd2fa3535e1b0247417c9a527</t>
  </si>
  <si>
    <t xml:space="preserve">b9818429750a30dc901b30a655c3cab9ed6dbb186c5eec7f3711831b37d56037</t>
  </si>
  <si>
    <t xml:space="preserve">27e1a704cc1ee889496251134b1cc1f5a5d9b248400a7fbbac8364134285014f</t>
  </si>
  <si>
    <t xml:space="preserve">ba84846a3b767217edbe29605d9650b741e9b04bbfa84f84ed8cee4f9e7f43a3</t>
  </si>
  <si>
    <t xml:space="preserve">7aa7eaf4b26035970295b02b0d79d729bf215b8d5e9d2b858c3d216426aae0a7</t>
  </si>
  <si>
    <t xml:space="preserve">517b213fa9f5dc8e9bd2ef358ca63f8eefc86d82189813cd97abfd78ef9fb442</t>
  </si>
  <si>
    <t xml:space="preserve">DVUtility</t>
  </si>
  <si>
    <t xml:space="preserve">f5d8e20e8e8b8108a788f3befc22fc7c75364bdbf2a85733b6447b531790d584</t>
  </si>
  <si>
    <t xml:space="preserve">Shared utilities</t>
  </si>
  <si>
    <t xml:space="preserve">64e1f8969ad28f3da433b0c9d01c1e5c2fedd91c7963d5ab21705a3305b8d570</t>
  </si>
  <si>
    <t xml:space="preserve">ACTiveCT</t>
  </si>
  <si>
    <t xml:space="preserve">4af82c491bdd19ffdbd02ab1dc300fb755cfa6f24cd06965027f4b8928df772a</t>
  </si>
  <si>
    <t xml:space="preserve">9500345e25b70dcf64757a529c83bf5eb93e63518e47c9b2bab7d6e9121a63fe</t>
  </si>
  <si>
    <t xml:space="preserve">47fd27f79f730d2c3d64c3b6f710e2a72262115024fb6091f0df2e18f869a282</t>
  </si>
  <si>
    <t xml:space="preserve">4697e1e62b4c232d9a5d0551fe5d67c9a91abee5800cf0fa5d39eba8531cab95</t>
  </si>
  <si>
    <t xml:space="preserve">bdb08284b4197fead0f07190b1f55917b6ec92c7c7c8ca4e4859c1592288118c</t>
  </si>
  <si>
    <t xml:space="preserve">f4c108adb5c122771f0534e340db08b4a42f62d0187c84036529ae525e6a4610</t>
  </si>
  <si>
    <t xml:space="preserve">74a7a638f6f1b1e7a50b43168eec5e2ce0b494c383e68ff5ed9dd79eb2ee5386</t>
  </si>
  <si>
    <t xml:space="preserve">7f91284068ddb3bbe762a10d711cddd81e9664e934d6b7d41cb5b566c03755bd</t>
  </si>
  <si>
    <t xml:space="preserve">57f87ce7d34ef772a186f12b1385dd61b9aaf743c1f25f02a1bbede4495e837c</t>
  </si>
  <si>
    <t xml:space="preserve">6d72ff62399d4cf0aa9dc0db026a6554f31c2bf6920f3729fab1ea9ae22a275b</t>
  </si>
  <si>
    <t xml:space="preserve">58ada54eccb0ad85f3a95bd80b350adfcd9de9bdc7497dee3faed3951d030140</t>
  </si>
  <si>
    <t xml:space="preserve">8f7a343e9fb03d19ef30191ac22c5dd382cc3e695e549a5562bd7859038b7f52</t>
  </si>
  <si>
    <t xml:space="preserve">2358d822b3af81fc9eab5d7ef553105dd6f185c5557db7fbc0fbb64d68fbd84d</t>
  </si>
  <si>
    <t xml:space="preserve">9ffd07e15d3d4d52ca08efa0f51b6af1f5e949834271cc39955c0ac4119b3710</t>
  </si>
  <si>
    <t xml:space="preserve">38d8a91f4ee209493a7243e981c3794579930dc659aede4a207eab0a4cd5a2ae</t>
  </si>
  <si>
    <t xml:space="preserve">627b2f4f21254d22325d56dc1e413df6ec1310a726d27603e6af03710ad73ab8</t>
  </si>
  <si>
    <t xml:space="preserve">572073dd4d4cf2f37dcbaadc24ffbf479d072e57f3c6c19f89023fa90d514921</t>
  </si>
  <si>
    <t xml:space="preserve">50a218aa0db1a63638d3297a7f98cbb4b41f886ba2216d8b75ba90233c120ee2</t>
  </si>
  <si>
    <t xml:space="preserve">e161efb628a7751a0140d5874b30192a634b8e55ced64763e7ff2dda7e44cb4a</t>
  </si>
  <si>
    <t xml:space="preserve">16f850e4c3a7dfa3fdc9cc077ab4f7cc6f5b70abff742e5f3dc013bc521271a0</t>
  </si>
  <si>
    <t xml:space="preserve">ec3eb82dd361511c82c549951ccb4779ea550a8a7eaa5f2d0bec87500e01244c</t>
  </si>
  <si>
    <t xml:space="preserve">09604dcd3b2953815764fd6235018d093c49e51dc233cb86ab49540f13f11bf2</t>
  </si>
  <si>
    <t xml:space="preserve">cab19f4b6cb7cf7b2601f36c3bd7c85ac6ff6c62feb64f63644d1c17f1a2c50f</t>
  </si>
  <si>
    <t xml:space="preserve">65a5d8520fb7bf1a207fda9dbe428320a84afe63ddc55d8b7840511879eb5b21</t>
  </si>
  <si>
    <t xml:space="preserve">a1c626ab98bd1b4a0385bcfe9d2a354179ecdd7aa167af48cb0412e3f74c5e5a</t>
  </si>
  <si>
    <t xml:space="preserve">3b7a45768db21243826818c9980cf8f08b1f8fad89030edde4863143c0d12448</t>
  </si>
  <si>
    <t xml:space="preserve">446f90a2303970d1615c66d83a8ae0e3f5b83ee80d5fcb592958ac64586da891</t>
  </si>
  <si>
    <t xml:space="preserve">12691b56f5f8b65773357996f706e6df20e3076a9a45003ac185225bb317d0d3</t>
  </si>
  <si>
    <t xml:space="preserve">eb7006132a6b11c671a5a9786ea188fd671503270f2af773729dc7d749442870</t>
  </si>
  <si>
    <t xml:space="preserve">137f390c467d76828b200180483319ca721d62081dedebcd77f216af4f77345a</t>
  </si>
  <si>
    <t xml:space="preserve">2e7e13cd98a5bd01a69cfc3fcbfadde29e0c00229ce43c2bf801abfa383f45ea</t>
  </si>
  <si>
    <t xml:space="preserve">bd1bdea56dc000e1f41a2a77d0f01387021a605a7c4a6c4677e61ddf96682032</t>
  </si>
  <si>
    <t xml:space="preserve">c5d16ca9cae18f98704783c44419ba9e0cfd3f3aaa919f2cce60932d1a4b2a93</t>
  </si>
  <si>
    <t xml:space="preserve">853eb0e121bab206d7d912e0b6a1cf294513ca83ca19d3dce999739a40d0c569</t>
  </si>
  <si>
    <t xml:space="preserve">3rdParty_SALT</t>
  </si>
  <si>
    <t xml:space="preserve">5927bd5cfe418eeaf0d704579c5b3948fc5e43e2132ea31ec4c4ec96a8a6eeb2</t>
  </si>
  <si>
    <t xml:space="preserve">e84a3c768ab1dd26b98e5b2cb4e2c73625239f365dba58f6dbc262c9ec18a035</t>
  </si>
  <si>
    <t xml:space="preserve">8a33fd996ede5dab7cfbce0e22d066201c3e5e56e23c26f51e7e787d8922c8be</t>
  </si>
  <si>
    <t xml:space="preserve">3aebe9f3900f3688c2f8dec3bdf6319457eee325ded3ad76a52adc59384dc9fc</t>
  </si>
  <si>
    <t xml:space="preserve">1e786dfc3d0ada53053677f3c4b9cb76a6e4c356ab70bfbcac07de4f06473349</t>
  </si>
  <si>
    <t xml:space="preserve">cf7995c6b79294e0759201ef70c29c2abdcb4714800c2b2d38f529cc31a72201</t>
  </si>
  <si>
    <t xml:space="preserve">e9ca4fefb59e27b9afc85c6c014aaca80f4ad1bde9ffc41bb637ea9c1117041e</t>
  </si>
  <si>
    <t xml:space="preserve">f57337d8a6222e7e1e1f4c9a3089a7e33da2b3512ffccf1decdc5d6f3695dc58</t>
  </si>
  <si>
    <t xml:space="preserve">b56cf2215b21f47696f03783d96660e645bcecddca1d2dfd0e403bd1108cf712</t>
  </si>
  <si>
    <t xml:space="preserve">2acdb9c02bcb17ee37481b28a6c4d18138113eb5b3b7bdb2622b8cf40ac2790c</t>
  </si>
  <si>
    <t xml:space="preserve">bbb24d7f822ed90b88b7423e4524f9236ca880e1eca88965d3dce7be0ec857be</t>
  </si>
  <si>
    <t xml:space="preserve">8d8bffd08ec9f9a7764cd8d782274e0429cef01eec08056d1884897e4eb512d1</t>
  </si>
  <si>
    <t xml:space="preserve">a3679c23ae418861de9fd92faea01deb731b3eca3c3531f3bc7b6ab2560afccd</t>
  </si>
  <si>
    <t xml:space="preserve">d49d66e53600982e333b097888beb29271936eb88ffe754746ee5cc9969347d0</t>
  </si>
  <si>
    <t xml:space="preserve">0061dc91503a4f974b8d0973cac49000343042498abdd6bd78c66ef676fddc8a</t>
  </si>
  <si>
    <t xml:space="preserve">03a8d90f67a42e044f67578734a9456f807e8ff814e4d936d54c6fc642022834</t>
  </si>
  <si>
    <t xml:space="preserve">04925b7d7d71bee6f751312bbc4fa9dda8d8bcb6ad606763c0ab3ceeb64c90a6</t>
  </si>
  <si>
    <t xml:space="preserve">f2659b5635c365f70f73f4612389db45396d398432c952dc947039b5637dab1b</t>
  </si>
  <si>
    <t xml:space="preserve">98f5767033b855b8e81053ae5d67fd974c8023fc7f222ced5d0bf8d6e6c4c6d7</t>
  </si>
  <si>
    <t xml:space="preserve">9b6f1ed0d65753d2832e81ca3453936e01f9fad18874dc2259ece2927af60be5</t>
  </si>
  <si>
    <t xml:space="preserve">5314b0493b8c637cc444f413da0e877e0ecafc39e2e8f7756a55aa059478bb6d</t>
  </si>
  <si>
    <t xml:space="preserve">c1f8df612bd5d692bcfacf202698a691b2193b26c487ac09d184d7f9adf3bcd7</t>
  </si>
  <si>
    <t xml:space="preserve">97c7eef38c93ef3e00f22f89e10c180b6bb1396abbd239f4b1ccd13b5678ba17</t>
  </si>
  <si>
    <t xml:space="preserve">49beb2ac1ca8c3780c8fd16aafc7c7258e433d7f77bcc5d145af9a423efc52bf</t>
  </si>
  <si>
    <t xml:space="preserve">581703a2fa72bcefcd46eea09f320e45fdbc8c03dc8c85e2dc723f078427d03e</t>
  </si>
  <si>
    <t xml:space="preserve">173603437613f4fc5a78d1c2a4256b231f50ac80e41e229e0cc84ea72f850e9b</t>
  </si>
  <si>
    <t xml:space="preserve">2f6a4068c5420f67007785b623c43f2a21ee5978ff8261a1cf4eda8f8dd4ebf7</t>
  </si>
  <si>
    <t xml:space="preserve">22db07afa881de923f6160a289ecd854cd511f98fbea1a73f64613efec8a250b</t>
  </si>
  <si>
    <t xml:space="preserve">e048f931db4d88c655afc5dc1ec04844e528a31f5e4264482b800698261321cd</t>
  </si>
  <si>
    <t xml:space="preserve">a7f8db7fb449fe542438c1d07a0eab3e9fddd16c2fd568b22017d9a9219b388a</t>
  </si>
  <si>
    <t xml:space="preserve">4db05ebe4a951956bd53e31937385cbe31918e2c24ca1de81bf4a01df67a5c01</t>
  </si>
  <si>
    <t xml:space="preserve">7c14188962851c72a8a5e8980a752fd48ab13682d426b4e35264353f7a424ff0</t>
  </si>
  <si>
    <t xml:space="preserve">afce338ee8990962947809f6e90c56240a8725cdeba1ac7516f2a625ac274797</t>
  </si>
  <si>
    <t xml:space="preserve">ce3928992d428566d6ce94b3eaac948af545a33133e442c00dc5b5668abb4a29</t>
  </si>
  <si>
    <t xml:space="preserve">160d894323b5fcbd666587b0f095f8fa96d1fb9e83d36cccbc86a4adb9ec7f88</t>
  </si>
  <si>
    <t xml:space="preserve">0fe82021624e0989380121056be5017124bca25bc7d20f70f16be63307c6fc87</t>
  </si>
  <si>
    <t xml:space="preserve">86abce7f67ee1a97162d357493d82fd86bec9ce125a07592e8ff9f4f4118da51</t>
  </si>
  <si>
    <t xml:space="preserve">a2835f4cfe63b75dd5cf128ff394f1b4a44c73c12467948990be983b71fba1ff</t>
  </si>
  <si>
    <t xml:space="preserve">88b7f8f0be698a046f2bac205c2ae3e27a63a9041818f00f6fcc28d4d5ba49a8</t>
  </si>
  <si>
    <t xml:space="preserve">451eb74a40af66c2befaf3e592dd0b8d92ff88c42b49323785050130ab11451e</t>
  </si>
  <si>
    <t xml:space="preserve">aede085c6e4e8c149919b0152ab98ca6ce5fed32e13d2a9cd82590c55aae79b0</t>
  </si>
  <si>
    <t xml:space="preserve">21eed26859d96ca456be9386297c69af6a1a6c56ef735bd9bc8b0d9f2468912c</t>
  </si>
  <si>
    <t xml:space="preserve">bc1cecbdad42659fe5d92fdb7d584d13f77f4e18e9333608df85075c27d06ab6</t>
  </si>
  <si>
    <t xml:space="preserve">905b8914f453bfb5b8559380d34431f9025027e6be949026d80482c2833a8edc</t>
  </si>
  <si>
    <t xml:space="preserve">53f208429d886f27580229389223a635ec6963f168faae0bce6e9eb5c43eb45a</t>
  </si>
  <si>
    <t xml:space="preserve">996e56f7fa81946963865f0e6bce2119d2de653dc5a06691fe960e93d5cea9cc</t>
  </si>
  <si>
    <t xml:space="preserve">d49732c1074abb6ce070e8e521d88606d2ea1165acb2fc9085116e5601b23ba4</t>
  </si>
  <si>
    <t xml:space="preserve">7458066c179a679a84202233fb6091ca655d750a3466ee3e3424f313fb17f8ea</t>
  </si>
  <si>
    <t xml:space="preserve">43f77bb40b290c564dfe727c6f6de9676075ae5732da0be6ed6b1ed306c45105</t>
  </si>
  <si>
    <t xml:space="preserve">IMPulse</t>
  </si>
  <si>
    <t xml:space="preserve">86a1264b024d7f25ca6d7b6587c9410978ec9e6d1eb94503a4e579d0c571233a</t>
  </si>
  <si>
    <t xml:space="preserve">6bc5c0d8178a1e6f14d28f306d1fa20a848a1253a365e5c7eac8979d3b4cc62f</t>
  </si>
  <si>
    <t xml:space="preserve">3ed479327425ee7d9a66e0a4dacd52bdb32a3c62ecda9f3397f930b94d26f053</t>
  </si>
  <si>
    <t xml:space="preserve">28ec0577da8785c0a2515c412c97a94d1e213de268b28466570a0e57606ba670</t>
  </si>
  <si>
    <t xml:space="preserve">fdc30d534b68432c602efe0888bf651cdff2a1453e3f8ff9c58687e706c15437</t>
  </si>
  <si>
    <t xml:space="preserve">ffa3f72f8fa4dc3ff4e0f5eeca4d126f03d7dcb86c3264a4897e9f3cdf869c22</t>
  </si>
  <si>
    <t xml:space="preserve">42377c3d80968df98ed41aeb05e7c50fb2e4b437c73eb5ddfec7d60b8fc936b3</t>
  </si>
  <si>
    <t xml:space="preserve">26ec5d03843a4061ca82ffd5c328691f129120b617bbe8e4d12e1b4829f000d0</t>
  </si>
  <si>
    <t xml:space="preserve">e7c485a0a52c8ba6da92947956bd1e00fea8b8ef26c0cf05b7a82219cf3ae966</t>
  </si>
  <si>
    <t xml:space="preserve">67365a1b48471626dc382c4898c744ee094fc276e5fc05396c3d29771b291432</t>
  </si>
  <si>
    <t xml:space="preserve">6d7863eae3761c8ad49ce7060a3147df85e36482d12af99b45b0668dd37b9a41</t>
  </si>
  <si>
    <t xml:space="preserve">e8995bcb83b97afb8ebaa58e832a9333a8a45203d9c7e72bfffbe7aafdfa8b82</t>
  </si>
  <si>
    <t xml:space="preserve">1dadfe4e42126b1bd05a65634ec46a401b46af4de6661a2d0a74780c94dea90d</t>
  </si>
  <si>
    <t xml:space="preserve">15a9abe0065e88bc4a6968b8d384c17e947d63201e522f95516525d53c7860ef</t>
  </si>
  <si>
    <t xml:space="preserve">fda2d340ef75363798f90428ebbe5579df82f7c25263b4b117d9a1644eb8e112</t>
  </si>
  <si>
    <t xml:space="preserve">92aa53111c5f7c8e93dded2046b35a1045918e05d52e315d2f56f895d46bc1eb</t>
  </si>
  <si>
    <t xml:space="preserve">f74be705fd620de855143dfa5dbd330b0d3858a4b7cf73d4d0e9b070c66320b9</t>
  </si>
  <si>
    <t xml:space="preserve">30d24ec5c7eaba5ec4b816e9f7d42151d1c3fe812bb22a21c4555a87c4682942</t>
  </si>
  <si>
    <t xml:space="preserve">7ba411229e13d668481b64f48b923372635279a7c71c62f387d6ba9da83dc2db</t>
  </si>
  <si>
    <t xml:space="preserve">9103faf3db93c39db71a44c54f7487cdcf42847fcd7c6b90fa1de7214b519ccb</t>
  </si>
  <si>
    <t xml:space="preserve">6f367547c8efe4881ea9c0711f6bf7874afa0f3f34de787429e42db4039a1f44</t>
  </si>
  <si>
    <t xml:space="preserve">c2b5dc40a97aaad1c1878a7ac80841c2fa039b14c606a24a247df6c9a80c5e93</t>
  </si>
  <si>
    <t xml:space="preserve">dbabb711d022ce27539542e7840f0afea2745acfdc69fe81ffe96190453d538b</t>
  </si>
  <si>
    <t xml:space="preserve">d1804e8703728ac087068d848d310cb2e0b9f6d48b709650c81eb7393ee9249a</t>
  </si>
  <si>
    <t xml:space="preserve">01a2f603a87aea754163b4a09f09b25784da3f0a366d43ea3efb09b8943d1183</t>
  </si>
  <si>
    <t xml:space="preserve">f70733c9596b786a1b1d315d1c965372c626d133938cd9ae937a4a84efaf7d5a</t>
  </si>
  <si>
    <t xml:space="preserve">6f93a59f1096c225b4531b871ba3153e46982f6ced03774498fd169500242ea0</t>
  </si>
  <si>
    <t xml:space="preserve">ae70efd5becbbe16b726336fef8ac3338d18b11baf3e8a83dd83ac90c3177636</t>
  </si>
  <si>
    <t xml:space="preserve">4936ebe1665e034fe01f1221aaaa0a43db9e3d7e55593ce99cd7fc0893a68a79</t>
  </si>
  <si>
    <t xml:space="preserve">472c9c205aba681a1fb760408c5d2dd11956f15c2cbac3b24ea777b954b1628c</t>
  </si>
  <si>
    <t xml:space="preserve">ce9ee94f5782ee70119f2c1b2514044ba52807c584b69e58dbb456a5bfd10ba0</t>
  </si>
  <si>
    <t xml:space="preserve">cb747d4bb6afdab379e5e4036c2b0199742a765016538e894f343883f6228fe5</t>
  </si>
  <si>
    <t xml:space="preserve">40505cdc88f66f3a2343cd8dbbc283a3ed07909a641308efdd902143264fe50c</t>
  </si>
  <si>
    <t xml:space="preserve">289e869985f4146063966c85b940fe880632a4af88153d9744d5475a93bf68c0</t>
  </si>
  <si>
    <t xml:space="preserve">69dde89d9dbdd4634a185c18136182062aa3ccea57d98c6b0e61767aead93f54</t>
  </si>
  <si>
    <t xml:space="preserve">248c558b6c9576194b3c12f8cbbefa05484c164ed8d7766cf25cf96daae022c4</t>
  </si>
  <si>
    <t xml:space="preserve">Run_Well setup</t>
  </si>
  <si>
    <t xml:space="preserve">fbec0501159a66afcbef1f0168039757e4063fc0652b079ad4658be054736084</t>
  </si>
  <si>
    <t xml:space="preserve">50e608d5fb8c368303f944dfae4f5dff20fad1cbb998bd86f05648c011410dc6</t>
  </si>
  <si>
    <t xml:space="preserve">182ee2c1917471f374077a363aaf90ee3c45a2d10f98215c5e6021b12463c2a8</t>
  </si>
  <si>
    <t xml:space="preserve">e9617ee4bf7a3c665d2a0349b6a643611456352a839442d3e0ef41b718a97805</t>
  </si>
  <si>
    <t xml:space="preserve">63ce119ac4cd47b60ee3d18f7c917d253abffc059342eef388a1954d7bcabb2c</t>
  </si>
  <si>
    <t xml:space="preserve">a5a27ea4193c5a71d46244ea7662400010b72144b39fc982113e2186beec7180</t>
  </si>
  <si>
    <t xml:space="preserve">1fbfe4d1c68a20666edfab7aa471f5a02730dec8c8fa7c3aed1cf34e2f1f5122</t>
  </si>
  <si>
    <t xml:space="preserve">acad2ae5facf33a96c7981b0f15eeac4f8ff4643968d579a63d1086145d9fb20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</si>
</sst>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\-D"/>
    <numFmt numFmtId="166" formatCode="0.00E+00"/>
  </numFmts>
  <fonts count="8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宋体"/>
      <family val="2"/>
      <charset val="1"/>
    </font>
    <font>
      <sz val="11"/>
      <color rgb="FF000000"/>
      <name val="宋体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4472C4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hangesetAndDate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ngesetAndDate"/>
    </sheetNames>
    <sheetDataSet>
      <sheetData sheetId="0">
        <row r="1">
          <cell r="A1" t="str">
            <v>Changset</v>
          </cell>
          <cell r="B1" t="str">
            <v>Date</v>
          </cell>
        </row>
        <row r="2">
          <cell r="A2">
            <v>66150</v>
          </cell>
          <cell r="B2">
            <v>42475</v>
          </cell>
        </row>
        <row r="3">
          <cell r="A3">
            <v>66151</v>
          </cell>
          <cell r="B3">
            <v>42475</v>
          </cell>
        </row>
        <row r="4">
          <cell r="A4">
            <v>66153</v>
          </cell>
          <cell r="B4">
            <v>42475</v>
          </cell>
        </row>
        <row r="5">
          <cell r="A5">
            <v>66155</v>
          </cell>
          <cell r="B5">
            <v>42475</v>
          </cell>
        </row>
        <row r="6">
          <cell r="A6">
            <v>66156</v>
          </cell>
          <cell r="B6">
            <v>42475</v>
          </cell>
        </row>
        <row r="7">
          <cell r="A7">
            <v>66157</v>
          </cell>
          <cell r="B7">
            <v>42475</v>
          </cell>
        </row>
        <row r="8">
          <cell r="A8">
            <v>66158</v>
          </cell>
          <cell r="B8">
            <v>42475</v>
          </cell>
        </row>
        <row r="9">
          <cell r="A9">
            <v>66159</v>
          </cell>
          <cell r="B9">
            <v>42475</v>
          </cell>
        </row>
        <row r="10">
          <cell r="A10">
            <v>66160</v>
          </cell>
          <cell r="B10">
            <v>42475</v>
          </cell>
        </row>
        <row r="11">
          <cell r="A11">
            <v>66162</v>
          </cell>
          <cell r="B11">
            <v>42475</v>
          </cell>
        </row>
        <row r="12">
          <cell r="A12">
            <v>66164</v>
          </cell>
          <cell r="B12">
            <v>42475</v>
          </cell>
        </row>
        <row r="13">
          <cell r="A13">
            <v>66168</v>
          </cell>
          <cell r="B13">
            <v>42475</v>
          </cell>
        </row>
        <row r="14">
          <cell r="A14">
            <v>66170</v>
          </cell>
          <cell r="B14">
            <v>42475</v>
          </cell>
        </row>
        <row r="15">
          <cell r="A15">
            <v>66173</v>
          </cell>
          <cell r="B15">
            <v>42475</v>
          </cell>
        </row>
        <row r="16">
          <cell r="A16">
            <v>66174</v>
          </cell>
          <cell r="B16">
            <v>42475</v>
          </cell>
        </row>
        <row r="17">
          <cell r="A17">
            <v>66177</v>
          </cell>
          <cell r="B17">
            <v>42475</v>
          </cell>
        </row>
        <row r="18">
          <cell r="A18">
            <v>66178</v>
          </cell>
          <cell r="B18">
            <v>42475</v>
          </cell>
        </row>
        <row r="19">
          <cell r="A19">
            <v>66180</v>
          </cell>
          <cell r="B19">
            <v>42475</v>
          </cell>
        </row>
        <row r="20">
          <cell r="A20">
            <v>66182</v>
          </cell>
          <cell r="B20">
            <v>42475</v>
          </cell>
        </row>
        <row r="21">
          <cell r="A21">
            <v>66184</v>
          </cell>
          <cell r="B21">
            <v>42475</v>
          </cell>
        </row>
        <row r="22">
          <cell r="A22">
            <v>66187</v>
          </cell>
          <cell r="B22">
            <v>42476</v>
          </cell>
        </row>
        <row r="23">
          <cell r="A23">
            <v>66191</v>
          </cell>
          <cell r="B23">
            <v>42476</v>
          </cell>
        </row>
        <row r="24">
          <cell r="A24">
            <v>66193</v>
          </cell>
          <cell r="B24">
            <v>42476</v>
          </cell>
        </row>
        <row r="25">
          <cell r="A25">
            <v>66194</v>
          </cell>
          <cell r="B25">
            <v>42478</v>
          </cell>
        </row>
        <row r="26">
          <cell r="A26">
            <v>66196</v>
          </cell>
          <cell r="B26">
            <v>42478</v>
          </cell>
        </row>
        <row r="27">
          <cell r="A27">
            <v>66197</v>
          </cell>
          <cell r="B27">
            <v>42478</v>
          </cell>
        </row>
        <row r="28">
          <cell r="A28">
            <v>66199</v>
          </cell>
          <cell r="B28">
            <v>42478</v>
          </cell>
        </row>
        <row r="29">
          <cell r="A29">
            <v>66201</v>
          </cell>
          <cell r="B29">
            <v>42478</v>
          </cell>
        </row>
        <row r="30">
          <cell r="A30">
            <v>66202</v>
          </cell>
          <cell r="B30">
            <v>42478</v>
          </cell>
        </row>
        <row r="31">
          <cell r="A31">
            <v>66203</v>
          </cell>
          <cell r="B31">
            <v>42478</v>
          </cell>
        </row>
        <row r="32">
          <cell r="A32">
            <v>66204</v>
          </cell>
          <cell r="B32">
            <v>42478</v>
          </cell>
        </row>
        <row r="33">
          <cell r="A33">
            <v>66205</v>
          </cell>
          <cell r="B33">
            <v>42478</v>
          </cell>
        </row>
        <row r="34">
          <cell r="A34">
            <v>66206</v>
          </cell>
          <cell r="B34">
            <v>42478</v>
          </cell>
        </row>
        <row r="35">
          <cell r="A35">
            <v>66207</v>
          </cell>
          <cell r="B35">
            <v>42478</v>
          </cell>
        </row>
        <row r="36">
          <cell r="A36">
            <v>66208</v>
          </cell>
          <cell r="B36">
            <v>42478</v>
          </cell>
        </row>
        <row r="37">
          <cell r="A37">
            <v>66209</v>
          </cell>
          <cell r="B37">
            <v>42478</v>
          </cell>
        </row>
        <row r="38">
          <cell r="A38">
            <v>66210</v>
          </cell>
          <cell r="B38">
            <v>42478</v>
          </cell>
        </row>
        <row r="39">
          <cell r="A39">
            <v>66215</v>
          </cell>
          <cell r="B39">
            <v>42478</v>
          </cell>
        </row>
        <row r="40">
          <cell r="A40">
            <v>66216</v>
          </cell>
          <cell r="B40">
            <v>42478</v>
          </cell>
        </row>
        <row r="41">
          <cell r="A41">
            <v>66217</v>
          </cell>
          <cell r="B41">
            <v>42478</v>
          </cell>
        </row>
        <row r="42">
          <cell r="A42">
            <v>66218</v>
          </cell>
          <cell r="B42">
            <v>42478</v>
          </cell>
        </row>
        <row r="43">
          <cell r="A43">
            <v>66219</v>
          </cell>
          <cell r="B43">
            <v>42478</v>
          </cell>
        </row>
        <row r="44">
          <cell r="A44">
            <v>66221</v>
          </cell>
          <cell r="B44">
            <v>42478</v>
          </cell>
        </row>
        <row r="45">
          <cell r="A45">
            <v>66222</v>
          </cell>
          <cell r="B45">
            <v>42478</v>
          </cell>
        </row>
        <row r="46">
          <cell r="A46">
            <v>66224</v>
          </cell>
          <cell r="B46">
            <v>42478</v>
          </cell>
        </row>
        <row r="47">
          <cell r="A47">
            <v>66226</v>
          </cell>
          <cell r="B47">
            <v>42478</v>
          </cell>
        </row>
        <row r="48">
          <cell r="A48">
            <v>66227</v>
          </cell>
          <cell r="B48">
            <v>42478</v>
          </cell>
        </row>
        <row r="49">
          <cell r="A49">
            <v>66228</v>
          </cell>
          <cell r="B49">
            <v>42478</v>
          </cell>
        </row>
        <row r="50">
          <cell r="A50">
            <v>66230</v>
          </cell>
          <cell r="B50">
            <v>42478</v>
          </cell>
        </row>
        <row r="51">
          <cell r="A51">
            <v>66231</v>
          </cell>
          <cell r="B51">
            <v>42478</v>
          </cell>
        </row>
        <row r="52">
          <cell r="A52">
            <v>66232</v>
          </cell>
          <cell r="B52">
            <v>42478</v>
          </cell>
        </row>
        <row r="53">
          <cell r="A53">
            <v>66233</v>
          </cell>
          <cell r="B53">
            <v>42478</v>
          </cell>
        </row>
        <row r="54">
          <cell r="A54">
            <v>66235</v>
          </cell>
          <cell r="B54">
            <v>42478</v>
          </cell>
        </row>
        <row r="55">
          <cell r="A55">
            <v>66236</v>
          </cell>
          <cell r="B55">
            <v>42478</v>
          </cell>
        </row>
        <row r="56">
          <cell r="A56">
            <v>66239</v>
          </cell>
          <cell r="B56">
            <v>42478</v>
          </cell>
        </row>
        <row r="57">
          <cell r="A57">
            <v>66241</v>
          </cell>
          <cell r="B57">
            <v>42478</v>
          </cell>
        </row>
        <row r="58">
          <cell r="A58">
            <v>66243</v>
          </cell>
          <cell r="B58">
            <v>42478</v>
          </cell>
        </row>
        <row r="59">
          <cell r="A59">
            <v>66247</v>
          </cell>
          <cell r="B59">
            <v>42479</v>
          </cell>
        </row>
        <row r="60">
          <cell r="A60">
            <v>66251</v>
          </cell>
          <cell r="B60">
            <v>42479</v>
          </cell>
        </row>
        <row r="61">
          <cell r="A61">
            <v>66253</v>
          </cell>
          <cell r="B61">
            <v>42479</v>
          </cell>
        </row>
        <row r="62">
          <cell r="A62">
            <v>66254</v>
          </cell>
          <cell r="B62">
            <v>42479</v>
          </cell>
        </row>
        <row r="63">
          <cell r="A63">
            <v>66255</v>
          </cell>
          <cell r="B63">
            <v>42479</v>
          </cell>
        </row>
        <row r="64">
          <cell r="A64">
            <v>66256</v>
          </cell>
          <cell r="B64">
            <v>42479</v>
          </cell>
        </row>
        <row r="65">
          <cell r="A65">
            <v>66257</v>
          </cell>
          <cell r="B65">
            <v>42479</v>
          </cell>
        </row>
        <row r="66">
          <cell r="A66">
            <v>66258</v>
          </cell>
          <cell r="B66">
            <v>42479</v>
          </cell>
        </row>
        <row r="67">
          <cell r="A67">
            <v>66260</v>
          </cell>
          <cell r="B67">
            <v>42479</v>
          </cell>
        </row>
        <row r="68">
          <cell r="A68">
            <v>66261</v>
          </cell>
          <cell r="B68">
            <v>42479</v>
          </cell>
        </row>
        <row r="69">
          <cell r="A69">
            <v>66264</v>
          </cell>
          <cell r="B69">
            <v>42479</v>
          </cell>
        </row>
        <row r="70">
          <cell r="A70">
            <v>66265</v>
          </cell>
          <cell r="B70">
            <v>42479</v>
          </cell>
        </row>
        <row r="71">
          <cell r="A71">
            <v>66267</v>
          </cell>
          <cell r="B71">
            <v>42479</v>
          </cell>
        </row>
        <row r="72">
          <cell r="A72">
            <v>66268</v>
          </cell>
          <cell r="B72">
            <v>42479</v>
          </cell>
        </row>
        <row r="73">
          <cell r="A73">
            <v>66271</v>
          </cell>
          <cell r="B73">
            <v>42479</v>
          </cell>
        </row>
        <row r="74">
          <cell r="A74">
            <v>66272</v>
          </cell>
          <cell r="B74">
            <v>42479</v>
          </cell>
        </row>
        <row r="75">
          <cell r="A75">
            <v>66273</v>
          </cell>
          <cell r="B75">
            <v>42479</v>
          </cell>
        </row>
        <row r="76">
          <cell r="A76">
            <v>66274</v>
          </cell>
          <cell r="B76">
            <v>42479</v>
          </cell>
        </row>
        <row r="77">
          <cell r="A77">
            <v>66276</v>
          </cell>
          <cell r="B77">
            <v>42479</v>
          </cell>
        </row>
        <row r="78">
          <cell r="A78">
            <v>66278</v>
          </cell>
          <cell r="B78">
            <v>42479</v>
          </cell>
        </row>
        <row r="79">
          <cell r="A79">
            <v>66281</v>
          </cell>
          <cell r="B79">
            <v>42479</v>
          </cell>
        </row>
        <row r="80">
          <cell r="A80">
            <v>66282</v>
          </cell>
          <cell r="B80">
            <v>42479</v>
          </cell>
        </row>
        <row r="81">
          <cell r="A81">
            <v>66283</v>
          </cell>
          <cell r="B81">
            <v>42479</v>
          </cell>
        </row>
        <row r="82">
          <cell r="A82">
            <v>66285</v>
          </cell>
          <cell r="B82">
            <v>42479</v>
          </cell>
        </row>
        <row r="83">
          <cell r="A83">
            <v>66286</v>
          </cell>
          <cell r="B83">
            <v>42479</v>
          </cell>
        </row>
        <row r="84">
          <cell r="A84">
            <v>66287</v>
          </cell>
          <cell r="B84">
            <v>42479</v>
          </cell>
        </row>
        <row r="85">
          <cell r="A85">
            <v>66288</v>
          </cell>
          <cell r="B85">
            <v>42479</v>
          </cell>
        </row>
        <row r="86">
          <cell r="A86">
            <v>66289</v>
          </cell>
          <cell r="B86">
            <v>42479</v>
          </cell>
        </row>
        <row r="87">
          <cell r="A87">
            <v>66291</v>
          </cell>
          <cell r="B87">
            <v>42479</v>
          </cell>
        </row>
        <row r="88">
          <cell r="A88">
            <v>66292</v>
          </cell>
          <cell r="B88">
            <v>42479</v>
          </cell>
        </row>
        <row r="89">
          <cell r="A89">
            <v>66294</v>
          </cell>
          <cell r="B89">
            <v>42479</v>
          </cell>
        </row>
        <row r="90">
          <cell r="A90">
            <v>66297</v>
          </cell>
          <cell r="B90">
            <v>42479</v>
          </cell>
        </row>
        <row r="91">
          <cell r="A91">
            <v>66298</v>
          </cell>
          <cell r="B91">
            <v>42479</v>
          </cell>
        </row>
        <row r="92">
          <cell r="A92">
            <v>66299</v>
          </cell>
          <cell r="B92">
            <v>42479</v>
          </cell>
        </row>
        <row r="93">
          <cell r="A93">
            <v>66301</v>
          </cell>
          <cell r="B93">
            <v>42479</v>
          </cell>
        </row>
        <row r="94">
          <cell r="A94">
            <v>66302</v>
          </cell>
          <cell r="B94">
            <v>42479</v>
          </cell>
        </row>
        <row r="95">
          <cell r="A95">
            <v>66303</v>
          </cell>
          <cell r="B95">
            <v>42479</v>
          </cell>
        </row>
        <row r="96">
          <cell r="A96">
            <v>66304</v>
          </cell>
          <cell r="B96">
            <v>42480</v>
          </cell>
        </row>
        <row r="97">
          <cell r="A97">
            <v>66305</v>
          </cell>
          <cell r="B97">
            <v>42480</v>
          </cell>
        </row>
        <row r="98">
          <cell r="A98">
            <v>66306</v>
          </cell>
          <cell r="B98">
            <v>42480</v>
          </cell>
        </row>
        <row r="99">
          <cell r="A99">
            <v>66308</v>
          </cell>
          <cell r="B99">
            <v>42480</v>
          </cell>
        </row>
        <row r="100">
          <cell r="A100">
            <v>66315</v>
          </cell>
          <cell r="B100">
            <v>42480</v>
          </cell>
        </row>
        <row r="101">
          <cell r="A101">
            <v>66319</v>
          </cell>
          <cell r="B101">
            <v>42480</v>
          </cell>
        </row>
        <row r="102">
          <cell r="A102">
            <v>66320</v>
          </cell>
          <cell r="B102">
            <v>42480</v>
          </cell>
        </row>
        <row r="103">
          <cell r="A103">
            <v>66321</v>
          </cell>
          <cell r="B103">
            <v>42480</v>
          </cell>
        </row>
        <row r="104">
          <cell r="A104">
            <v>66324</v>
          </cell>
          <cell r="B104">
            <v>42480</v>
          </cell>
        </row>
        <row r="105">
          <cell r="A105">
            <v>66326</v>
          </cell>
          <cell r="B105">
            <v>42480</v>
          </cell>
        </row>
        <row r="106">
          <cell r="A106">
            <v>66327</v>
          </cell>
          <cell r="B106">
            <v>42480</v>
          </cell>
        </row>
        <row r="107">
          <cell r="A107">
            <v>66328</v>
          </cell>
          <cell r="B107">
            <v>42480</v>
          </cell>
        </row>
        <row r="108">
          <cell r="A108">
            <v>66330</v>
          </cell>
          <cell r="B108">
            <v>42480</v>
          </cell>
        </row>
        <row r="109">
          <cell r="A109">
            <v>66331</v>
          </cell>
          <cell r="B109">
            <v>42480</v>
          </cell>
        </row>
        <row r="110">
          <cell r="A110">
            <v>66332</v>
          </cell>
          <cell r="B110">
            <v>42480</v>
          </cell>
        </row>
        <row r="111">
          <cell r="A111">
            <v>66333</v>
          </cell>
          <cell r="B111">
            <v>42480</v>
          </cell>
        </row>
        <row r="112">
          <cell r="A112">
            <v>66334</v>
          </cell>
          <cell r="B112">
            <v>42480</v>
          </cell>
        </row>
        <row r="113">
          <cell r="A113">
            <v>66335</v>
          </cell>
          <cell r="B113">
            <v>42480</v>
          </cell>
        </row>
        <row r="114">
          <cell r="A114">
            <v>66337</v>
          </cell>
          <cell r="B114">
            <v>42480</v>
          </cell>
        </row>
        <row r="115">
          <cell r="A115">
            <v>66338</v>
          </cell>
          <cell r="B115">
            <v>42480</v>
          </cell>
        </row>
        <row r="116">
          <cell r="A116">
            <v>66339</v>
          </cell>
          <cell r="B116">
            <v>42480</v>
          </cell>
        </row>
        <row r="117">
          <cell r="A117">
            <v>66340</v>
          </cell>
          <cell r="B117">
            <v>42480</v>
          </cell>
        </row>
        <row r="118">
          <cell r="A118">
            <v>66341</v>
          </cell>
          <cell r="B118">
            <v>42480</v>
          </cell>
        </row>
        <row r="119">
          <cell r="A119">
            <v>66342</v>
          </cell>
          <cell r="B119">
            <v>42480</v>
          </cell>
        </row>
        <row r="120">
          <cell r="A120">
            <v>66343</v>
          </cell>
          <cell r="B120">
            <v>42480</v>
          </cell>
        </row>
        <row r="121">
          <cell r="A121">
            <v>66344</v>
          </cell>
          <cell r="B121">
            <v>42480</v>
          </cell>
        </row>
        <row r="122">
          <cell r="A122">
            <v>66347</v>
          </cell>
          <cell r="B122">
            <v>42480</v>
          </cell>
        </row>
        <row r="123">
          <cell r="A123">
            <v>66348</v>
          </cell>
          <cell r="B123">
            <v>42480</v>
          </cell>
        </row>
        <row r="124">
          <cell r="A124">
            <v>66349</v>
          </cell>
          <cell r="B124">
            <v>42480</v>
          </cell>
        </row>
        <row r="125">
          <cell r="A125">
            <v>66353</v>
          </cell>
          <cell r="B125">
            <v>42480</v>
          </cell>
        </row>
        <row r="126">
          <cell r="A126">
            <v>66354</v>
          </cell>
          <cell r="B126">
            <v>42480</v>
          </cell>
        </row>
        <row r="127">
          <cell r="A127">
            <v>66355</v>
          </cell>
          <cell r="B127">
            <v>42480</v>
          </cell>
        </row>
        <row r="128">
          <cell r="A128">
            <v>66356</v>
          </cell>
          <cell r="B128">
            <v>42480</v>
          </cell>
        </row>
        <row r="129">
          <cell r="A129">
            <v>66357</v>
          </cell>
          <cell r="B129">
            <v>42480</v>
          </cell>
        </row>
        <row r="130">
          <cell r="A130">
            <v>66358</v>
          </cell>
          <cell r="B130">
            <v>42480</v>
          </cell>
        </row>
        <row r="131">
          <cell r="A131">
            <v>66359</v>
          </cell>
          <cell r="B131">
            <v>42480</v>
          </cell>
        </row>
        <row r="132">
          <cell r="A132">
            <v>66360</v>
          </cell>
          <cell r="B132">
            <v>42480</v>
          </cell>
        </row>
        <row r="133">
          <cell r="A133">
            <v>66361</v>
          </cell>
          <cell r="B133">
            <v>42480</v>
          </cell>
        </row>
        <row r="134">
          <cell r="A134">
            <v>66362</v>
          </cell>
          <cell r="B134">
            <v>42480</v>
          </cell>
        </row>
        <row r="135">
          <cell r="A135">
            <v>66363</v>
          </cell>
          <cell r="B135">
            <v>42480</v>
          </cell>
        </row>
        <row r="136">
          <cell r="A136">
            <v>66365</v>
          </cell>
          <cell r="B136">
            <v>42480</v>
          </cell>
        </row>
        <row r="137">
          <cell r="A137">
            <v>66366</v>
          </cell>
          <cell r="B137">
            <v>42480</v>
          </cell>
        </row>
        <row r="138">
          <cell r="A138">
            <v>66369</v>
          </cell>
          <cell r="B138">
            <v>42480</v>
          </cell>
        </row>
        <row r="139">
          <cell r="A139">
            <v>66370</v>
          </cell>
          <cell r="B139">
            <v>42480</v>
          </cell>
        </row>
        <row r="140">
          <cell r="A140">
            <v>66371</v>
          </cell>
          <cell r="B140">
            <v>42480</v>
          </cell>
        </row>
        <row r="141">
          <cell r="A141">
            <v>66374</v>
          </cell>
          <cell r="B141">
            <v>42480</v>
          </cell>
        </row>
        <row r="142">
          <cell r="A142">
            <v>66376</v>
          </cell>
          <cell r="B142">
            <v>42480</v>
          </cell>
        </row>
        <row r="143">
          <cell r="A143">
            <v>66377</v>
          </cell>
          <cell r="B143">
            <v>42480</v>
          </cell>
        </row>
        <row r="144">
          <cell r="A144">
            <v>66381</v>
          </cell>
          <cell r="B144">
            <v>42480</v>
          </cell>
        </row>
        <row r="145">
          <cell r="A145">
            <v>66382</v>
          </cell>
          <cell r="B145">
            <v>42480</v>
          </cell>
        </row>
        <row r="146">
          <cell r="A146">
            <v>66388</v>
          </cell>
          <cell r="B146">
            <v>42480</v>
          </cell>
        </row>
        <row r="147">
          <cell r="A147">
            <v>66389</v>
          </cell>
          <cell r="B147">
            <v>42480</v>
          </cell>
        </row>
        <row r="148">
          <cell r="A148">
            <v>66393</v>
          </cell>
          <cell r="B148">
            <v>42480</v>
          </cell>
        </row>
        <row r="149">
          <cell r="A149">
            <v>66395</v>
          </cell>
          <cell r="B149">
            <v>42481</v>
          </cell>
        </row>
        <row r="150">
          <cell r="A150">
            <v>66397</v>
          </cell>
          <cell r="B150">
            <v>42481</v>
          </cell>
        </row>
        <row r="151">
          <cell r="A151">
            <v>66399</v>
          </cell>
          <cell r="B151">
            <v>42481</v>
          </cell>
        </row>
        <row r="152">
          <cell r="A152">
            <v>66400</v>
          </cell>
          <cell r="B152">
            <v>42481</v>
          </cell>
        </row>
        <row r="153">
          <cell r="A153">
            <v>66401</v>
          </cell>
          <cell r="B153">
            <v>42481</v>
          </cell>
        </row>
        <row r="154">
          <cell r="A154">
            <v>66405</v>
          </cell>
          <cell r="B154">
            <v>42481</v>
          </cell>
        </row>
        <row r="155">
          <cell r="A155">
            <v>66406</v>
          </cell>
          <cell r="B155">
            <v>42481</v>
          </cell>
        </row>
        <row r="156">
          <cell r="A156">
            <v>66407</v>
          </cell>
          <cell r="B156">
            <v>42481</v>
          </cell>
        </row>
        <row r="157">
          <cell r="A157">
            <v>66408</v>
          </cell>
          <cell r="B157">
            <v>42481</v>
          </cell>
        </row>
        <row r="158">
          <cell r="A158">
            <v>66409</v>
          </cell>
          <cell r="B158">
            <v>42481</v>
          </cell>
        </row>
        <row r="159">
          <cell r="A159">
            <v>66410</v>
          </cell>
          <cell r="B159">
            <v>42481</v>
          </cell>
        </row>
        <row r="160">
          <cell r="A160">
            <v>66411</v>
          </cell>
          <cell r="B160">
            <v>42481</v>
          </cell>
        </row>
        <row r="161">
          <cell r="A161">
            <v>66413</v>
          </cell>
          <cell r="B161">
            <v>42481</v>
          </cell>
        </row>
        <row r="162">
          <cell r="A162">
            <v>66414</v>
          </cell>
          <cell r="B162">
            <v>42481</v>
          </cell>
        </row>
        <row r="163">
          <cell r="A163">
            <v>66416</v>
          </cell>
          <cell r="B163">
            <v>42481</v>
          </cell>
        </row>
        <row r="164">
          <cell r="A164">
            <v>66420</v>
          </cell>
          <cell r="B164">
            <v>42481</v>
          </cell>
        </row>
        <row r="165">
          <cell r="A165">
            <v>66421</v>
          </cell>
          <cell r="B165">
            <v>42481</v>
          </cell>
        </row>
        <row r="166">
          <cell r="A166">
            <v>66422</v>
          </cell>
          <cell r="B166">
            <v>42481</v>
          </cell>
        </row>
        <row r="167">
          <cell r="A167">
            <v>66426</v>
          </cell>
          <cell r="B167">
            <v>42481</v>
          </cell>
        </row>
        <row r="168">
          <cell r="A168">
            <v>66429</v>
          </cell>
          <cell r="B168">
            <v>42481</v>
          </cell>
        </row>
        <row r="169">
          <cell r="A169">
            <v>66430</v>
          </cell>
          <cell r="B169">
            <v>42481</v>
          </cell>
        </row>
        <row r="170">
          <cell r="A170">
            <v>66431</v>
          </cell>
          <cell r="B170">
            <v>42481</v>
          </cell>
        </row>
        <row r="171">
          <cell r="A171">
            <v>66432</v>
          </cell>
          <cell r="B171">
            <v>42481</v>
          </cell>
        </row>
        <row r="172">
          <cell r="A172">
            <v>66433</v>
          </cell>
          <cell r="B172">
            <v>42481</v>
          </cell>
        </row>
        <row r="173">
          <cell r="A173">
            <v>66436</v>
          </cell>
          <cell r="B173">
            <v>42481</v>
          </cell>
        </row>
        <row r="174">
          <cell r="A174">
            <v>66437</v>
          </cell>
          <cell r="B174">
            <v>42481</v>
          </cell>
        </row>
        <row r="175">
          <cell r="A175">
            <v>66438</v>
          </cell>
          <cell r="B175">
            <v>42481</v>
          </cell>
        </row>
        <row r="176">
          <cell r="A176">
            <v>66439</v>
          </cell>
          <cell r="B176">
            <v>42481</v>
          </cell>
        </row>
        <row r="177">
          <cell r="A177">
            <v>66440</v>
          </cell>
          <cell r="B177">
            <v>42481</v>
          </cell>
        </row>
        <row r="178">
          <cell r="A178">
            <v>66443</v>
          </cell>
          <cell r="B178">
            <v>42481</v>
          </cell>
        </row>
        <row r="179">
          <cell r="A179">
            <v>66445</v>
          </cell>
          <cell r="B179">
            <v>42481</v>
          </cell>
        </row>
        <row r="180">
          <cell r="A180">
            <v>66447</v>
          </cell>
          <cell r="B180">
            <v>42481</v>
          </cell>
        </row>
        <row r="181">
          <cell r="A181">
            <v>66448</v>
          </cell>
          <cell r="B181">
            <v>42481</v>
          </cell>
        </row>
        <row r="182">
          <cell r="A182">
            <v>66449</v>
          </cell>
          <cell r="B182">
            <v>42481</v>
          </cell>
        </row>
        <row r="183">
          <cell r="A183">
            <v>66450</v>
          </cell>
          <cell r="B183">
            <v>42481</v>
          </cell>
        </row>
        <row r="184">
          <cell r="A184">
            <v>66451</v>
          </cell>
          <cell r="B184">
            <v>42481</v>
          </cell>
        </row>
        <row r="185">
          <cell r="A185">
            <v>66452</v>
          </cell>
          <cell r="B185">
            <v>42481</v>
          </cell>
        </row>
        <row r="186">
          <cell r="A186">
            <v>66454</v>
          </cell>
          <cell r="B186">
            <v>42481</v>
          </cell>
        </row>
        <row r="187">
          <cell r="A187">
            <v>66456</v>
          </cell>
          <cell r="B187">
            <v>42481</v>
          </cell>
        </row>
        <row r="188">
          <cell r="A188">
            <v>66458</v>
          </cell>
          <cell r="B188">
            <v>42481</v>
          </cell>
        </row>
        <row r="189">
          <cell r="A189">
            <v>66459</v>
          </cell>
          <cell r="B189">
            <v>42481</v>
          </cell>
        </row>
        <row r="190">
          <cell r="A190">
            <v>66460</v>
          </cell>
          <cell r="B190">
            <v>42481</v>
          </cell>
        </row>
        <row r="191">
          <cell r="A191">
            <v>66461</v>
          </cell>
          <cell r="B191">
            <v>42481</v>
          </cell>
        </row>
        <row r="192">
          <cell r="A192">
            <v>66463</v>
          </cell>
          <cell r="B192">
            <v>42481</v>
          </cell>
        </row>
        <row r="193">
          <cell r="A193">
            <v>66464</v>
          </cell>
          <cell r="B193">
            <v>42481</v>
          </cell>
        </row>
        <row r="194">
          <cell r="A194">
            <v>66465</v>
          </cell>
          <cell r="B194">
            <v>42481</v>
          </cell>
        </row>
        <row r="195">
          <cell r="A195">
            <v>66466</v>
          </cell>
          <cell r="B195">
            <v>42481</v>
          </cell>
        </row>
        <row r="196">
          <cell r="A196">
            <v>66467</v>
          </cell>
          <cell r="B196">
            <v>42481</v>
          </cell>
        </row>
        <row r="197">
          <cell r="A197">
            <v>66470</v>
          </cell>
          <cell r="B197">
            <v>42481</v>
          </cell>
        </row>
        <row r="198">
          <cell r="A198">
            <v>66471</v>
          </cell>
          <cell r="B198">
            <v>42481</v>
          </cell>
        </row>
        <row r="199">
          <cell r="A199">
            <v>66472</v>
          </cell>
          <cell r="B199">
            <v>42481</v>
          </cell>
        </row>
        <row r="200">
          <cell r="A200">
            <v>66475</v>
          </cell>
          <cell r="B200">
            <v>42481</v>
          </cell>
        </row>
        <row r="201">
          <cell r="A201">
            <v>66477</v>
          </cell>
          <cell r="B201">
            <v>42481</v>
          </cell>
        </row>
        <row r="202">
          <cell r="A202">
            <v>66478</v>
          </cell>
          <cell r="B202">
            <v>42481</v>
          </cell>
        </row>
        <row r="203">
          <cell r="A203">
            <v>66480</v>
          </cell>
          <cell r="B203">
            <v>42481</v>
          </cell>
        </row>
        <row r="204">
          <cell r="A204">
            <v>66481</v>
          </cell>
          <cell r="B204">
            <v>42481</v>
          </cell>
        </row>
        <row r="205">
          <cell r="A205">
            <v>66484</v>
          </cell>
          <cell r="B205">
            <v>42481</v>
          </cell>
        </row>
        <row r="206">
          <cell r="A206">
            <v>66486</v>
          </cell>
          <cell r="B206">
            <v>42481</v>
          </cell>
        </row>
        <row r="207">
          <cell r="A207">
            <v>66488</v>
          </cell>
          <cell r="B207">
            <v>42481</v>
          </cell>
        </row>
        <row r="208">
          <cell r="A208">
            <v>66489</v>
          </cell>
          <cell r="B208">
            <v>42481</v>
          </cell>
        </row>
        <row r="209">
          <cell r="A209">
            <v>66490</v>
          </cell>
          <cell r="B209">
            <v>42481</v>
          </cell>
        </row>
        <row r="210">
          <cell r="A210">
            <v>66491</v>
          </cell>
          <cell r="B210">
            <v>42481</v>
          </cell>
        </row>
        <row r="211">
          <cell r="A211">
            <v>66494</v>
          </cell>
          <cell r="B211">
            <v>42481</v>
          </cell>
        </row>
        <row r="212">
          <cell r="A212">
            <v>66497</v>
          </cell>
          <cell r="B212">
            <v>42481</v>
          </cell>
        </row>
        <row r="213">
          <cell r="A213">
            <v>66498</v>
          </cell>
          <cell r="B213">
            <v>42481</v>
          </cell>
        </row>
        <row r="214">
          <cell r="A214">
            <v>66499</v>
          </cell>
          <cell r="B214">
            <v>42481</v>
          </cell>
        </row>
        <row r="215">
          <cell r="A215">
            <v>66507</v>
          </cell>
          <cell r="B215">
            <v>42482</v>
          </cell>
        </row>
        <row r="216">
          <cell r="A216">
            <v>66508</v>
          </cell>
          <cell r="B216">
            <v>42482</v>
          </cell>
        </row>
        <row r="217">
          <cell r="A217">
            <v>66509</v>
          </cell>
          <cell r="B217">
            <v>42482</v>
          </cell>
        </row>
        <row r="218">
          <cell r="A218">
            <v>66510</v>
          </cell>
          <cell r="B218">
            <v>42482</v>
          </cell>
        </row>
        <row r="219">
          <cell r="A219">
            <v>66513</v>
          </cell>
          <cell r="B219">
            <v>42482</v>
          </cell>
        </row>
        <row r="220">
          <cell r="A220">
            <v>66515</v>
          </cell>
          <cell r="B220">
            <v>42482</v>
          </cell>
        </row>
        <row r="221">
          <cell r="A221">
            <v>66516</v>
          </cell>
          <cell r="B221">
            <v>42482</v>
          </cell>
        </row>
        <row r="222">
          <cell r="A222">
            <v>66517</v>
          </cell>
          <cell r="B222">
            <v>42482</v>
          </cell>
        </row>
        <row r="223">
          <cell r="A223">
            <v>66518</v>
          </cell>
          <cell r="B223">
            <v>42482</v>
          </cell>
        </row>
        <row r="224">
          <cell r="A224">
            <v>66519</v>
          </cell>
          <cell r="B224">
            <v>42482</v>
          </cell>
        </row>
        <row r="225">
          <cell r="A225">
            <v>66520</v>
          </cell>
          <cell r="B225">
            <v>42482</v>
          </cell>
        </row>
        <row r="226">
          <cell r="A226">
            <v>66522</v>
          </cell>
          <cell r="B226">
            <v>42482</v>
          </cell>
        </row>
        <row r="227">
          <cell r="A227">
            <v>66525</v>
          </cell>
          <cell r="B227">
            <v>42482</v>
          </cell>
        </row>
        <row r="228">
          <cell r="A228">
            <v>66526</v>
          </cell>
          <cell r="B228">
            <v>42482</v>
          </cell>
        </row>
        <row r="229">
          <cell r="A229">
            <v>66527</v>
          </cell>
          <cell r="B229">
            <v>42482</v>
          </cell>
        </row>
        <row r="230">
          <cell r="A230">
            <v>66528</v>
          </cell>
          <cell r="B230">
            <v>42482</v>
          </cell>
        </row>
        <row r="231">
          <cell r="A231">
            <v>66529</v>
          </cell>
          <cell r="B231">
            <v>42482</v>
          </cell>
        </row>
        <row r="232">
          <cell r="A232">
            <v>66530</v>
          </cell>
          <cell r="B232">
            <v>42482</v>
          </cell>
        </row>
        <row r="233">
          <cell r="A233">
            <v>66531</v>
          </cell>
          <cell r="B233">
            <v>42482</v>
          </cell>
        </row>
        <row r="234">
          <cell r="A234">
            <v>66533</v>
          </cell>
          <cell r="B234">
            <v>42482</v>
          </cell>
        </row>
        <row r="235">
          <cell r="A235">
            <v>66534</v>
          </cell>
          <cell r="B235">
            <v>42482</v>
          </cell>
        </row>
        <row r="236">
          <cell r="A236">
            <v>66537</v>
          </cell>
          <cell r="B236">
            <v>42482</v>
          </cell>
        </row>
        <row r="237">
          <cell r="A237">
            <v>66538</v>
          </cell>
          <cell r="B237">
            <v>42482</v>
          </cell>
        </row>
        <row r="238">
          <cell r="A238">
            <v>66539</v>
          </cell>
          <cell r="B238">
            <v>42482</v>
          </cell>
        </row>
        <row r="239">
          <cell r="A239">
            <v>66540</v>
          </cell>
          <cell r="B239">
            <v>42482</v>
          </cell>
        </row>
        <row r="240">
          <cell r="A240">
            <v>66542</v>
          </cell>
          <cell r="B240">
            <v>42482</v>
          </cell>
        </row>
        <row r="241">
          <cell r="A241">
            <v>66543</v>
          </cell>
          <cell r="B241">
            <v>42482</v>
          </cell>
        </row>
        <row r="242">
          <cell r="A242">
            <v>66544</v>
          </cell>
          <cell r="B242">
            <v>42482</v>
          </cell>
        </row>
        <row r="243">
          <cell r="A243">
            <v>66545</v>
          </cell>
          <cell r="B243">
            <v>42482</v>
          </cell>
        </row>
        <row r="244">
          <cell r="A244">
            <v>66546</v>
          </cell>
          <cell r="B244">
            <v>42482</v>
          </cell>
        </row>
        <row r="245">
          <cell r="A245">
            <v>66548</v>
          </cell>
          <cell r="B245">
            <v>42482</v>
          </cell>
        </row>
        <row r="246">
          <cell r="A246">
            <v>66549</v>
          </cell>
          <cell r="B246">
            <v>42482</v>
          </cell>
        </row>
        <row r="247">
          <cell r="A247">
            <v>66550</v>
          </cell>
          <cell r="B247">
            <v>42482</v>
          </cell>
        </row>
        <row r="248">
          <cell r="A248">
            <v>66552</v>
          </cell>
          <cell r="B248">
            <v>42482</v>
          </cell>
        </row>
        <row r="249">
          <cell r="A249">
            <v>66555</v>
          </cell>
          <cell r="B249">
            <v>42482</v>
          </cell>
        </row>
        <row r="250">
          <cell r="A250">
            <v>66556</v>
          </cell>
          <cell r="B250">
            <v>42482</v>
          </cell>
        </row>
        <row r="251">
          <cell r="A251">
            <v>66557</v>
          </cell>
          <cell r="B251">
            <v>42482</v>
          </cell>
        </row>
        <row r="252">
          <cell r="A252">
            <v>66558</v>
          </cell>
          <cell r="B252">
            <v>42482</v>
          </cell>
        </row>
        <row r="253">
          <cell r="A253">
            <v>66559</v>
          </cell>
          <cell r="B253">
            <v>42482</v>
          </cell>
        </row>
        <row r="254">
          <cell r="A254">
            <v>66561</v>
          </cell>
          <cell r="B254">
            <v>42482</v>
          </cell>
        </row>
        <row r="255">
          <cell r="A255">
            <v>66563</v>
          </cell>
          <cell r="B255">
            <v>42482</v>
          </cell>
        </row>
        <row r="256">
          <cell r="A256">
            <v>66564</v>
          </cell>
          <cell r="B256">
            <v>42482</v>
          </cell>
        </row>
        <row r="257">
          <cell r="A257">
            <v>66565</v>
          </cell>
          <cell r="B257">
            <v>42482</v>
          </cell>
        </row>
        <row r="258">
          <cell r="A258">
            <v>66566</v>
          </cell>
          <cell r="B258">
            <v>42482</v>
          </cell>
        </row>
        <row r="259">
          <cell r="A259">
            <v>66568</v>
          </cell>
          <cell r="B259">
            <v>42482</v>
          </cell>
        </row>
        <row r="260">
          <cell r="A260">
            <v>66573</v>
          </cell>
          <cell r="B260">
            <v>42482</v>
          </cell>
        </row>
        <row r="261">
          <cell r="A261">
            <v>66576</v>
          </cell>
          <cell r="B261">
            <v>42482</v>
          </cell>
        </row>
        <row r="262">
          <cell r="A262">
            <v>66578</v>
          </cell>
          <cell r="B262">
            <v>42482</v>
          </cell>
        </row>
        <row r="263">
          <cell r="A263">
            <v>66579</v>
          </cell>
          <cell r="B263">
            <v>42482</v>
          </cell>
        </row>
        <row r="264">
          <cell r="A264">
            <v>66580</v>
          </cell>
          <cell r="B264">
            <v>42482</v>
          </cell>
        </row>
        <row r="265">
          <cell r="A265">
            <v>66582</v>
          </cell>
          <cell r="B265">
            <v>42482</v>
          </cell>
        </row>
        <row r="266">
          <cell r="A266">
            <v>66585</v>
          </cell>
          <cell r="B266">
            <v>42482</v>
          </cell>
        </row>
        <row r="267">
          <cell r="A267">
            <v>66591</v>
          </cell>
          <cell r="B267">
            <v>42482</v>
          </cell>
        </row>
        <row r="268">
          <cell r="A268">
            <v>66593</v>
          </cell>
          <cell r="B268">
            <v>42482</v>
          </cell>
        </row>
        <row r="269">
          <cell r="A269">
            <v>66595</v>
          </cell>
          <cell r="B269">
            <v>42482</v>
          </cell>
        </row>
        <row r="270">
          <cell r="A270">
            <v>66599</v>
          </cell>
          <cell r="B270">
            <v>42482</v>
          </cell>
        </row>
        <row r="271">
          <cell r="A271">
            <v>66600</v>
          </cell>
          <cell r="B271">
            <v>42482</v>
          </cell>
        </row>
        <row r="272">
          <cell r="A272">
            <v>66613</v>
          </cell>
          <cell r="B272">
            <v>42483</v>
          </cell>
        </row>
        <row r="273">
          <cell r="A273">
            <v>66614</v>
          </cell>
          <cell r="B273">
            <v>42483</v>
          </cell>
        </row>
        <row r="274">
          <cell r="A274">
            <v>66615</v>
          </cell>
          <cell r="B274">
            <v>42483</v>
          </cell>
        </row>
        <row r="275">
          <cell r="A275">
            <v>66616</v>
          </cell>
          <cell r="B275">
            <v>42483</v>
          </cell>
        </row>
        <row r="276">
          <cell r="A276">
            <v>66617</v>
          </cell>
          <cell r="B276">
            <v>42483</v>
          </cell>
        </row>
        <row r="277">
          <cell r="A277">
            <v>66618</v>
          </cell>
          <cell r="B277">
            <v>42483</v>
          </cell>
        </row>
        <row r="278">
          <cell r="A278">
            <v>66619</v>
          </cell>
          <cell r="B278">
            <v>42483</v>
          </cell>
        </row>
        <row r="279">
          <cell r="A279">
            <v>66620</v>
          </cell>
          <cell r="B279">
            <v>42483</v>
          </cell>
        </row>
        <row r="280">
          <cell r="A280">
            <v>66621</v>
          </cell>
          <cell r="B280">
            <v>42483</v>
          </cell>
        </row>
        <row r="281">
          <cell r="A281">
            <v>66622</v>
          </cell>
          <cell r="B281">
            <v>42483</v>
          </cell>
        </row>
        <row r="282">
          <cell r="A282">
            <v>66623</v>
          </cell>
          <cell r="B282">
            <v>42483</v>
          </cell>
        </row>
        <row r="283">
          <cell r="A283">
            <v>66624</v>
          </cell>
          <cell r="B283">
            <v>42483</v>
          </cell>
        </row>
        <row r="284">
          <cell r="A284">
            <v>66625</v>
          </cell>
          <cell r="B284">
            <v>42484</v>
          </cell>
        </row>
        <row r="285">
          <cell r="A285">
            <v>66626</v>
          </cell>
          <cell r="B285">
            <v>42484</v>
          </cell>
        </row>
        <row r="286">
          <cell r="A286">
            <v>66627</v>
          </cell>
          <cell r="B286">
            <v>42485</v>
          </cell>
        </row>
        <row r="287">
          <cell r="A287">
            <v>66629</v>
          </cell>
          <cell r="B287">
            <v>42485</v>
          </cell>
        </row>
        <row r="288">
          <cell r="A288">
            <v>66633</v>
          </cell>
          <cell r="B288">
            <v>42485</v>
          </cell>
        </row>
        <row r="289">
          <cell r="A289">
            <v>66634</v>
          </cell>
          <cell r="B289">
            <v>42485</v>
          </cell>
        </row>
        <row r="290">
          <cell r="A290">
            <v>66635</v>
          </cell>
          <cell r="B290">
            <v>42485</v>
          </cell>
        </row>
        <row r="291">
          <cell r="A291">
            <v>66636</v>
          </cell>
          <cell r="B291">
            <v>42485</v>
          </cell>
        </row>
        <row r="292">
          <cell r="A292">
            <v>66637</v>
          </cell>
          <cell r="B292">
            <v>42485</v>
          </cell>
        </row>
        <row r="293">
          <cell r="A293">
            <v>66638</v>
          </cell>
          <cell r="B293">
            <v>42485</v>
          </cell>
        </row>
        <row r="294">
          <cell r="A294">
            <v>66639</v>
          </cell>
          <cell r="B294">
            <v>42485</v>
          </cell>
        </row>
        <row r="295">
          <cell r="A295">
            <v>66640</v>
          </cell>
          <cell r="B295">
            <v>42485</v>
          </cell>
        </row>
        <row r="296">
          <cell r="A296">
            <v>66641</v>
          </cell>
          <cell r="B296">
            <v>42485</v>
          </cell>
        </row>
        <row r="297">
          <cell r="A297">
            <v>66642</v>
          </cell>
          <cell r="B297">
            <v>42485</v>
          </cell>
        </row>
        <row r="298">
          <cell r="A298">
            <v>66644</v>
          </cell>
          <cell r="B298">
            <v>42485</v>
          </cell>
        </row>
        <row r="299">
          <cell r="A299">
            <v>66645</v>
          </cell>
          <cell r="B299">
            <v>42485</v>
          </cell>
        </row>
        <row r="300">
          <cell r="A300">
            <v>66646</v>
          </cell>
          <cell r="B300">
            <v>42485</v>
          </cell>
        </row>
        <row r="301">
          <cell r="A301">
            <v>66648</v>
          </cell>
          <cell r="B301">
            <v>42485</v>
          </cell>
        </row>
        <row r="302">
          <cell r="A302">
            <v>66654</v>
          </cell>
          <cell r="B302">
            <v>42485</v>
          </cell>
        </row>
        <row r="303">
          <cell r="A303">
            <v>66655</v>
          </cell>
          <cell r="B303">
            <v>42485</v>
          </cell>
        </row>
        <row r="304">
          <cell r="A304">
            <v>66656</v>
          </cell>
          <cell r="B304">
            <v>42485</v>
          </cell>
        </row>
        <row r="305">
          <cell r="A305">
            <v>66657</v>
          </cell>
          <cell r="B305">
            <v>42485</v>
          </cell>
        </row>
        <row r="306">
          <cell r="A306">
            <v>66658</v>
          </cell>
          <cell r="B306">
            <v>42485</v>
          </cell>
        </row>
        <row r="307">
          <cell r="A307">
            <v>66659</v>
          </cell>
          <cell r="B307">
            <v>42485</v>
          </cell>
        </row>
        <row r="308">
          <cell r="A308">
            <v>66660</v>
          </cell>
          <cell r="B308">
            <v>42485</v>
          </cell>
        </row>
        <row r="309">
          <cell r="A309">
            <v>66661</v>
          </cell>
          <cell r="B309">
            <v>42485</v>
          </cell>
        </row>
        <row r="310">
          <cell r="A310">
            <v>66663</v>
          </cell>
          <cell r="B310">
            <v>42485</v>
          </cell>
        </row>
        <row r="311">
          <cell r="A311">
            <v>66665</v>
          </cell>
          <cell r="B311">
            <v>42485</v>
          </cell>
        </row>
        <row r="312">
          <cell r="A312">
            <v>66666</v>
          </cell>
          <cell r="B312">
            <v>42485</v>
          </cell>
        </row>
        <row r="313">
          <cell r="A313">
            <v>66669</v>
          </cell>
          <cell r="B313">
            <v>42485</v>
          </cell>
        </row>
        <row r="314">
          <cell r="A314">
            <v>66670</v>
          </cell>
          <cell r="B314">
            <v>42485</v>
          </cell>
        </row>
        <row r="315">
          <cell r="A315">
            <v>66671</v>
          </cell>
          <cell r="B315">
            <v>42485</v>
          </cell>
        </row>
        <row r="316">
          <cell r="A316">
            <v>66672</v>
          </cell>
          <cell r="B316">
            <v>42485</v>
          </cell>
        </row>
        <row r="317">
          <cell r="A317">
            <v>66673</v>
          </cell>
          <cell r="B317">
            <v>42485</v>
          </cell>
        </row>
        <row r="318">
          <cell r="A318">
            <v>66674</v>
          </cell>
          <cell r="B318">
            <v>42485</v>
          </cell>
        </row>
        <row r="319">
          <cell r="A319">
            <v>66675</v>
          </cell>
          <cell r="B319">
            <v>42485</v>
          </cell>
        </row>
        <row r="320">
          <cell r="A320">
            <v>66679</v>
          </cell>
          <cell r="B320">
            <v>42485</v>
          </cell>
        </row>
        <row r="321">
          <cell r="A321">
            <v>66681</v>
          </cell>
          <cell r="B321">
            <v>42485</v>
          </cell>
        </row>
        <row r="322">
          <cell r="A322">
            <v>66683</v>
          </cell>
          <cell r="B322">
            <v>42485</v>
          </cell>
        </row>
        <row r="323">
          <cell r="A323">
            <v>66684</v>
          </cell>
          <cell r="B323">
            <v>42485</v>
          </cell>
        </row>
        <row r="324">
          <cell r="A324">
            <v>66685</v>
          </cell>
          <cell r="B324">
            <v>42485</v>
          </cell>
        </row>
        <row r="325">
          <cell r="A325">
            <v>66688</v>
          </cell>
          <cell r="B325">
            <v>42485</v>
          </cell>
        </row>
        <row r="326">
          <cell r="A326">
            <v>66690</v>
          </cell>
          <cell r="B326">
            <v>42485</v>
          </cell>
        </row>
        <row r="327">
          <cell r="A327">
            <v>66698</v>
          </cell>
          <cell r="B327">
            <v>42486</v>
          </cell>
        </row>
        <row r="328">
          <cell r="A328">
            <v>66705</v>
          </cell>
          <cell r="B328">
            <v>42486</v>
          </cell>
        </row>
        <row r="329">
          <cell r="A329">
            <v>66706</v>
          </cell>
          <cell r="B329">
            <v>42486</v>
          </cell>
        </row>
        <row r="330">
          <cell r="A330">
            <v>66707</v>
          </cell>
          <cell r="B330">
            <v>42486</v>
          </cell>
        </row>
        <row r="331">
          <cell r="A331">
            <v>66708</v>
          </cell>
          <cell r="B331">
            <v>42486</v>
          </cell>
        </row>
        <row r="332">
          <cell r="A332">
            <v>66709</v>
          </cell>
          <cell r="B332">
            <v>42486</v>
          </cell>
        </row>
        <row r="333">
          <cell r="A333">
            <v>66710</v>
          </cell>
          <cell r="B333">
            <v>42486</v>
          </cell>
        </row>
        <row r="334">
          <cell r="A334">
            <v>66711</v>
          </cell>
          <cell r="B334">
            <v>42486</v>
          </cell>
        </row>
        <row r="335">
          <cell r="A335">
            <v>66712</v>
          </cell>
          <cell r="B335">
            <v>42486</v>
          </cell>
        </row>
        <row r="336">
          <cell r="A336">
            <v>66713</v>
          </cell>
          <cell r="B336">
            <v>42486</v>
          </cell>
        </row>
        <row r="337">
          <cell r="A337">
            <v>66714</v>
          </cell>
          <cell r="B337">
            <v>42486</v>
          </cell>
        </row>
        <row r="338">
          <cell r="A338">
            <v>66715</v>
          </cell>
          <cell r="B338">
            <v>42486</v>
          </cell>
        </row>
        <row r="339">
          <cell r="A339">
            <v>66716</v>
          </cell>
          <cell r="B339">
            <v>42486</v>
          </cell>
        </row>
        <row r="340">
          <cell r="A340">
            <v>66717</v>
          </cell>
          <cell r="B340">
            <v>42486</v>
          </cell>
        </row>
        <row r="341">
          <cell r="A341">
            <v>66718</v>
          </cell>
          <cell r="B341">
            <v>42486</v>
          </cell>
        </row>
        <row r="342">
          <cell r="A342">
            <v>66719</v>
          </cell>
          <cell r="B342">
            <v>42486</v>
          </cell>
        </row>
        <row r="343">
          <cell r="A343">
            <v>66720</v>
          </cell>
          <cell r="B343">
            <v>42486</v>
          </cell>
        </row>
        <row r="344">
          <cell r="A344">
            <v>66722</v>
          </cell>
          <cell r="B344">
            <v>42486</v>
          </cell>
        </row>
        <row r="345">
          <cell r="A345">
            <v>66723</v>
          </cell>
          <cell r="B345">
            <v>42486</v>
          </cell>
        </row>
        <row r="346">
          <cell r="A346">
            <v>66724</v>
          </cell>
          <cell r="B346">
            <v>42486</v>
          </cell>
        </row>
        <row r="347">
          <cell r="A347">
            <v>66725</v>
          </cell>
          <cell r="B347">
            <v>42486</v>
          </cell>
        </row>
        <row r="348">
          <cell r="A348">
            <v>66726</v>
          </cell>
          <cell r="B348">
            <v>42486</v>
          </cell>
        </row>
        <row r="349">
          <cell r="A349">
            <v>66727</v>
          </cell>
          <cell r="B349">
            <v>42486</v>
          </cell>
        </row>
        <row r="350">
          <cell r="A350">
            <v>66728</v>
          </cell>
          <cell r="B350">
            <v>42486</v>
          </cell>
        </row>
        <row r="351">
          <cell r="A351">
            <v>66730</v>
          </cell>
          <cell r="B351">
            <v>42486</v>
          </cell>
        </row>
        <row r="352">
          <cell r="A352">
            <v>66731</v>
          </cell>
          <cell r="B352">
            <v>42486</v>
          </cell>
        </row>
        <row r="353">
          <cell r="A353">
            <v>66734</v>
          </cell>
          <cell r="B353">
            <v>42486</v>
          </cell>
        </row>
        <row r="354">
          <cell r="A354">
            <v>66736</v>
          </cell>
          <cell r="B354">
            <v>42486</v>
          </cell>
        </row>
        <row r="355">
          <cell r="A355">
            <v>66737</v>
          </cell>
          <cell r="B355">
            <v>42486</v>
          </cell>
        </row>
        <row r="356">
          <cell r="A356">
            <v>66738</v>
          </cell>
          <cell r="B356">
            <v>42486</v>
          </cell>
        </row>
        <row r="357">
          <cell r="A357">
            <v>66742</v>
          </cell>
          <cell r="B357">
            <v>42486</v>
          </cell>
        </row>
        <row r="358">
          <cell r="A358">
            <v>66743</v>
          </cell>
          <cell r="B358">
            <v>42486</v>
          </cell>
        </row>
        <row r="359">
          <cell r="A359">
            <v>66744</v>
          </cell>
          <cell r="B359">
            <v>42486</v>
          </cell>
        </row>
        <row r="360">
          <cell r="A360">
            <v>66745</v>
          </cell>
          <cell r="B360">
            <v>42486</v>
          </cell>
        </row>
        <row r="361">
          <cell r="A361">
            <v>66746</v>
          </cell>
          <cell r="B361">
            <v>42486</v>
          </cell>
        </row>
        <row r="362">
          <cell r="A362">
            <v>66747</v>
          </cell>
          <cell r="B362">
            <v>42486</v>
          </cell>
        </row>
        <row r="363">
          <cell r="A363">
            <v>66748</v>
          </cell>
          <cell r="B363">
            <v>42486</v>
          </cell>
        </row>
        <row r="364">
          <cell r="A364">
            <v>66750</v>
          </cell>
          <cell r="B364">
            <v>42486</v>
          </cell>
        </row>
        <row r="365">
          <cell r="A365">
            <v>66751</v>
          </cell>
          <cell r="B365">
            <v>42486</v>
          </cell>
        </row>
        <row r="366">
          <cell r="A366">
            <v>66752</v>
          </cell>
          <cell r="B366">
            <v>42486</v>
          </cell>
        </row>
        <row r="367">
          <cell r="A367">
            <v>66754</v>
          </cell>
          <cell r="B367">
            <v>42486</v>
          </cell>
        </row>
        <row r="368">
          <cell r="A368">
            <v>66755</v>
          </cell>
          <cell r="B368">
            <v>42486</v>
          </cell>
        </row>
        <row r="369">
          <cell r="A369">
            <v>66756</v>
          </cell>
          <cell r="B369">
            <v>42486</v>
          </cell>
        </row>
        <row r="370">
          <cell r="A370">
            <v>66758</v>
          </cell>
          <cell r="B370">
            <v>42486</v>
          </cell>
        </row>
        <row r="371">
          <cell r="A371">
            <v>66759</v>
          </cell>
          <cell r="B371">
            <v>42486</v>
          </cell>
        </row>
        <row r="372">
          <cell r="A372">
            <v>66766</v>
          </cell>
          <cell r="B372">
            <v>42486</v>
          </cell>
        </row>
        <row r="373">
          <cell r="A373">
            <v>66767</v>
          </cell>
          <cell r="B373">
            <v>42486</v>
          </cell>
        </row>
        <row r="374">
          <cell r="A374">
            <v>66768</v>
          </cell>
          <cell r="B374">
            <v>42486</v>
          </cell>
        </row>
        <row r="375">
          <cell r="A375">
            <v>66769</v>
          </cell>
          <cell r="B375">
            <v>42486</v>
          </cell>
        </row>
        <row r="376">
          <cell r="A376">
            <v>66771</v>
          </cell>
          <cell r="B376">
            <v>42486</v>
          </cell>
        </row>
        <row r="377">
          <cell r="A377">
            <v>66772</v>
          </cell>
          <cell r="B377">
            <v>42486</v>
          </cell>
        </row>
        <row r="378">
          <cell r="A378">
            <v>66773</v>
          </cell>
          <cell r="B378">
            <v>42486</v>
          </cell>
        </row>
        <row r="379">
          <cell r="A379">
            <v>66774</v>
          </cell>
          <cell r="B379">
            <v>42486</v>
          </cell>
        </row>
        <row r="380">
          <cell r="A380">
            <v>66775</v>
          </cell>
          <cell r="B380">
            <v>42486</v>
          </cell>
        </row>
        <row r="381">
          <cell r="A381">
            <v>66777</v>
          </cell>
          <cell r="B381">
            <v>42486</v>
          </cell>
        </row>
        <row r="382">
          <cell r="A382">
            <v>66780</v>
          </cell>
          <cell r="B382">
            <v>42486</v>
          </cell>
        </row>
        <row r="383">
          <cell r="A383">
            <v>66784</v>
          </cell>
          <cell r="B383">
            <v>42486</v>
          </cell>
        </row>
        <row r="384">
          <cell r="A384">
            <v>66786</v>
          </cell>
          <cell r="B384">
            <v>42486</v>
          </cell>
        </row>
        <row r="385">
          <cell r="A385">
            <v>66795</v>
          </cell>
          <cell r="B385">
            <v>42486</v>
          </cell>
        </row>
        <row r="386">
          <cell r="A386">
            <v>66801</v>
          </cell>
          <cell r="B386">
            <v>42487</v>
          </cell>
        </row>
        <row r="387">
          <cell r="A387">
            <v>66804</v>
          </cell>
          <cell r="B387">
            <v>42487</v>
          </cell>
        </row>
        <row r="388">
          <cell r="A388">
            <v>66807</v>
          </cell>
          <cell r="B388">
            <v>42487</v>
          </cell>
        </row>
        <row r="389">
          <cell r="A389">
            <v>66811</v>
          </cell>
          <cell r="B389">
            <v>42487</v>
          </cell>
        </row>
        <row r="390">
          <cell r="A390">
            <v>66812</v>
          </cell>
          <cell r="B390">
            <v>42487</v>
          </cell>
        </row>
        <row r="391">
          <cell r="A391">
            <v>66813</v>
          </cell>
          <cell r="B391">
            <v>42487</v>
          </cell>
        </row>
        <row r="392">
          <cell r="A392">
            <v>66814</v>
          </cell>
          <cell r="B392">
            <v>42487</v>
          </cell>
        </row>
        <row r="393">
          <cell r="A393">
            <v>66815</v>
          </cell>
          <cell r="B393">
            <v>42487</v>
          </cell>
        </row>
        <row r="394">
          <cell r="A394">
            <v>66816</v>
          </cell>
          <cell r="B394">
            <v>42487</v>
          </cell>
        </row>
        <row r="395">
          <cell r="A395">
            <v>66817</v>
          </cell>
          <cell r="B395">
            <v>42487</v>
          </cell>
        </row>
        <row r="396">
          <cell r="A396">
            <v>66818</v>
          </cell>
          <cell r="B396">
            <v>42487</v>
          </cell>
        </row>
        <row r="397">
          <cell r="A397">
            <v>66819</v>
          </cell>
          <cell r="B397">
            <v>42487</v>
          </cell>
        </row>
        <row r="398">
          <cell r="A398">
            <v>66820</v>
          </cell>
          <cell r="B398">
            <v>42487</v>
          </cell>
        </row>
        <row r="399">
          <cell r="A399">
            <v>66822</v>
          </cell>
          <cell r="B399">
            <v>42487</v>
          </cell>
        </row>
        <row r="400">
          <cell r="A400">
            <v>66823</v>
          </cell>
          <cell r="B400">
            <v>42487</v>
          </cell>
        </row>
        <row r="401">
          <cell r="A401">
            <v>66824</v>
          </cell>
          <cell r="B401">
            <v>42487</v>
          </cell>
        </row>
        <row r="402">
          <cell r="A402">
            <v>66825</v>
          </cell>
          <cell r="B402">
            <v>42487</v>
          </cell>
        </row>
        <row r="403">
          <cell r="A403">
            <v>66826</v>
          </cell>
          <cell r="B403">
            <v>42487</v>
          </cell>
        </row>
        <row r="404">
          <cell r="A404">
            <v>66827</v>
          </cell>
          <cell r="B404">
            <v>42487</v>
          </cell>
        </row>
        <row r="405">
          <cell r="A405">
            <v>66828</v>
          </cell>
          <cell r="B405">
            <v>42487</v>
          </cell>
        </row>
        <row r="406">
          <cell r="A406">
            <v>66829</v>
          </cell>
          <cell r="B406">
            <v>42487</v>
          </cell>
        </row>
        <row r="407">
          <cell r="A407">
            <v>66830</v>
          </cell>
          <cell r="B407">
            <v>42487</v>
          </cell>
        </row>
        <row r="408">
          <cell r="A408">
            <v>66831</v>
          </cell>
          <cell r="B408">
            <v>42487</v>
          </cell>
        </row>
        <row r="409">
          <cell r="A409">
            <v>66832</v>
          </cell>
          <cell r="B409">
            <v>42487</v>
          </cell>
        </row>
        <row r="410">
          <cell r="A410">
            <v>66834</v>
          </cell>
          <cell r="B410">
            <v>42487</v>
          </cell>
        </row>
        <row r="411">
          <cell r="A411">
            <v>66835</v>
          </cell>
          <cell r="B411">
            <v>42487</v>
          </cell>
        </row>
        <row r="412">
          <cell r="A412">
            <v>66836</v>
          </cell>
          <cell r="B412">
            <v>42487</v>
          </cell>
        </row>
        <row r="413">
          <cell r="A413">
            <v>66838</v>
          </cell>
          <cell r="B413">
            <v>42487</v>
          </cell>
        </row>
        <row r="414">
          <cell r="A414">
            <v>66839</v>
          </cell>
          <cell r="B414">
            <v>42487</v>
          </cell>
        </row>
        <row r="415">
          <cell r="A415">
            <v>66840</v>
          </cell>
          <cell r="B415">
            <v>42487</v>
          </cell>
        </row>
        <row r="416">
          <cell r="A416">
            <v>66841</v>
          </cell>
          <cell r="B416">
            <v>42487</v>
          </cell>
        </row>
        <row r="417">
          <cell r="A417">
            <v>66842</v>
          </cell>
          <cell r="B417">
            <v>42487</v>
          </cell>
        </row>
        <row r="418">
          <cell r="A418">
            <v>66843</v>
          </cell>
          <cell r="B418">
            <v>42487</v>
          </cell>
        </row>
        <row r="419">
          <cell r="A419">
            <v>66845</v>
          </cell>
          <cell r="B419">
            <v>42487</v>
          </cell>
        </row>
        <row r="420">
          <cell r="A420">
            <v>66846</v>
          </cell>
          <cell r="B420">
            <v>42487</v>
          </cell>
        </row>
        <row r="421">
          <cell r="A421">
            <v>66847</v>
          </cell>
          <cell r="B421">
            <v>42487</v>
          </cell>
        </row>
        <row r="422">
          <cell r="A422">
            <v>66848</v>
          </cell>
          <cell r="B422">
            <v>42487</v>
          </cell>
        </row>
        <row r="423">
          <cell r="A423">
            <v>66849</v>
          </cell>
          <cell r="B423">
            <v>42487</v>
          </cell>
        </row>
        <row r="424">
          <cell r="A424">
            <v>66850</v>
          </cell>
          <cell r="B424">
            <v>42487</v>
          </cell>
        </row>
        <row r="425">
          <cell r="A425">
            <v>66851</v>
          </cell>
          <cell r="B425">
            <v>42487</v>
          </cell>
        </row>
        <row r="426">
          <cell r="A426">
            <v>66852</v>
          </cell>
          <cell r="B426">
            <v>42487</v>
          </cell>
        </row>
        <row r="427">
          <cell r="A427">
            <v>66853</v>
          </cell>
          <cell r="B427">
            <v>42487</v>
          </cell>
        </row>
        <row r="428">
          <cell r="A428">
            <v>66856</v>
          </cell>
          <cell r="B428">
            <v>42487</v>
          </cell>
        </row>
        <row r="429">
          <cell r="A429">
            <v>66857</v>
          </cell>
          <cell r="B429">
            <v>42487</v>
          </cell>
        </row>
        <row r="430">
          <cell r="A430">
            <v>66858</v>
          </cell>
          <cell r="B430">
            <v>42487</v>
          </cell>
        </row>
        <row r="431">
          <cell r="A431">
            <v>66859</v>
          </cell>
          <cell r="B431">
            <v>42487</v>
          </cell>
        </row>
        <row r="432">
          <cell r="A432">
            <v>66861</v>
          </cell>
          <cell r="B432">
            <v>42487</v>
          </cell>
        </row>
        <row r="433">
          <cell r="A433">
            <v>66862</v>
          </cell>
          <cell r="B433">
            <v>42487</v>
          </cell>
        </row>
        <row r="434">
          <cell r="A434">
            <v>66863</v>
          </cell>
          <cell r="B434">
            <v>42487</v>
          </cell>
        </row>
        <row r="435">
          <cell r="A435">
            <v>66865</v>
          </cell>
          <cell r="B435">
            <v>42487</v>
          </cell>
        </row>
        <row r="436">
          <cell r="A436">
            <v>66866</v>
          </cell>
          <cell r="B436">
            <v>42487</v>
          </cell>
        </row>
        <row r="437">
          <cell r="A437">
            <v>66867</v>
          </cell>
          <cell r="B437">
            <v>42487</v>
          </cell>
        </row>
        <row r="438">
          <cell r="A438">
            <v>66868</v>
          </cell>
          <cell r="B438">
            <v>42487</v>
          </cell>
        </row>
        <row r="439">
          <cell r="A439">
            <v>66870</v>
          </cell>
          <cell r="B439">
            <v>42487</v>
          </cell>
        </row>
        <row r="440">
          <cell r="A440">
            <v>66873</v>
          </cell>
          <cell r="B440">
            <v>42487</v>
          </cell>
        </row>
        <row r="441">
          <cell r="A441">
            <v>66875</v>
          </cell>
          <cell r="B441">
            <v>42487</v>
          </cell>
        </row>
        <row r="442">
          <cell r="A442">
            <v>66891</v>
          </cell>
          <cell r="B442">
            <v>42488</v>
          </cell>
        </row>
        <row r="443">
          <cell r="A443">
            <v>66892</v>
          </cell>
          <cell r="B443">
            <v>42488</v>
          </cell>
        </row>
        <row r="444">
          <cell r="A444">
            <v>66893</v>
          </cell>
          <cell r="B444">
            <v>42488</v>
          </cell>
        </row>
        <row r="445">
          <cell r="A445">
            <v>66894</v>
          </cell>
          <cell r="B445">
            <v>42488</v>
          </cell>
        </row>
        <row r="446">
          <cell r="A446">
            <v>66895</v>
          </cell>
          <cell r="B446">
            <v>42488</v>
          </cell>
        </row>
        <row r="447">
          <cell r="A447">
            <v>66896</v>
          </cell>
          <cell r="B447">
            <v>42488</v>
          </cell>
        </row>
        <row r="448">
          <cell r="A448">
            <v>66897</v>
          </cell>
          <cell r="B448">
            <v>42488</v>
          </cell>
        </row>
        <row r="449">
          <cell r="A449">
            <v>66900</v>
          </cell>
          <cell r="B449">
            <v>42488</v>
          </cell>
        </row>
        <row r="450">
          <cell r="A450">
            <v>66902</v>
          </cell>
          <cell r="B450">
            <v>42488</v>
          </cell>
        </row>
        <row r="451">
          <cell r="A451">
            <v>66903</v>
          </cell>
          <cell r="B451">
            <v>42488</v>
          </cell>
        </row>
        <row r="452">
          <cell r="A452">
            <v>66904</v>
          </cell>
          <cell r="B452">
            <v>42488</v>
          </cell>
        </row>
        <row r="453">
          <cell r="A453">
            <v>66905</v>
          </cell>
          <cell r="B453">
            <v>42488</v>
          </cell>
        </row>
        <row r="454">
          <cell r="A454">
            <v>66906</v>
          </cell>
          <cell r="B454">
            <v>42488</v>
          </cell>
        </row>
        <row r="455">
          <cell r="A455">
            <v>66907</v>
          </cell>
          <cell r="B455">
            <v>42488</v>
          </cell>
        </row>
        <row r="456">
          <cell r="A456">
            <v>66908</v>
          </cell>
          <cell r="B456">
            <v>42488</v>
          </cell>
        </row>
        <row r="457">
          <cell r="A457">
            <v>66909</v>
          </cell>
          <cell r="B457">
            <v>42488</v>
          </cell>
        </row>
        <row r="458">
          <cell r="A458">
            <v>66910</v>
          </cell>
          <cell r="B458">
            <v>42488</v>
          </cell>
        </row>
        <row r="459">
          <cell r="A459">
            <v>66911</v>
          </cell>
          <cell r="B459">
            <v>42488</v>
          </cell>
        </row>
        <row r="460">
          <cell r="A460">
            <v>66912</v>
          </cell>
          <cell r="B460">
            <v>42488</v>
          </cell>
        </row>
        <row r="461">
          <cell r="A461">
            <v>66913</v>
          </cell>
          <cell r="B461">
            <v>42488</v>
          </cell>
        </row>
        <row r="462">
          <cell r="A462">
            <v>66914</v>
          </cell>
          <cell r="B462">
            <v>42488</v>
          </cell>
        </row>
        <row r="463">
          <cell r="A463">
            <v>66916</v>
          </cell>
          <cell r="B463">
            <v>42488</v>
          </cell>
        </row>
        <row r="464">
          <cell r="A464">
            <v>66918</v>
          </cell>
          <cell r="B464">
            <v>42488</v>
          </cell>
        </row>
        <row r="465">
          <cell r="A465">
            <v>66922</v>
          </cell>
          <cell r="B465">
            <v>42488</v>
          </cell>
        </row>
        <row r="466">
          <cell r="A466">
            <v>66923</v>
          </cell>
          <cell r="B466">
            <v>42488</v>
          </cell>
        </row>
        <row r="467">
          <cell r="A467">
            <v>66925</v>
          </cell>
          <cell r="B467">
            <v>42488</v>
          </cell>
        </row>
        <row r="468">
          <cell r="A468">
            <v>66926</v>
          </cell>
          <cell r="B468">
            <v>42488</v>
          </cell>
        </row>
        <row r="469">
          <cell r="A469">
            <v>66927</v>
          </cell>
          <cell r="B469">
            <v>42488</v>
          </cell>
        </row>
        <row r="470">
          <cell r="A470">
            <v>66928</v>
          </cell>
          <cell r="B470">
            <v>42488</v>
          </cell>
        </row>
        <row r="471">
          <cell r="A471">
            <v>66929</v>
          </cell>
          <cell r="B471">
            <v>42488</v>
          </cell>
        </row>
        <row r="472">
          <cell r="A472">
            <v>66931</v>
          </cell>
          <cell r="B472">
            <v>42488</v>
          </cell>
        </row>
        <row r="473">
          <cell r="A473">
            <v>66932</v>
          </cell>
          <cell r="B473">
            <v>42488</v>
          </cell>
        </row>
        <row r="474">
          <cell r="A474">
            <v>66933</v>
          </cell>
          <cell r="B474">
            <v>42488</v>
          </cell>
        </row>
        <row r="475">
          <cell r="A475">
            <v>66934</v>
          </cell>
          <cell r="B475">
            <v>42488</v>
          </cell>
        </row>
        <row r="476">
          <cell r="A476">
            <v>66936</v>
          </cell>
          <cell r="B476">
            <v>42488</v>
          </cell>
        </row>
        <row r="477">
          <cell r="A477">
            <v>66938</v>
          </cell>
          <cell r="B477">
            <v>42488</v>
          </cell>
        </row>
        <row r="478">
          <cell r="A478">
            <v>66941</v>
          </cell>
          <cell r="B478">
            <v>42488</v>
          </cell>
        </row>
        <row r="479">
          <cell r="A479">
            <v>66942</v>
          </cell>
          <cell r="B479">
            <v>42488</v>
          </cell>
        </row>
        <row r="480">
          <cell r="A480">
            <v>66943</v>
          </cell>
          <cell r="B480">
            <v>42488</v>
          </cell>
        </row>
        <row r="481">
          <cell r="A481">
            <v>66945</v>
          </cell>
          <cell r="B481">
            <v>42488</v>
          </cell>
        </row>
        <row r="482">
          <cell r="A482">
            <v>66949</v>
          </cell>
          <cell r="B482">
            <v>42488</v>
          </cell>
        </row>
        <row r="483">
          <cell r="A483">
            <v>66950</v>
          </cell>
          <cell r="B483">
            <v>42488</v>
          </cell>
        </row>
        <row r="484">
          <cell r="A484">
            <v>66952</v>
          </cell>
          <cell r="B484">
            <v>42488</v>
          </cell>
        </row>
        <row r="485">
          <cell r="A485">
            <v>66954</v>
          </cell>
          <cell r="B485">
            <v>42488</v>
          </cell>
        </row>
        <row r="486">
          <cell r="A486">
            <v>66956</v>
          </cell>
          <cell r="B486">
            <v>42488</v>
          </cell>
        </row>
        <row r="487">
          <cell r="A487">
            <v>66957</v>
          </cell>
          <cell r="B487">
            <v>42488</v>
          </cell>
        </row>
        <row r="488">
          <cell r="A488">
            <v>66958</v>
          </cell>
          <cell r="B488">
            <v>42488</v>
          </cell>
        </row>
        <row r="489">
          <cell r="A489">
            <v>66959</v>
          </cell>
          <cell r="B489">
            <v>42488</v>
          </cell>
        </row>
        <row r="490">
          <cell r="A490">
            <v>66960</v>
          </cell>
          <cell r="B490">
            <v>42488</v>
          </cell>
        </row>
        <row r="491">
          <cell r="A491">
            <v>66961</v>
          </cell>
          <cell r="B491">
            <v>42488</v>
          </cell>
        </row>
        <row r="492">
          <cell r="A492">
            <v>66962</v>
          </cell>
          <cell r="B492">
            <v>42488</v>
          </cell>
        </row>
        <row r="493">
          <cell r="A493">
            <v>66965</v>
          </cell>
          <cell r="B493">
            <v>42488</v>
          </cell>
        </row>
        <row r="494">
          <cell r="A494">
            <v>66968</v>
          </cell>
          <cell r="B494">
            <v>42488</v>
          </cell>
        </row>
        <row r="495">
          <cell r="A495">
            <v>66969</v>
          </cell>
          <cell r="B495">
            <v>42488</v>
          </cell>
        </row>
        <row r="496">
          <cell r="A496">
            <v>66973</v>
          </cell>
          <cell r="B496">
            <v>42489</v>
          </cell>
        </row>
        <row r="497">
          <cell r="A497">
            <v>66977</v>
          </cell>
          <cell r="B497">
            <v>42489</v>
          </cell>
        </row>
        <row r="498">
          <cell r="A498">
            <v>66978</v>
          </cell>
          <cell r="B498">
            <v>42489</v>
          </cell>
        </row>
        <row r="499">
          <cell r="A499">
            <v>66985</v>
          </cell>
          <cell r="B499">
            <v>42489</v>
          </cell>
        </row>
        <row r="500">
          <cell r="A500">
            <v>66986</v>
          </cell>
          <cell r="B500">
            <v>42489</v>
          </cell>
        </row>
        <row r="501">
          <cell r="A501">
            <v>66987</v>
          </cell>
          <cell r="B501">
            <v>42489</v>
          </cell>
        </row>
        <row r="502">
          <cell r="A502">
            <v>66988</v>
          </cell>
          <cell r="B502">
            <v>42489</v>
          </cell>
        </row>
        <row r="503">
          <cell r="A503">
            <v>66989</v>
          </cell>
          <cell r="B503">
            <v>42489</v>
          </cell>
        </row>
        <row r="504">
          <cell r="A504">
            <v>66990</v>
          </cell>
          <cell r="B504">
            <v>42489</v>
          </cell>
        </row>
        <row r="505">
          <cell r="A505">
            <v>66991</v>
          </cell>
          <cell r="B505">
            <v>42489</v>
          </cell>
        </row>
        <row r="506">
          <cell r="A506">
            <v>66992</v>
          </cell>
          <cell r="B506">
            <v>42489</v>
          </cell>
        </row>
        <row r="507">
          <cell r="A507">
            <v>66993</v>
          </cell>
          <cell r="B507">
            <v>42489</v>
          </cell>
        </row>
        <row r="508">
          <cell r="A508">
            <v>66997</v>
          </cell>
          <cell r="B508">
            <v>42489</v>
          </cell>
        </row>
        <row r="509">
          <cell r="A509">
            <v>66998</v>
          </cell>
          <cell r="B509">
            <v>42489</v>
          </cell>
        </row>
        <row r="510">
          <cell r="A510">
            <v>66999</v>
          </cell>
          <cell r="B510">
            <v>42489</v>
          </cell>
        </row>
        <row r="511">
          <cell r="A511">
            <v>67000</v>
          </cell>
          <cell r="B511">
            <v>42489</v>
          </cell>
        </row>
        <row r="512">
          <cell r="A512">
            <v>67001</v>
          </cell>
          <cell r="B512">
            <v>42489</v>
          </cell>
        </row>
        <row r="513">
          <cell r="A513">
            <v>67002</v>
          </cell>
          <cell r="B513">
            <v>42489</v>
          </cell>
        </row>
        <row r="514">
          <cell r="A514">
            <v>67004</v>
          </cell>
          <cell r="B514">
            <v>42489</v>
          </cell>
        </row>
        <row r="515">
          <cell r="A515">
            <v>67005</v>
          </cell>
          <cell r="B515">
            <v>42489</v>
          </cell>
        </row>
        <row r="516">
          <cell r="A516">
            <v>67006</v>
          </cell>
          <cell r="B516">
            <v>42489</v>
          </cell>
        </row>
        <row r="517">
          <cell r="A517">
            <v>67007</v>
          </cell>
          <cell r="B517">
            <v>42489</v>
          </cell>
        </row>
        <row r="518">
          <cell r="A518">
            <v>67008</v>
          </cell>
          <cell r="B518">
            <v>42489</v>
          </cell>
        </row>
        <row r="519">
          <cell r="A519">
            <v>67011</v>
          </cell>
          <cell r="B519">
            <v>42489</v>
          </cell>
        </row>
        <row r="520">
          <cell r="A520">
            <v>67012</v>
          </cell>
          <cell r="B520">
            <v>42489</v>
          </cell>
        </row>
        <row r="521">
          <cell r="A521">
            <v>67013</v>
          </cell>
          <cell r="B521">
            <v>42489</v>
          </cell>
        </row>
        <row r="522">
          <cell r="A522">
            <v>67015</v>
          </cell>
          <cell r="B522">
            <v>42489</v>
          </cell>
        </row>
        <row r="523">
          <cell r="A523">
            <v>67017</v>
          </cell>
          <cell r="B523">
            <v>42489</v>
          </cell>
        </row>
        <row r="524">
          <cell r="A524">
            <v>67018</v>
          </cell>
          <cell r="B524">
            <v>42489</v>
          </cell>
        </row>
        <row r="525">
          <cell r="A525">
            <v>67019</v>
          </cell>
          <cell r="B525">
            <v>42489</v>
          </cell>
        </row>
        <row r="526">
          <cell r="A526">
            <v>67020</v>
          </cell>
          <cell r="B526">
            <v>42489</v>
          </cell>
        </row>
        <row r="527">
          <cell r="A527">
            <v>67021</v>
          </cell>
          <cell r="B527">
            <v>42489</v>
          </cell>
        </row>
        <row r="528">
          <cell r="A528">
            <v>67023</v>
          </cell>
          <cell r="B528">
            <v>42489</v>
          </cell>
        </row>
        <row r="529">
          <cell r="A529">
            <v>67024</v>
          </cell>
          <cell r="B529">
            <v>42489</v>
          </cell>
        </row>
        <row r="530">
          <cell r="A530">
            <v>67025</v>
          </cell>
          <cell r="B530">
            <v>42489</v>
          </cell>
        </row>
        <row r="531">
          <cell r="A531">
            <v>67026</v>
          </cell>
          <cell r="B531">
            <v>42489</v>
          </cell>
        </row>
        <row r="532">
          <cell r="A532">
            <v>67027</v>
          </cell>
          <cell r="B532">
            <v>42489</v>
          </cell>
        </row>
        <row r="533">
          <cell r="A533">
            <v>67028</v>
          </cell>
          <cell r="B533">
            <v>42489</v>
          </cell>
        </row>
        <row r="534">
          <cell r="A534">
            <v>67034</v>
          </cell>
          <cell r="B534">
            <v>42489</v>
          </cell>
        </row>
        <row r="535">
          <cell r="A535">
            <v>67037</v>
          </cell>
          <cell r="B535">
            <v>42490</v>
          </cell>
        </row>
        <row r="536">
          <cell r="A536">
            <v>67039</v>
          </cell>
          <cell r="B536">
            <v>42490</v>
          </cell>
        </row>
        <row r="537">
          <cell r="A537">
            <v>67040</v>
          </cell>
          <cell r="B537">
            <v>42490</v>
          </cell>
        </row>
        <row r="538">
          <cell r="A538">
            <v>67052</v>
          </cell>
          <cell r="B538">
            <v>42490</v>
          </cell>
        </row>
        <row r="539">
          <cell r="A539">
            <v>67053</v>
          </cell>
          <cell r="B539">
            <v>42490</v>
          </cell>
        </row>
        <row r="540">
          <cell r="A540">
            <v>67054</v>
          </cell>
          <cell r="B540">
            <v>42490</v>
          </cell>
        </row>
        <row r="541">
          <cell r="A541">
            <v>67058</v>
          </cell>
          <cell r="B541">
            <v>42492</v>
          </cell>
        </row>
        <row r="542">
          <cell r="A542">
            <v>67064</v>
          </cell>
          <cell r="B542">
            <v>42492</v>
          </cell>
        </row>
        <row r="543">
          <cell r="A543">
            <v>67075</v>
          </cell>
          <cell r="B543">
            <v>42493</v>
          </cell>
        </row>
        <row r="544">
          <cell r="A544">
            <v>67092</v>
          </cell>
          <cell r="B544">
            <v>42493</v>
          </cell>
        </row>
        <row r="545">
          <cell r="A545">
            <v>67093</v>
          </cell>
          <cell r="B545">
            <v>42493</v>
          </cell>
        </row>
        <row r="546">
          <cell r="A546">
            <v>67094</v>
          </cell>
          <cell r="B546">
            <v>42493</v>
          </cell>
        </row>
        <row r="547">
          <cell r="A547">
            <v>67095</v>
          </cell>
          <cell r="B547">
            <v>42493</v>
          </cell>
        </row>
        <row r="548">
          <cell r="A548">
            <v>67096</v>
          </cell>
          <cell r="B548">
            <v>42493</v>
          </cell>
        </row>
        <row r="549">
          <cell r="A549">
            <v>67097</v>
          </cell>
          <cell r="B549">
            <v>42493</v>
          </cell>
        </row>
        <row r="550">
          <cell r="A550">
            <v>67098</v>
          </cell>
          <cell r="B550">
            <v>42493</v>
          </cell>
        </row>
        <row r="551">
          <cell r="A551">
            <v>67099</v>
          </cell>
          <cell r="B551">
            <v>42493</v>
          </cell>
        </row>
        <row r="552">
          <cell r="A552">
            <v>67101</v>
          </cell>
          <cell r="B552">
            <v>42493</v>
          </cell>
        </row>
        <row r="553">
          <cell r="A553">
            <v>67102</v>
          </cell>
          <cell r="B553">
            <v>42493</v>
          </cell>
        </row>
        <row r="554">
          <cell r="A554">
            <v>67103</v>
          </cell>
          <cell r="B554">
            <v>42493</v>
          </cell>
        </row>
        <row r="555">
          <cell r="A555">
            <v>67105</v>
          </cell>
          <cell r="B555">
            <v>42493</v>
          </cell>
        </row>
        <row r="556">
          <cell r="A556">
            <v>67107</v>
          </cell>
          <cell r="B556">
            <v>42493</v>
          </cell>
        </row>
        <row r="557">
          <cell r="A557">
            <v>67108</v>
          </cell>
          <cell r="B557">
            <v>42493</v>
          </cell>
        </row>
        <row r="558">
          <cell r="A558">
            <v>67109</v>
          </cell>
          <cell r="B558">
            <v>42493</v>
          </cell>
        </row>
        <row r="559">
          <cell r="A559">
            <v>67110</v>
          </cell>
          <cell r="B559">
            <v>42493</v>
          </cell>
        </row>
        <row r="560">
          <cell r="A560">
            <v>67111</v>
          </cell>
          <cell r="B560">
            <v>42493</v>
          </cell>
        </row>
        <row r="561">
          <cell r="A561">
            <v>67112</v>
          </cell>
          <cell r="B561">
            <v>42493</v>
          </cell>
        </row>
        <row r="562">
          <cell r="A562">
            <v>67113</v>
          </cell>
          <cell r="B562">
            <v>42493</v>
          </cell>
        </row>
        <row r="563">
          <cell r="A563">
            <v>67114</v>
          </cell>
          <cell r="B563">
            <v>42493</v>
          </cell>
        </row>
        <row r="564">
          <cell r="A564">
            <v>67115</v>
          </cell>
          <cell r="B564">
            <v>42493</v>
          </cell>
        </row>
        <row r="565">
          <cell r="A565">
            <v>67116</v>
          </cell>
          <cell r="B565">
            <v>42493</v>
          </cell>
        </row>
        <row r="566">
          <cell r="A566">
            <v>67117</v>
          </cell>
          <cell r="B566">
            <v>42493</v>
          </cell>
        </row>
        <row r="567">
          <cell r="A567">
            <v>67118</v>
          </cell>
          <cell r="B567">
            <v>42493</v>
          </cell>
        </row>
        <row r="568">
          <cell r="A568">
            <v>67119</v>
          </cell>
          <cell r="B568">
            <v>42493</v>
          </cell>
        </row>
        <row r="569">
          <cell r="A569">
            <v>67120</v>
          </cell>
          <cell r="B569">
            <v>42493</v>
          </cell>
        </row>
        <row r="570">
          <cell r="A570">
            <v>67121</v>
          </cell>
          <cell r="B570">
            <v>42493</v>
          </cell>
        </row>
        <row r="571">
          <cell r="A571">
            <v>67122</v>
          </cell>
          <cell r="B571">
            <v>42493</v>
          </cell>
        </row>
        <row r="572">
          <cell r="A572">
            <v>67123</v>
          </cell>
          <cell r="B572">
            <v>42493</v>
          </cell>
        </row>
        <row r="573">
          <cell r="A573">
            <v>67124</v>
          </cell>
          <cell r="B573">
            <v>42493</v>
          </cell>
        </row>
        <row r="574">
          <cell r="A574">
            <v>67125</v>
          </cell>
          <cell r="B574">
            <v>42493</v>
          </cell>
        </row>
        <row r="575">
          <cell r="A575">
            <v>67126</v>
          </cell>
          <cell r="B575">
            <v>42493</v>
          </cell>
        </row>
        <row r="576">
          <cell r="A576">
            <v>67127</v>
          </cell>
          <cell r="B576">
            <v>42493</v>
          </cell>
        </row>
        <row r="577">
          <cell r="A577">
            <v>67128</v>
          </cell>
          <cell r="B577">
            <v>42493</v>
          </cell>
        </row>
        <row r="578">
          <cell r="A578">
            <v>67129</v>
          </cell>
          <cell r="B578">
            <v>42493</v>
          </cell>
        </row>
        <row r="579">
          <cell r="A579">
            <v>67130</v>
          </cell>
          <cell r="B579">
            <v>42493</v>
          </cell>
        </row>
        <row r="580">
          <cell r="A580">
            <v>67131</v>
          </cell>
          <cell r="B580">
            <v>42493</v>
          </cell>
        </row>
        <row r="581">
          <cell r="A581">
            <v>67132</v>
          </cell>
          <cell r="B581">
            <v>42493</v>
          </cell>
        </row>
        <row r="582">
          <cell r="A582">
            <v>67133</v>
          </cell>
          <cell r="B582">
            <v>42493</v>
          </cell>
        </row>
        <row r="583">
          <cell r="A583">
            <v>67134</v>
          </cell>
          <cell r="B583">
            <v>42493</v>
          </cell>
        </row>
        <row r="584">
          <cell r="A584">
            <v>67135</v>
          </cell>
          <cell r="B584">
            <v>42493</v>
          </cell>
        </row>
        <row r="585">
          <cell r="A585">
            <v>67136</v>
          </cell>
          <cell r="B585">
            <v>42493</v>
          </cell>
        </row>
        <row r="586">
          <cell r="A586">
            <v>67138</v>
          </cell>
          <cell r="B586">
            <v>42493</v>
          </cell>
        </row>
        <row r="587">
          <cell r="A587">
            <v>67139</v>
          </cell>
          <cell r="B587">
            <v>42493</v>
          </cell>
        </row>
        <row r="588">
          <cell r="A588">
            <v>67140</v>
          </cell>
          <cell r="B588">
            <v>42493</v>
          </cell>
        </row>
        <row r="589">
          <cell r="A589">
            <v>67141</v>
          </cell>
          <cell r="B589">
            <v>42493</v>
          </cell>
        </row>
        <row r="590">
          <cell r="A590">
            <v>67142</v>
          </cell>
          <cell r="B590">
            <v>42493</v>
          </cell>
        </row>
        <row r="591">
          <cell r="A591">
            <v>67143</v>
          </cell>
          <cell r="B591">
            <v>42493</v>
          </cell>
        </row>
        <row r="592">
          <cell r="A592">
            <v>67145</v>
          </cell>
          <cell r="B592">
            <v>42493</v>
          </cell>
        </row>
        <row r="593">
          <cell r="A593">
            <v>67147</v>
          </cell>
          <cell r="B593">
            <v>42493</v>
          </cell>
        </row>
        <row r="594">
          <cell r="A594">
            <v>67148</v>
          </cell>
          <cell r="B594">
            <v>42493</v>
          </cell>
        </row>
        <row r="595">
          <cell r="A595">
            <v>67149</v>
          </cell>
          <cell r="B595">
            <v>42493</v>
          </cell>
        </row>
        <row r="596">
          <cell r="A596">
            <v>67150</v>
          </cell>
          <cell r="B596">
            <v>42493</v>
          </cell>
        </row>
        <row r="597">
          <cell r="A597">
            <v>67151</v>
          </cell>
          <cell r="B597">
            <v>42493</v>
          </cell>
        </row>
        <row r="598">
          <cell r="A598">
            <v>67153</v>
          </cell>
          <cell r="B598">
            <v>42493</v>
          </cell>
        </row>
        <row r="599">
          <cell r="A599">
            <v>67155</v>
          </cell>
          <cell r="B599">
            <v>42493</v>
          </cell>
        </row>
        <row r="600">
          <cell r="A600">
            <v>67156</v>
          </cell>
          <cell r="B600">
            <v>42493</v>
          </cell>
        </row>
        <row r="601">
          <cell r="A601">
            <v>67158</v>
          </cell>
          <cell r="B601">
            <v>42493</v>
          </cell>
        </row>
        <row r="602">
          <cell r="A602">
            <v>67160</v>
          </cell>
          <cell r="B602">
            <v>42493</v>
          </cell>
        </row>
        <row r="603">
          <cell r="A603">
            <v>67161</v>
          </cell>
          <cell r="B603">
            <v>42493</v>
          </cell>
        </row>
        <row r="604">
          <cell r="A604">
            <v>67164</v>
          </cell>
          <cell r="B604">
            <v>42493</v>
          </cell>
        </row>
        <row r="605">
          <cell r="A605">
            <v>67166</v>
          </cell>
          <cell r="B605">
            <v>42493</v>
          </cell>
        </row>
        <row r="606">
          <cell r="A606">
            <v>67170</v>
          </cell>
          <cell r="B606">
            <v>42494</v>
          </cell>
        </row>
        <row r="607">
          <cell r="A607">
            <v>67179</v>
          </cell>
          <cell r="B607">
            <v>42494</v>
          </cell>
        </row>
        <row r="608">
          <cell r="A608">
            <v>67183</v>
          </cell>
          <cell r="B608">
            <v>42494</v>
          </cell>
        </row>
        <row r="609">
          <cell r="A609">
            <v>67184</v>
          </cell>
          <cell r="B609">
            <v>42494</v>
          </cell>
        </row>
        <row r="610">
          <cell r="A610">
            <v>67185</v>
          </cell>
          <cell r="B610">
            <v>42494</v>
          </cell>
        </row>
        <row r="611">
          <cell r="A611">
            <v>67186</v>
          </cell>
          <cell r="B611">
            <v>42494</v>
          </cell>
        </row>
        <row r="612">
          <cell r="A612">
            <v>67187</v>
          </cell>
          <cell r="B612">
            <v>42494</v>
          </cell>
        </row>
        <row r="613">
          <cell r="A613">
            <v>67188</v>
          </cell>
          <cell r="B613">
            <v>42494</v>
          </cell>
        </row>
        <row r="614">
          <cell r="A614">
            <v>67189</v>
          </cell>
          <cell r="B614">
            <v>42494</v>
          </cell>
        </row>
        <row r="615">
          <cell r="A615">
            <v>67190</v>
          </cell>
          <cell r="B615">
            <v>42494</v>
          </cell>
        </row>
        <row r="616">
          <cell r="A616">
            <v>67191</v>
          </cell>
          <cell r="B616">
            <v>42494</v>
          </cell>
        </row>
        <row r="617">
          <cell r="A617">
            <v>67192</v>
          </cell>
          <cell r="B617">
            <v>42494</v>
          </cell>
        </row>
        <row r="618">
          <cell r="A618">
            <v>67193</v>
          </cell>
          <cell r="B618">
            <v>42494</v>
          </cell>
        </row>
        <row r="619">
          <cell r="A619">
            <v>67194</v>
          </cell>
          <cell r="B619">
            <v>42494</v>
          </cell>
        </row>
        <row r="620">
          <cell r="A620">
            <v>67195</v>
          </cell>
          <cell r="B620">
            <v>42494</v>
          </cell>
        </row>
        <row r="621">
          <cell r="A621">
            <v>67196</v>
          </cell>
          <cell r="B621">
            <v>42494</v>
          </cell>
        </row>
        <row r="622">
          <cell r="A622">
            <v>67197</v>
          </cell>
          <cell r="B622">
            <v>42494</v>
          </cell>
        </row>
        <row r="623">
          <cell r="A623">
            <v>67198</v>
          </cell>
          <cell r="B623">
            <v>42494</v>
          </cell>
        </row>
        <row r="624">
          <cell r="A624">
            <v>67199</v>
          </cell>
          <cell r="B624">
            <v>42494</v>
          </cell>
        </row>
        <row r="625">
          <cell r="A625">
            <v>67200</v>
          </cell>
          <cell r="B625">
            <v>42494</v>
          </cell>
        </row>
        <row r="626">
          <cell r="A626">
            <v>67201</v>
          </cell>
          <cell r="B626">
            <v>42494</v>
          </cell>
        </row>
        <row r="627">
          <cell r="A627">
            <v>67202</v>
          </cell>
          <cell r="B627">
            <v>42494</v>
          </cell>
        </row>
        <row r="628">
          <cell r="A628">
            <v>67205</v>
          </cell>
          <cell r="B628">
            <v>42494</v>
          </cell>
        </row>
        <row r="629">
          <cell r="A629">
            <v>67206</v>
          </cell>
          <cell r="B629">
            <v>42494</v>
          </cell>
        </row>
        <row r="630">
          <cell r="A630">
            <v>67209</v>
          </cell>
          <cell r="B630">
            <v>42494</v>
          </cell>
        </row>
        <row r="631">
          <cell r="A631">
            <v>67210</v>
          </cell>
          <cell r="B631">
            <v>42494</v>
          </cell>
        </row>
        <row r="632">
          <cell r="A632">
            <v>67211</v>
          </cell>
          <cell r="B632">
            <v>42494</v>
          </cell>
        </row>
        <row r="633">
          <cell r="A633">
            <v>67212</v>
          </cell>
          <cell r="B633">
            <v>42494</v>
          </cell>
        </row>
        <row r="634">
          <cell r="A634">
            <v>67214</v>
          </cell>
          <cell r="B634">
            <v>42494</v>
          </cell>
        </row>
        <row r="635">
          <cell r="A635">
            <v>67216</v>
          </cell>
          <cell r="B635">
            <v>42494</v>
          </cell>
        </row>
        <row r="636">
          <cell r="A636">
            <v>67221</v>
          </cell>
          <cell r="B636">
            <v>42494</v>
          </cell>
        </row>
        <row r="637">
          <cell r="A637">
            <v>67222</v>
          </cell>
          <cell r="B637">
            <v>42494</v>
          </cell>
        </row>
        <row r="638">
          <cell r="A638">
            <v>67226</v>
          </cell>
          <cell r="B638">
            <v>42494</v>
          </cell>
        </row>
        <row r="639">
          <cell r="A639">
            <v>67227</v>
          </cell>
          <cell r="B639">
            <v>42494</v>
          </cell>
        </row>
        <row r="640">
          <cell r="A640">
            <v>67228</v>
          </cell>
          <cell r="B640">
            <v>42494</v>
          </cell>
        </row>
        <row r="641">
          <cell r="A641">
            <v>67231</v>
          </cell>
          <cell r="B641">
            <v>42494</v>
          </cell>
        </row>
        <row r="642">
          <cell r="A642">
            <v>67232</v>
          </cell>
          <cell r="B642">
            <v>42494</v>
          </cell>
        </row>
        <row r="643">
          <cell r="A643">
            <v>67233</v>
          </cell>
          <cell r="B643">
            <v>42494</v>
          </cell>
        </row>
        <row r="644">
          <cell r="A644">
            <v>67238</v>
          </cell>
          <cell r="B644">
            <v>42494</v>
          </cell>
        </row>
        <row r="645">
          <cell r="A645">
            <v>67240</v>
          </cell>
          <cell r="B645">
            <v>42494</v>
          </cell>
        </row>
        <row r="646">
          <cell r="A646">
            <v>67244</v>
          </cell>
          <cell r="B646">
            <v>42494</v>
          </cell>
        </row>
        <row r="647">
          <cell r="A647">
            <v>67245</v>
          </cell>
          <cell r="B647">
            <v>42494</v>
          </cell>
        </row>
        <row r="648">
          <cell r="A648">
            <v>67253</v>
          </cell>
          <cell r="B648">
            <v>42495</v>
          </cell>
        </row>
        <row r="649">
          <cell r="A649">
            <v>67254</v>
          </cell>
          <cell r="B649">
            <v>42495</v>
          </cell>
        </row>
        <row r="650">
          <cell r="A650">
            <v>67258</v>
          </cell>
          <cell r="B650">
            <v>42495</v>
          </cell>
        </row>
        <row r="651">
          <cell r="A651">
            <v>67261</v>
          </cell>
          <cell r="B651">
            <v>42495</v>
          </cell>
        </row>
        <row r="652">
          <cell r="A652">
            <v>67264</v>
          </cell>
          <cell r="B652">
            <v>42495</v>
          </cell>
        </row>
        <row r="653">
          <cell r="A653">
            <v>67266</v>
          </cell>
          <cell r="B653">
            <v>42495</v>
          </cell>
        </row>
        <row r="654">
          <cell r="A654">
            <v>67267</v>
          </cell>
          <cell r="B654">
            <v>42495</v>
          </cell>
        </row>
        <row r="655">
          <cell r="A655">
            <v>67268</v>
          </cell>
          <cell r="B655">
            <v>42495</v>
          </cell>
        </row>
        <row r="656">
          <cell r="A656">
            <v>67269</v>
          </cell>
          <cell r="B656">
            <v>42495</v>
          </cell>
        </row>
        <row r="657">
          <cell r="A657">
            <v>67270</v>
          </cell>
          <cell r="B657">
            <v>42495</v>
          </cell>
        </row>
        <row r="658">
          <cell r="A658">
            <v>67271</v>
          </cell>
          <cell r="B658">
            <v>42495</v>
          </cell>
        </row>
        <row r="659">
          <cell r="A659">
            <v>67272</v>
          </cell>
          <cell r="B659">
            <v>42495</v>
          </cell>
        </row>
        <row r="660">
          <cell r="A660">
            <v>67273</v>
          </cell>
          <cell r="B660">
            <v>42495</v>
          </cell>
        </row>
        <row r="661">
          <cell r="A661">
            <v>67274</v>
          </cell>
          <cell r="B661">
            <v>42495</v>
          </cell>
        </row>
        <row r="662">
          <cell r="A662">
            <v>67275</v>
          </cell>
          <cell r="B662">
            <v>42495</v>
          </cell>
        </row>
        <row r="663">
          <cell r="A663">
            <v>67276</v>
          </cell>
          <cell r="B663">
            <v>42495</v>
          </cell>
        </row>
        <row r="664">
          <cell r="A664">
            <v>67277</v>
          </cell>
          <cell r="B664">
            <v>42495</v>
          </cell>
        </row>
        <row r="665">
          <cell r="A665">
            <v>67278</v>
          </cell>
          <cell r="B665">
            <v>42495</v>
          </cell>
        </row>
        <row r="666">
          <cell r="A666">
            <v>67279</v>
          </cell>
          <cell r="B666">
            <v>42495</v>
          </cell>
        </row>
        <row r="667">
          <cell r="A667">
            <v>67280</v>
          </cell>
          <cell r="B667">
            <v>42495</v>
          </cell>
        </row>
        <row r="668">
          <cell r="A668">
            <v>67285</v>
          </cell>
          <cell r="B668">
            <v>42495</v>
          </cell>
        </row>
        <row r="669">
          <cell r="A669">
            <v>67286</v>
          </cell>
          <cell r="B669">
            <v>42495</v>
          </cell>
        </row>
        <row r="670">
          <cell r="A670">
            <v>67288</v>
          </cell>
          <cell r="B670">
            <v>42495</v>
          </cell>
        </row>
        <row r="671">
          <cell r="A671">
            <v>67289</v>
          </cell>
          <cell r="B671">
            <v>42495</v>
          </cell>
        </row>
        <row r="672">
          <cell r="A672">
            <v>67290</v>
          </cell>
          <cell r="B672">
            <v>42495</v>
          </cell>
        </row>
        <row r="673">
          <cell r="A673">
            <v>67291</v>
          </cell>
          <cell r="B673">
            <v>42495</v>
          </cell>
        </row>
        <row r="674">
          <cell r="A674">
            <v>67292</v>
          </cell>
          <cell r="B674">
            <v>42495</v>
          </cell>
        </row>
        <row r="675">
          <cell r="A675">
            <v>67293</v>
          </cell>
          <cell r="B675">
            <v>42495</v>
          </cell>
        </row>
        <row r="676">
          <cell r="A676">
            <v>67294</v>
          </cell>
          <cell r="B676">
            <v>42495</v>
          </cell>
        </row>
        <row r="677">
          <cell r="A677">
            <v>67295</v>
          </cell>
          <cell r="B677">
            <v>42495</v>
          </cell>
        </row>
        <row r="678">
          <cell r="A678">
            <v>67296</v>
          </cell>
          <cell r="B678">
            <v>42495</v>
          </cell>
        </row>
        <row r="679">
          <cell r="A679">
            <v>67297</v>
          </cell>
          <cell r="B679">
            <v>42495</v>
          </cell>
        </row>
        <row r="680">
          <cell r="A680">
            <v>67298</v>
          </cell>
          <cell r="B680">
            <v>42495</v>
          </cell>
        </row>
        <row r="681">
          <cell r="A681">
            <v>67299</v>
          </cell>
          <cell r="B681">
            <v>42495</v>
          </cell>
        </row>
        <row r="682">
          <cell r="A682">
            <v>67301</v>
          </cell>
          <cell r="B682">
            <v>42495</v>
          </cell>
        </row>
        <row r="683">
          <cell r="A683">
            <v>67303</v>
          </cell>
          <cell r="B683">
            <v>42495</v>
          </cell>
        </row>
        <row r="684">
          <cell r="A684">
            <v>67304</v>
          </cell>
          <cell r="B684">
            <v>42495</v>
          </cell>
        </row>
        <row r="685">
          <cell r="A685">
            <v>67306</v>
          </cell>
          <cell r="B685">
            <v>42495</v>
          </cell>
        </row>
        <row r="686">
          <cell r="A686">
            <v>67307</v>
          </cell>
          <cell r="B686">
            <v>42495</v>
          </cell>
        </row>
        <row r="687">
          <cell r="A687">
            <v>67308</v>
          </cell>
          <cell r="B687">
            <v>42495</v>
          </cell>
        </row>
        <row r="688">
          <cell r="A688">
            <v>67309</v>
          </cell>
          <cell r="B688">
            <v>42495</v>
          </cell>
        </row>
        <row r="689">
          <cell r="A689">
            <v>67312</v>
          </cell>
          <cell r="B689">
            <v>42495</v>
          </cell>
        </row>
        <row r="690">
          <cell r="A690">
            <v>67313</v>
          </cell>
          <cell r="B690">
            <v>42495</v>
          </cell>
        </row>
        <row r="691">
          <cell r="A691">
            <v>67314</v>
          </cell>
          <cell r="B691">
            <v>42495</v>
          </cell>
        </row>
        <row r="692">
          <cell r="A692">
            <v>67315</v>
          </cell>
          <cell r="B692">
            <v>42495</v>
          </cell>
        </row>
        <row r="693">
          <cell r="A693">
            <v>67316</v>
          </cell>
          <cell r="B693">
            <v>42495</v>
          </cell>
        </row>
        <row r="694">
          <cell r="A694">
            <v>67317</v>
          </cell>
          <cell r="B694">
            <v>42495</v>
          </cell>
        </row>
        <row r="695">
          <cell r="A695">
            <v>67318</v>
          </cell>
          <cell r="B695">
            <v>42495</v>
          </cell>
        </row>
        <row r="696">
          <cell r="A696">
            <v>67319</v>
          </cell>
          <cell r="B696">
            <v>42495</v>
          </cell>
        </row>
        <row r="697">
          <cell r="A697">
            <v>67320</v>
          </cell>
          <cell r="B697">
            <v>42495</v>
          </cell>
        </row>
        <row r="698">
          <cell r="A698">
            <v>67325</v>
          </cell>
          <cell r="B698">
            <v>42496</v>
          </cell>
        </row>
        <row r="699">
          <cell r="A699">
            <v>67329</v>
          </cell>
          <cell r="B699">
            <v>42496</v>
          </cell>
        </row>
        <row r="700">
          <cell r="A700">
            <v>67330</v>
          </cell>
          <cell r="B700">
            <v>42496</v>
          </cell>
        </row>
        <row r="701">
          <cell r="A701">
            <v>67331</v>
          </cell>
          <cell r="B701">
            <v>42496</v>
          </cell>
        </row>
        <row r="702">
          <cell r="A702">
            <v>67332</v>
          </cell>
          <cell r="B702">
            <v>42496</v>
          </cell>
        </row>
        <row r="703">
          <cell r="A703">
            <v>67333</v>
          </cell>
          <cell r="B703">
            <v>42496</v>
          </cell>
        </row>
        <row r="704">
          <cell r="A704">
            <v>67334</v>
          </cell>
          <cell r="B704">
            <v>42496</v>
          </cell>
        </row>
        <row r="705">
          <cell r="A705">
            <v>67335</v>
          </cell>
          <cell r="B705">
            <v>42496</v>
          </cell>
        </row>
        <row r="706">
          <cell r="A706">
            <v>67336</v>
          </cell>
          <cell r="B706">
            <v>42496</v>
          </cell>
        </row>
        <row r="707">
          <cell r="A707">
            <v>67337</v>
          </cell>
          <cell r="B707">
            <v>42496</v>
          </cell>
        </row>
        <row r="708">
          <cell r="A708">
            <v>67339</v>
          </cell>
          <cell r="B708">
            <v>42496</v>
          </cell>
        </row>
        <row r="709">
          <cell r="A709">
            <v>67340</v>
          </cell>
          <cell r="B709">
            <v>42496</v>
          </cell>
        </row>
        <row r="710">
          <cell r="A710">
            <v>67341</v>
          </cell>
          <cell r="B710">
            <v>42496</v>
          </cell>
        </row>
        <row r="711">
          <cell r="A711">
            <v>67342</v>
          </cell>
          <cell r="B711">
            <v>42496</v>
          </cell>
        </row>
        <row r="712">
          <cell r="A712">
            <v>67343</v>
          </cell>
          <cell r="B712">
            <v>42496</v>
          </cell>
        </row>
        <row r="713">
          <cell r="A713">
            <v>67344</v>
          </cell>
          <cell r="B713">
            <v>42496</v>
          </cell>
        </row>
        <row r="714">
          <cell r="A714">
            <v>67345</v>
          </cell>
          <cell r="B714">
            <v>42496</v>
          </cell>
        </row>
        <row r="715">
          <cell r="A715">
            <v>67347</v>
          </cell>
          <cell r="B715">
            <v>42496</v>
          </cell>
        </row>
        <row r="716">
          <cell r="A716">
            <v>67348</v>
          </cell>
          <cell r="B716">
            <v>42496</v>
          </cell>
        </row>
        <row r="717">
          <cell r="A717">
            <v>67349</v>
          </cell>
          <cell r="B717">
            <v>42496</v>
          </cell>
        </row>
        <row r="718">
          <cell r="A718">
            <v>67350</v>
          </cell>
          <cell r="B718">
            <v>42496</v>
          </cell>
        </row>
        <row r="719">
          <cell r="A719">
            <v>67351</v>
          </cell>
          <cell r="B719">
            <v>42496</v>
          </cell>
        </row>
        <row r="720">
          <cell r="A720">
            <v>67352</v>
          </cell>
          <cell r="B720">
            <v>42496</v>
          </cell>
        </row>
        <row r="721">
          <cell r="A721">
            <v>67354</v>
          </cell>
          <cell r="B721">
            <v>42496</v>
          </cell>
        </row>
        <row r="722">
          <cell r="A722">
            <v>67356</v>
          </cell>
          <cell r="B722">
            <v>42496</v>
          </cell>
        </row>
        <row r="723">
          <cell r="A723">
            <v>67357</v>
          </cell>
          <cell r="B723">
            <v>42496</v>
          </cell>
        </row>
        <row r="724">
          <cell r="A724">
            <v>67358</v>
          </cell>
          <cell r="B724">
            <v>42496</v>
          </cell>
        </row>
        <row r="725">
          <cell r="A725">
            <v>67359</v>
          </cell>
          <cell r="B725">
            <v>42496</v>
          </cell>
        </row>
        <row r="726">
          <cell r="A726">
            <v>67360</v>
          </cell>
          <cell r="B726">
            <v>42496</v>
          </cell>
        </row>
        <row r="727">
          <cell r="A727">
            <v>67361</v>
          </cell>
          <cell r="B727">
            <v>42496</v>
          </cell>
        </row>
        <row r="728">
          <cell r="A728">
            <v>67362</v>
          </cell>
          <cell r="B728">
            <v>42496</v>
          </cell>
        </row>
        <row r="729">
          <cell r="A729">
            <v>67363</v>
          </cell>
          <cell r="B729">
            <v>42496</v>
          </cell>
        </row>
        <row r="730">
          <cell r="A730">
            <v>67364</v>
          </cell>
          <cell r="B730">
            <v>42496</v>
          </cell>
        </row>
        <row r="731">
          <cell r="A731">
            <v>67365</v>
          </cell>
          <cell r="B731">
            <v>42496</v>
          </cell>
        </row>
        <row r="732">
          <cell r="A732">
            <v>67366</v>
          </cell>
          <cell r="B732">
            <v>42496</v>
          </cell>
        </row>
        <row r="733">
          <cell r="A733">
            <v>67368</v>
          </cell>
          <cell r="B733">
            <v>42496</v>
          </cell>
        </row>
        <row r="734">
          <cell r="A734">
            <v>67369</v>
          </cell>
          <cell r="B734">
            <v>42496</v>
          </cell>
        </row>
        <row r="735">
          <cell r="A735">
            <v>67370</v>
          </cell>
          <cell r="B735">
            <v>42496</v>
          </cell>
        </row>
        <row r="736">
          <cell r="A736">
            <v>67371</v>
          </cell>
          <cell r="B736">
            <v>42496</v>
          </cell>
        </row>
        <row r="737">
          <cell r="A737">
            <v>67372</v>
          </cell>
          <cell r="B737">
            <v>42496</v>
          </cell>
        </row>
        <row r="738">
          <cell r="A738">
            <v>67374</v>
          </cell>
          <cell r="B738">
            <v>42496</v>
          </cell>
        </row>
        <row r="739">
          <cell r="A739">
            <v>67376</v>
          </cell>
          <cell r="B739">
            <v>42496</v>
          </cell>
        </row>
        <row r="740">
          <cell r="A740">
            <v>67378</v>
          </cell>
          <cell r="B740">
            <v>42496</v>
          </cell>
        </row>
        <row r="741">
          <cell r="A741">
            <v>67382</v>
          </cell>
          <cell r="B741">
            <v>42496</v>
          </cell>
        </row>
        <row r="742">
          <cell r="A742">
            <v>67384</v>
          </cell>
          <cell r="B742">
            <v>42496</v>
          </cell>
        </row>
        <row r="743">
          <cell r="A743">
            <v>67385</v>
          </cell>
          <cell r="B743">
            <v>42496</v>
          </cell>
        </row>
        <row r="744">
          <cell r="A744">
            <v>67386</v>
          </cell>
          <cell r="B744">
            <v>42496</v>
          </cell>
        </row>
        <row r="745">
          <cell r="A745">
            <v>67387</v>
          </cell>
          <cell r="B745">
            <v>42496</v>
          </cell>
        </row>
        <row r="746">
          <cell r="A746">
            <v>67388</v>
          </cell>
          <cell r="B746">
            <v>42496</v>
          </cell>
        </row>
        <row r="747">
          <cell r="A747">
            <v>67389</v>
          </cell>
          <cell r="B747">
            <v>42496</v>
          </cell>
        </row>
        <row r="748">
          <cell r="A748">
            <v>67391</v>
          </cell>
          <cell r="B748">
            <v>42496</v>
          </cell>
        </row>
        <row r="749">
          <cell r="A749">
            <v>67392</v>
          </cell>
          <cell r="B749">
            <v>42496</v>
          </cell>
        </row>
        <row r="750">
          <cell r="A750">
            <v>67393</v>
          </cell>
          <cell r="B750">
            <v>42496</v>
          </cell>
        </row>
        <row r="751">
          <cell r="A751">
            <v>67394</v>
          </cell>
          <cell r="B751">
            <v>42496</v>
          </cell>
        </row>
        <row r="752">
          <cell r="A752">
            <v>67395</v>
          </cell>
          <cell r="B752">
            <v>42496</v>
          </cell>
        </row>
        <row r="753">
          <cell r="A753">
            <v>67397</v>
          </cell>
          <cell r="B753">
            <v>42496</v>
          </cell>
        </row>
        <row r="754">
          <cell r="A754">
            <v>67398</v>
          </cell>
          <cell r="B754">
            <v>42496</v>
          </cell>
        </row>
        <row r="755">
          <cell r="A755">
            <v>67400</v>
          </cell>
          <cell r="B755">
            <v>42496</v>
          </cell>
        </row>
        <row r="756">
          <cell r="A756">
            <v>67401</v>
          </cell>
          <cell r="B756">
            <v>42496</v>
          </cell>
        </row>
        <row r="757">
          <cell r="A757">
            <v>67402</v>
          </cell>
          <cell r="B757">
            <v>42496</v>
          </cell>
        </row>
        <row r="758">
          <cell r="A758">
            <v>67403</v>
          </cell>
          <cell r="B758">
            <v>42496</v>
          </cell>
        </row>
        <row r="759">
          <cell r="A759">
            <v>67404</v>
          </cell>
          <cell r="B759">
            <v>42496</v>
          </cell>
        </row>
        <row r="760">
          <cell r="A760">
            <v>67405</v>
          </cell>
          <cell r="B760">
            <v>42496</v>
          </cell>
        </row>
        <row r="761">
          <cell r="A761">
            <v>67406</v>
          </cell>
          <cell r="B761">
            <v>42496</v>
          </cell>
        </row>
        <row r="762">
          <cell r="A762">
            <v>67407</v>
          </cell>
          <cell r="B762">
            <v>42496</v>
          </cell>
        </row>
        <row r="763">
          <cell r="A763">
            <v>67409</v>
          </cell>
          <cell r="B763">
            <v>42496</v>
          </cell>
        </row>
        <row r="764">
          <cell r="A764">
            <v>67410</v>
          </cell>
          <cell r="B764">
            <v>42496</v>
          </cell>
        </row>
        <row r="765">
          <cell r="A765">
            <v>67416</v>
          </cell>
          <cell r="B765">
            <v>42497</v>
          </cell>
        </row>
        <row r="766">
          <cell r="A766">
            <v>67429</v>
          </cell>
          <cell r="B766">
            <v>42497</v>
          </cell>
        </row>
        <row r="767">
          <cell r="A767">
            <v>67430</v>
          </cell>
          <cell r="B767">
            <v>42497</v>
          </cell>
        </row>
        <row r="768">
          <cell r="A768">
            <v>67431</v>
          </cell>
          <cell r="B768">
            <v>42497</v>
          </cell>
        </row>
        <row r="769">
          <cell r="A769">
            <v>67432</v>
          </cell>
          <cell r="B769">
            <v>42497</v>
          </cell>
        </row>
        <row r="770">
          <cell r="A770">
            <v>67433</v>
          </cell>
          <cell r="B770">
            <v>42497</v>
          </cell>
        </row>
        <row r="771">
          <cell r="A771">
            <v>67434</v>
          </cell>
          <cell r="B771">
            <v>42497</v>
          </cell>
        </row>
        <row r="772">
          <cell r="A772">
            <v>67435</v>
          </cell>
          <cell r="B772">
            <v>42497</v>
          </cell>
        </row>
        <row r="773">
          <cell r="A773">
            <v>67436</v>
          </cell>
          <cell r="B773">
            <v>42497</v>
          </cell>
        </row>
        <row r="774">
          <cell r="A774">
            <v>67437</v>
          </cell>
          <cell r="B774">
            <v>42497</v>
          </cell>
        </row>
        <row r="775">
          <cell r="A775">
            <v>67438</v>
          </cell>
          <cell r="B775">
            <v>42498</v>
          </cell>
        </row>
        <row r="776">
          <cell r="A776">
            <v>67441</v>
          </cell>
          <cell r="B776">
            <v>42498</v>
          </cell>
        </row>
        <row r="777">
          <cell r="A777">
            <v>67442</v>
          </cell>
          <cell r="B777">
            <v>42498</v>
          </cell>
        </row>
        <row r="778">
          <cell r="A778">
            <v>67443</v>
          </cell>
          <cell r="B778">
            <v>42498</v>
          </cell>
        </row>
        <row r="779">
          <cell r="A779">
            <v>67444</v>
          </cell>
          <cell r="B779">
            <v>42499</v>
          </cell>
        </row>
        <row r="780">
          <cell r="A780">
            <v>67445</v>
          </cell>
          <cell r="B780">
            <v>42499</v>
          </cell>
        </row>
        <row r="781">
          <cell r="A781">
            <v>67446</v>
          </cell>
          <cell r="B781">
            <v>42499</v>
          </cell>
        </row>
        <row r="782">
          <cell r="A782">
            <v>67447</v>
          </cell>
          <cell r="B782">
            <v>42499</v>
          </cell>
        </row>
        <row r="783">
          <cell r="A783">
            <v>67451</v>
          </cell>
          <cell r="B783">
            <v>42499</v>
          </cell>
        </row>
        <row r="784">
          <cell r="A784">
            <v>67452</v>
          </cell>
          <cell r="B784">
            <v>42499</v>
          </cell>
        </row>
        <row r="785">
          <cell r="A785">
            <v>67453</v>
          </cell>
          <cell r="B785">
            <v>42499</v>
          </cell>
        </row>
        <row r="786">
          <cell r="A786">
            <v>67454</v>
          </cell>
          <cell r="B786">
            <v>42499</v>
          </cell>
        </row>
        <row r="787">
          <cell r="A787">
            <v>67457</v>
          </cell>
          <cell r="B787">
            <v>42499</v>
          </cell>
        </row>
        <row r="788">
          <cell r="A788">
            <v>67461</v>
          </cell>
          <cell r="B788">
            <v>42499</v>
          </cell>
        </row>
        <row r="789">
          <cell r="A789">
            <v>67464</v>
          </cell>
          <cell r="B789">
            <v>42499</v>
          </cell>
        </row>
        <row r="790">
          <cell r="A790">
            <v>67465</v>
          </cell>
          <cell r="B790">
            <v>42499</v>
          </cell>
        </row>
        <row r="791">
          <cell r="A791">
            <v>67468</v>
          </cell>
          <cell r="B791">
            <v>42499</v>
          </cell>
        </row>
        <row r="792">
          <cell r="A792">
            <v>67469</v>
          </cell>
          <cell r="B792">
            <v>42499</v>
          </cell>
        </row>
        <row r="793">
          <cell r="A793">
            <v>67472</v>
          </cell>
          <cell r="B793">
            <v>42499</v>
          </cell>
        </row>
        <row r="794">
          <cell r="A794">
            <v>67474</v>
          </cell>
          <cell r="B794">
            <v>42499</v>
          </cell>
        </row>
        <row r="795">
          <cell r="A795">
            <v>67477</v>
          </cell>
          <cell r="B795">
            <v>42499</v>
          </cell>
        </row>
        <row r="796">
          <cell r="A796">
            <v>67478</v>
          </cell>
          <cell r="B796">
            <v>42499</v>
          </cell>
        </row>
        <row r="797">
          <cell r="A797">
            <v>67479</v>
          </cell>
          <cell r="B797">
            <v>42499</v>
          </cell>
        </row>
        <row r="798">
          <cell r="A798">
            <v>67480</v>
          </cell>
          <cell r="B798">
            <v>42499</v>
          </cell>
        </row>
        <row r="799">
          <cell r="A799">
            <v>67481</v>
          </cell>
          <cell r="B799">
            <v>42499</v>
          </cell>
        </row>
        <row r="800">
          <cell r="A800">
            <v>67482</v>
          </cell>
          <cell r="B800">
            <v>42499</v>
          </cell>
        </row>
        <row r="801">
          <cell r="A801">
            <v>67483</v>
          </cell>
          <cell r="B801">
            <v>42499</v>
          </cell>
        </row>
        <row r="802">
          <cell r="A802">
            <v>67484</v>
          </cell>
          <cell r="B802">
            <v>42499</v>
          </cell>
        </row>
        <row r="803">
          <cell r="A803">
            <v>67489</v>
          </cell>
          <cell r="B803">
            <v>42499</v>
          </cell>
        </row>
        <row r="804">
          <cell r="A804">
            <v>67490</v>
          </cell>
          <cell r="B804">
            <v>42499</v>
          </cell>
        </row>
        <row r="805">
          <cell r="A805">
            <v>67491</v>
          </cell>
          <cell r="B805">
            <v>42499</v>
          </cell>
        </row>
        <row r="806">
          <cell r="A806">
            <v>67492</v>
          </cell>
          <cell r="B806">
            <v>42499</v>
          </cell>
        </row>
        <row r="807">
          <cell r="A807">
            <v>67495</v>
          </cell>
          <cell r="B807">
            <v>42499</v>
          </cell>
        </row>
        <row r="808">
          <cell r="A808">
            <v>67497</v>
          </cell>
          <cell r="B808">
            <v>42499</v>
          </cell>
        </row>
        <row r="809">
          <cell r="A809">
            <v>67499</v>
          </cell>
          <cell r="B809">
            <v>42499</v>
          </cell>
        </row>
        <row r="810">
          <cell r="A810">
            <v>67500</v>
          </cell>
          <cell r="B810">
            <v>42499</v>
          </cell>
        </row>
        <row r="811">
          <cell r="A811">
            <v>67503</v>
          </cell>
          <cell r="B811">
            <v>42499</v>
          </cell>
        </row>
        <row r="812">
          <cell r="A812">
            <v>67504</v>
          </cell>
          <cell r="B812">
            <v>42500</v>
          </cell>
        </row>
        <row r="813">
          <cell r="A813">
            <v>67508</v>
          </cell>
          <cell r="B813">
            <v>42500</v>
          </cell>
        </row>
        <row r="814">
          <cell r="A814">
            <v>67511</v>
          </cell>
          <cell r="B814">
            <v>42500</v>
          </cell>
        </row>
        <row r="815">
          <cell r="A815">
            <v>67512</v>
          </cell>
          <cell r="B815">
            <v>42500</v>
          </cell>
        </row>
        <row r="816">
          <cell r="A816">
            <v>67514</v>
          </cell>
          <cell r="B816">
            <v>42500</v>
          </cell>
        </row>
        <row r="817">
          <cell r="A817">
            <v>67518</v>
          </cell>
          <cell r="B817">
            <v>42500</v>
          </cell>
        </row>
        <row r="818">
          <cell r="A818">
            <v>67525</v>
          </cell>
          <cell r="B818">
            <v>42500</v>
          </cell>
        </row>
        <row r="819">
          <cell r="A819">
            <v>67526</v>
          </cell>
          <cell r="B819">
            <v>42500</v>
          </cell>
        </row>
        <row r="820">
          <cell r="A820">
            <v>67527</v>
          </cell>
          <cell r="B820">
            <v>42500</v>
          </cell>
        </row>
        <row r="821">
          <cell r="A821">
            <v>67528</v>
          </cell>
          <cell r="B821">
            <v>42500</v>
          </cell>
        </row>
        <row r="822">
          <cell r="A822">
            <v>67529</v>
          </cell>
          <cell r="B822">
            <v>42500</v>
          </cell>
        </row>
        <row r="823">
          <cell r="A823">
            <v>67530</v>
          </cell>
          <cell r="B823">
            <v>42500</v>
          </cell>
        </row>
        <row r="824">
          <cell r="A824">
            <v>67531</v>
          </cell>
          <cell r="B824">
            <v>42500</v>
          </cell>
        </row>
        <row r="825">
          <cell r="A825">
            <v>67532</v>
          </cell>
          <cell r="B825">
            <v>42500</v>
          </cell>
        </row>
        <row r="826">
          <cell r="A826">
            <v>67533</v>
          </cell>
          <cell r="B826">
            <v>42500</v>
          </cell>
        </row>
        <row r="827">
          <cell r="A827">
            <v>67535</v>
          </cell>
          <cell r="B827">
            <v>42500</v>
          </cell>
        </row>
        <row r="828">
          <cell r="A828">
            <v>67538</v>
          </cell>
          <cell r="B828">
            <v>42500</v>
          </cell>
        </row>
        <row r="829">
          <cell r="A829">
            <v>67539</v>
          </cell>
          <cell r="B829">
            <v>42500</v>
          </cell>
        </row>
        <row r="830">
          <cell r="A830">
            <v>67540</v>
          </cell>
          <cell r="B830">
            <v>42500</v>
          </cell>
        </row>
        <row r="831">
          <cell r="A831">
            <v>67541</v>
          </cell>
          <cell r="B831">
            <v>42500</v>
          </cell>
        </row>
        <row r="832">
          <cell r="A832">
            <v>67542</v>
          </cell>
          <cell r="B832">
            <v>42500</v>
          </cell>
        </row>
        <row r="833">
          <cell r="A833">
            <v>67543</v>
          </cell>
          <cell r="B833">
            <v>42500</v>
          </cell>
        </row>
        <row r="834">
          <cell r="A834">
            <v>67545</v>
          </cell>
          <cell r="B834">
            <v>42500</v>
          </cell>
        </row>
        <row r="835">
          <cell r="A835">
            <v>67547</v>
          </cell>
          <cell r="B835">
            <v>42500</v>
          </cell>
        </row>
        <row r="836">
          <cell r="A836">
            <v>67548</v>
          </cell>
          <cell r="B836">
            <v>42500</v>
          </cell>
        </row>
        <row r="837">
          <cell r="A837">
            <v>67549</v>
          </cell>
          <cell r="B837">
            <v>42500</v>
          </cell>
        </row>
        <row r="838">
          <cell r="A838">
            <v>67550</v>
          </cell>
          <cell r="B838">
            <v>42500</v>
          </cell>
        </row>
        <row r="839">
          <cell r="A839">
            <v>67551</v>
          </cell>
          <cell r="B839">
            <v>42500</v>
          </cell>
        </row>
        <row r="840">
          <cell r="A840">
            <v>67552</v>
          </cell>
          <cell r="B840">
            <v>42500</v>
          </cell>
        </row>
        <row r="841">
          <cell r="A841">
            <v>67554</v>
          </cell>
          <cell r="B841">
            <v>42500</v>
          </cell>
        </row>
        <row r="842">
          <cell r="A842">
            <v>67556</v>
          </cell>
          <cell r="B842">
            <v>42500</v>
          </cell>
        </row>
        <row r="843">
          <cell r="A843">
            <v>67558</v>
          </cell>
          <cell r="B843">
            <v>42500</v>
          </cell>
        </row>
        <row r="844">
          <cell r="A844">
            <v>67559</v>
          </cell>
          <cell r="B844">
            <v>42500</v>
          </cell>
        </row>
        <row r="845">
          <cell r="A845">
            <v>67560</v>
          </cell>
          <cell r="B845">
            <v>42500</v>
          </cell>
        </row>
        <row r="846">
          <cell r="A846">
            <v>67563</v>
          </cell>
          <cell r="B846">
            <v>42500</v>
          </cell>
        </row>
        <row r="847">
          <cell r="A847">
            <v>67569</v>
          </cell>
          <cell r="B847">
            <v>42500</v>
          </cell>
        </row>
        <row r="848">
          <cell r="A848">
            <v>67571</v>
          </cell>
          <cell r="B848">
            <v>42500</v>
          </cell>
        </row>
        <row r="849">
          <cell r="A849">
            <v>67572</v>
          </cell>
          <cell r="B849">
            <v>42500</v>
          </cell>
        </row>
        <row r="850">
          <cell r="A850">
            <v>67575</v>
          </cell>
          <cell r="B850">
            <v>42500</v>
          </cell>
        </row>
        <row r="851">
          <cell r="A851">
            <v>67576</v>
          </cell>
          <cell r="B851">
            <v>42500</v>
          </cell>
        </row>
        <row r="852">
          <cell r="A852">
            <v>67579</v>
          </cell>
          <cell r="B852">
            <v>42500</v>
          </cell>
        </row>
        <row r="853">
          <cell r="A853">
            <v>67580</v>
          </cell>
          <cell r="B853">
            <v>42500</v>
          </cell>
        </row>
        <row r="854">
          <cell r="A854">
            <v>67581</v>
          </cell>
          <cell r="B854">
            <v>42500</v>
          </cell>
        </row>
        <row r="855">
          <cell r="A855">
            <v>67582</v>
          </cell>
          <cell r="B855">
            <v>42500</v>
          </cell>
        </row>
        <row r="856">
          <cell r="A856">
            <v>67583</v>
          </cell>
          <cell r="B856">
            <v>42500</v>
          </cell>
        </row>
        <row r="857">
          <cell r="A857">
            <v>67584</v>
          </cell>
          <cell r="B857">
            <v>42500</v>
          </cell>
        </row>
        <row r="858">
          <cell r="A858">
            <v>67585</v>
          </cell>
          <cell r="B858">
            <v>42500</v>
          </cell>
        </row>
        <row r="859">
          <cell r="A859">
            <v>67587</v>
          </cell>
          <cell r="B859">
            <v>42500</v>
          </cell>
        </row>
        <row r="860">
          <cell r="A860">
            <v>67591</v>
          </cell>
          <cell r="B860">
            <v>42500</v>
          </cell>
        </row>
        <row r="861">
          <cell r="A861">
            <v>67592</v>
          </cell>
          <cell r="B861">
            <v>42500</v>
          </cell>
        </row>
        <row r="862">
          <cell r="A862">
            <v>67593</v>
          </cell>
          <cell r="B862">
            <v>42500</v>
          </cell>
        </row>
        <row r="863">
          <cell r="A863">
            <v>67594</v>
          </cell>
          <cell r="B863">
            <v>42500</v>
          </cell>
        </row>
        <row r="864">
          <cell r="A864">
            <v>67596</v>
          </cell>
          <cell r="B864">
            <v>42500</v>
          </cell>
        </row>
        <row r="865">
          <cell r="A865">
            <v>67598</v>
          </cell>
          <cell r="B865">
            <v>42500</v>
          </cell>
        </row>
        <row r="866">
          <cell r="A866">
            <v>67603</v>
          </cell>
          <cell r="B866">
            <v>42500</v>
          </cell>
        </row>
        <row r="867">
          <cell r="A867">
            <v>67605</v>
          </cell>
          <cell r="B867">
            <v>42500</v>
          </cell>
        </row>
        <row r="868">
          <cell r="A868">
            <v>67619</v>
          </cell>
          <cell r="B868">
            <v>42501</v>
          </cell>
        </row>
        <row r="869">
          <cell r="A869">
            <v>67620</v>
          </cell>
          <cell r="B869">
            <v>42501</v>
          </cell>
        </row>
        <row r="870">
          <cell r="A870">
            <v>67621</v>
          </cell>
          <cell r="B870">
            <v>42501</v>
          </cell>
        </row>
        <row r="871">
          <cell r="A871">
            <v>67622</v>
          </cell>
          <cell r="B871">
            <v>42501</v>
          </cell>
        </row>
        <row r="872">
          <cell r="A872">
            <v>67623</v>
          </cell>
          <cell r="B872">
            <v>42501</v>
          </cell>
        </row>
        <row r="873">
          <cell r="A873">
            <v>67624</v>
          </cell>
          <cell r="B873">
            <v>42501</v>
          </cell>
        </row>
        <row r="874">
          <cell r="A874">
            <v>67625</v>
          </cell>
          <cell r="B874">
            <v>42501</v>
          </cell>
        </row>
        <row r="875">
          <cell r="A875">
            <v>67627</v>
          </cell>
          <cell r="B875">
            <v>42501</v>
          </cell>
        </row>
        <row r="876">
          <cell r="A876">
            <v>67628</v>
          </cell>
          <cell r="B876">
            <v>42501</v>
          </cell>
        </row>
        <row r="877">
          <cell r="A877">
            <v>67629</v>
          </cell>
          <cell r="B877">
            <v>42501</v>
          </cell>
        </row>
        <row r="878">
          <cell r="A878">
            <v>67630</v>
          </cell>
          <cell r="B878">
            <v>42501</v>
          </cell>
        </row>
        <row r="879">
          <cell r="A879">
            <v>67631</v>
          </cell>
          <cell r="B879">
            <v>42501</v>
          </cell>
        </row>
        <row r="880">
          <cell r="A880">
            <v>67633</v>
          </cell>
          <cell r="B880">
            <v>42501</v>
          </cell>
        </row>
        <row r="881">
          <cell r="A881">
            <v>67634</v>
          </cell>
          <cell r="B881">
            <v>42501</v>
          </cell>
        </row>
        <row r="882">
          <cell r="A882">
            <v>67635</v>
          </cell>
          <cell r="B882">
            <v>42501</v>
          </cell>
        </row>
        <row r="883">
          <cell r="A883">
            <v>67636</v>
          </cell>
          <cell r="B883">
            <v>42501</v>
          </cell>
        </row>
        <row r="884">
          <cell r="A884">
            <v>67637</v>
          </cell>
          <cell r="B884">
            <v>42501</v>
          </cell>
        </row>
        <row r="885">
          <cell r="A885">
            <v>67638</v>
          </cell>
          <cell r="B885">
            <v>42501</v>
          </cell>
        </row>
        <row r="886">
          <cell r="A886">
            <v>67639</v>
          </cell>
          <cell r="B886">
            <v>42501</v>
          </cell>
        </row>
        <row r="887">
          <cell r="A887">
            <v>67641</v>
          </cell>
          <cell r="B887">
            <v>42501</v>
          </cell>
        </row>
        <row r="888">
          <cell r="A888">
            <v>67642</v>
          </cell>
          <cell r="B888">
            <v>42501</v>
          </cell>
        </row>
        <row r="889">
          <cell r="A889">
            <v>67644</v>
          </cell>
          <cell r="B889">
            <v>42501</v>
          </cell>
        </row>
        <row r="890">
          <cell r="A890">
            <v>67646</v>
          </cell>
          <cell r="B890">
            <v>42501</v>
          </cell>
        </row>
        <row r="891">
          <cell r="A891">
            <v>67647</v>
          </cell>
          <cell r="B891">
            <v>42501</v>
          </cell>
        </row>
        <row r="892">
          <cell r="A892">
            <v>67648</v>
          </cell>
          <cell r="B892">
            <v>42501</v>
          </cell>
        </row>
        <row r="893">
          <cell r="A893">
            <v>67650</v>
          </cell>
          <cell r="B893">
            <v>42501</v>
          </cell>
        </row>
        <row r="894">
          <cell r="A894">
            <v>67651</v>
          </cell>
          <cell r="B894">
            <v>42501</v>
          </cell>
        </row>
        <row r="895">
          <cell r="A895">
            <v>67655</v>
          </cell>
          <cell r="B895">
            <v>42501</v>
          </cell>
        </row>
        <row r="896">
          <cell r="A896">
            <v>67656</v>
          </cell>
          <cell r="B896">
            <v>42501</v>
          </cell>
        </row>
        <row r="897">
          <cell r="A897">
            <v>67657</v>
          </cell>
          <cell r="B897">
            <v>42501</v>
          </cell>
        </row>
        <row r="898">
          <cell r="A898">
            <v>67658</v>
          </cell>
          <cell r="B898">
            <v>42501</v>
          </cell>
        </row>
        <row r="899">
          <cell r="A899">
            <v>67659</v>
          </cell>
          <cell r="B899">
            <v>42501</v>
          </cell>
        </row>
        <row r="900">
          <cell r="A900">
            <v>67660</v>
          </cell>
          <cell r="B900">
            <v>42501</v>
          </cell>
        </row>
        <row r="901">
          <cell r="A901">
            <v>67662</v>
          </cell>
          <cell r="B901">
            <v>42501</v>
          </cell>
        </row>
        <row r="902">
          <cell r="A902">
            <v>67666</v>
          </cell>
          <cell r="B902">
            <v>42501</v>
          </cell>
        </row>
        <row r="903">
          <cell r="A903">
            <v>67667</v>
          </cell>
          <cell r="B903">
            <v>42501</v>
          </cell>
        </row>
        <row r="904">
          <cell r="A904">
            <v>67669</v>
          </cell>
          <cell r="B904">
            <v>42501</v>
          </cell>
        </row>
        <row r="905">
          <cell r="A905">
            <v>67671</v>
          </cell>
          <cell r="B905">
            <v>42501</v>
          </cell>
        </row>
        <row r="906">
          <cell r="A906">
            <v>67673</v>
          </cell>
          <cell r="B906">
            <v>42501</v>
          </cell>
        </row>
        <row r="907">
          <cell r="A907">
            <v>67675</v>
          </cell>
          <cell r="B907">
            <v>42501</v>
          </cell>
        </row>
        <row r="908">
          <cell r="A908">
            <v>67681</v>
          </cell>
          <cell r="B908">
            <v>42501</v>
          </cell>
        </row>
        <row r="909">
          <cell r="A909">
            <v>67682</v>
          </cell>
          <cell r="B909">
            <v>42501</v>
          </cell>
        </row>
        <row r="910">
          <cell r="A910">
            <v>67683</v>
          </cell>
          <cell r="B910">
            <v>42501</v>
          </cell>
        </row>
        <row r="911">
          <cell r="A911">
            <v>67685</v>
          </cell>
          <cell r="B911">
            <v>42501</v>
          </cell>
        </row>
        <row r="912">
          <cell r="A912">
            <v>67686</v>
          </cell>
          <cell r="B912">
            <v>42501</v>
          </cell>
        </row>
        <row r="913">
          <cell r="A913">
            <v>67687</v>
          </cell>
          <cell r="B913">
            <v>42501</v>
          </cell>
        </row>
        <row r="914">
          <cell r="A914">
            <v>67688</v>
          </cell>
          <cell r="B914">
            <v>42501</v>
          </cell>
        </row>
        <row r="915">
          <cell r="A915">
            <v>67689</v>
          </cell>
          <cell r="B915">
            <v>42501</v>
          </cell>
        </row>
        <row r="916">
          <cell r="A916">
            <v>67691</v>
          </cell>
          <cell r="B916">
            <v>42501</v>
          </cell>
        </row>
        <row r="917">
          <cell r="A917">
            <v>67692</v>
          </cell>
          <cell r="B917">
            <v>42501</v>
          </cell>
        </row>
        <row r="918">
          <cell r="A918">
            <v>67694</v>
          </cell>
          <cell r="B918">
            <v>42501</v>
          </cell>
        </row>
        <row r="919">
          <cell r="A919">
            <v>67696</v>
          </cell>
          <cell r="B919">
            <v>42501</v>
          </cell>
        </row>
        <row r="920">
          <cell r="A920">
            <v>67698</v>
          </cell>
          <cell r="B920">
            <v>42502</v>
          </cell>
        </row>
        <row r="921">
          <cell r="A921">
            <v>67700</v>
          </cell>
          <cell r="B921">
            <v>42502</v>
          </cell>
        </row>
        <row r="922">
          <cell r="A922">
            <v>67701</v>
          </cell>
          <cell r="B922">
            <v>42502</v>
          </cell>
        </row>
        <row r="923">
          <cell r="A923">
            <v>67709</v>
          </cell>
          <cell r="B923">
            <v>42502</v>
          </cell>
        </row>
        <row r="924">
          <cell r="A924">
            <v>67713</v>
          </cell>
          <cell r="B924">
            <v>42502</v>
          </cell>
        </row>
        <row r="925">
          <cell r="A925">
            <v>67714</v>
          </cell>
          <cell r="B925">
            <v>42502</v>
          </cell>
        </row>
        <row r="926">
          <cell r="A926">
            <v>67717</v>
          </cell>
          <cell r="B926">
            <v>42502</v>
          </cell>
        </row>
        <row r="927">
          <cell r="A927">
            <v>67718</v>
          </cell>
          <cell r="B927">
            <v>42502</v>
          </cell>
        </row>
        <row r="928">
          <cell r="A928">
            <v>67719</v>
          </cell>
          <cell r="B928">
            <v>42502</v>
          </cell>
        </row>
        <row r="929">
          <cell r="A929">
            <v>67720</v>
          </cell>
          <cell r="B929">
            <v>42502</v>
          </cell>
        </row>
        <row r="930">
          <cell r="A930">
            <v>67721</v>
          </cell>
          <cell r="B930">
            <v>42502</v>
          </cell>
        </row>
        <row r="931">
          <cell r="A931">
            <v>67722</v>
          </cell>
          <cell r="B931">
            <v>42502</v>
          </cell>
        </row>
        <row r="932">
          <cell r="A932">
            <v>67723</v>
          </cell>
          <cell r="B932">
            <v>42502</v>
          </cell>
        </row>
        <row r="933">
          <cell r="A933">
            <v>67725</v>
          </cell>
          <cell r="B933">
            <v>42502</v>
          </cell>
        </row>
        <row r="934">
          <cell r="A934">
            <v>67726</v>
          </cell>
          <cell r="B934">
            <v>42502</v>
          </cell>
        </row>
        <row r="935">
          <cell r="A935">
            <v>67727</v>
          </cell>
          <cell r="B935">
            <v>42502</v>
          </cell>
        </row>
        <row r="936">
          <cell r="A936">
            <v>67728</v>
          </cell>
          <cell r="B936">
            <v>42502</v>
          </cell>
        </row>
        <row r="937">
          <cell r="A937">
            <v>67729</v>
          </cell>
          <cell r="B937">
            <v>42502</v>
          </cell>
        </row>
        <row r="938">
          <cell r="A938">
            <v>67730</v>
          </cell>
          <cell r="B938">
            <v>42502</v>
          </cell>
        </row>
        <row r="939">
          <cell r="A939">
            <v>67731</v>
          </cell>
          <cell r="B939">
            <v>42502</v>
          </cell>
        </row>
        <row r="940">
          <cell r="A940">
            <v>67733</v>
          </cell>
          <cell r="B940">
            <v>42502</v>
          </cell>
        </row>
        <row r="941">
          <cell r="A941">
            <v>67734</v>
          </cell>
          <cell r="B941">
            <v>42502</v>
          </cell>
        </row>
        <row r="942">
          <cell r="A942">
            <v>67735</v>
          </cell>
          <cell r="B942">
            <v>42502</v>
          </cell>
        </row>
        <row r="943">
          <cell r="A943">
            <v>67737</v>
          </cell>
          <cell r="B943">
            <v>42502</v>
          </cell>
        </row>
        <row r="944">
          <cell r="A944">
            <v>67739</v>
          </cell>
          <cell r="B944">
            <v>42502</v>
          </cell>
        </row>
        <row r="945">
          <cell r="A945">
            <v>67740</v>
          </cell>
          <cell r="B945">
            <v>42502</v>
          </cell>
        </row>
        <row r="946">
          <cell r="A946">
            <v>67742</v>
          </cell>
          <cell r="B946">
            <v>42502</v>
          </cell>
        </row>
        <row r="947">
          <cell r="A947">
            <v>67744</v>
          </cell>
          <cell r="B947">
            <v>42502</v>
          </cell>
        </row>
        <row r="948">
          <cell r="A948">
            <v>67745</v>
          </cell>
          <cell r="B948">
            <v>42502</v>
          </cell>
        </row>
        <row r="949">
          <cell r="A949">
            <v>67746</v>
          </cell>
          <cell r="B949">
            <v>42502</v>
          </cell>
        </row>
        <row r="950">
          <cell r="A950">
            <v>67747</v>
          </cell>
          <cell r="B950">
            <v>42502</v>
          </cell>
        </row>
        <row r="951">
          <cell r="A951">
            <v>67748</v>
          </cell>
          <cell r="B951">
            <v>42502</v>
          </cell>
        </row>
        <row r="952">
          <cell r="A952">
            <v>67753</v>
          </cell>
          <cell r="B952">
            <v>42502</v>
          </cell>
        </row>
        <row r="953">
          <cell r="A953">
            <v>67754</v>
          </cell>
          <cell r="B953">
            <v>42502</v>
          </cell>
        </row>
        <row r="954">
          <cell r="A954">
            <v>67755</v>
          </cell>
          <cell r="B954">
            <v>42502</v>
          </cell>
        </row>
        <row r="955">
          <cell r="A955">
            <v>67756</v>
          </cell>
          <cell r="B955">
            <v>42502</v>
          </cell>
        </row>
        <row r="956">
          <cell r="A956">
            <v>67757</v>
          </cell>
          <cell r="B956">
            <v>42502</v>
          </cell>
        </row>
        <row r="957">
          <cell r="A957">
            <v>67758</v>
          </cell>
          <cell r="B957">
            <v>42502</v>
          </cell>
        </row>
        <row r="958">
          <cell r="A958">
            <v>67759</v>
          </cell>
          <cell r="B958">
            <v>42502</v>
          </cell>
        </row>
        <row r="959">
          <cell r="A959">
            <v>67762</v>
          </cell>
          <cell r="B959">
            <v>42502</v>
          </cell>
        </row>
        <row r="960">
          <cell r="A960">
            <v>67764</v>
          </cell>
          <cell r="B960">
            <v>42502</v>
          </cell>
        </row>
        <row r="961">
          <cell r="A961">
            <v>67766</v>
          </cell>
          <cell r="B961">
            <v>42502</v>
          </cell>
        </row>
        <row r="962">
          <cell r="A962">
            <v>67768</v>
          </cell>
          <cell r="B962">
            <v>42502</v>
          </cell>
        </row>
        <row r="963">
          <cell r="A963">
            <v>67770</v>
          </cell>
          <cell r="B963">
            <v>42502</v>
          </cell>
        </row>
        <row r="964">
          <cell r="A964">
            <v>67771</v>
          </cell>
          <cell r="B964">
            <v>42502</v>
          </cell>
        </row>
        <row r="965">
          <cell r="A965">
            <v>67773</v>
          </cell>
          <cell r="B965">
            <v>42502</v>
          </cell>
        </row>
        <row r="966">
          <cell r="A966">
            <v>67774</v>
          </cell>
          <cell r="B966">
            <v>42502</v>
          </cell>
        </row>
        <row r="967">
          <cell r="A967">
            <v>67775</v>
          </cell>
          <cell r="B967">
            <v>42502</v>
          </cell>
        </row>
        <row r="968">
          <cell r="A968">
            <v>67777</v>
          </cell>
          <cell r="B968">
            <v>42502</v>
          </cell>
        </row>
        <row r="969">
          <cell r="A969">
            <v>67778</v>
          </cell>
          <cell r="B969">
            <v>42502</v>
          </cell>
        </row>
        <row r="970">
          <cell r="A970">
            <v>67779</v>
          </cell>
          <cell r="B970">
            <v>42502</v>
          </cell>
        </row>
        <row r="971">
          <cell r="A971">
            <v>67780</v>
          </cell>
          <cell r="B971">
            <v>42502</v>
          </cell>
        </row>
        <row r="972">
          <cell r="A972">
            <v>67781</v>
          </cell>
          <cell r="B972">
            <v>42502</v>
          </cell>
        </row>
        <row r="973">
          <cell r="A973">
            <v>67785</v>
          </cell>
          <cell r="B973">
            <v>42502</v>
          </cell>
        </row>
        <row r="974">
          <cell r="A974">
            <v>67788</v>
          </cell>
          <cell r="B974">
            <v>42502</v>
          </cell>
        </row>
        <row r="975">
          <cell r="A975">
            <v>67789</v>
          </cell>
          <cell r="B975">
            <v>42502</v>
          </cell>
        </row>
        <row r="976">
          <cell r="A976">
            <v>67791</v>
          </cell>
          <cell r="B976">
            <v>42502</v>
          </cell>
        </row>
        <row r="977">
          <cell r="A977">
            <v>67793</v>
          </cell>
          <cell r="B977">
            <v>42502</v>
          </cell>
        </row>
        <row r="978">
          <cell r="A978">
            <v>67795</v>
          </cell>
          <cell r="B978">
            <v>42502</v>
          </cell>
        </row>
        <row r="979">
          <cell r="A979">
            <v>67796</v>
          </cell>
          <cell r="B979">
            <v>42502</v>
          </cell>
        </row>
        <row r="980">
          <cell r="A980">
            <v>67797</v>
          </cell>
          <cell r="B980">
            <v>42502</v>
          </cell>
        </row>
        <row r="981">
          <cell r="A981">
            <v>67798</v>
          </cell>
          <cell r="B981">
            <v>42502</v>
          </cell>
        </row>
        <row r="982">
          <cell r="A982">
            <v>67799</v>
          </cell>
          <cell r="B982">
            <v>42502</v>
          </cell>
        </row>
        <row r="983">
          <cell r="A983">
            <v>67801</v>
          </cell>
          <cell r="B983">
            <v>42502</v>
          </cell>
        </row>
        <row r="984">
          <cell r="A984">
            <v>67802</v>
          </cell>
          <cell r="B984">
            <v>42502</v>
          </cell>
        </row>
        <row r="985">
          <cell r="A985">
            <v>67804</v>
          </cell>
          <cell r="B985">
            <v>42502</v>
          </cell>
        </row>
        <row r="986">
          <cell r="A986">
            <v>67806</v>
          </cell>
          <cell r="B986">
            <v>42502</v>
          </cell>
        </row>
        <row r="987">
          <cell r="A987">
            <v>67809</v>
          </cell>
          <cell r="B987">
            <v>42502</v>
          </cell>
        </row>
        <row r="988">
          <cell r="A988">
            <v>67810</v>
          </cell>
          <cell r="B988">
            <v>42502</v>
          </cell>
        </row>
        <row r="989">
          <cell r="A989">
            <v>67812</v>
          </cell>
          <cell r="B989">
            <v>42502</v>
          </cell>
        </row>
        <row r="990">
          <cell r="A990">
            <v>67814</v>
          </cell>
          <cell r="B990">
            <v>42502</v>
          </cell>
        </row>
        <row r="991">
          <cell r="A991">
            <v>67815</v>
          </cell>
          <cell r="B991">
            <v>42502</v>
          </cell>
        </row>
        <row r="992">
          <cell r="A992">
            <v>67818</v>
          </cell>
          <cell r="B992">
            <v>42502</v>
          </cell>
        </row>
        <row r="993">
          <cell r="A993">
            <v>67819</v>
          </cell>
          <cell r="B993">
            <v>42502</v>
          </cell>
        </row>
        <row r="994">
          <cell r="A994">
            <v>67822</v>
          </cell>
          <cell r="B994">
            <v>42503</v>
          </cell>
        </row>
        <row r="995">
          <cell r="A995">
            <v>67823</v>
          </cell>
          <cell r="B995">
            <v>42503</v>
          </cell>
        </row>
        <row r="996">
          <cell r="A996">
            <v>67837</v>
          </cell>
          <cell r="B996">
            <v>42503</v>
          </cell>
        </row>
        <row r="997">
          <cell r="A997">
            <v>67838</v>
          </cell>
          <cell r="B997">
            <v>42503</v>
          </cell>
        </row>
        <row r="998">
          <cell r="A998">
            <v>67839</v>
          </cell>
          <cell r="B998">
            <v>42503</v>
          </cell>
        </row>
        <row r="999">
          <cell r="A999">
            <v>67840</v>
          </cell>
          <cell r="B999">
            <v>42503</v>
          </cell>
        </row>
        <row r="1000">
          <cell r="A1000">
            <v>67841</v>
          </cell>
          <cell r="B1000">
            <v>42503</v>
          </cell>
        </row>
        <row r="1001">
          <cell r="A1001">
            <v>67842</v>
          </cell>
          <cell r="B1001">
            <v>42503</v>
          </cell>
        </row>
        <row r="1002">
          <cell r="A1002">
            <v>67843</v>
          </cell>
          <cell r="B1002">
            <v>42503</v>
          </cell>
        </row>
        <row r="1003">
          <cell r="A1003">
            <v>67849</v>
          </cell>
          <cell r="B1003">
            <v>42503</v>
          </cell>
        </row>
        <row r="1004">
          <cell r="A1004">
            <v>67850</v>
          </cell>
          <cell r="B1004">
            <v>42503</v>
          </cell>
        </row>
        <row r="1005">
          <cell r="A1005">
            <v>67851</v>
          </cell>
          <cell r="B1005">
            <v>42503</v>
          </cell>
        </row>
        <row r="1006">
          <cell r="A1006">
            <v>67852</v>
          </cell>
          <cell r="B1006">
            <v>42503</v>
          </cell>
        </row>
        <row r="1007">
          <cell r="A1007">
            <v>67853</v>
          </cell>
          <cell r="B1007">
            <v>42503</v>
          </cell>
        </row>
        <row r="1008">
          <cell r="A1008">
            <v>67854</v>
          </cell>
          <cell r="B1008">
            <v>42503</v>
          </cell>
        </row>
        <row r="1009">
          <cell r="A1009">
            <v>67855</v>
          </cell>
          <cell r="B1009">
            <v>42503</v>
          </cell>
        </row>
        <row r="1010">
          <cell r="A1010">
            <v>67856</v>
          </cell>
          <cell r="B1010">
            <v>42503</v>
          </cell>
        </row>
        <row r="1011">
          <cell r="A1011">
            <v>67857</v>
          </cell>
          <cell r="B1011">
            <v>42503</v>
          </cell>
        </row>
        <row r="1012">
          <cell r="A1012">
            <v>67858</v>
          </cell>
          <cell r="B1012">
            <v>42503</v>
          </cell>
        </row>
        <row r="1013">
          <cell r="A1013">
            <v>67859</v>
          </cell>
          <cell r="B1013">
            <v>42503</v>
          </cell>
        </row>
        <row r="1014">
          <cell r="A1014">
            <v>67860</v>
          </cell>
          <cell r="B1014">
            <v>42503</v>
          </cell>
        </row>
        <row r="1015">
          <cell r="A1015">
            <v>67861</v>
          </cell>
          <cell r="B1015">
            <v>42503</v>
          </cell>
        </row>
        <row r="1016">
          <cell r="A1016">
            <v>67862</v>
          </cell>
          <cell r="B1016">
            <v>42503</v>
          </cell>
        </row>
        <row r="1017">
          <cell r="A1017">
            <v>67864</v>
          </cell>
          <cell r="B1017">
            <v>42503</v>
          </cell>
        </row>
        <row r="1018">
          <cell r="A1018">
            <v>67867</v>
          </cell>
          <cell r="B1018">
            <v>42503</v>
          </cell>
        </row>
        <row r="1019">
          <cell r="A1019">
            <v>67873</v>
          </cell>
          <cell r="B1019">
            <v>42503</v>
          </cell>
        </row>
        <row r="1020">
          <cell r="A1020">
            <v>67875</v>
          </cell>
          <cell r="B1020">
            <v>42503</v>
          </cell>
        </row>
        <row r="1021">
          <cell r="A1021">
            <v>67876</v>
          </cell>
          <cell r="B1021">
            <v>42503</v>
          </cell>
        </row>
        <row r="1022">
          <cell r="A1022">
            <v>67877</v>
          </cell>
          <cell r="B1022">
            <v>42503</v>
          </cell>
        </row>
        <row r="1023">
          <cell r="A1023">
            <v>67880</v>
          </cell>
          <cell r="B1023">
            <v>42503</v>
          </cell>
        </row>
        <row r="1024">
          <cell r="A1024">
            <v>67883</v>
          </cell>
          <cell r="B1024">
            <v>42503</v>
          </cell>
        </row>
        <row r="1025">
          <cell r="A1025">
            <v>67888</v>
          </cell>
          <cell r="B1025">
            <v>42503</v>
          </cell>
        </row>
        <row r="1026">
          <cell r="A1026">
            <v>67889</v>
          </cell>
          <cell r="B1026">
            <v>42503</v>
          </cell>
        </row>
        <row r="1027">
          <cell r="A1027">
            <v>67891</v>
          </cell>
          <cell r="B1027">
            <v>42503</v>
          </cell>
        </row>
        <row r="1028">
          <cell r="A1028">
            <v>67894</v>
          </cell>
          <cell r="B1028">
            <v>42503</v>
          </cell>
        </row>
        <row r="1029">
          <cell r="A1029">
            <v>67896</v>
          </cell>
          <cell r="B1029">
            <v>42503</v>
          </cell>
        </row>
        <row r="1030">
          <cell r="A1030">
            <v>67897</v>
          </cell>
          <cell r="B1030">
            <v>42503</v>
          </cell>
        </row>
        <row r="1031">
          <cell r="A1031">
            <v>67900</v>
          </cell>
          <cell r="B1031">
            <v>42503</v>
          </cell>
        </row>
        <row r="1032">
          <cell r="A1032">
            <v>67909</v>
          </cell>
          <cell r="B1032">
            <v>42503</v>
          </cell>
        </row>
        <row r="1033">
          <cell r="A1033">
            <v>67922</v>
          </cell>
          <cell r="B1033">
            <v>42504</v>
          </cell>
        </row>
        <row r="1034">
          <cell r="A1034">
            <v>67924</v>
          </cell>
          <cell r="B1034">
            <v>42504</v>
          </cell>
        </row>
        <row r="1035">
          <cell r="A1035">
            <v>67928</v>
          </cell>
          <cell r="B1035">
            <v>42504</v>
          </cell>
        </row>
        <row r="1036">
          <cell r="A1036">
            <v>67929</v>
          </cell>
          <cell r="B1036">
            <v>42504</v>
          </cell>
        </row>
        <row r="1037">
          <cell r="A1037">
            <v>67930</v>
          </cell>
          <cell r="B1037">
            <v>42504</v>
          </cell>
        </row>
        <row r="1038">
          <cell r="A1038">
            <v>67936</v>
          </cell>
          <cell r="B1038">
            <v>42504</v>
          </cell>
        </row>
        <row r="1039">
          <cell r="A1039">
            <v>67940</v>
          </cell>
          <cell r="B1039">
            <v>42504</v>
          </cell>
        </row>
        <row r="1040">
          <cell r="A1040">
            <v>67941</v>
          </cell>
          <cell r="B1040">
            <v>42504</v>
          </cell>
        </row>
        <row r="1041">
          <cell r="A1041">
            <v>67942</v>
          </cell>
          <cell r="B1041">
            <v>42504</v>
          </cell>
        </row>
        <row r="1042">
          <cell r="A1042">
            <v>67943</v>
          </cell>
          <cell r="B1042">
            <v>42504</v>
          </cell>
        </row>
        <row r="1043">
          <cell r="A1043">
            <v>67944</v>
          </cell>
          <cell r="B1043">
            <v>42504</v>
          </cell>
        </row>
        <row r="1044">
          <cell r="A1044">
            <v>67945</v>
          </cell>
          <cell r="B1044">
            <v>42504</v>
          </cell>
        </row>
        <row r="1045">
          <cell r="A1045">
            <v>67946</v>
          </cell>
          <cell r="B1045">
            <v>42504</v>
          </cell>
        </row>
        <row r="1046">
          <cell r="A1046">
            <v>67947</v>
          </cell>
          <cell r="B1046">
            <v>42504</v>
          </cell>
        </row>
        <row r="1047">
          <cell r="A1047">
            <v>67948</v>
          </cell>
          <cell r="B1047">
            <v>42504</v>
          </cell>
        </row>
        <row r="1048">
          <cell r="A1048">
            <v>67949</v>
          </cell>
          <cell r="B1048">
            <v>42504</v>
          </cell>
        </row>
        <row r="1049">
          <cell r="A1049">
            <v>67950</v>
          </cell>
          <cell r="B1049">
            <v>42504</v>
          </cell>
        </row>
        <row r="1050">
          <cell r="A1050">
            <v>67951</v>
          </cell>
          <cell r="B1050">
            <v>42504</v>
          </cell>
        </row>
        <row r="1051">
          <cell r="A1051">
            <v>67952</v>
          </cell>
          <cell r="B1051">
            <v>42504</v>
          </cell>
        </row>
        <row r="1052">
          <cell r="A1052">
            <v>67953</v>
          </cell>
          <cell r="B1052">
            <v>42504</v>
          </cell>
        </row>
        <row r="1053">
          <cell r="A1053">
            <v>67954</v>
          </cell>
          <cell r="B1053">
            <v>42504</v>
          </cell>
        </row>
        <row r="1054">
          <cell r="A1054">
            <v>67955</v>
          </cell>
          <cell r="B1054">
            <v>42504</v>
          </cell>
        </row>
        <row r="1055">
          <cell r="A1055">
            <v>67956</v>
          </cell>
          <cell r="B1055">
            <v>42504</v>
          </cell>
        </row>
        <row r="1056">
          <cell r="A1056">
            <v>67957</v>
          </cell>
          <cell r="B1056">
            <v>42504</v>
          </cell>
        </row>
        <row r="1057">
          <cell r="A1057">
            <v>67958</v>
          </cell>
          <cell r="B1057">
            <v>42504</v>
          </cell>
        </row>
        <row r="1058">
          <cell r="A1058">
            <v>67959</v>
          </cell>
          <cell r="B1058">
            <v>42504</v>
          </cell>
        </row>
        <row r="1059">
          <cell r="A1059">
            <v>67960</v>
          </cell>
          <cell r="B1059">
            <v>42505</v>
          </cell>
        </row>
        <row r="1060">
          <cell r="A1060">
            <v>67962</v>
          </cell>
          <cell r="B1060">
            <v>42506</v>
          </cell>
        </row>
        <row r="1061">
          <cell r="A1061">
            <v>67964</v>
          </cell>
          <cell r="B1061">
            <v>42506</v>
          </cell>
        </row>
        <row r="1062">
          <cell r="A1062">
            <v>67965</v>
          </cell>
          <cell r="B1062">
            <v>42506</v>
          </cell>
        </row>
        <row r="1063">
          <cell r="A1063">
            <v>67967</v>
          </cell>
          <cell r="B1063">
            <v>42506</v>
          </cell>
        </row>
        <row r="1064">
          <cell r="A1064">
            <v>67968</v>
          </cell>
          <cell r="B1064">
            <v>42506</v>
          </cell>
        </row>
        <row r="1065">
          <cell r="A1065">
            <v>67969</v>
          </cell>
          <cell r="B1065">
            <v>42506</v>
          </cell>
        </row>
        <row r="1066">
          <cell r="A1066">
            <v>67970</v>
          </cell>
          <cell r="B1066">
            <v>42506</v>
          </cell>
        </row>
        <row r="1067">
          <cell r="A1067">
            <v>67971</v>
          </cell>
          <cell r="B1067">
            <v>42506</v>
          </cell>
        </row>
        <row r="1068">
          <cell r="A1068">
            <v>67973</v>
          </cell>
          <cell r="B1068">
            <v>42506</v>
          </cell>
        </row>
        <row r="1069">
          <cell r="A1069">
            <v>67974</v>
          </cell>
          <cell r="B1069">
            <v>42506</v>
          </cell>
        </row>
        <row r="1070">
          <cell r="A1070">
            <v>67975</v>
          </cell>
          <cell r="B1070">
            <v>42506</v>
          </cell>
        </row>
        <row r="1071">
          <cell r="A1071">
            <v>67976</v>
          </cell>
          <cell r="B1071">
            <v>42506</v>
          </cell>
        </row>
        <row r="1072">
          <cell r="A1072">
            <v>67977</v>
          </cell>
          <cell r="B1072">
            <v>42506</v>
          </cell>
        </row>
        <row r="1073">
          <cell r="A1073">
            <v>67980</v>
          </cell>
          <cell r="B1073">
            <v>42506</v>
          </cell>
        </row>
        <row r="1074">
          <cell r="A1074">
            <v>67983</v>
          </cell>
          <cell r="B1074">
            <v>42506</v>
          </cell>
        </row>
        <row r="1075">
          <cell r="A1075">
            <v>67986</v>
          </cell>
          <cell r="B1075">
            <v>42506</v>
          </cell>
        </row>
        <row r="1076">
          <cell r="A1076">
            <v>67991</v>
          </cell>
          <cell r="B1076">
            <v>42506</v>
          </cell>
        </row>
        <row r="1077">
          <cell r="A1077">
            <v>67994</v>
          </cell>
          <cell r="B1077">
            <v>42506</v>
          </cell>
        </row>
        <row r="1078">
          <cell r="A1078">
            <v>67995</v>
          </cell>
          <cell r="B1078">
            <v>42506</v>
          </cell>
        </row>
        <row r="1079">
          <cell r="A1079">
            <v>67996</v>
          </cell>
          <cell r="B1079">
            <v>42506</v>
          </cell>
        </row>
        <row r="1080">
          <cell r="A1080">
            <v>67997</v>
          </cell>
          <cell r="B1080">
            <v>42506</v>
          </cell>
        </row>
        <row r="1081">
          <cell r="A1081">
            <v>67998</v>
          </cell>
          <cell r="B1081">
            <v>42506</v>
          </cell>
        </row>
        <row r="1082">
          <cell r="A1082">
            <v>68001</v>
          </cell>
          <cell r="B1082">
            <v>42506</v>
          </cell>
        </row>
        <row r="1083">
          <cell r="A1083">
            <v>68005</v>
          </cell>
          <cell r="B1083">
            <v>42506</v>
          </cell>
        </row>
        <row r="1084">
          <cell r="A1084">
            <v>68008</v>
          </cell>
          <cell r="B1084">
            <v>42506</v>
          </cell>
        </row>
        <row r="1085">
          <cell r="A1085">
            <v>68011</v>
          </cell>
          <cell r="B1085">
            <v>42507</v>
          </cell>
        </row>
        <row r="1086">
          <cell r="A1086">
            <v>68013</v>
          </cell>
          <cell r="B1086">
            <v>42507</v>
          </cell>
        </row>
        <row r="1087">
          <cell r="A1087">
            <v>68016</v>
          </cell>
          <cell r="B1087">
            <v>42507</v>
          </cell>
        </row>
        <row r="1088">
          <cell r="A1088">
            <v>68019</v>
          </cell>
          <cell r="B1088">
            <v>42507</v>
          </cell>
        </row>
        <row r="1089">
          <cell r="A1089">
            <v>68024</v>
          </cell>
          <cell r="B1089">
            <v>42507</v>
          </cell>
        </row>
        <row r="1090">
          <cell r="A1090">
            <v>68025</v>
          </cell>
          <cell r="B1090">
            <v>42507</v>
          </cell>
        </row>
        <row r="1091">
          <cell r="A1091">
            <v>68026</v>
          </cell>
          <cell r="B1091">
            <v>42507</v>
          </cell>
        </row>
        <row r="1092">
          <cell r="A1092">
            <v>68027</v>
          </cell>
          <cell r="B1092">
            <v>42507</v>
          </cell>
        </row>
        <row r="1093">
          <cell r="A1093">
            <v>68028</v>
          </cell>
          <cell r="B1093">
            <v>42507</v>
          </cell>
        </row>
        <row r="1094">
          <cell r="A1094">
            <v>68029</v>
          </cell>
          <cell r="B1094">
            <v>42507</v>
          </cell>
        </row>
        <row r="1095">
          <cell r="A1095">
            <v>68030</v>
          </cell>
          <cell r="B1095">
            <v>42507</v>
          </cell>
        </row>
        <row r="1096">
          <cell r="A1096">
            <v>68031</v>
          </cell>
          <cell r="B1096">
            <v>42507</v>
          </cell>
        </row>
        <row r="1097">
          <cell r="A1097">
            <v>68039</v>
          </cell>
          <cell r="B1097">
            <v>42507</v>
          </cell>
        </row>
        <row r="1098">
          <cell r="A1098">
            <v>68045</v>
          </cell>
          <cell r="B1098">
            <v>42507</v>
          </cell>
        </row>
        <row r="1099">
          <cell r="A1099">
            <v>68046</v>
          </cell>
          <cell r="B1099">
            <v>42507</v>
          </cell>
        </row>
        <row r="1100">
          <cell r="A1100">
            <v>68048</v>
          </cell>
          <cell r="B1100">
            <v>42507</v>
          </cell>
        </row>
        <row r="1101">
          <cell r="A1101">
            <v>68049</v>
          </cell>
          <cell r="B1101">
            <v>42507</v>
          </cell>
        </row>
        <row r="1102">
          <cell r="A1102">
            <v>68052</v>
          </cell>
          <cell r="B1102">
            <v>42507</v>
          </cell>
        </row>
        <row r="1103">
          <cell r="A1103">
            <v>68054</v>
          </cell>
          <cell r="B1103">
            <v>42507</v>
          </cell>
        </row>
        <row r="1104">
          <cell r="A1104">
            <v>68055</v>
          </cell>
          <cell r="B1104">
            <v>42507</v>
          </cell>
        </row>
        <row r="1105">
          <cell r="A1105">
            <v>68056</v>
          </cell>
          <cell r="B1105">
            <v>42507</v>
          </cell>
        </row>
        <row r="1106">
          <cell r="A1106">
            <v>68057</v>
          </cell>
          <cell r="B1106">
            <v>42507</v>
          </cell>
        </row>
        <row r="1107">
          <cell r="A1107">
            <v>68059</v>
          </cell>
          <cell r="B1107">
            <v>42507</v>
          </cell>
        </row>
        <row r="1108">
          <cell r="A1108">
            <v>68063</v>
          </cell>
          <cell r="B1108">
            <v>42507</v>
          </cell>
        </row>
        <row r="1109">
          <cell r="A1109">
            <v>68064</v>
          </cell>
          <cell r="B1109">
            <v>42507</v>
          </cell>
        </row>
        <row r="1110">
          <cell r="A1110">
            <v>68065</v>
          </cell>
          <cell r="B1110">
            <v>42507</v>
          </cell>
        </row>
        <row r="1111">
          <cell r="A1111">
            <v>68066</v>
          </cell>
          <cell r="B1111">
            <v>42507</v>
          </cell>
        </row>
        <row r="1112">
          <cell r="A1112">
            <v>68069</v>
          </cell>
          <cell r="B1112">
            <v>42507</v>
          </cell>
        </row>
        <row r="1113">
          <cell r="A1113">
            <v>68071</v>
          </cell>
          <cell r="B1113">
            <v>42507</v>
          </cell>
        </row>
        <row r="1114">
          <cell r="A1114">
            <v>68072</v>
          </cell>
          <cell r="B1114">
            <v>42507</v>
          </cell>
        </row>
        <row r="1115">
          <cell r="A1115">
            <v>68075</v>
          </cell>
          <cell r="B1115">
            <v>42507</v>
          </cell>
        </row>
        <row r="1116">
          <cell r="A1116">
            <v>68078</v>
          </cell>
          <cell r="B1116">
            <v>42507</v>
          </cell>
        </row>
        <row r="1117">
          <cell r="A1117">
            <v>68079</v>
          </cell>
          <cell r="B1117">
            <v>42507</v>
          </cell>
        </row>
        <row r="1118">
          <cell r="A1118">
            <v>68081</v>
          </cell>
          <cell r="B1118">
            <v>42507</v>
          </cell>
        </row>
        <row r="1119">
          <cell r="A1119">
            <v>68084</v>
          </cell>
          <cell r="B1119">
            <v>42507</v>
          </cell>
        </row>
        <row r="1120">
          <cell r="A1120">
            <v>68085</v>
          </cell>
          <cell r="B1120">
            <v>42507</v>
          </cell>
        </row>
        <row r="1121">
          <cell r="A1121">
            <v>68086</v>
          </cell>
          <cell r="B1121">
            <v>42507</v>
          </cell>
        </row>
        <row r="1122">
          <cell r="A1122">
            <v>68090</v>
          </cell>
          <cell r="B1122">
            <v>42507</v>
          </cell>
        </row>
        <row r="1123">
          <cell r="A1123">
            <v>68091</v>
          </cell>
          <cell r="B1123">
            <v>42507</v>
          </cell>
        </row>
        <row r="1124">
          <cell r="A1124">
            <v>68092</v>
          </cell>
          <cell r="B1124">
            <v>42507</v>
          </cell>
        </row>
        <row r="1125">
          <cell r="A1125">
            <v>68093</v>
          </cell>
          <cell r="B1125">
            <v>42507</v>
          </cell>
        </row>
        <row r="1126">
          <cell r="A1126">
            <v>68094</v>
          </cell>
          <cell r="B1126">
            <v>42507</v>
          </cell>
        </row>
        <row r="1127">
          <cell r="A1127">
            <v>68095</v>
          </cell>
          <cell r="B1127">
            <v>42507</v>
          </cell>
        </row>
        <row r="1128">
          <cell r="A1128">
            <v>68096</v>
          </cell>
          <cell r="B1128">
            <v>42507</v>
          </cell>
        </row>
        <row r="1129">
          <cell r="A1129">
            <v>68098</v>
          </cell>
          <cell r="B1129">
            <v>42507</v>
          </cell>
        </row>
        <row r="1130">
          <cell r="A1130">
            <v>68099</v>
          </cell>
          <cell r="B1130">
            <v>42507</v>
          </cell>
        </row>
        <row r="1131">
          <cell r="A1131">
            <v>68100</v>
          </cell>
          <cell r="B1131">
            <v>42507</v>
          </cell>
        </row>
        <row r="1132">
          <cell r="A1132">
            <v>68101</v>
          </cell>
          <cell r="B1132">
            <v>42507</v>
          </cell>
        </row>
        <row r="1133">
          <cell r="A1133">
            <v>68103</v>
          </cell>
          <cell r="B1133">
            <v>42507</v>
          </cell>
        </row>
        <row r="1134">
          <cell r="A1134">
            <v>68106</v>
          </cell>
          <cell r="B1134">
            <v>42507</v>
          </cell>
        </row>
        <row r="1135">
          <cell r="A1135">
            <v>68107</v>
          </cell>
          <cell r="B1135">
            <v>42507</v>
          </cell>
        </row>
        <row r="1136">
          <cell r="A1136">
            <v>68111</v>
          </cell>
          <cell r="B1136">
            <v>42507</v>
          </cell>
        </row>
        <row r="1137">
          <cell r="A1137">
            <v>68116</v>
          </cell>
          <cell r="B1137">
            <v>42508</v>
          </cell>
        </row>
        <row r="1138">
          <cell r="A1138">
            <v>68124</v>
          </cell>
          <cell r="B1138">
            <v>42508</v>
          </cell>
        </row>
        <row r="1139">
          <cell r="A1139">
            <v>68126</v>
          </cell>
          <cell r="B1139">
            <v>42508</v>
          </cell>
        </row>
        <row r="1140">
          <cell r="A1140">
            <v>68131</v>
          </cell>
          <cell r="B1140">
            <v>42508</v>
          </cell>
        </row>
        <row r="1141">
          <cell r="A1141">
            <v>68132</v>
          </cell>
          <cell r="B1141">
            <v>42508</v>
          </cell>
        </row>
        <row r="1142">
          <cell r="A1142">
            <v>68133</v>
          </cell>
          <cell r="B1142">
            <v>42508</v>
          </cell>
        </row>
        <row r="1143">
          <cell r="A1143">
            <v>68134</v>
          </cell>
          <cell r="B1143">
            <v>42508</v>
          </cell>
        </row>
        <row r="1144">
          <cell r="A1144">
            <v>68135</v>
          </cell>
          <cell r="B1144">
            <v>42508</v>
          </cell>
        </row>
        <row r="1145">
          <cell r="A1145">
            <v>68136</v>
          </cell>
          <cell r="B1145">
            <v>42508</v>
          </cell>
        </row>
        <row r="1146">
          <cell r="A1146">
            <v>68137</v>
          </cell>
          <cell r="B1146">
            <v>42508</v>
          </cell>
        </row>
        <row r="1147">
          <cell r="A1147">
            <v>68139</v>
          </cell>
          <cell r="B1147">
            <v>42508</v>
          </cell>
        </row>
        <row r="1148">
          <cell r="A1148">
            <v>68140</v>
          </cell>
          <cell r="B1148">
            <v>42508</v>
          </cell>
        </row>
        <row r="1149">
          <cell r="A1149">
            <v>68141</v>
          </cell>
          <cell r="B1149">
            <v>42508</v>
          </cell>
        </row>
        <row r="1150">
          <cell r="A1150">
            <v>68142</v>
          </cell>
          <cell r="B1150">
            <v>42508</v>
          </cell>
        </row>
        <row r="1151">
          <cell r="A1151">
            <v>68144</v>
          </cell>
          <cell r="B1151">
            <v>42508</v>
          </cell>
        </row>
        <row r="1152">
          <cell r="A1152">
            <v>68145</v>
          </cell>
          <cell r="B1152">
            <v>42508</v>
          </cell>
        </row>
        <row r="1153">
          <cell r="A1153">
            <v>68146</v>
          </cell>
          <cell r="B1153">
            <v>42508</v>
          </cell>
        </row>
        <row r="1154">
          <cell r="A1154">
            <v>68147</v>
          </cell>
          <cell r="B1154">
            <v>42508</v>
          </cell>
        </row>
        <row r="1155">
          <cell r="A1155">
            <v>68148</v>
          </cell>
          <cell r="B1155">
            <v>42508</v>
          </cell>
        </row>
        <row r="1156">
          <cell r="A1156">
            <v>68150</v>
          </cell>
          <cell r="B1156">
            <v>42508</v>
          </cell>
        </row>
        <row r="1157">
          <cell r="A1157">
            <v>68151</v>
          </cell>
          <cell r="B1157">
            <v>42508</v>
          </cell>
        </row>
        <row r="1158">
          <cell r="A1158">
            <v>68153</v>
          </cell>
          <cell r="B1158">
            <v>42508</v>
          </cell>
        </row>
        <row r="1159">
          <cell r="A1159">
            <v>68155</v>
          </cell>
          <cell r="B1159">
            <v>42508</v>
          </cell>
        </row>
        <row r="1160">
          <cell r="A1160">
            <v>68156</v>
          </cell>
          <cell r="B1160">
            <v>42508</v>
          </cell>
        </row>
        <row r="1161">
          <cell r="A1161">
            <v>68157</v>
          </cell>
          <cell r="B1161">
            <v>42508</v>
          </cell>
        </row>
        <row r="1162">
          <cell r="A1162">
            <v>68159</v>
          </cell>
          <cell r="B1162">
            <v>42508</v>
          </cell>
        </row>
        <row r="1163">
          <cell r="A1163">
            <v>68161</v>
          </cell>
          <cell r="B1163">
            <v>42508</v>
          </cell>
        </row>
        <row r="1164">
          <cell r="A1164">
            <v>68162</v>
          </cell>
          <cell r="B1164">
            <v>42508</v>
          </cell>
        </row>
        <row r="1165">
          <cell r="A1165">
            <v>68163</v>
          </cell>
          <cell r="B1165">
            <v>42508</v>
          </cell>
        </row>
        <row r="1166">
          <cell r="A1166">
            <v>68166</v>
          </cell>
          <cell r="B1166">
            <v>42508</v>
          </cell>
        </row>
        <row r="1167">
          <cell r="A1167">
            <v>68168</v>
          </cell>
          <cell r="B1167">
            <v>42508</v>
          </cell>
        </row>
        <row r="1168">
          <cell r="A1168">
            <v>68169</v>
          </cell>
          <cell r="B1168">
            <v>42508</v>
          </cell>
        </row>
        <row r="1169">
          <cell r="A1169">
            <v>68170</v>
          </cell>
          <cell r="B1169">
            <v>42508</v>
          </cell>
        </row>
        <row r="1170">
          <cell r="A1170">
            <v>68172</v>
          </cell>
          <cell r="B1170">
            <v>42508</v>
          </cell>
        </row>
        <row r="1171">
          <cell r="A1171">
            <v>68174</v>
          </cell>
          <cell r="B1171">
            <v>42508</v>
          </cell>
        </row>
        <row r="1172">
          <cell r="A1172">
            <v>68178</v>
          </cell>
          <cell r="B1172">
            <v>42508</v>
          </cell>
        </row>
        <row r="1173">
          <cell r="A1173">
            <v>68180</v>
          </cell>
          <cell r="B1173">
            <v>42508</v>
          </cell>
        </row>
        <row r="1174">
          <cell r="A1174">
            <v>68185</v>
          </cell>
          <cell r="B1174">
            <v>42508</v>
          </cell>
        </row>
        <row r="1175">
          <cell r="A1175">
            <v>68187</v>
          </cell>
          <cell r="B1175">
            <v>42508</v>
          </cell>
        </row>
        <row r="1176">
          <cell r="A1176">
            <v>68193</v>
          </cell>
          <cell r="B1176">
            <v>42508</v>
          </cell>
        </row>
        <row r="1177">
          <cell r="A1177">
            <v>68194</v>
          </cell>
          <cell r="B1177">
            <v>42508</v>
          </cell>
        </row>
        <row r="1178">
          <cell r="A1178">
            <v>68196</v>
          </cell>
          <cell r="B1178">
            <v>42508</v>
          </cell>
        </row>
        <row r="1179">
          <cell r="A1179">
            <v>68199</v>
          </cell>
          <cell r="B1179">
            <v>42509</v>
          </cell>
        </row>
        <row r="1180">
          <cell r="A1180">
            <v>68200</v>
          </cell>
          <cell r="B1180">
            <v>42509</v>
          </cell>
        </row>
        <row r="1181">
          <cell r="A1181">
            <v>68202</v>
          </cell>
          <cell r="B1181">
            <v>42509</v>
          </cell>
        </row>
        <row r="1182">
          <cell r="A1182">
            <v>68210</v>
          </cell>
          <cell r="B1182">
            <v>42509</v>
          </cell>
        </row>
        <row r="1183">
          <cell r="A1183">
            <v>68212</v>
          </cell>
          <cell r="B1183">
            <v>42509</v>
          </cell>
        </row>
        <row r="1184">
          <cell r="A1184">
            <v>68213</v>
          </cell>
          <cell r="B1184">
            <v>42509</v>
          </cell>
        </row>
        <row r="1185">
          <cell r="A1185">
            <v>68214</v>
          </cell>
          <cell r="B1185">
            <v>42509</v>
          </cell>
        </row>
        <row r="1186">
          <cell r="A1186">
            <v>68215</v>
          </cell>
          <cell r="B1186">
            <v>42509</v>
          </cell>
        </row>
        <row r="1187">
          <cell r="A1187">
            <v>68216</v>
          </cell>
          <cell r="B1187">
            <v>42509</v>
          </cell>
        </row>
        <row r="1188">
          <cell r="A1188">
            <v>68217</v>
          </cell>
          <cell r="B1188">
            <v>42509</v>
          </cell>
        </row>
        <row r="1189">
          <cell r="A1189">
            <v>68218</v>
          </cell>
          <cell r="B1189">
            <v>42509</v>
          </cell>
        </row>
        <row r="1190">
          <cell r="A1190">
            <v>68219</v>
          </cell>
          <cell r="B1190">
            <v>42509</v>
          </cell>
        </row>
        <row r="1191">
          <cell r="A1191">
            <v>68221</v>
          </cell>
          <cell r="B1191">
            <v>42509</v>
          </cell>
        </row>
        <row r="1192">
          <cell r="A1192">
            <v>68222</v>
          </cell>
          <cell r="B1192">
            <v>42509</v>
          </cell>
        </row>
        <row r="1193">
          <cell r="A1193">
            <v>68225</v>
          </cell>
          <cell r="B1193">
            <v>42509</v>
          </cell>
        </row>
        <row r="1194">
          <cell r="A1194">
            <v>68227</v>
          </cell>
          <cell r="B1194">
            <v>42509</v>
          </cell>
        </row>
        <row r="1195">
          <cell r="A1195">
            <v>68231</v>
          </cell>
          <cell r="B1195">
            <v>42509</v>
          </cell>
        </row>
        <row r="1196">
          <cell r="A1196">
            <v>68232</v>
          </cell>
          <cell r="B1196">
            <v>42509</v>
          </cell>
        </row>
        <row r="1197">
          <cell r="A1197">
            <v>68233</v>
          </cell>
          <cell r="B1197">
            <v>42509</v>
          </cell>
        </row>
        <row r="1198">
          <cell r="A1198">
            <v>68234</v>
          </cell>
          <cell r="B1198">
            <v>42509</v>
          </cell>
        </row>
        <row r="1199">
          <cell r="A1199">
            <v>68236</v>
          </cell>
          <cell r="B1199">
            <v>42509</v>
          </cell>
        </row>
        <row r="1200">
          <cell r="A1200">
            <v>68238</v>
          </cell>
          <cell r="B1200">
            <v>42509</v>
          </cell>
        </row>
        <row r="1201">
          <cell r="A1201">
            <v>68239</v>
          </cell>
          <cell r="B1201">
            <v>42509</v>
          </cell>
        </row>
        <row r="1202">
          <cell r="A1202">
            <v>68241</v>
          </cell>
          <cell r="B1202">
            <v>42509</v>
          </cell>
        </row>
        <row r="1203">
          <cell r="A1203">
            <v>68242</v>
          </cell>
          <cell r="B1203">
            <v>42509</v>
          </cell>
        </row>
        <row r="1204">
          <cell r="A1204">
            <v>68243</v>
          </cell>
          <cell r="B1204">
            <v>42509</v>
          </cell>
        </row>
        <row r="1205">
          <cell r="A1205">
            <v>68244</v>
          </cell>
          <cell r="B1205">
            <v>42509</v>
          </cell>
        </row>
        <row r="1206">
          <cell r="A1206">
            <v>68245</v>
          </cell>
          <cell r="B1206">
            <v>42509</v>
          </cell>
        </row>
        <row r="1207">
          <cell r="A1207">
            <v>68247</v>
          </cell>
          <cell r="B1207">
            <v>42509</v>
          </cell>
        </row>
        <row r="1208">
          <cell r="A1208">
            <v>68248</v>
          </cell>
          <cell r="B1208">
            <v>42509</v>
          </cell>
        </row>
        <row r="1209">
          <cell r="A1209">
            <v>68250</v>
          </cell>
          <cell r="B1209">
            <v>42509</v>
          </cell>
        </row>
        <row r="1210">
          <cell r="A1210">
            <v>68251</v>
          </cell>
          <cell r="B1210">
            <v>42509</v>
          </cell>
        </row>
        <row r="1211">
          <cell r="A1211">
            <v>68252</v>
          </cell>
          <cell r="B1211">
            <v>42509</v>
          </cell>
        </row>
        <row r="1212">
          <cell r="A1212">
            <v>68254</v>
          </cell>
          <cell r="B1212">
            <v>42509</v>
          </cell>
        </row>
        <row r="1213">
          <cell r="A1213">
            <v>68255</v>
          </cell>
          <cell r="B1213">
            <v>42509</v>
          </cell>
        </row>
        <row r="1214">
          <cell r="A1214">
            <v>68256</v>
          </cell>
          <cell r="B1214">
            <v>42509</v>
          </cell>
        </row>
        <row r="1215">
          <cell r="A1215">
            <v>68257</v>
          </cell>
          <cell r="B1215">
            <v>42509</v>
          </cell>
        </row>
        <row r="1216">
          <cell r="A1216">
            <v>68258</v>
          </cell>
          <cell r="B1216">
            <v>42509</v>
          </cell>
        </row>
        <row r="1217">
          <cell r="A1217">
            <v>68259</v>
          </cell>
          <cell r="B1217">
            <v>42509</v>
          </cell>
        </row>
        <row r="1218">
          <cell r="A1218">
            <v>68260</v>
          </cell>
          <cell r="B1218">
            <v>42509</v>
          </cell>
        </row>
        <row r="1219">
          <cell r="A1219">
            <v>68262</v>
          </cell>
          <cell r="B1219">
            <v>42509</v>
          </cell>
        </row>
        <row r="1220">
          <cell r="A1220">
            <v>68263</v>
          </cell>
          <cell r="B1220">
            <v>42509</v>
          </cell>
        </row>
        <row r="1221">
          <cell r="A1221">
            <v>68264</v>
          </cell>
          <cell r="B1221">
            <v>42509</v>
          </cell>
        </row>
        <row r="1222">
          <cell r="A1222">
            <v>68265</v>
          </cell>
          <cell r="B1222">
            <v>42509</v>
          </cell>
        </row>
        <row r="1223">
          <cell r="A1223">
            <v>68266</v>
          </cell>
          <cell r="B1223">
            <v>42509</v>
          </cell>
        </row>
        <row r="1224">
          <cell r="A1224">
            <v>68268</v>
          </cell>
          <cell r="B1224">
            <v>42509</v>
          </cell>
        </row>
        <row r="1225">
          <cell r="A1225">
            <v>68270</v>
          </cell>
          <cell r="B1225">
            <v>42509</v>
          </cell>
        </row>
        <row r="1226">
          <cell r="A1226">
            <v>68271</v>
          </cell>
          <cell r="B1226">
            <v>42509</v>
          </cell>
        </row>
        <row r="1227">
          <cell r="A1227">
            <v>68272</v>
          </cell>
          <cell r="B1227">
            <v>42509</v>
          </cell>
        </row>
        <row r="1228">
          <cell r="A1228">
            <v>68274</v>
          </cell>
          <cell r="B1228">
            <v>42509</v>
          </cell>
        </row>
        <row r="1229">
          <cell r="A1229">
            <v>68275</v>
          </cell>
          <cell r="B1229">
            <v>42509</v>
          </cell>
        </row>
        <row r="1230">
          <cell r="A1230">
            <v>68276</v>
          </cell>
          <cell r="B1230">
            <v>42509</v>
          </cell>
        </row>
        <row r="1231">
          <cell r="A1231">
            <v>68278</v>
          </cell>
          <cell r="B1231">
            <v>42509</v>
          </cell>
        </row>
        <row r="1232">
          <cell r="A1232">
            <v>68279</v>
          </cell>
          <cell r="B1232">
            <v>42509</v>
          </cell>
        </row>
        <row r="1233">
          <cell r="A1233">
            <v>68283</v>
          </cell>
          <cell r="B1233">
            <v>42509</v>
          </cell>
        </row>
        <row r="1234">
          <cell r="A1234">
            <v>68284</v>
          </cell>
          <cell r="B1234">
            <v>42509</v>
          </cell>
        </row>
        <row r="1235">
          <cell r="A1235">
            <v>68287</v>
          </cell>
          <cell r="B1235">
            <v>42509</v>
          </cell>
        </row>
        <row r="1236">
          <cell r="A1236">
            <v>68288</v>
          </cell>
          <cell r="B1236">
            <v>42509</v>
          </cell>
        </row>
        <row r="1237">
          <cell r="A1237">
            <v>68289</v>
          </cell>
          <cell r="B1237">
            <v>42509</v>
          </cell>
        </row>
        <row r="1238">
          <cell r="A1238">
            <v>68295</v>
          </cell>
          <cell r="B1238">
            <v>42510</v>
          </cell>
        </row>
        <row r="1239">
          <cell r="A1239">
            <v>68298</v>
          </cell>
          <cell r="B1239">
            <v>42510</v>
          </cell>
        </row>
        <row r="1240">
          <cell r="A1240">
            <v>68299</v>
          </cell>
          <cell r="B1240">
            <v>42510</v>
          </cell>
        </row>
        <row r="1241">
          <cell r="A1241">
            <v>68304</v>
          </cell>
          <cell r="B1241">
            <v>42510</v>
          </cell>
        </row>
        <row r="1242">
          <cell r="A1242">
            <v>68305</v>
          </cell>
          <cell r="B1242">
            <v>42510</v>
          </cell>
        </row>
        <row r="1243">
          <cell r="A1243">
            <v>68306</v>
          </cell>
          <cell r="B1243">
            <v>42510</v>
          </cell>
        </row>
        <row r="1244">
          <cell r="A1244">
            <v>68307</v>
          </cell>
          <cell r="B1244">
            <v>42510</v>
          </cell>
        </row>
        <row r="1245">
          <cell r="A1245">
            <v>68308</v>
          </cell>
          <cell r="B1245">
            <v>42510</v>
          </cell>
        </row>
        <row r="1246">
          <cell r="A1246">
            <v>68309</v>
          </cell>
          <cell r="B1246">
            <v>42510</v>
          </cell>
        </row>
        <row r="1247">
          <cell r="A1247">
            <v>68310</v>
          </cell>
          <cell r="B1247">
            <v>42510</v>
          </cell>
        </row>
        <row r="1248">
          <cell r="A1248">
            <v>68311</v>
          </cell>
          <cell r="B1248">
            <v>42510</v>
          </cell>
        </row>
        <row r="1249">
          <cell r="A1249">
            <v>68312</v>
          </cell>
          <cell r="B1249">
            <v>42510</v>
          </cell>
        </row>
        <row r="1250">
          <cell r="A1250">
            <v>68313</v>
          </cell>
          <cell r="B1250">
            <v>42510</v>
          </cell>
        </row>
        <row r="1251">
          <cell r="A1251">
            <v>68315</v>
          </cell>
          <cell r="B1251">
            <v>42510</v>
          </cell>
        </row>
        <row r="1252">
          <cell r="A1252">
            <v>68316</v>
          </cell>
          <cell r="B1252">
            <v>42510</v>
          </cell>
        </row>
        <row r="1253">
          <cell r="A1253">
            <v>68317</v>
          </cell>
          <cell r="B1253">
            <v>42510</v>
          </cell>
        </row>
        <row r="1254">
          <cell r="A1254">
            <v>68318</v>
          </cell>
          <cell r="B1254">
            <v>42510</v>
          </cell>
        </row>
        <row r="1255">
          <cell r="A1255">
            <v>68319</v>
          </cell>
          <cell r="B1255">
            <v>42510</v>
          </cell>
        </row>
        <row r="1256">
          <cell r="A1256">
            <v>68320</v>
          </cell>
          <cell r="B1256">
            <v>42510</v>
          </cell>
        </row>
        <row r="1257">
          <cell r="A1257">
            <v>68321</v>
          </cell>
          <cell r="B1257">
            <v>42510</v>
          </cell>
        </row>
        <row r="1258">
          <cell r="A1258">
            <v>68322</v>
          </cell>
          <cell r="B1258">
            <v>42510</v>
          </cell>
        </row>
        <row r="1259">
          <cell r="A1259">
            <v>68323</v>
          </cell>
          <cell r="B1259">
            <v>42510</v>
          </cell>
        </row>
        <row r="1260">
          <cell r="A1260">
            <v>68325</v>
          </cell>
          <cell r="B1260">
            <v>42510</v>
          </cell>
        </row>
        <row r="1261">
          <cell r="A1261">
            <v>68326</v>
          </cell>
          <cell r="B1261">
            <v>42510</v>
          </cell>
        </row>
        <row r="1262">
          <cell r="A1262">
            <v>68327</v>
          </cell>
          <cell r="B1262">
            <v>42510</v>
          </cell>
        </row>
        <row r="1263">
          <cell r="A1263">
            <v>68328</v>
          </cell>
          <cell r="B1263">
            <v>42510</v>
          </cell>
        </row>
        <row r="1264">
          <cell r="A1264">
            <v>68329</v>
          </cell>
          <cell r="B1264">
            <v>42510</v>
          </cell>
        </row>
        <row r="1265">
          <cell r="A1265">
            <v>68330</v>
          </cell>
          <cell r="B1265">
            <v>42510</v>
          </cell>
        </row>
        <row r="1266">
          <cell r="A1266">
            <v>68331</v>
          </cell>
          <cell r="B1266">
            <v>42510</v>
          </cell>
        </row>
        <row r="1267">
          <cell r="A1267">
            <v>68332</v>
          </cell>
          <cell r="B1267">
            <v>42510</v>
          </cell>
        </row>
        <row r="1268">
          <cell r="A1268">
            <v>68333</v>
          </cell>
          <cell r="B1268">
            <v>42510</v>
          </cell>
        </row>
        <row r="1269">
          <cell r="A1269">
            <v>68338</v>
          </cell>
          <cell r="B1269">
            <v>42510</v>
          </cell>
        </row>
        <row r="1270">
          <cell r="A1270">
            <v>68339</v>
          </cell>
          <cell r="B1270">
            <v>42510</v>
          </cell>
        </row>
        <row r="1271">
          <cell r="A1271">
            <v>68340</v>
          </cell>
          <cell r="B1271">
            <v>42510</v>
          </cell>
        </row>
        <row r="1272">
          <cell r="A1272">
            <v>68341</v>
          </cell>
          <cell r="B1272">
            <v>42510</v>
          </cell>
        </row>
        <row r="1273">
          <cell r="A1273">
            <v>68342</v>
          </cell>
          <cell r="B1273">
            <v>42510</v>
          </cell>
        </row>
        <row r="1274">
          <cell r="A1274">
            <v>68344</v>
          </cell>
          <cell r="B1274">
            <v>42510</v>
          </cell>
        </row>
        <row r="1275">
          <cell r="A1275">
            <v>68345</v>
          </cell>
          <cell r="B1275">
            <v>42510</v>
          </cell>
        </row>
        <row r="1276">
          <cell r="A1276">
            <v>68346</v>
          </cell>
          <cell r="B1276">
            <v>42510</v>
          </cell>
        </row>
        <row r="1277">
          <cell r="A1277">
            <v>68347</v>
          </cell>
          <cell r="B1277">
            <v>42510</v>
          </cell>
        </row>
        <row r="1278">
          <cell r="A1278">
            <v>68349</v>
          </cell>
          <cell r="B1278">
            <v>42510</v>
          </cell>
        </row>
        <row r="1279">
          <cell r="A1279">
            <v>68352</v>
          </cell>
          <cell r="B1279">
            <v>42510</v>
          </cell>
        </row>
        <row r="1280">
          <cell r="A1280">
            <v>68353</v>
          </cell>
          <cell r="B1280">
            <v>42510</v>
          </cell>
        </row>
        <row r="1281">
          <cell r="A1281">
            <v>68354</v>
          </cell>
          <cell r="B1281">
            <v>42510</v>
          </cell>
        </row>
        <row r="1282">
          <cell r="A1282">
            <v>68358</v>
          </cell>
          <cell r="B1282">
            <v>42510</v>
          </cell>
        </row>
        <row r="1283">
          <cell r="A1283">
            <v>68359</v>
          </cell>
          <cell r="B1283">
            <v>42510</v>
          </cell>
        </row>
        <row r="1284">
          <cell r="A1284">
            <v>68363</v>
          </cell>
          <cell r="B1284">
            <v>42511</v>
          </cell>
        </row>
        <row r="1285">
          <cell r="A1285">
            <v>68364</v>
          </cell>
          <cell r="B1285">
            <v>42511</v>
          </cell>
        </row>
        <row r="1286">
          <cell r="A1286">
            <v>68365</v>
          </cell>
          <cell r="B1286">
            <v>42511</v>
          </cell>
        </row>
        <row r="1287">
          <cell r="A1287">
            <v>68367</v>
          </cell>
          <cell r="B1287">
            <v>42511</v>
          </cell>
        </row>
        <row r="1288">
          <cell r="A1288">
            <v>68373</v>
          </cell>
          <cell r="B1288">
            <v>42511</v>
          </cell>
        </row>
        <row r="1289">
          <cell r="A1289">
            <v>68374</v>
          </cell>
          <cell r="B1289">
            <v>42511</v>
          </cell>
        </row>
        <row r="1290">
          <cell r="A1290">
            <v>68375</v>
          </cell>
          <cell r="B1290">
            <v>42511</v>
          </cell>
        </row>
        <row r="1291">
          <cell r="A1291">
            <v>68376</v>
          </cell>
          <cell r="B1291">
            <v>42511</v>
          </cell>
        </row>
        <row r="1292">
          <cell r="A1292">
            <v>68377</v>
          </cell>
          <cell r="B1292">
            <v>42511</v>
          </cell>
        </row>
        <row r="1293">
          <cell r="A1293">
            <v>68379</v>
          </cell>
          <cell r="B1293">
            <v>42511</v>
          </cell>
        </row>
        <row r="1294">
          <cell r="A1294">
            <v>68380</v>
          </cell>
          <cell r="B1294">
            <v>42511</v>
          </cell>
        </row>
        <row r="1295">
          <cell r="A1295">
            <v>68381</v>
          </cell>
          <cell r="B1295">
            <v>42511</v>
          </cell>
        </row>
        <row r="1296">
          <cell r="A1296">
            <v>68382</v>
          </cell>
          <cell r="B1296">
            <v>42512</v>
          </cell>
        </row>
        <row r="1297">
          <cell r="A1297">
            <v>68383</v>
          </cell>
          <cell r="B1297">
            <v>42512</v>
          </cell>
        </row>
        <row r="1298">
          <cell r="A1298">
            <v>68386</v>
          </cell>
          <cell r="B1298">
            <v>42513</v>
          </cell>
        </row>
        <row r="1299">
          <cell r="A1299">
            <v>68388</v>
          </cell>
          <cell r="B1299">
            <v>42513</v>
          </cell>
        </row>
        <row r="1300">
          <cell r="A1300">
            <v>68390</v>
          </cell>
          <cell r="B1300">
            <v>42513</v>
          </cell>
        </row>
        <row r="1301">
          <cell r="A1301">
            <v>68391</v>
          </cell>
          <cell r="B1301">
            <v>42513</v>
          </cell>
        </row>
        <row r="1302">
          <cell r="A1302">
            <v>68392</v>
          </cell>
          <cell r="B1302">
            <v>42513</v>
          </cell>
        </row>
        <row r="1303">
          <cell r="A1303">
            <v>68394</v>
          </cell>
          <cell r="B1303">
            <v>42513</v>
          </cell>
        </row>
        <row r="1304">
          <cell r="A1304">
            <v>68395</v>
          </cell>
          <cell r="B1304">
            <v>42513</v>
          </cell>
        </row>
        <row r="1305">
          <cell r="A1305">
            <v>68396</v>
          </cell>
          <cell r="B1305">
            <v>42513</v>
          </cell>
        </row>
        <row r="1306">
          <cell r="A1306">
            <v>68397</v>
          </cell>
          <cell r="B1306">
            <v>42513</v>
          </cell>
        </row>
        <row r="1307">
          <cell r="A1307">
            <v>68401</v>
          </cell>
          <cell r="B1307">
            <v>42513</v>
          </cell>
        </row>
        <row r="1308">
          <cell r="A1308">
            <v>68402</v>
          </cell>
          <cell r="B1308">
            <v>42513</v>
          </cell>
        </row>
        <row r="1309">
          <cell r="A1309">
            <v>68403</v>
          </cell>
          <cell r="B1309">
            <v>42513</v>
          </cell>
        </row>
        <row r="1310">
          <cell r="A1310">
            <v>68404</v>
          </cell>
          <cell r="B1310">
            <v>42513</v>
          </cell>
        </row>
        <row r="1311">
          <cell r="A1311">
            <v>68406</v>
          </cell>
          <cell r="B1311">
            <v>42513</v>
          </cell>
        </row>
        <row r="1312">
          <cell r="A1312">
            <v>68409</v>
          </cell>
          <cell r="B1312">
            <v>42513</v>
          </cell>
        </row>
        <row r="1313">
          <cell r="A1313">
            <v>68410</v>
          </cell>
          <cell r="B1313">
            <v>42513</v>
          </cell>
        </row>
        <row r="1314">
          <cell r="A1314">
            <v>68412</v>
          </cell>
          <cell r="B1314">
            <v>42513</v>
          </cell>
        </row>
        <row r="1315">
          <cell r="A1315">
            <v>68414</v>
          </cell>
          <cell r="B1315">
            <v>42513</v>
          </cell>
        </row>
        <row r="1316">
          <cell r="A1316">
            <v>68419</v>
          </cell>
          <cell r="B1316">
            <v>42513</v>
          </cell>
        </row>
        <row r="1317">
          <cell r="A1317">
            <v>68421</v>
          </cell>
          <cell r="B1317">
            <v>42513</v>
          </cell>
        </row>
        <row r="1318">
          <cell r="A1318">
            <v>68422</v>
          </cell>
          <cell r="B1318">
            <v>42513</v>
          </cell>
        </row>
        <row r="1319">
          <cell r="A1319">
            <v>68423</v>
          </cell>
          <cell r="B1319">
            <v>42513</v>
          </cell>
        </row>
        <row r="1320">
          <cell r="A1320">
            <v>68425</v>
          </cell>
          <cell r="B1320">
            <v>42513</v>
          </cell>
        </row>
        <row r="1321">
          <cell r="A1321">
            <v>68426</v>
          </cell>
          <cell r="B1321">
            <v>42513</v>
          </cell>
        </row>
        <row r="1322">
          <cell r="A1322">
            <v>68427</v>
          </cell>
          <cell r="B1322">
            <v>42513</v>
          </cell>
        </row>
        <row r="1323">
          <cell r="A1323">
            <v>68429</v>
          </cell>
          <cell r="B1323">
            <v>42513</v>
          </cell>
        </row>
        <row r="1324">
          <cell r="A1324">
            <v>68432</v>
          </cell>
          <cell r="B1324">
            <v>42513</v>
          </cell>
        </row>
        <row r="1325">
          <cell r="A1325">
            <v>68433</v>
          </cell>
          <cell r="B1325">
            <v>42513</v>
          </cell>
        </row>
        <row r="1326">
          <cell r="A1326">
            <v>68434</v>
          </cell>
          <cell r="B1326">
            <v>42513</v>
          </cell>
        </row>
        <row r="1327">
          <cell r="A1327">
            <v>68436</v>
          </cell>
          <cell r="B1327">
            <v>42513</v>
          </cell>
        </row>
        <row r="1328">
          <cell r="A1328">
            <v>68438</v>
          </cell>
          <cell r="B1328">
            <v>42513</v>
          </cell>
        </row>
        <row r="1329">
          <cell r="A1329">
            <v>68439</v>
          </cell>
          <cell r="B1329">
            <v>42513</v>
          </cell>
        </row>
        <row r="1330">
          <cell r="A1330">
            <v>68447</v>
          </cell>
          <cell r="B1330">
            <v>42514</v>
          </cell>
        </row>
        <row r="1331">
          <cell r="A1331">
            <v>68457</v>
          </cell>
          <cell r="B1331">
            <v>42514</v>
          </cell>
        </row>
        <row r="1332">
          <cell r="A1332">
            <v>68458</v>
          </cell>
          <cell r="B1332">
            <v>42514</v>
          </cell>
        </row>
        <row r="1333">
          <cell r="A1333">
            <v>68459</v>
          </cell>
          <cell r="B1333">
            <v>42514</v>
          </cell>
        </row>
        <row r="1334">
          <cell r="A1334">
            <v>68460</v>
          </cell>
          <cell r="B1334">
            <v>42514</v>
          </cell>
        </row>
        <row r="1335">
          <cell r="A1335">
            <v>68461</v>
          </cell>
          <cell r="B1335">
            <v>42514</v>
          </cell>
        </row>
        <row r="1336">
          <cell r="A1336">
            <v>68462</v>
          </cell>
          <cell r="B1336">
            <v>42514</v>
          </cell>
        </row>
        <row r="1337">
          <cell r="A1337">
            <v>68463</v>
          </cell>
          <cell r="B1337">
            <v>42514</v>
          </cell>
        </row>
        <row r="1338">
          <cell r="A1338">
            <v>68464</v>
          </cell>
          <cell r="B1338">
            <v>42514</v>
          </cell>
        </row>
        <row r="1339">
          <cell r="A1339">
            <v>68465</v>
          </cell>
          <cell r="B1339">
            <v>42514</v>
          </cell>
        </row>
        <row r="1340">
          <cell r="A1340">
            <v>68466</v>
          </cell>
          <cell r="B1340">
            <v>42514</v>
          </cell>
        </row>
        <row r="1341">
          <cell r="A1341">
            <v>68467</v>
          </cell>
          <cell r="B1341">
            <v>42514</v>
          </cell>
        </row>
        <row r="1342">
          <cell r="A1342">
            <v>68468</v>
          </cell>
          <cell r="B1342">
            <v>42514</v>
          </cell>
        </row>
        <row r="1343">
          <cell r="A1343">
            <v>68469</v>
          </cell>
          <cell r="B1343">
            <v>42514</v>
          </cell>
        </row>
        <row r="1344">
          <cell r="A1344">
            <v>68471</v>
          </cell>
          <cell r="B1344">
            <v>42514</v>
          </cell>
        </row>
        <row r="1345">
          <cell r="A1345">
            <v>68473</v>
          </cell>
          <cell r="B1345">
            <v>42514</v>
          </cell>
        </row>
        <row r="1346">
          <cell r="A1346">
            <v>68475</v>
          </cell>
          <cell r="B1346">
            <v>42514</v>
          </cell>
        </row>
        <row r="1347">
          <cell r="A1347">
            <v>68476</v>
          </cell>
          <cell r="B1347">
            <v>42514</v>
          </cell>
        </row>
        <row r="1348">
          <cell r="A1348">
            <v>68478</v>
          </cell>
          <cell r="B1348">
            <v>42514</v>
          </cell>
        </row>
        <row r="1349">
          <cell r="A1349">
            <v>68481</v>
          </cell>
          <cell r="B1349">
            <v>42514</v>
          </cell>
        </row>
        <row r="1350">
          <cell r="A1350">
            <v>68487</v>
          </cell>
          <cell r="B1350">
            <v>42514</v>
          </cell>
        </row>
        <row r="1351">
          <cell r="A1351">
            <v>68490</v>
          </cell>
          <cell r="B1351">
            <v>42514</v>
          </cell>
        </row>
        <row r="1352">
          <cell r="A1352">
            <v>68491</v>
          </cell>
          <cell r="B1352">
            <v>42514</v>
          </cell>
        </row>
        <row r="1353">
          <cell r="A1353">
            <v>68492</v>
          </cell>
          <cell r="B1353">
            <v>42514</v>
          </cell>
        </row>
        <row r="1354">
          <cell r="A1354">
            <v>68494</v>
          </cell>
          <cell r="B1354">
            <v>42514</v>
          </cell>
        </row>
        <row r="1355">
          <cell r="A1355">
            <v>68495</v>
          </cell>
          <cell r="B1355">
            <v>42514</v>
          </cell>
        </row>
        <row r="1356">
          <cell r="A1356">
            <v>68496</v>
          </cell>
          <cell r="B1356">
            <v>42514</v>
          </cell>
        </row>
        <row r="1357">
          <cell r="A1357">
            <v>68500</v>
          </cell>
          <cell r="B1357">
            <v>42514</v>
          </cell>
        </row>
        <row r="1358">
          <cell r="A1358">
            <v>68501</v>
          </cell>
          <cell r="B1358">
            <v>42514</v>
          </cell>
        </row>
        <row r="1359">
          <cell r="A1359">
            <v>68502</v>
          </cell>
          <cell r="B1359">
            <v>42514</v>
          </cell>
        </row>
        <row r="1360">
          <cell r="A1360">
            <v>68503</v>
          </cell>
          <cell r="B1360">
            <v>42514</v>
          </cell>
        </row>
        <row r="1361">
          <cell r="A1361">
            <v>68504</v>
          </cell>
          <cell r="B1361">
            <v>42514</v>
          </cell>
        </row>
        <row r="1362">
          <cell r="A1362">
            <v>68505</v>
          </cell>
          <cell r="B1362">
            <v>42514</v>
          </cell>
        </row>
        <row r="1363">
          <cell r="A1363">
            <v>68506</v>
          </cell>
          <cell r="B1363">
            <v>42514</v>
          </cell>
        </row>
        <row r="1364">
          <cell r="A1364">
            <v>68507</v>
          </cell>
          <cell r="B1364">
            <v>42514</v>
          </cell>
        </row>
        <row r="1365">
          <cell r="A1365">
            <v>68509</v>
          </cell>
          <cell r="B1365">
            <v>42514</v>
          </cell>
        </row>
        <row r="1366">
          <cell r="A1366">
            <v>68510</v>
          </cell>
          <cell r="B1366">
            <v>42514</v>
          </cell>
        </row>
        <row r="1367">
          <cell r="A1367">
            <v>68512</v>
          </cell>
          <cell r="B1367">
            <v>42514</v>
          </cell>
        </row>
        <row r="1368">
          <cell r="A1368">
            <v>68514</v>
          </cell>
          <cell r="B1368">
            <v>42514</v>
          </cell>
        </row>
        <row r="1369">
          <cell r="A1369">
            <v>68515</v>
          </cell>
          <cell r="B1369">
            <v>42514</v>
          </cell>
        </row>
        <row r="1370">
          <cell r="A1370">
            <v>68516</v>
          </cell>
          <cell r="B1370">
            <v>42514</v>
          </cell>
        </row>
        <row r="1371">
          <cell r="A1371">
            <v>68517</v>
          </cell>
          <cell r="B1371">
            <v>42514</v>
          </cell>
        </row>
        <row r="1372">
          <cell r="A1372">
            <v>68521</v>
          </cell>
          <cell r="B1372">
            <v>42514</v>
          </cell>
        </row>
        <row r="1373">
          <cell r="A1373">
            <v>68522</v>
          </cell>
          <cell r="B1373">
            <v>42514</v>
          </cell>
        </row>
        <row r="1374">
          <cell r="A1374">
            <v>68526</v>
          </cell>
          <cell r="B1374">
            <v>42514</v>
          </cell>
        </row>
        <row r="1375">
          <cell r="A1375">
            <v>68528</v>
          </cell>
          <cell r="B1375">
            <v>42514</v>
          </cell>
        </row>
        <row r="1376">
          <cell r="A1376">
            <v>68532</v>
          </cell>
          <cell r="B1376">
            <v>42514</v>
          </cell>
        </row>
        <row r="1377">
          <cell r="A1377">
            <v>68535</v>
          </cell>
          <cell r="B1377">
            <v>42514</v>
          </cell>
        </row>
        <row r="1378">
          <cell r="A1378">
            <v>68540</v>
          </cell>
          <cell r="B1378">
            <v>42514</v>
          </cell>
        </row>
        <row r="1379">
          <cell r="A1379">
            <v>68541</v>
          </cell>
          <cell r="B1379">
            <v>42514</v>
          </cell>
        </row>
        <row r="1380">
          <cell r="A1380">
            <v>68542</v>
          </cell>
          <cell r="B1380">
            <v>42514</v>
          </cell>
        </row>
        <row r="1381">
          <cell r="A1381">
            <v>68544</v>
          </cell>
          <cell r="B1381">
            <v>42514</v>
          </cell>
        </row>
        <row r="1382">
          <cell r="A1382">
            <v>68545</v>
          </cell>
          <cell r="B1382">
            <v>42514</v>
          </cell>
        </row>
        <row r="1383">
          <cell r="A1383">
            <v>68546</v>
          </cell>
          <cell r="B1383">
            <v>42514</v>
          </cell>
        </row>
        <row r="1384">
          <cell r="A1384">
            <v>68547</v>
          </cell>
          <cell r="B1384">
            <v>42514</v>
          </cell>
        </row>
        <row r="1385">
          <cell r="A1385">
            <v>68552</v>
          </cell>
          <cell r="B1385">
            <v>42514</v>
          </cell>
        </row>
        <row r="1386">
          <cell r="A1386">
            <v>68553</v>
          </cell>
          <cell r="B1386">
            <v>42514</v>
          </cell>
        </row>
        <row r="1387">
          <cell r="A1387">
            <v>68554</v>
          </cell>
          <cell r="B1387">
            <v>42514</v>
          </cell>
        </row>
        <row r="1388">
          <cell r="A1388">
            <v>68559</v>
          </cell>
          <cell r="B1388">
            <v>42514</v>
          </cell>
        </row>
        <row r="1389">
          <cell r="A1389">
            <v>68575</v>
          </cell>
          <cell r="B1389">
            <v>42515</v>
          </cell>
        </row>
        <row r="1390">
          <cell r="A1390">
            <v>68578</v>
          </cell>
          <cell r="B1390">
            <v>42515</v>
          </cell>
        </row>
        <row r="1391">
          <cell r="A1391">
            <v>68580</v>
          </cell>
          <cell r="B1391">
            <v>42515</v>
          </cell>
        </row>
        <row r="1392">
          <cell r="A1392">
            <v>68583</v>
          </cell>
          <cell r="B1392">
            <v>42515</v>
          </cell>
        </row>
        <row r="1393">
          <cell r="A1393">
            <v>68584</v>
          </cell>
          <cell r="B1393">
            <v>42515</v>
          </cell>
        </row>
        <row r="1394">
          <cell r="A1394">
            <v>68585</v>
          </cell>
          <cell r="B1394">
            <v>42515</v>
          </cell>
        </row>
        <row r="1395">
          <cell r="A1395">
            <v>68586</v>
          </cell>
          <cell r="B1395">
            <v>42515</v>
          </cell>
        </row>
        <row r="1396">
          <cell r="A1396">
            <v>68587</v>
          </cell>
          <cell r="B1396">
            <v>42515</v>
          </cell>
        </row>
        <row r="1397">
          <cell r="A1397">
            <v>68588</v>
          </cell>
          <cell r="B1397">
            <v>42515</v>
          </cell>
        </row>
        <row r="1398">
          <cell r="A1398">
            <v>68589</v>
          </cell>
          <cell r="B1398">
            <v>42515</v>
          </cell>
        </row>
        <row r="1399">
          <cell r="A1399">
            <v>68590</v>
          </cell>
          <cell r="B1399">
            <v>42515</v>
          </cell>
        </row>
        <row r="1400">
          <cell r="A1400">
            <v>68591</v>
          </cell>
          <cell r="B1400">
            <v>42515</v>
          </cell>
        </row>
        <row r="1401">
          <cell r="A1401">
            <v>68592</v>
          </cell>
          <cell r="B1401">
            <v>42515</v>
          </cell>
        </row>
        <row r="1402">
          <cell r="A1402">
            <v>68593</v>
          </cell>
          <cell r="B1402">
            <v>42515</v>
          </cell>
        </row>
        <row r="1403">
          <cell r="A1403">
            <v>68594</v>
          </cell>
          <cell r="B1403">
            <v>42515</v>
          </cell>
        </row>
        <row r="1404">
          <cell r="A1404">
            <v>68595</v>
          </cell>
          <cell r="B1404">
            <v>42515</v>
          </cell>
        </row>
        <row r="1405">
          <cell r="A1405">
            <v>68596</v>
          </cell>
          <cell r="B1405">
            <v>42515</v>
          </cell>
        </row>
        <row r="1406">
          <cell r="A1406">
            <v>68597</v>
          </cell>
          <cell r="B1406">
            <v>42515</v>
          </cell>
        </row>
        <row r="1407">
          <cell r="A1407">
            <v>68599</v>
          </cell>
          <cell r="B1407">
            <v>42515</v>
          </cell>
        </row>
        <row r="1408">
          <cell r="A1408">
            <v>68600</v>
          </cell>
          <cell r="B1408">
            <v>42515</v>
          </cell>
        </row>
        <row r="1409">
          <cell r="A1409">
            <v>68601</v>
          </cell>
          <cell r="B1409">
            <v>42515</v>
          </cell>
        </row>
        <row r="1410">
          <cell r="A1410">
            <v>68602</v>
          </cell>
          <cell r="B1410">
            <v>42515</v>
          </cell>
        </row>
        <row r="1411">
          <cell r="A1411">
            <v>68604</v>
          </cell>
          <cell r="B1411">
            <v>42515</v>
          </cell>
        </row>
        <row r="1412">
          <cell r="A1412">
            <v>68605</v>
          </cell>
          <cell r="B1412">
            <v>42515</v>
          </cell>
        </row>
        <row r="1413">
          <cell r="A1413">
            <v>68606</v>
          </cell>
          <cell r="B1413">
            <v>42515</v>
          </cell>
        </row>
        <row r="1414">
          <cell r="A1414">
            <v>68611</v>
          </cell>
          <cell r="B1414">
            <v>42515</v>
          </cell>
        </row>
        <row r="1415">
          <cell r="A1415">
            <v>68612</v>
          </cell>
          <cell r="B1415">
            <v>42515</v>
          </cell>
        </row>
        <row r="1416">
          <cell r="A1416">
            <v>68613</v>
          </cell>
          <cell r="B1416">
            <v>42515</v>
          </cell>
        </row>
        <row r="1417">
          <cell r="A1417">
            <v>68614</v>
          </cell>
          <cell r="B1417">
            <v>42515</v>
          </cell>
        </row>
        <row r="1418">
          <cell r="A1418">
            <v>68615</v>
          </cell>
          <cell r="B1418">
            <v>42515</v>
          </cell>
        </row>
        <row r="1419">
          <cell r="A1419">
            <v>68616</v>
          </cell>
          <cell r="B1419">
            <v>42515</v>
          </cell>
        </row>
        <row r="1420">
          <cell r="A1420">
            <v>68617</v>
          </cell>
          <cell r="B1420">
            <v>42515</v>
          </cell>
        </row>
        <row r="1421">
          <cell r="A1421">
            <v>68620</v>
          </cell>
          <cell r="B1421">
            <v>42515</v>
          </cell>
        </row>
        <row r="1422">
          <cell r="A1422">
            <v>68643</v>
          </cell>
          <cell r="B1422">
            <v>42515</v>
          </cell>
        </row>
        <row r="1423">
          <cell r="A1423">
            <v>68644</v>
          </cell>
          <cell r="B1423">
            <v>42515</v>
          </cell>
        </row>
        <row r="1424">
          <cell r="A1424">
            <v>68649</v>
          </cell>
          <cell r="B1424">
            <v>42515</v>
          </cell>
        </row>
        <row r="1425">
          <cell r="A1425">
            <v>68652</v>
          </cell>
          <cell r="B1425">
            <v>42515</v>
          </cell>
        </row>
        <row r="1426">
          <cell r="A1426">
            <v>68655</v>
          </cell>
          <cell r="B1426">
            <v>42515</v>
          </cell>
        </row>
        <row r="1427">
          <cell r="A1427">
            <v>68657</v>
          </cell>
          <cell r="B1427">
            <v>42515</v>
          </cell>
        </row>
        <row r="1428">
          <cell r="A1428">
            <v>68660</v>
          </cell>
          <cell r="B1428">
            <v>42515</v>
          </cell>
        </row>
        <row r="1429">
          <cell r="A1429">
            <v>68661</v>
          </cell>
          <cell r="B1429">
            <v>42515</v>
          </cell>
        </row>
        <row r="1430">
          <cell r="A1430">
            <v>68664</v>
          </cell>
          <cell r="B1430">
            <v>42515</v>
          </cell>
        </row>
        <row r="1431">
          <cell r="A1431">
            <v>68665</v>
          </cell>
          <cell r="B1431">
            <v>42515</v>
          </cell>
        </row>
        <row r="1432">
          <cell r="A1432">
            <v>68668</v>
          </cell>
          <cell r="B1432">
            <v>42515</v>
          </cell>
        </row>
        <row r="1433">
          <cell r="A1433">
            <v>68670</v>
          </cell>
          <cell r="B1433">
            <v>42515</v>
          </cell>
        </row>
        <row r="1434">
          <cell r="A1434">
            <v>68671</v>
          </cell>
          <cell r="B1434">
            <v>42515</v>
          </cell>
        </row>
        <row r="1435">
          <cell r="A1435">
            <v>68672</v>
          </cell>
          <cell r="B1435">
            <v>42515</v>
          </cell>
        </row>
        <row r="1436">
          <cell r="A1436">
            <v>68674</v>
          </cell>
          <cell r="B1436">
            <v>42515</v>
          </cell>
        </row>
        <row r="1437">
          <cell r="A1437">
            <v>68675</v>
          </cell>
          <cell r="B1437">
            <v>42515</v>
          </cell>
        </row>
        <row r="1438">
          <cell r="A1438">
            <v>68676</v>
          </cell>
          <cell r="B1438">
            <v>42515</v>
          </cell>
        </row>
        <row r="1439">
          <cell r="A1439">
            <v>68686</v>
          </cell>
          <cell r="B1439">
            <v>42515</v>
          </cell>
        </row>
        <row r="1440">
          <cell r="A1440">
            <v>68691</v>
          </cell>
          <cell r="B1440">
            <v>42515</v>
          </cell>
        </row>
        <row r="1441">
          <cell r="A1441">
            <v>68695</v>
          </cell>
          <cell r="B1441">
            <v>42516</v>
          </cell>
        </row>
        <row r="1442">
          <cell r="A1442">
            <v>68700</v>
          </cell>
          <cell r="B1442">
            <v>42516</v>
          </cell>
        </row>
        <row r="1443">
          <cell r="A1443">
            <v>68701</v>
          </cell>
          <cell r="B1443">
            <v>42516</v>
          </cell>
        </row>
        <row r="1444">
          <cell r="A1444">
            <v>68702</v>
          </cell>
          <cell r="B1444">
            <v>42516</v>
          </cell>
        </row>
        <row r="1445">
          <cell r="A1445">
            <v>68705</v>
          </cell>
          <cell r="B1445">
            <v>42516</v>
          </cell>
        </row>
        <row r="1446">
          <cell r="A1446">
            <v>68706</v>
          </cell>
          <cell r="B1446">
            <v>42516</v>
          </cell>
        </row>
        <row r="1447">
          <cell r="A1447">
            <v>68707</v>
          </cell>
          <cell r="B1447">
            <v>42516</v>
          </cell>
        </row>
        <row r="1448">
          <cell r="A1448">
            <v>68708</v>
          </cell>
          <cell r="B1448">
            <v>42516</v>
          </cell>
        </row>
        <row r="1449">
          <cell r="A1449">
            <v>68709</v>
          </cell>
          <cell r="B1449">
            <v>42516</v>
          </cell>
        </row>
        <row r="1450">
          <cell r="A1450">
            <v>68710</v>
          </cell>
          <cell r="B1450">
            <v>42516</v>
          </cell>
        </row>
        <row r="1451">
          <cell r="A1451">
            <v>68711</v>
          </cell>
          <cell r="B1451">
            <v>42516</v>
          </cell>
        </row>
        <row r="1452">
          <cell r="A1452">
            <v>68712</v>
          </cell>
          <cell r="B1452">
            <v>42516</v>
          </cell>
        </row>
        <row r="1453">
          <cell r="A1453">
            <v>68713</v>
          </cell>
          <cell r="B1453">
            <v>42516</v>
          </cell>
        </row>
        <row r="1454">
          <cell r="A1454">
            <v>68714</v>
          </cell>
          <cell r="B1454">
            <v>42516</v>
          </cell>
        </row>
        <row r="1455">
          <cell r="A1455">
            <v>68715</v>
          </cell>
          <cell r="B1455">
            <v>42516</v>
          </cell>
        </row>
        <row r="1456">
          <cell r="A1456">
            <v>68721</v>
          </cell>
          <cell r="B1456">
            <v>42516</v>
          </cell>
        </row>
        <row r="1457">
          <cell r="A1457">
            <v>68724</v>
          </cell>
          <cell r="B1457">
            <v>42516</v>
          </cell>
        </row>
        <row r="1458">
          <cell r="A1458">
            <v>68725</v>
          </cell>
          <cell r="B1458">
            <v>42516</v>
          </cell>
        </row>
        <row r="1459">
          <cell r="A1459">
            <v>68728</v>
          </cell>
          <cell r="B1459">
            <v>42516</v>
          </cell>
        </row>
        <row r="1460">
          <cell r="A1460">
            <v>68729</v>
          </cell>
          <cell r="B1460">
            <v>42516</v>
          </cell>
        </row>
        <row r="1461">
          <cell r="A1461">
            <v>68730</v>
          </cell>
          <cell r="B1461">
            <v>42516</v>
          </cell>
        </row>
        <row r="1462">
          <cell r="A1462">
            <v>68731</v>
          </cell>
          <cell r="B1462">
            <v>42516</v>
          </cell>
        </row>
        <row r="1463">
          <cell r="A1463">
            <v>68732</v>
          </cell>
          <cell r="B1463">
            <v>42516</v>
          </cell>
        </row>
        <row r="1464">
          <cell r="A1464">
            <v>68734</v>
          </cell>
          <cell r="B1464">
            <v>42516</v>
          </cell>
        </row>
        <row r="1465">
          <cell r="A1465">
            <v>68735</v>
          </cell>
          <cell r="B1465">
            <v>42516</v>
          </cell>
        </row>
        <row r="1466">
          <cell r="A1466">
            <v>68736</v>
          </cell>
          <cell r="B1466">
            <v>42516</v>
          </cell>
        </row>
        <row r="1467">
          <cell r="A1467">
            <v>68737</v>
          </cell>
          <cell r="B1467">
            <v>42516</v>
          </cell>
        </row>
        <row r="1468">
          <cell r="A1468">
            <v>68738</v>
          </cell>
          <cell r="B1468">
            <v>42516</v>
          </cell>
        </row>
        <row r="1469">
          <cell r="A1469">
            <v>68739</v>
          </cell>
          <cell r="B1469">
            <v>42516</v>
          </cell>
        </row>
        <row r="1470">
          <cell r="A1470">
            <v>68742</v>
          </cell>
          <cell r="B1470">
            <v>42516</v>
          </cell>
        </row>
        <row r="1471">
          <cell r="A1471">
            <v>68745</v>
          </cell>
          <cell r="B1471">
            <v>42516</v>
          </cell>
        </row>
        <row r="1472">
          <cell r="A1472">
            <v>68746</v>
          </cell>
          <cell r="B1472">
            <v>42516</v>
          </cell>
        </row>
        <row r="1473">
          <cell r="A1473">
            <v>68748</v>
          </cell>
          <cell r="B1473">
            <v>42516</v>
          </cell>
        </row>
        <row r="1474">
          <cell r="A1474">
            <v>68749</v>
          </cell>
          <cell r="B1474">
            <v>42516</v>
          </cell>
        </row>
        <row r="1475">
          <cell r="A1475">
            <v>68751</v>
          </cell>
          <cell r="B1475">
            <v>42516</v>
          </cell>
        </row>
        <row r="1476">
          <cell r="A1476">
            <v>68752</v>
          </cell>
          <cell r="B1476">
            <v>42516</v>
          </cell>
        </row>
        <row r="1477">
          <cell r="A1477">
            <v>68754</v>
          </cell>
          <cell r="B1477">
            <v>42516</v>
          </cell>
        </row>
        <row r="1478">
          <cell r="A1478">
            <v>68757</v>
          </cell>
          <cell r="B1478">
            <v>42516</v>
          </cell>
        </row>
        <row r="1479">
          <cell r="A1479">
            <v>68758</v>
          </cell>
          <cell r="B1479">
            <v>42516</v>
          </cell>
        </row>
        <row r="1480">
          <cell r="A1480">
            <v>68761</v>
          </cell>
          <cell r="B1480">
            <v>42516</v>
          </cell>
        </row>
        <row r="1481">
          <cell r="A1481">
            <v>68768</v>
          </cell>
          <cell r="B1481">
            <v>42516</v>
          </cell>
        </row>
        <row r="1482">
          <cell r="A1482">
            <v>68769</v>
          </cell>
          <cell r="B1482">
            <v>42516</v>
          </cell>
        </row>
        <row r="1483">
          <cell r="A1483">
            <v>68770</v>
          </cell>
          <cell r="B1483">
            <v>42516</v>
          </cell>
        </row>
        <row r="1484">
          <cell r="A1484">
            <v>68771</v>
          </cell>
          <cell r="B1484">
            <v>42516</v>
          </cell>
        </row>
        <row r="1485">
          <cell r="A1485">
            <v>68772</v>
          </cell>
          <cell r="B1485">
            <v>42516</v>
          </cell>
        </row>
        <row r="1486">
          <cell r="A1486">
            <v>68773</v>
          </cell>
          <cell r="B1486">
            <v>42516</v>
          </cell>
        </row>
        <row r="1487">
          <cell r="A1487">
            <v>68775</v>
          </cell>
          <cell r="B1487">
            <v>42516</v>
          </cell>
        </row>
        <row r="1488">
          <cell r="A1488">
            <v>68776</v>
          </cell>
          <cell r="B1488">
            <v>42516</v>
          </cell>
        </row>
        <row r="1489">
          <cell r="A1489">
            <v>68777</v>
          </cell>
          <cell r="B1489">
            <v>42516</v>
          </cell>
        </row>
        <row r="1490">
          <cell r="A1490">
            <v>68778</v>
          </cell>
          <cell r="B1490">
            <v>42516</v>
          </cell>
        </row>
        <row r="1491">
          <cell r="A1491">
            <v>68779</v>
          </cell>
          <cell r="B1491">
            <v>42516</v>
          </cell>
        </row>
        <row r="1492">
          <cell r="A1492">
            <v>68781</v>
          </cell>
          <cell r="B1492">
            <v>42516</v>
          </cell>
        </row>
        <row r="1493">
          <cell r="A1493">
            <v>68783</v>
          </cell>
          <cell r="B1493">
            <v>42516</v>
          </cell>
        </row>
        <row r="1494">
          <cell r="A1494">
            <v>68784</v>
          </cell>
          <cell r="B1494">
            <v>42516</v>
          </cell>
        </row>
        <row r="1495">
          <cell r="A1495">
            <v>68787</v>
          </cell>
          <cell r="B1495">
            <v>42516</v>
          </cell>
        </row>
        <row r="1496">
          <cell r="A1496">
            <v>68792</v>
          </cell>
          <cell r="B1496">
            <v>42516</v>
          </cell>
        </row>
        <row r="1497">
          <cell r="A1497">
            <v>68794</v>
          </cell>
          <cell r="B1497">
            <v>42516</v>
          </cell>
        </row>
        <row r="1498">
          <cell r="A1498">
            <v>68796</v>
          </cell>
          <cell r="B1498">
            <v>42516</v>
          </cell>
        </row>
        <row r="1499">
          <cell r="A1499">
            <v>68808</v>
          </cell>
          <cell r="B1499">
            <v>42517</v>
          </cell>
        </row>
        <row r="1500">
          <cell r="A1500">
            <v>68812</v>
          </cell>
          <cell r="B1500">
            <v>42517</v>
          </cell>
        </row>
        <row r="1501">
          <cell r="A1501">
            <v>68818</v>
          </cell>
          <cell r="B1501">
            <v>42517</v>
          </cell>
        </row>
        <row r="1502">
          <cell r="A1502">
            <v>68820</v>
          </cell>
          <cell r="B1502">
            <v>42517</v>
          </cell>
        </row>
        <row r="1503">
          <cell r="A1503">
            <v>68821</v>
          </cell>
          <cell r="B1503">
            <v>42517</v>
          </cell>
        </row>
        <row r="1504">
          <cell r="A1504">
            <v>68822</v>
          </cell>
          <cell r="B1504">
            <v>42517</v>
          </cell>
        </row>
        <row r="1505">
          <cell r="A1505">
            <v>68823</v>
          </cell>
          <cell r="B1505">
            <v>42517</v>
          </cell>
        </row>
        <row r="1506">
          <cell r="A1506">
            <v>68824</v>
          </cell>
          <cell r="B1506">
            <v>42517</v>
          </cell>
        </row>
        <row r="1507">
          <cell r="A1507">
            <v>68825</v>
          </cell>
          <cell r="B1507">
            <v>42517</v>
          </cell>
        </row>
        <row r="1508">
          <cell r="A1508">
            <v>68826</v>
          </cell>
          <cell r="B1508">
            <v>42517</v>
          </cell>
        </row>
        <row r="1509">
          <cell r="A1509">
            <v>68828</v>
          </cell>
          <cell r="B1509">
            <v>42517</v>
          </cell>
        </row>
        <row r="1510">
          <cell r="A1510">
            <v>68829</v>
          </cell>
          <cell r="B1510">
            <v>42517</v>
          </cell>
        </row>
        <row r="1511">
          <cell r="A1511">
            <v>68830</v>
          </cell>
          <cell r="B1511">
            <v>42517</v>
          </cell>
        </row>
        <row r="1512">
          <cell r="A1512">
            <v>68831</v>
          </cell>
          <cell r="B1512">
            <v>42517</v>
          </cell>
        </row>
        <row r="1513">
          <cell r="A1513">
            <v>68832</v>
          </cell>
          <cell r="B1513">
            <v>42517</v>
          </cell>
        </row>
        <row r="1514">
          <cell r="A1514">
            <v>68833</v>
          </cell>
          <cell r="B1514">
            <v>42517</v>
          </cell>
        </row>
        <row r="1515">
          <cell r="A1515">
            <v>68837</v>
          </cell>
          <cell r="B1515">
            <v>42517</v>
          </cell>
        </row>
        <row r="1516">
          <cell r="A1516">
            <v>68838</v>
          </cell>
          <cell r="B1516">
            <v>42517</v>
          </cell>
        </row>
        <row r="1517">
          <cell r="A1517">
            <v>68841</v>
          </cell>
          <cell r="B1517">
            <v>42517</v>
          </cell>
        </row>
        <row r="1518">
          <cell r="A1518">
            <v>68842</v>
          </cell>
          <cell r="B1518">
            <v>42517</v>
          </cell>
        </row>
        <row r="1519">
          <cell r="A1519">
            <v>68843</v>
          </cell>
          <cell r="B1519">
            <v>42517</v>
          </cell>
        </row>
        <row r="1520">
          <cell r="A1520">
            <v>68845</v>
          </cell>
          <cell r="B1520">
            <v>42517</v>
          </cell>
        </row>
        <row r="1521">
          <cell r="A1521">
            <v>68846</v>
          </cell>
          <cell r="B1521">
            <v>42517</v>
          </cell>
        </row>
        <row r="1522">
          <cell r="A1522">
            <v>68847</v>
          </cell>
          <cell r="B1522">
            <v>42517</v>
          </cell>
        </row>
        <row r="1523">
          <cell r="A1523">
            <v>68849</v>
          </cell>
          <cell r="B1523">
            <v>42517</v>
          </cell>
        </row>
        <row r="1524">
          <cell r="A1524">
            <v>68852</v>
          </cell>
          <cell r="B1524">
            <v>42517</v>
          </cell>
        </row>
        <row r="1525">
          <cell r="A1525">
            <v>68853</v>
          </cell>
          <cell r="B1525">
            <v>42517</v>
          </cell>
        </row>
        <row r="1526">
          <cell r="A1526">
            <v>68855</v>
          </cell>
          <cell r="B1526">
            <v>42517</v>
          </cell>
        </row>
        <row r="1527">
          <cell r="A1527">
            <v>68856</v>
          </cell>
          <cell r="B1527">
            <v>42517</v>
          </cell>
        </row>
        <row r="1528">
          <cell r="A1528">
            <v>68857</v>
          </cell>
          <cell r="B1528">
            <v>42517</v>
          </cell>
        </row>
        <row r="1529">
          <cell r="A1529">
            <v>68858</v>
          </cell>
          <cell r="B1529">
            <v>42517</v>
          </cell>
        </row>
        <row r="1530">
          <cell r="A1530">
            <v>68859</v>
          </cell>
          <cell r="B1530">
            <v>42517</v>
          </cell>
        </row>
        <row r="1531">
          <cell r="A1531">
            <v>68860</v>
          </cell>
          <cell r="B1531">
            <v>42517</v>
          </cell>
        </row>
        <row r="1532">
          <cell r="A1532">
            <v>68861</v>
          </cell>
          <cell r="B1532">
            <v>42517</v>
          </cell>
        </row>
        <row r="1533">
          <cell r="A1533">
            <v>68862</v>
          </cell>
          <cell r="B1533">
            <v>42517</v>
          </cell>
        </row>
        <row r="1534">
          <cell r="A1534">
            <v>68863</v>
          </cell>
          <cell r="B1534">
            <v>42517</v>
          </cell>
        </row>
        <row r="1535">
          <cell r="A1535">
            <v>68865</v>
          </cell>
          <cell r="B1535">
            <v>42517</v>
          </cell>
        </row>
        <row r="1536">
          <cell r="A1536">
            <v>68866</v>
          </cell>
          <cell r="B1536">
            <v>42517</v>
          </cell>
        </row>
        <row r="1537">
          <cell r="A1537">
            <v>68867</v>
          </cell>
          <cell r="B1537">
            <v>42517</v>
          </cell>
        </row>
        <row r="1538">
          <cell r="A1538">
            <v>68868</v>
          </cell>
          <cell r="B1538">
            <v>42517</v>
          </cell>
        </row>
        <row r="1539">
          <cell r="A1539">
            <v>68869</v>
          </cell>
          <cell r="B1539">
            <v>42517</v>
          </cell>
        </row>
        <row r="1540">
          <cell r="A1540">
            <v>68870</v>
          </cell>
          <cell r="B1540">
            <v>42517</v>
          </cell>
        </row>
        <row r="1541">
          <cell r="A1541">
            <v>68871</v>
          </cell>
          <cell r="B1541">
            <v>42517</v>
          </cell>
        </row>
        <row r="1542">
          <cell r="A1542">
            <v>68873</v>
          </cell>
          <cell r="B1542">
            <v>42517</v>
          </cell>
        </row>
        <row r="1543">
          <cell r="A1543">
            <v>68874</v>
          </cell>
          <cell r="B1543">
            <v>42517</v>
          </cell>
        </row>
        <row r="1544">
          <cell r="A1544">
            <v>68876</v>
          </cell>
          <cell r="B1544">
            <v>42517</v>
          </cell>
        </row>
        <row r="1545">
          <cell r="A1545">
            <v>68878</v>
          </cell>
          <cell r="B1545">
            <v>42517</v>
          </cell>
        </row>
        <row r="1546">
          <cell r="A1546">
            <v>68879</v>
          </cell>
          <cell r="B1546">
            <v>42517</v>
          </cell>
        </row>
        <row r="1547">
          <cell r="A1547">
            <v>68880</v>
          </cell>
          <cell r="B1547">
            <v>42517</v>
          </cell>
        </row>
        <row r="1548">
          <cell r="A1548">
            <v>68881</v>
          </cell>
          <cell r="B1548">
            <v>42517</v>
          </cell>
        </row>
        <row r="1549">
          <cell r="A1549">
            <v>68882</v>
          </cell>
          <cell r="B1549">
            <v>42517</v>
          </cell>
        </row>
        <row r="1550">
          <cell r="A1550">
            <v>68883</v>
          </cell>
          <cell r="B1550">
            <v>42517</v>
          </cell>
        </row>
        <row r="1551">
          <cell r="A1551">
            <v>68885</v>
          </cell>
          <cell r="B1551">
            <v>42517</v>
          </cell>
        </row>
        <row r="1552">
          <cell r="A1552">
            <v>68887</v>
          </cell>
          <cell r="B1552">
            <v>42517</v>
          </cell>
        </row>
        <row r="1553">
          <cell r="A1553">
            <v>68888</v>
          </cell>
          <cell r="B1553">
            <v>42517</v>
          </cell>
        </row>
        <row r="1554">
          <cell r="A1554">
            <v>68890</v>
          </cell>
          <cell r="B1554">
            <v>42517</v>
          </cell>
        </row>
        <row r="1555">
          <cell r="A1555">
            <v>68891</v>
          </cell>
          <cell r="B1555">
            <v>42517</v>
          </cell>
        </row>
        <row r="1556">
          <cell r="A1556">
            <v>68894</v>
          </cell>
          <cell r="B1556">
            <v>42517</v>
          </cell>
        </row>
        <row r="1557">
          <cell r="A1557">
            <v>68895</v>
          </cell>
          <cell r="B1557">
            <v>42517</v>
          </cell>
        </row>
        <row r="1558">
          <cell r="A1558">
            <v>68896</v>
          </cell>
          <cell r="B1558">
            <v>42517</v>
          </cell>
        </row>
        <row r="1559">
          <cell r="A1559">
            <v>68901</v>
          </cell>
          <cell r="B1559">
            <v>42517</v>
          </cell>
        </row>
        <row r="1560">
          <cell r="A1560">
            <v>68903</v>
          </cell>
          <cell r="B1560">
            <v>42517</v>
          </cell>
        </row>
        <row r="1561">
          <cell r="A1561">
            <v>68908</v>
          </cell>
          <cell r="B1561">
            <v>42517</v>
          </cell>
        </row>
        <row r="1562">
          <cell r="A1562">
            <v>68909</v>
          </cell>
          <cell r="B1562">
            <v>42517</v>
          </cell>
        </row>
        <row r="1563">
          <cell r="A1563">
            <v>68915</v>
          </cell>
          <cell r="B1563">
            <v>42518</v>
          </cell>
        </row>
        <row r="1564">
          <cell r="A1564">
            <v>68917</v>
          </cell>
          <cell r="B1564">
            <v>42518</v>
          </cell>
        </row>
        <row r="1565">
          <cell r="A1565">
            <v>68918</v>
          </cell>
          <cell r="B1565">
            <v>42518</v>
          </cell>
        </row>
        <row r="1566">
          <cell r="A1566">
            <v>68919</v>
          </cell>
          <cell r="B1566">
            <v>42518</v>
          </cell>
        </row>
        <row r="1567">
          <cell r="A1567">
            <v>68920</v>
          </cell>
          <cell r="B1567">
            <v>42518</v>
          </cell>
        </row>
        <row r="1568">
          <cell r="A1568">
            <v>68921</v>
          </cell>
          <cell r="B1568">
            <v>42518</v>
          </cell>
        </row>
        <row r="1569">
          <cell r="A1569">
            <v>68922</v>
          </cell>
          <cell r="B1569">
            <v>42518</v>
          </cell>
        </row>
        <row r="1570">
          <cell r="A1570">
            <v>68923</v>
          </cell>
          <cell r="B1570">
            <v>42518</v>
          </cell>
        </row>
        <row r="1571">
          <cell r="A1571">
            <v>68935</v>
          </cell>
          <cell r="B1571">
            <v>42519</v>
          </cell>
        </row>
        <row r="1572">
          <cell r="A1572">
            <v>68941</v>
          </cell>
          <cell r="B1572">
            <v>42520</v>
          </cell>
        </row>
        <row r="1573">
          <cell r="A1573">
            <v>68942</v>
          </cell>
          <cell r="B1573">
            <v>42520</v>
          </cell>
        </row>
        <row r="1574">
          <cell r="A1574">
            <v>68943</v>
          </cell>
          <cell r="B1574">
            <v>42520</v>
          </cell>
        </row>
        <row r="1575">
          <cell r="A1575">
            <v>68946</v>
          </cell>
          <cell r="B1575">
            <v>42520</v>
          </cell>
        </row>
        <row r="1576">
          <cell r="A1576">
            <v>68947</v>
          </cell>
          <cell r="B1576">
            <v>42520</v>
          </cell>
        </row>
        <row r="1577">
          <cell r="A1577">
            <v>68949</v>
          </cell>
          <cell r="B1577">
            <v>42520</v>
          </cell>
        </row>
        <row r="1578">
          <cell r="A1578">
            <v>68950</v>
          </cell>
          <cell r="B1578">
            <v>42520</v>
          </cell>
        </row>
        <row r="1579">
          <cell r="A1579">
            <v>68951</v>
          </cell>
          <cell r="B1579">
            <v>42520</v>
          </cell>
        </row>
        <row r="1580">
          <cell r="A1580">
            <v>68952</v>
          </cell>
          <cell r="B1580">
            <v>42520</v>
          </cell>
        </row>
        <row r="1581">
          <cell r="A1581">
            <v>68953</v>
          </cell>
          <cell r="B1581">
            <v>42520</v>
          </cell>
        </row>
        <row r="1582">
          <cell r="A1582">
            <v>68954</v>
          </cell>
          <cell r="B1582">
            <v>42520</v>
          </cell>
        </row>
        <row r="1583">
          <cell r="A1583">
            <v>68955</v>
          </cell>
          <cell r="B1583">
            <v>42520</v>
          </cell>
        </row>
        <row r="1584">
          <cell r="A1584">
            <v>68956</v>
          </cell>
          <cell r="B1584">
            <v>42520</v>
          </cell>
        </row>
        <row r="1585">
          <cell r="A1585">
            <v>68957</v>
          </cell>
          <cell r="B1585">
            <v>42520</v>
          </cell>
        </row>
        <row r="1586">
          <cell r="A1586">
            <v>68958</v>
          </cell>
          <cell r="B1586">
            <v>42520</v>
          </cell>
        </row>
        <row r="1587">
          <cell r="A1587">
            <v>68959</v>
          </cell>
          <cell r="B1587">
            <v>42520</v>
          </cell>
        </row>
        <row r="1588">
          <cell r="A1588">
            <v>68964</v>
          </cell>
          <cell r="B1588">
            <v>42520</v>
          </cell>
        </row>
        <row r="1589">
          <cell r="A1589">
            <v>68966</v>
          </cell>
          <cell r="B1589">
            <v>42520</v>
          </cell>
        </row>
        <row r="1590">
          <cell r="A1590">
            <v>68969</v>
          </cell>
          <cell r="B1590">
            <v>42520</v>
          </cell>
        </row>
        <row r="1591">
          <cell r="A1591">
            <v>68970</v>
          </cell>
          <cell r="B1591">
            <v>42520</v>
          </cell>
        </row>
        <row r="1592">
          <cell r="A1592">
            <v>68972</v>
          </cell>
          <cell r="B1592">
            <v>42520</v>
          </cell>
        </row>
        <row r="1593">
          <cell r="A1593">
            <v>68976</v>
          </cell>
          <cell r="B1593">
            <v>42520</v>
          </cell>
        </row>
        <row r="1594">
          <cell r="A1594">
            <v>68980</v>
          </cell>
          <cell r="B1594">
            <v>42520</v>
          </cell>
        </row>
        <row r="1595">
          <cell r="A1595">
            <v>68982</v>
          </cell>
          <cell r="B1595">
            <v>42520</v>
          </cell>
        </row>
        <row r="1596">
          <cell r="A1596">
            <v>68993</v>
          </cell>
          <cell r="B1596">
            <v>42520</v>
          </cell>
        </row>
        <row r="1597">
          <cell r="A1597">
            <v>68994</v>
          </cell>
          <cell r="B1597">
            <v>42520</v>
          </cell>
        </row>
        <row r="1598">
          <cell r="A1598">
            <v>69001</v>
          </cell>
          <cell r="B1598">
            <v>42520</v>
          </cell>
        </row>
        <row r="1599">
          <cell r="A1599">
            <v>69003</v>
          </cell>
          <cell r="B1599">
            <v>42520</v>
          </cell>
        </row>
        <row r="1600">
          <cell r="A1600">
            <v>69005</v>
          </cell>
          <cell r="B1600">
            <v>42520</v>
          </cell>
        </row>
        <row r="1601">
          <cell r="A1601">
            <v>69006</v>
          </cell>
          <cell r="B1601">
            <v>42520</v>
          </cell>
        </row>
        <row r="1602">
          <cell r="A1602">
            <v>69007</v>
          </cell>
          <cell r="B1602">
            <v>42520</v>
          </cell>
        </row>
        <row r="1603">
          <cell r="A1603">
            <v>69009</v>
          </cell>
          <cell r="B1603">
            <v>42520</v>
          </cell>
        </row>
        <row r="1604">
          <cell r="A1604">
            <v>69011</v>
          </cell>
          <cell r="B1604">
            <v>42520</v>
          </cell>
        </row>
        <row r="1605">
          <cell r="A1605">
            <v>69012</v>
          </cell>
          <cell r="B1605">
            <v>42520</v>
          </cell>
        </row>
        <row r="1606">
          <cell r="A1606">
            <v>69013</v>
          </cell>
          <cell r="B1606">
            <v>42520</v>
          </cell>
        </row>
        <row r="1607">
          <cell r="A1607">
            <v>69019</v>
          </cell>
          <cell r="B1607">
            <v>42520</v>
          </cell>
        </row>
        <row r="1608">
          <cell r="A1608">
            <v>69034</v>
          </cell>
          <cell r="B1608">
            <v>42520</v>
          </cell>
        </row>
        <row r="1609">
          <cell r="A1609">
            <v>69036</v>
          </cell>
          <cell r="B1609">
            <v>42520</v>
          </cell>
        </row>
        <row r="1610">
          <cell r="A1610">
            <v>69038</v>
          </cell>
          <cell r="B1610">
            <v>42521</v>
          </cell>
        </row>
        <row r="1611">
          <cell r="A1611">
            <v>69039</v>
          </cell>
          <cell r="B1611">
            <v>42521</v>
          </cell>
        </row>
        <row r="1612">
          <cell r="A1612">
            <v>69040</v>
          </cell>
          <cell r="B1612">
            <v>42521</v>
          </cell>
        </row>
        <row r="1613">
          <cell r="A1613">
            <v>69043</v>
          </cell>
          <cell r="B1613">
            <v>42521</v>
          </cell>
        </row>
        <row r="1614">
          <cell r="A1614">
            <v>69046</v>
          </cell>
          <cell r="B1614">
            <v>42521</v>
          </cell>
        </row>
        <row r="1615">
          <cell r="A1615">
            <v>69050</v>
          </cell>
          <cell r="B1615">
            <v>42521</v>
          </cell>
        </row>
        <row r="1616">
          <cell r="A1616">
            <v>69051</v>
          </cell>
          <cell r="B1616">
            <v>42521</v>
          </cell>
        </row>
        <row r="1617">
          <cell r="A1617">
            <v>69053</v>
          </cell>
          <cell r="B1617">
            <v>42521</v>
          </cell>
        </row>
        <row r="1618">
          <cell r="A1618">
            <v>69055</v>
          </cell>
          <cell r="B1618">
            <v>42521</v>
          </cell>
        </row>
        <row r="1619">
          <cell r="A1619">
            <v>69056</v>
          </cell>
          <cell r="B1619">
            <v>42521</v>
          </cell>
        </row>
        <row r="1620">
          <cell r="A1620">
            <v>69058</v>
          </cell>
          <cell r="B1620">
            <v>42521</v>
          </cell>
        </row>
        <row r="1621">
          <cell r="A1621">
            <v>69060</v>
          </cell>
          <cell r="B1621">
            <v>42521</v>
          </cell>
        </row>
        <row r="1622">
          <cell r="A1622">
            <v>69061</v>
          </cell>
          <cell r="B1622">
            <v>42521</v>
          </cell>
        </row>
        <row r="1623">
          <cell r="A1623">
            <v>69065</v>
          </cell>
          <cell r="B1623">
            <v>42521</v>
          </cell>
        </row>
        <row r="1624">
          <cell r="A1624">
            <v>69068</v>
          </cell>
          <cell r="B1624">
            <v>42521</v>
          </cell>
        </row>
        <row r="1625">
          <cell r="A1625">
            <v>69069</v>
          </cell>
          <cell r="B1625">
            <v>42521</v>
          </cell>
        </row>
        <row r="1626">
          <cell r="A1626">
            <v>69071</v>
          </cell>
          <cell r="B1626">
            <v>42521</v>
          </cell>
        </row>
        <row r="1627">
          <cell r="A1627">
            <v>69077</v>
          </cell>
          <cell r="B1627">
            <v>42521</v>
          </cell>
        </row>
        <row r="1628">
          <cell r="A1628">
            <v>69080</v>
          </cell>
          <cell r="B1628">
            <v>42521</v>
          </cell>
        </row>
        <row r="1629">
          <cell r="A1629">
            <v>69081</v>
          </cell>
          <cell r="B1629">
            <v>42521</v>
          </cell>
        </row>
        <row r="1630">
          <cell r="A1630">
            <v>69082</v>
          </cell>
          <cell r="B1630">
            <v>42521</v>
          </cell>
        </row>
        <row r="1631">
          <cell r="A1631">
            <v>69083</v>
          </cell>
          <cell r="B1631">
            <v>42521</v>
          </cell>
        </row>
        <row r="1632">
          <cell r="A1632">
            <v>69085</v>
          </cell>
          <cell r="B1632">
            <v>42521</v>
          </cell>
        </row>
        <row r="1633">
          <cell r="A1633">
            <v>69088</v>
          </cell>
          <cell r="B1633">
            <v>42521</v>
          </cell>
        </row>
        <row r="1634">
          <cell r="A1634">
            <v>69089</v>
          </cell>
          <cell r="B1634">
            <v>42521</v>
          </cell>
        </row>
        <row r="1635">
          <cell r="A1635">
            <v>69090</v>
          </cell>
          <cell r="B1635">
            <v>42521</v>
          </cell>
        </row>
        <row r="1636">
          <cell r="A1636">
            <v>69091</v>
          </cell>
          <cell r="B1636">
            <v>42521</v>
          </cell>
        </row>
        <row r="1637">
          <cell r="A1637">
            <v>69092</v>
          </cell>
          <cell r="B1637">
            <v>42521</v>
          </cell>
        </row>
        <row r="1638">
          <cell r="A1638">
            <v>69096</v>
          </cell>
          <cell r="B1638">
            <v>42521</v>
          </cell>
        </row>
        <row r="1639">
          <cell r="A1639">
            <v>69103</v>
          </cell>
          <cell r="B1639">
            <v>42521</v>
          </cell>
        </row>
        <row r="1640">
          <cell r="A1640">
            <v>69105</v>
          </cell>
          <cell r="B1640">
            <v>42521</v>
          </cell>
        </row>
        <row r="1641">
          <cell r="A1641">
            <v>69111</v>
          </cell>
          <cell r="B1641">
            <v>42522</v>
          </cell>
        </row>
        <row r="1642">
          <cell r="A1642">
            <v>69114</v>
          </cell>
          <cell r="B1642">
            <v>42522</v>
          </cell>
        </row>
        <row r="1643">
          <cell r="A1643">
            <v>69115</v>
          </cell>
          <cell r="B1643">
            <v>42522</v>
          </cell>
        </row>
        <row r="1644">
          <cell r="A1644">
            <v>69116</v>
          </cell>
          <cell r="B1644">
            <v>42522</v>
          </cell>
        </row>
        <row r="1645">
          <cell r="A1645">
            <v>69117</v>
          </cell>
          <cell r="B1645">
            <v>42522</v>
          </cell>
        </row>
        <row r="1646">
          <cell r="A1646">
            <v>69118</v>
          </cell>
          <cell r="B1646">
            <v>42522</v>
          </cell>
        </row>
        <row r="1647">
          <cell r="A1647">
            <v>69119</v>
          </cell>
          <cell r="B1647">
            <v>42522</v>
          </cell>
        </row>
        <row r="1648">
          <cell r="A1648">
            <v>69120</v>
          </cell>
          <cell r="B1648">
            <v>42522</v>
          </cell>
        </row>
        <row r="1649">
          <cell r="A1649">
            <v>69121</v>
          </cell>
          <cell r="B1649">
            <v>42522</v>
          </cell>
        </row>
        <row r="1650">
          <cell r="A1650">
            <v>69122</v>
          </cell>
          <cell r="B1650">
            <v>42522</v>
          </cell>
        </row>
        <row r="1651">
          <cell r="A1651">
            <v>69123</v>
          </cell>
          <cell r="B1651">
            <v>42522</v>
          </cell>
        </row>
        <row r="1652">
          <cell r="A1652">
            <v>69124</v>
          </cell>
          <cell r="B1652">
            <v>42522</v>
          </cell>
        </row>
        <row r="1653">
          <cell r="A1653">
            <v>69126</v>
          </cell>
          <cell r="B1653">
            <v>42522</v>
          </cell>
        </row>
        <row r="1654">
          <cell r="A1654">
            <v>69129</v>
          </cell>
          <cell r="B1654">
            <v>42522</v>
          </cell>
        </row>
        <row r="1655">
          <cell r="A1655">
            <v>69135</v>
          </cell>
          <cell r="B1655">
            <v>42522</v>
          </cell>
        </row>
        <row r="1656">
          <cell r="A1656">
            <v>69137</v>
          </cell>
          <cell r="B1656">
            <v>42522</v>
          </cell>
        </row>
        <row r="1657">
          <cell r="A1657">
            <v>69140</v>
          </cell>
          <cell r="B1657">
            <v>42522</v>
          </cell>
        </row>
        <row r="1658">
          <cell r="A1658">
            <v>69145</v>
          </cell>
          <cell r="B1658">
            <v>42522</v>
          </cell>
        </row>
        <row r="1659">
          <cell r="A1659">
            <v>69146</v>
          </cell>
          <cell r="B1659">
            <v>42522</v>
          </cell>
        </row>
        <row r="1660">
          <cell r="A1660">
            <v>69150</v>
          </cell>
          <cell r="B1660">
            <v>42522</v>
          </cell>
        </row>
        <row r="1661">
          <cell r="A1661">
            <v>69154</v>
          </cell>
          <cell r="B1661">
            <v>42522</v>
          </cell>
        </row>
        <row r="1662">
          <cell r="A1662">
            <v>69159</v>
          </cell>
          <cell r="B1662">
            <v>42523</v>
          </cell>
        </row>
        <row r="1663">
          <cell r="A1663">
            <v>69162</v>
          </cell>
          <cell r="B1663">
            <v>42523</v>
          </cell>
        </row>
        <row r="1664">
          <cell r="A1664">
            <v>69163</v>
          </cell>
          <cell r="B1664">
            <v>42523</v>
          </cell>
        </row>
        <row r="1665">
          <cell r="A1665">
            <v>69165</v>
          </cell>
          <cell r="B1665">
            <v>42523</v>
          </cell>
        </row>
        <row r="1666">
          <cell r="A1666">
            <v>69169</v>
          </cell>
          <cell r="B1666">
            <v>42523</v>
          </cell>
        </row>
        <row r="1667">
          <cell r="A1667">
            <v>69170</v>
          </cell>
          <cell r="B1667">
            <v>42523</v>
          </cell>
        </row>
        <row r="1668">
          <cell r="A1668">
            <v>69171</v>
          </cell>
          <cell r="B1668">
            <v>42523</v>
          </cell>
        </row>
        <row r="1669">
          <cell r="A1669">
            <v>69172</v>
          </cell>
          <cell r="B1669">
            <v>42523</v>
          </cell>
        </row>
        <row r="1670">
          <cell r="A1670">
            <v>69173</v>
          </cell>
          <cell r="B1670">
            <v>42523</v>
          </cell>
        </row>
        <row r="1671">
          <cell r="A1671">
            <v>69174</v>
          </cell>
          <cell r="B1671">
            <v>42523</v>
          </cell>
        </row>
        <row r="1672">
          <cell r="A1672">
            <v>69175</v>
          </cell>
          <cell r="B1672">
            <v>42523</v>
          </cell>
        </row>
        <row r="1673">
          <cell r="A1673">
            <v>69177</v>
          </cell>
          <cell r="B1673">
            <v>42523</v>
          </cell>
        </row>
        <row r="1674">
          <cell r="A1674">
            <v>69178</v>
          </cell>
          <cell r="B1674">
            <v>42523</v>
          </cell>
        </row>
        <row r="1675">
          <cell r="A1675">
            <v>69180</v>
          </cell>
          <cell r="B1675">
            <v>42523</v>
          </cell>
        </row>
        <row r="1676">
          <cell r="A1676">
            <v>69181</v>
          </cell>
          <cell r="B1676">
            <v>42523</v>
          </cell>
        </row>
        <row r="1677">
          <cell r="A1677">
            <v>69184</v>
          </cell>
          <cell r="B1677">
            <v>42523</v>
          </cell>
        </row>
        <row r="1678">
          <cell r="A1678">
            <v>69186</v>
          </cell>
          <cell r="B1678">
            <v>42523</v>
          </cell>
        </row>
        <row r="1679">
          <cell r="A1679">
            <v>69187</v>
          </cell>
          <cell r="B1679">
            <v>42523</v>
          </cell>
        </row>
        <row r="1680">
          <cell r="A1680">
            <v>69189</v>
          </cell>
          <cell r="B1680">
            <v>42523</v>
          </cell>
        </row>
        <row r="1681">
          <cell r="A1681">
            <v>69190</v>
          </cell>
          <cell r="B1681">
            <v>42523</v>
          </cell>
        </row>
        <row r="1682">
          <cell r="A1682">
            <v>69194</v>
          </cell>
          <cell r="B1682">
            <v>42523</v>
          </cell>
        </row>
        <row r="1683">
          <cell r="A1683">
            <v>69195</v>
          </cell>
          <cell r="B1683">
            <v>42523</v>
          </cell>
        </row>
        <row r="1684">
          <cell r="A1684">
            <v>69197</v>
          </cell>
          <cell r="B1684">
            <v>42523</v>
          </cell>
        </row>
        <row r="1685">
          <cell r="A1685">
            <v>69203</v>
          </cell>
          <cell r="B1685">
            <v>42523</v>
          </cell>
        </row>
        <row r="1686">
          <cell r="A1686">
            <v>69204</v>
          </cell>
          <cell r="B1686">
            <v>42523</v>
          </cell>
        </row>
        <row r="1687">
          <cell r="A1687">
            <v>69207</v>
          </cell>
          <cell r="B1687">
            <v>42523</v>
          </cell>
        </row>
        <row r="1688">
          <cell r="A1688">
            <v>69209</v>
          </cell>
          <cell r="B1688">
            <v>42523</v>
          </cell>
        </row>
        <row r="1689">
          <cell r="A1689">
            <v>69212</v>
          </cell>
          <cell r="B1689">
            <v>42523</v>
          </cell>
        </row>
        <row r="1690">
          <cell r="A1690">
            <v>69213</v>
          </cell>
          <cell r="B1690">
            <v>42523</v>
          </cell>
        </row>
        <row r="1691">
          <cell r="A1691">
            <v>69214</v>
          </cell>
          <cell r="B1691">
            <v>42523</v>
          </cell>
        </row>
        <row r="1692">
          <cell r="A1692">
            <v>69215</v>
          </cell>
          <cell r="B1692">
            <v>42523</v>
          </cell>
        </row>
        <row r="1693">
          <cell r="A1693">
            <v>69217</v>
          </cell>
          <cell r="B1693">
            <v>42523</v>
          </cell>
        </row>
        <row r="1694">
          <cell r="A1694">
            <v>69220</v>
          </cell>
          <cell r="B1694">
            <v>42523</v>
          </cell>
        </row>
        <row r="1695">
          <cell r="A1695">
            <v>69223</v>
          </cell>
          <cell r="B1695">
            <v>42523</v>
          </cell>
        </row>
        <row r="1696">
          <cell r="A1696">
            <v>69224</v>
          </cell>
          <cell r="B1696">
            <v>42523</v>
          </cell>
        </row>
        <row r="1697">
          <cell r="A1697">
            <v>69225</v>
          </cell>
          <cell r="B1697">
            <v>42523</v>
          </cell>
        </row>
        <row r="1698">
          <cell r="A1698">
            <v>69228</v>
          </cell>
          <cell r="B1698">
            <v>42523</v>
          </cell>
        </row>
        <row r="1699">
          <cell r="A1699">
            <v>69230</v>
          </cell>
          <cell r="B1699">
            <v>42523</v>
          </cell>
        </row>
        <row r="1700">
          <cell r="A1700">
            <v>69232</v>
          </cell>
          <cell r="B1700">
            <v>42523</v>
          </cell>
        </row>
        <row r="1701">
          <cell r="A1701">
            <v>69233</v>
          </cell>
          <cell r="B1701">
            <v>42523</v>
          </cell>
        </row>
        <row r="1702">
          <cell r="A1702">
            <v>69253</v>
          </cell>
          <cell r="B1702">
            <v>42523</v>
          </cell>
        </row>
        <row r="1703">
          <cell r="A1703">
            <v>69258</v>
          </cell>
          <cell r="B1703">
            <v>42524</v>
          </cell>
        </row>
        <row r="1704">
          <cell r="A1704">
            <v>69263</v>
          </cell>
          <cell r="B1704">
            <v>42524</v>
          </cell>
        </row>
        <row r="1705">
          <cell r="A1705">
            <v>69270</v>
          </cell>
          <cell r="B1705">
            <v>42524</v>
          </cell>
        </row>
        <row r="1706">
          <cell r="A1706">
            <v>69271</v>
          </cell>
          <cell r="B1706">
            <v>42524</v>
          </cell>
        </row>
        <row r="1707">
          <cell r="A1707">
            <v>69272</v>
          </cell>
          <cell r="B1707">
            <v>42524</v>
          </cell>
        </row>
        <row r="1708">
          <cell r="A1708">
            <v>69273</v>
          </cell>
          <cell r="B1708">
            <v>42524</v>
          </cell>
        </row>
        <row r="1709">
          <cell r="A1709">
            <v>69274</v>
          </cell>
          <cell r="B1709">
            <v>42524</v>
          </cell>
        </row>
        <row r="1710">
          <cell r="A1710">
            <v>69275</v>
          </cell>
          <cell r="B1710">
            <v>42524</v>
          </cell>
        </row>
        <row r="1711">
          <cell r="A1711">
            <v>69276</v>
          </cell>
          <cell r="B1711">
            <v>42524</v>
          </cell>
        </row>
        <row r="1712">
          <cell r="A1712">
            <v>69277</v>
          </cell>
          <cell r="B1712">
            <v>42524</v>
          </cell>
        </row>
        <row r="1713">
          <cell r="A1713">
            <v>69278</v>
          </cell>
          <cell r="B1713">
            <v>42524</v>
          </cell>
        </row>
        <row r="1714">
          <cell r="A1714">
            <v>69279</v>
          </cell>
          <cell r="B1714">
            <v>42524</v>
          </cell>
        </row>
        <row r="1715">
          <cell r="A1715">
            <v>69282</v>
          </cell>
          <cell r="B1715">
            <v>42524</v>
          </cell>
        </row>
        <row r="1716">
          <cell r="A1716">
            <v>69283</v>
          </cell>
          <cell r="B1716">
            <v>42524</v>
          </cell>
        </row>
        <row r="1717">
          <cell r="A1717">
            <v>69286</v>
          </cell>
          <cell r="B1717">
            <v>42524</v>
          </cell>
        </row>
        <row r="1718">
          <cell r="A1718">
            <v>69287</v>
          </cell>
          <cell r="B1718">
            <v>42524</v>
          </cell>
        </row>
        <row r="1719">
          <cell r="A1719">
            <v>69288</v>
          </cell>
          <cell r="B1719">
            <v>42524</v>
          </cell>
        </row>
        <row r="1720">
          <cell r="A1720">
            <v>69289</v>
          </cell>
          <cell r="B1720">
            <v>42524</v>
          </cell>
        </row>
        <row r="1721">
          <cell r="A1721">
            <v>69290</v>
          </cell>
          <cell r="B1721">
            <v>42524</v>
          </cell>
        </row>
        <row r="1722">
          <cell r="A1722">
            <v>69292</v>
          </cell>
          <cell r="B1722">
            <v>42524</v>
          </cell>
        </row>
        <row r="1723">
          <cell r="A1723">
            <v>69293</v>
          </cell>
          <cell r="B1723">
            <v>42524</v>
          </cell>
        </row>
        <row r="1724">
          <cell r="A1724">
            <v>69294</v>
          </cell>
          <cell r="B1724">
            <v>42524</v>
          </cell>
        </row>
        <row r="1725">
          <cell r="A1725">
            <v>69295</v>
          </cell>
          <cell r="B1725">
            <v>42524</v>
          </cell>
        </row>
        <row r="1726">
          <cell r="A1726">
            <v>69296</v>
          </cell>
          <cell r="B1726">
            <v>42524</v>
          </cell>
        </row>
        <row r="1727">
          <cell r="A1727">
            <v>69297</v>
          </cell>
          <cell r="B1727">
            <v>42524</v>
          </cell>
        </row>
        <row r="1728">
          <cell r="A1728">
            <v>69298</v>
          </cell>
          <cell r="B1728">
            <v>42524</v>
          </cell>
        </row>
        <row r="1729">
          <cell r="A1729">
            <v>69299</v>
          </cell>
          <cell r="B1729">
            <v>42524</v>
          </cell>
        </row>
        <row r="1730">
          <cell r="A1730">
            <v>69301</v>
          </cell>
          <cell r="B1730">
            <v>42524</v>
          </cell>
        </row>
        <row r="1731">
          <cell r="A1731">
            <v>69302</v>
          </cell>
          <cell r="B1731">
            <v>42524</v>
          </cell>
        </row>
        <row r="1732">
          <cell r="A1732">
            <v>69303</v>
          </cell>
          <cell r="B1732">
            <v>42524</v>
          </cell>
        </row>
        <row r="1733">
          <cell r="A1733">
            <v>69304</v>
          </cell>
          <cell r="B1733">
            <v>42524</v>
          </cell>
        </row>
        <row r="1734">
          <cell r="A1734">
            <v>69305</v>
          </cell>
          <cell r="B1734">
            <v>42524</v>
          </cell>
        </row>
        <row r="1735">
          <cell r="A1735">
            <v>69306</v>
          </cell>
          <cell r="B1735">
            <v>42524</v>
          </cell>
        </row>
        <row r="1736">
          <cell r="A1736">
            <v>69307</v>
          </cell>
          <cell r="B1736">
            <v>42524</v>
          </cell>
        </row>
        <row r="1737">
          <cell r="A1737">
            <v>69308</v>
          </cell>
          <cell r="B1737">
            <v>42524</v>
          </cell>
        </row>
        <row r="1738">
          <cell r="A1738">
            <v>69310</v>
          </cell>
          <cell r="B1738">
            <v>42524</v>
          </cell>
        </row>
        <row r="1739">
          <cell r="A1739">
            <v>69313</v>
          </cell>
          <cell r="B1739">
            <v>42524</v>
          </cell>
        </row>
        <row r="1740">
          <cell r="A1740">
            <v>69316</v>
          </cell>
          <cell r="B1740">
            <v>42524</v>
          </cell>
        </row>
        <row r="1741">
          <cell r="A1741">
            <v>69317</v>
          </cell>
          <cell r="B1741">
            <v>42524</v>
          </cell>
        </row>
        <row r="1742">
          <cell r="A1742">
            <v>69318</v>
          </cell>
          <cell r="B1742">
            <v>42524</v>
          </cell>
        </row>
        <row r="1743">
          <cell r="A1743">
            <v>69319</v>
          </cell>
          <cell r="B1743">
            <v>42524</v>
          </cell>
        </row>
        <row r="1744">
          <cell r="A1744">
            <v>69321</v>
          </cell>
          <cell r="B1744">
            <v>42524</v>
          </cell>
        </row>
        <row r="1745">
          <cell r="A1745">
            <v>69323</v>
          </cell>
          <cell r="B1745">
            <v>42524</v>
          </cell>
        </row>
        <row r="1746">
          <cell r="A1746">
            <v>69325</v>
          </cell>
          <cell r="B1746">
            <v>42524</v>
          </cell>
        </row>
        <row r="1747">
          <cell r="A1747">
            <v>69328</v>
          </cell>
          <cell r="B1747">
            <v>42524</v>
          </cell>
        </row>
        <row r="1748">
          <cell r="A1748">
            <v>69333</v>
          </cell>
          <cell r="B1748">
            <v>42524</v>
          </cell>
        </row>
        <row r="1749">
          <cell r="A1749">
            <v>69339</v>
          </cell>
          <cell r="B1749">
            <v>42524</v>
          </cell>
        </row>
        <row r="1750">
          <cell r="A1750">
            <v>69341</v>
          </cell>
          <cell r="B1750">
            <v>42524</v>
          </cell>
        </row>
        <row r="1751">
          <cell r="A1751">
            <v>69342</v>
          </cell>
          <cell r="B1751">
            <v>42524</v>
          </cell>
        </row>
        <row r="1752">
          <cell r="A1752">
            <v>69345</v>
          </cell>
          <cell r="B1752">
            <v>42524</v>
          </cell>
        </row>
        <row r="1753">
          <cell r="A1753">
            <v>69346</v>
          </cell>
          <cell r="B1753">
            <v>42524</v>
          </cell>
        </row>
        <row r="1754">
          <cell r="A1754">
            <v>69347</v>
          </cell>
          <cell r="B1754">
            <v>42524</v>
          </cell>
        </row>
        <row r="1755">
          <cell r="A1755">
            <v>69349</v>
          </cell>
          <cell r="B1755">
            <v>42524</v>
          </cell>
        </row>
        <row r="1756">
          <cell r="A1756">
            <v>69352</v>
          </cell>
          <cell r="B1756">
            <v>42524</v>
          </cell>
        </row>
        <row r="1757">
          <cell r="A1757">
            <v>69363</v>
          </cell>
          <cell r="B1757">
            <v>42524</v>
          </cell>
        </row>
        <row r="1758">
          <cell r="A1758">
            <v>69373</v>
          </cell>
          <cell r="B1758">
            <v>42525</v>
          </cell>
        </row>
        <row r="1759">
          <cell r="A1759">
            <v>69382</v>
          </cell>
          <cell r="B1759">
            <v>42525</v>
          </cell>
        </row>
        <row r="1760">
          <cell r="A1760">
            <v>69384</v>
          </cell>
          <cell r="B1760">
            <v>42525</v>
          </cell>
        </row>
        <row r="1761">
          <cell r="A1761">
            <v>69385</v>
          </cell>
          <cell r="B1761">
            <v>42525</v>
          </cell>
        </row>
        <row r="1762">
          <cell r="A1762">
            <v>69386</v>
          </cell>
          <cell r="B1762">
            <v>42525</v>
          </cell>
        </row>
        <row r="1763">
          <cell r="A1763">
            <v>69387</v>
          </cell>
          <cell r="B1763">
            <v>42525</v>
          </cell>
        </row>
        <row r="1764">
          <cell r="A1764">
            <v>69388</v>
          </cell>
          <cell r="B1764">
            <v>42525</v>
          </cell>
        </row>
        <row r="1765">
          <cell r="A1765">
            <v>69389</v>
          </cell>
          <cell r="B1765">
            <v>42525</v>
          </cell>
        </row>
        <row r="1766">
          <cell r="A1766">
            <v>69390</v>
          </cell>
          <cell r="B1766">
            <v>42525</v>
          </cell>
        </row>
        <row r="1767">
          <cell r="A1767">
            <v>69391</v>
          </cell>
          <cell r="B1767">
            <v>42525</v>
          </cell>
        </row>
        <row r="1768">
          <cell r="A1768">
            <v>69392</v>
          </cell>
          <cell r="B1768">
            <v>42525</v>
          </cell>
        </row>
        <row r="1769">
          <cell r="A1769">
            <v>69393</v>
          </cell>
          <cell r="B1769">
            <v>42525</v>
          </cell>
        </row>
        <row r="1770">
          <cell r="A1770">
            <v>69394</v>
          </cell>
          <cell r="B1770">
            <v>42525</v>
          </cell>
        </row>
        <row r="1771">
          <cell r="A1771">
            <v>69395</v>
          </cell>
          <cell r="B1771">
            <v>42525</v>
          </cell>
        </row>
        <row r="1772">
          <cell r="A1772">
            <v>69396</v>
          </cell>
          <cell r="B1772">
            <v>42526</v>
          </cell>
        </row>
        <row r="1773">
          <cell r="A1773">
            <v>69397</v>
          </cell>
          <cell r="B1773">
            <v>42526</v>
          </cell>
        </row>
        <row r="1774">
          <cell r="A1774">
            <v>69398</v>
          </cell>
          <cell r="B1774">
            <v>42526</v>
          </cell>
        </row>
        <row r="1775">
          <cell r="A1775">
            <v>69400</v>
          </cell>
          <cell r="B1775">
            <v>42527</v>
          </cell>
        </row>
        <row r="1776">
          <cell r="A1776">
            <v>69403</v>
          </cell>
          <cell r="B1776">
            <v>42527</v>
          </cell>
        </row>
        <row r="1777">
          <cell r="A1777">
            <v>69404</v>
          </cell>
          <cell r="B1777">
            <v>42527</v>
          </cell>
        </row>
        <row r="1778">
          <cell r="A1778">
            <v>69405</v>
          </cell>
          <cell r="B1778">
            <v>42527</v>
          </cell>
        </row>
        <row r="1779">
          <cell r="A1779">
            <v>69406</v>
          </cell>
          <cell r="B1779">
            <v>42527</v>
          </cell>
        </row>
        <row r="1780">
          <cell r="A1780">
            <v>69407</v>
          </cell>
          <cell r="B1780">
            <v>42527</v>
          </cell>
        </row>
        <row r="1781">
          <cell r="A1781">
            <v>69409</v>
          </cell>
          <cell r="B1781">
            <v>42527</v>
          </cell>
        </row>
        <row r="1782">
          <cell r="A1782">
            <v>69411</v>
          </cell>
          <cell r="B1782">
            <v>42527</v>
          </cell>
        </row>
        <row r="1783">
          <cell r="A1783">
            <v>69412</v>
          </cell>
          <cell r="B1783">
            <v>42527</v>
          </cell>
        </row>
        <row r="1784">
          <cell r="A1784">
            <v>69413</v>
          </cell>
          <cell r="B1784">
            <v>42527</v>
          </cell>
        </row>
        <row r="1785">
          <cell r="A1785">
            <v>69414</v>
          </cell>
          <cell r="B1785">
            <v>42527</v>
          </cell>
        </row>
        <row r="1786">
          <cell r="A1786">
            <v>69415</v>
          </cell>
          <cell r="B1786">
            <v>42527</v>
          </cell>
        </row>
        <row r="1787">
          <cell r="A1787">
            <v>69416</v>
          </cell>
          <cell r="B1787">
            <v>42527</v>
          </cell>
        </row>
        <row r="1788">
          <cell r="A1788">
            <v>69417</v>
          </cell>
          <cell r="B1788">
            <v>42527</v>
          </cell>
        </row>
        <row r="1789">
          <cell r="A1789">
            <v>69418</v>
          </cell>
          <cell r="B1789">
            <v>42527</v>
          </cell>
        </row>
        <row r="1790">
          <cell r="A1790">
            <v>69419</v>
          </cell>
          <cell r="B1790">
            <v>42527</v>
          </cell>
        </row>
        <row r="1791">
          <cell r="A1791">
            <v>69420</v>
          </cell>
          <cell r="B1791">
            <v>42527</v>
          </cell>
        </row>
        <row r="1792">
          <cell r="A1792">
            <v>69421</v>
          </cell>
          <cell r="B1792">
            <v>42527</v>
          </cell>
        </row>
        <row r="1793">
          <cell r="A1793">
            <v>69423</v>
          </cell>
          <cell r="B1793">
            <v>42527</v>
          </cell>
        </row>
        <row r="1794">
          <cell r="A1794">
            <v>69424</v>
          </cell>
          <cell r="B1794">
            <v>42527</v>
          </cell>
        </row>
        <row r="1795">
          <cell r="A1795">
            <v>69426</v>
          </cell>
          <cell r="B1795">
            <v>42527</v>
          </cell>
        </row>
        <row r="1796">
          <cell r="A1796">
            <v>69428</v>
          </cell>
          <cell r="B1796">
            <v>42527</v>
          </cell>
        </row>
        <row r="1797">
          <cell r="A1797">
            <v>69429</v>
          </cell>
          <cell r="B1797">
            <v>42527</v>
          </cell>
        </row>
        <row r="1798">
          <cell r="A1798">
            <v>69430</v>
          </cell>
          <cell r="B1798">
            <v>42527</v>
          </cell>
        </row>
        <row r="1799">
          <cell r="A1799">
            <v>69431</v>
          </cell>
          <cell r="B1799">
            <v>42527</v>
          </cell>
        </row>
        <row r="1800">
          <cell r="A1800">
            <v>69432</v>
          </cell>
          <cell r="B1800">
            <v>42527</v>
          </cell>
        </row>
        <row r="1801">
          <cell r="A1801">
            <v>69434</v>
          </cell>
          <cell r="B1801">
            <v>42527</v>
          </cell>
        </row>
        <row r="1802">
          <cell r="A1802">
            <v>69435</v>
          </cell>
          <cell r="B1802">
            <v>42527</v>
          </cell>
        </row>
        <row r="1803">
          <cell r="A1803">
            <v>69437</v>
          </cell>
          <cell r="B1803">
            <v>42527</v>
          </cell>
        </row>
        <row r="1804">
          <cell r="A1804">
            <v>69438</v>
          </cell>
          <cell r="B1804">
            <v>42527</v>
          </cell>
        </row>
        <row r="1805">
          <cell r="A1805">
            <v>69441</v>
          </cell>
          <cell r="B1805">
            <v>42527</v>
          </cell>
        </row>
        <row r="1806">
          <cell r="A1806">
            <v>69442</v>
          </cell>
          <cell r="B1806">
            <v>42527</v>
          </cell>
        </row>
        <row r="1807">
          <cell r="A1807">
            <v>69443</v>
          </cell>
          <cell r="B1807">
            <v>42527</v>
          </cell>
        </row>
        <row r="1808">
          <cell r="A1808">
            <v>69444</v>
          </cell>
          <cell r="B1808">
            <v>42527</v>
          </cell>
        </row>
        <row r="1809">
          <cell r="A1809">
            <v>69447</v>
          </cell>
          <cell r="B1809">
            <v>42527</v>
          </cell>
        </row>
        <row r="1810">
          <cell r="A1810">
            <v>69448</v>
          </cell>
          <cell r="B1810">
            <v>42527</v>
          </cell>
        </row>
        <row r="1811">
          <cell r="A1811">
            <v>69449</v>
          </cell>
          <cell r="B1811">
            <v>42527</v>
          </cell>
        </row>
        <row r="1812">
          <cell r="A1812">
            <v>69450</v>
          </cell>
          <cell r="B1812">
            <v>42527</v>
          </cell>
        </row>
        <row r="1813">
          <cell r="A1813">
            <v>69452</v>
          </cell>
          <cell r="B1813">
            <v>42527</v>
          </cell>
        </row>
        <row r="1814">
          <cell r="A1814">
            <v>69455</v>
          </cell>
          <cell r="B1814">
            <v>42527</v>
          </cell>
        </row>
        <row r="1815">
          <cell r="A1815">
            <v>69456</v>
          </cell>
          <cell r="B1815">
            <v>42527</v>
          </cell>
        </row>
        <row r="1816">
          <cell r="A1816">
            <v>69459</v>
          </cell>
          <cell r="B1816">
            <v>42527</v>
          </cell>
        </row>
        <row r="1817">
          <cell r="A1817">
            <v>69461</v>
          </cell>
          <cell r="B1817">
            <v>42527</v>
          </cell>
        </row>
        <row r="1818">
          <cell r="A1818">
            <v>69462</v>
          </cell>
          <cell r="B1818">
            <v>42527</v>
          </cell>
        </row>
        <row r="1819">
          <cell r="A1819">
            <v>69464</v>
          </cell>
          <cell r="B1819">
            <v>42527</v>
          </cell>
        </row>
        <row r="1820">
          <cell r="A1820">
            <v>69466</v>
          </cell>
          <cell r="B1820">
            <v>42527</v>
          </cell>
        </row>
        <row r="1821">
          <cell r="A1821">
            <v>69467</v>
          </cell>
          <cell r="B1821">
            <v>42527</v>
          </cell>
        </row>
        <row r="1822">
          <cell r="A1822">
            <v>69469</v>
          </cell>
          <cell r="B1822">
            <v>42527</v>
          </cell>
        </row>
        <row r="1823">
          <cell r="A1823">
            <v>69473</v>
          </cell>
          <cell r="B1823">
            <v>42527</v>
          </cell>
        </row>
        <row r="1824">
          <cell r="A1824">
            <v>69475</v>
          </cell>
          <cell r="B1824">
            <v>42527</v>
          </cell>
        </row>
        <row r="1825">
          <cell r="A1825">
            <v>69476</v>
          </cell>
          <cell r="B1825">
            <v>42527</v>
          </cell>
        </row>
        <row r="1826">
          <cell r="A1826">
            <v>69479</v>
          </cell>
          <cell r="B1826">
            <v>42527</v>
          </cell>
        </row>
        <row r="1827">
          <cell r="A1827">
            <v>69480</v>
          </cell>
          <cell r="B1827">
            <v>42527</v>
          </cell>
        </row>
        <row r="1828">
          <cell r="A1828">
            <v>69482</v>
          </cell>
          <cell r="B1828">
            <v>42527</v>
          </cell>
        </row>
        <row r="1829">
          <cell r="A1829">
            <v>69486</v>
          </cell>
          <cell r="B1829">
            <v>42527</v>
          </cell>
        </row>
        <row r="1830">
          <cell r="A1830">
            <v>69490</v>
          </cell>
          <cell r="B1830">
            <v>42528</v>
          </cell>
        </row>
        <row r="1831">
          <cell r="A1831">
            <v>69493</v>
          </cell>
          <cell r="B1831">
            <v>42528</v>
          </cell>
        </row>
        <row r="1832">
          <cell r="A1832">
            <v>69505</v>
          </cell>
          <cell r="B1832">
            <v>42528</v>
          </cell>
        </row>
        <row r="1833">
          <cell r="A1833">
            <v>69506</v>
          </cell>
          <cell r="B1833">
            <v>42528</v>
          </cell>
        </row>
        <row r="1834">
          <cell r="A1834">
            <v>69507</v>
          </cell>
          <cell r="B1834">
            <v>42528</v>
          </cell>
        </row>
        <row r="1835">
          <cell r="A1835">
            <v>69508</v>
          </cell>
          <cell r="B1835">
            <v>42528</v>
          </cell>
        </row>
        <row r="1836">
          <cell r="A1836">
            <v>69509</v>
          </cell>
          <cell r="B1836">
            <v>42528</v>
          </cell>
        </row>
        <row r="1837">
          <cell r="A1837">
            <v>69510</v>
          </cell>
          <cell r="B1837">
            <v>42528</v>
          </cell>
        </row>
        <row r="1838">
          <cell r="A1838">
            <v>69511</v>
          </cell>
          <cell r="B1838">
            <v>42528</v>
          </cell>
        </row>
        <row r="1839">
          <cell r="A1839">
            <v>69512</v>
          </cell>
          <cell r="B1839">
            <v>42528</v>
          </cell>
        </row>
        <row r="1840">
          <cell r="A1840">
            <v>69513</v>
          </cell>
          <cell r="B1840">
            <v>42528</v>
          </cell>
        </row>
        <row r="1841">
          <cell r="A1841">
            <v>69514</v>
          </cell>
          <cell r="B1841">
            <v>42528</v>
          </cell>
        </row>
        <row r="1842">
          <cell r="A1842">
            <v>69517</v>
          </cell>
          <cell r="B1842">
            <v>42528</v>
          </cell>
        </row>
        <row r="1843">
          <cell r="A1843">
            <v>69519</v>
          </cell>
          <cell r="B1843">
            <v>42528</v>
          </cell>
        </row>
        <row r="1844">
          <cell r="A1844">
            <v>69520</v>
          </cell>
          <cell r="B1844">
            <v>42528</v>
          </cell>
        </row>
        <row r="1845">
          <cell r="A1845">
            <v>69522</v>
          </cell>
          <cell r="B1845">
            <v>42528</v>
          </cell>
        </row>
        <row r="1846">
          <cell r="A1846">
            <v>69523</v>
          </cell>
          <cell r="B1846">
            <v>42528</v>
          </cell>
        </row>
        <row r="1847">
          <cell r="A1847">
            <v>69524</v>
          </cell>
          <cell r="B1847">
            <v>42528</v>
          </cell>
        </row>
        <row r="1848">
          <cell r="A1848">
            <v>69526</v>
          </cell>
          <cell r="B1848">
            <v>42528</v>
          </cell>
        </row>
        <row r="1849">
          <cell r="A1849">
            <v>69528</v>
          </cell>
          <cell r="B1849">
            <v>42528</v>
          </cell>
        </row>
        <row r="1850">
          <cell r="A1850">
            <v>69529</v>
          </cell>
          <cell r="B1850">
            <v>42528</v>
          </cell>
        </row>
        <row r="1851">
          <cell r="A1851">
            <v>69530</v>
          </cell>
          <cell r="B1851">
            <v>42528</v>
          </cell>
        </row>
        <row r="1852">
          <cell r="A1852">
            <v>69532</v>
          </cell>
          <cell r="B1852">
            <v>42528</v>
          </cell>
        </row>
        <row r="1853">
          <cell r="A1853">
            <v>69534</v>
          </cell>
          <cell r="B1853">
            <v>42528</v>
          </cell>
        </row>
        <row r="1854">
          <cell r="A1854">
            <v>69536</v>
          </cell>
          <cell r="B1854">
            <v>42528</v>
          </cell>
        </row>
        <row r="1855">
          <cell r="A1855">
            <v>69537</v>
          </cell>
          <cell r="B1855">
            <v>42528</v>
          </cell>
        </row>
        <row r="1856">
          <cell r="A1856">
            <v>69538</v>
          </cell>
          <cell r="B1856">
            <v>42528</v>
          </cell>
        </row>
        <row r="1857">
          <cell r="A1857">
            <v>69540</v>
          </cell>
          <cell r="B1857">
            <v>42528</v>
          </cell>
        </row>
        <row r="1858">
          <cell r="A1858">
            <v>69541</v>
          </cell>
          <cell r="B1858">
            <v>42528</v>
          </cell>
        </row>
        <row r="1859">
          <cell r="A1859">
            <v>69542</v>
          </cell>
          <cell r="B1859">
            <v>42528</v>
          </cell>
        </row>
        <row r="1860">
          <cell r="A1860">
            <v>69543</v>
          </cell>
          <cell r="B1860">
            <v>42528</v>
          </cell>
        </row>
        <row r="1861">
          <cell r="A1861">
            <v>69544</v>
          </cell>
          <cell r="B1861">
            <v>42528</v>
          </cell>
        </row>
        <row r="1862">
          <cell r="A1862">
            <v>69547</v>
          </cell>
          <cell r="B1862">
            <v>42528</v>
          </cell>
        </row>
        <row r="1863">
          <cell r="A1863">
            <v>69548</v>
          </cell>
          <cell r="B1863">
            <v>42528</v>
          </cell>
        </row>
        <row r="1864">
          <cell r="A1864">
            <v>69549</v>
          </cell>
          <cell r="B1864">
            <v>42528</v>
          </cell>
        </row>
        <row r="1865">
          <cell r="A1865">
            <v>69550</v>
          </cell>
          <cell r="B1865">
            <v>42528</v>
          </cell>
        </row>
        <row r="1866">
          <cell r="A1866">
            <v>69552</v>
          </cell>
          <cell r="B1866">
            <v>42528</v>
          </cell>
        </row>
        <row r="1867">
          <cell r="A1867">
            <v>69554</v>
          </cell>
          <cell r="B1867">
            <v>42528</v>
          </cell>
        </row>
        <row r="1868">
          <cell r="A1868">
            <v>69555</v>
          </cell>
          <cell r="B1868">
            <v>42528</v>
          </cell>
        </row>
        <row r="1869">
          <cell r="A1869">
            <v>69556</v>
          </cell>
          <cell r="B1869">
            <v>42528</v>
          </cell>
        </row>
        <row r="1870">
          <cell r="A1870">
            <v>69557</v>
          </cell>
          <cell r="B1870">
            <v>42528</v>
          </cell>
        </row>
        <row r="1871">
          <cell r="A1871">
            <v>69559</v>
          </cell>
          <cell r="B1871">
            <v>42528</v>
          </cell>
        </row>
        <row r="1872">
          <cell r="A1872">
            <v>69560</v>
          </cell>
          <cell r="B1872">
            <v>42528</v>
          </cell>
        </row>
        <row r="1873">
          <cell r="A1873">
            <v>69564</v>
          </cell>
          <cell r="B1873">
            <v>42528</v>
          </cell>
        </row>
        <row r="1874">
          <cell r="A1874">
            <v>69566</v>
          </cell>
          <cell r="B1874">
            <v>42528</v>
          </cell>
        </row>
        <row r="1875">
          <cell r="A1875">
            <v>69567</v>
          </cell>
          <cell r="B1875">
            <v>42528</v>
          </cell>
        </row>
        <row r="1876">
          <cell r="A1876">
            <v>69576</v>
          </cell>
          <cell r="B1876">
            <v>42528</v>
          </cell>
        </row>
        <row r="1877">
          <cell r="A1877">
            <v>69577</v>
          </cell>
          <cell r="B1877">
            <v>42528</v>
          </cell>
        </row>
        <row r="1878">
          <cell r="A1878">
            <v>69578</v>
          </cell>
          <cell r="B1878">
            <v>42528</v>
          </cell>
        </row>
        <row r="1879">
          <cell r="A1879">
            <v>69579</v>
          </cell>
          <cell r="B1879">
            <v>42528</v>
          </cell>
        </row>
        <row r="1880">
          <cell r="A1880">
            <v>69581</v>
          </cell>
          <cell r="B1880">
            <v>42528</v>
          </cell>
        </row>
        <row r="1881">
          <cell r="A1881">
            <v>69582</v>
          </cell>
          <cell r="B1881">
            <v>42528</v>
          </cell>
        </row>
        <row r="1882">
          <cell r="A1882">
            <v>69583</v>
          </cell>
          <cell r="B1882">
            <v>42528</v>
          </cell>
        </row>
        <row r="1883">
          <cell r="A1883">
            <v>69585</v>
          </cell>
          <cell r="B1883">
            <v>42528</v>
          </cell>
        </row>
        <row r="1884">
          <cell r="A1884">
            <v>69586</v>
          </cell>
          <cell r="B1884">
            <v>42528</v>
          </cell>
        </row>
        <row r="1885">
          <cell r="A1885">
            <v>69589</v>
          </cell>
          <cell r="B1885">
            <v>42528</v>
          </cell>
        </row>
        <row r="1886">
          <cell r="A1886">
            <v>69590</v>
          </cell>
          <cell r="B1886">
            <v>42528</v>
          </cell>
        </row>
        <row r="1887">
          <cell r="A1887">
            <v>69592</v>
          </cell>
          <cell r="B1887">
            <v>42528</v>
          </cell>
        </row>
        <row r="1888">
          <cell r="A1888">
            <v>69593</v>
          </cell>
          <cell r="B1888">
            <v>42528</v>
          </cell>
        </row>
        <row r="1889">
          <cell r="A1889">
            <v>69594</v>
          </cell>
          <cell r="B1889">
            <v>42528</v>
          </cell>
        </row>
        <row r="1890">
          <cell r="A1890">
            <v>69595</v>
          </cell>
          <cell r="B1890">
            <v>42528</v>
          </cell>
        </row>
        <row r="1891">
          <cell r="A1891">
            <v>69596</v>
          </cell>
          <cell r="B1891">
            <v>42528</v>
          </cell>
        </row>
        <row r="1892">
          <cell r="A1892">
            <v>69598</v>
          </cell>
          <cell r="B1892">
            <v>42528</v>
          </cell>
        </row>
        <row r="1893">
          <cell r="A1893">
            <v>69600</v>
          </cell>
          <cell r="B1893">
            <v>42528</v>
          </cell>
        </row>
        <row r="1894">
          <cell r="A1894">
            <v>69602</v>
          </cell>
          <cell r="B1894">
            <v>42528</v>
          </cell>
        </row>
        <row r="1895">
          <cell r="A1895">
            <v>69609</v>
          </cell>
          <cell r="B1895">
            <v>42529</v>
          </cell>
        </row>
        <row r="1896">
          <cell r="A1896">
            <v>69627</v>
          </cell>
          <cell r="B1896">
            <v>42529</v>
          </cell>
        </row>
        <row r="1897">
          <cell r="A1897">
            <v>69628</v>
          </cell>
          <cell r="B1897">
            <v>42529</v>
          </cell>
        </row>
        <row r="1898">
          <cell r="A1898">
            <v>69629</v>
          </cell>
          <cell r="B1898">
            <v>42529</v>
          </cell>
        </row>
        <row r="1899">
          <cell r="A1899">
            <v>69630</v>
          </cell>
          <cell r="B1899">
            <v>42529</v>
          </cell>
        </row>
        <row r="1900">
          <cell r="A1900">
            <v>69631</v>
          </cell>
          <cell r="B1900">
            <v>42529</v>
          </cell>
        </row>
        <row r="1901">
          <cell r="A1901">
            <v>69632</v>
          </cell>
          <cell r="B1901">
            <v>42529</v>
          </cell>
        </row>
        <row r="1902">
          <cell r="A1902">
            <v>69633</v>
          </cell>
          <cell r="B1902">
            <v>42529</v>
          </cell>
        </row>
        <row r="1903">
          <cell r="A1903">
            <v>69634</v>
          </cell>
          <cell r="B1903">
            <v>42529</v>
          </cell>
        </row>
        <row r="1904">
          <cell r="A1904">
            <v>69635</v>
          </cell>
          <cell r="B1904">
            <v>42529</v>
          </cell>
        </row>
        <row r="1905">
          <cell r="A1905">
            <v>69636</v>
          </cell>
          <cell r="B1905">
            <v>42529</v>
          </cell>
        </row>
        <row r="1906">
          <cell r="A1906">
            <v>69637</v>
          </cell>
          <cell r="B1906">
            <v>42529</v>
          </cell>
        </row>
        <row r="1907">
          <cell r="A1907">
            <v>69638</v>
          </cell>
          <cell r="B1907">
            <v>42529</v>
          </cell>
        </row>
        <row r="1908">
          <cell r="A1908">
            <v>69639</v>
          </cell>
          <cell r="B1908">
            <v>42529</v>
          </cell>
        </row>
        <row r="1909">
          <cell r="A1909">
            <v>69640</v>
          </cell>
          <cell r="B1909">
            <v>42529</v>
          </cell>
        </row>
        <row r="1910">
          <cell r="A1910">
            <v>69641</v>
          </cell>
          <cell r="B1910">
            <v>42529</v>
          </cell>
        </row>
        <row r="1911">
          <cell r="A1911">
            <v>69642</v>
          </cell>
          <cell r="B1911">
            <v>42529</v>
          </cell>
        </row>
        <row r="1912">
          <cell r="A1912">
            <v>69643</v>
          </cell>
          <cell r="B1912">
            <v>42529</v>
          </cell>
        </row>
        <row r="1913">
          <cell r="A1913">
            <v>69644</v>
          </cell>
          <cell r="B1913">
            <v>42529</v>
          </cell>
        </row>
        <row r="1914">
          <cell r="A1914">
            <v>69645</v>
          </cell>
          <cell r="B1914">
            <v>42529</v>
          </cell>
        </row>
        <row r="1915">
          <cell r="A1915">
            <v>69646</v>
          </cell>
          <cell r="B1915">
            <v>42529</v>
          </cell>
        </row>
        <row r="1916">
          <cell r="A1916">
            <v>69647</v>
          </cell>
          <cell r="B1916">
            <v>42529</v>
          </cell>
        </row>
        <row r="1917">
          <cell r="A1917">
            <v>69651</v>
          </cell>
          <cell r="B1917">
            <v>42529</v>
          </cell>
        </row>
        <row r="1918">
          <cell r="A1918">
            <v>69654</v>
          </cell>
          <cell r="B1918">
            <v>42529</v>
          </cell>
        </row>
        <row r="1919">
          <cell r="A1919">
            <v>69655</v>
          </cell>
          <cell r="B1919">
            <v>42529</v>
          </cell>
        </row>
        <row r="1920">
          <cell r="A1920">
            <v>69656</v>
          </cell>
          <cell r="B1920">
            <v>42529</v>
          </cell>
        </row>
        <row r="1921">
          <cell r="A1921">
            <v>69658</v>
          </cell>
          <cell r="B1921">
            <v>42529</v>
          </cell>
        </row>
        <row r="1922">
          <cell r="A1922">
            <v>69659</v>
          </cell>
          <cell r="B1922">
            <v>42529</v>
          </cell>
        </row>
        <row r="1923">
          <cell r="A1923">
            <v>69660</v>
          </cell>
          <cell r="B1923">
            <v>42529</v>
          </cell>
        </row>
        <row r="1924">
          <cell r="A1924">
            <v>69661</v>
          </cell>
          <cell r="B1924">
            <v>42529</v>
          </cell>
        </row>
        <row r="1925">
          <cell r="A1925">
            <v>69662</v>
          </cell>
          <cell r="B1925">
            <v>42529</v>
          </cell>
        </row>
        <row r="1926">
          <cell r="A1926">
            <v>69663</v>
          </cell>
          <cell r="B1926">
            <v>42529</v>
          </cell>
        </row>
        <row r="1927">
          <cell r="A1927">
            <v>69664</v>
          </cell>
          <cell r="B1927">
            <v>42529</v>
          </cell>
        </row>
        <row r="1928">
          <cell r="A1928">
            <v>69665</v>
          </cell>
          <cell r="B1928">
            <v>42529</v>
          </cell>
        </row>
        <row r="1929">
          <cell r="A1929">
            <v>69669</v>
          </cell>
          <cell r="B1929">
            <v>42529</v>
          </cell>
        </row>
        <row r="1930">
          <cell r="A1930">
            <v>69670</v>
          </cell>
          <cell r="B1930">
            <v>42529</v>
          </cell>
        </row>
        <row r="1931">
          <cell r="A1931">
            <v>69671</v>
          </cell>
          <cell r="B1931">
            <v>42529</v>
          </cell>
        </row>
        <row r="1932">
          <cell r="A1932">
            <v>69672</v>
          </cell>
          <cell r="B1932">
            <v>42529</v>
          </cell>
        </row>
        <row r="1933">
          <cell r="A1933">
            <v>69674</v>
          </cell>
          <cell r="B1933">
            <v>42529</v>
          </cell>
        </row>
        <row r="1934">
          <cell r="A1934">
            <v>69678</v>
          </cell>
          <cell r="B1934">
            <v>42529</v>
          </cell>
        </row>
        <row r="1935">
          <cell r="A1935">
            <v>69679</v>
          </cell>
          <cell r="B1935">
            <v>42529</v>
          </cell>
        </row>
        <row r="1936">
          <cell r="A1936">
            <v>69682</v>
          </cell>
          <cell r="B1936">
            <v>42529</v>
          </cell>
        </row>
        <row r="1937">
          <cell r="A1937">
            <v>69684</v>
          </cell>
          <cell r="B1937">
            <v>42529</v>
          </cell>
        </row>
        <row r="1938">
          <cell r="A1938">
            <v>69685</v>
          </cell>
          <cell r="B1938">
            <v>42529</v>
          </cell>
        </row>
        <row r="1939">
          <cell r="A1939">
            <v>69686</v>
          </cell>
          <cell r="B1939">
            <v>42529</v>
          </cell>
        </row>
        <row r="1940">
          <cell r="A1940">
            <v>69688</v>
          </cell>
          <cell r="B1940">
            <v>42529</v>
          </cell>
        </row>
        <row r="1941">
          <cell r="A1941">
            <v>69689</v>
          </cell>
          <cell r="B1941">
            <v>42529</v>
          </cell>
        </row>
        <row r="1942">
          <cell r="A1942">
            <v>69690</v>
          </cell>
          <cell r="B1942">
            <v>42529</v>
          </cell>
        </row>
        <row r="1943">
          <cell r="A1943">
            <v>69699</v>
          </cell>
          <cell r="B1943">
            <v>42530</v>
          </cell>
        </row>
        <row r="1944">
          <cell r="A1944">
            <v>69709</v>
          </cell>
          <cell r="B1944">
            <v>42530</v>
          </cell>
        </row>
        <row r="1945">
          <cell r="A1945">
            <v>69710</v>
          </cell>
          <cell r="B1945">
            <v>42530</v>
          </cell>
        </row>
        <row r="1946">
          <cell r="A1946">
            <v>69711</v>
          </cell>
          <cell r="B1946">
            <v>42530</v>
          </cell>
        </row>
        <row r="1947">
          <cell r="A1947">
            <v>69712</v>
          </cell>
          <cell r="B1947">
            <v>42530</v>
          </cell>
        </row>
        <row r="1948">
          <cell r="A1948">
            <v>69713</v>
          </cell>
          <cell r="B1948">
            <v>42530</v>
          </cell>
        </row>
        <row r="1949">
          <cell r="A1949">
            <v>69714</v>
          </cell>
          <cell r="B1949">
            <v>42530</v>
          </cell>
        </row>
        <row r="1950">
          <cell r="A1950">
            <v>69715</v>
          </cell>
          <cell r="B1950">
            <v>42530</v>
          </cell>
        </row>
        <row r="1951">
          <cell r="A1951">
            <v>69716</v>
          </cell>
          <cell r="B1951">
            <v>42530</v>
          </cell>
        </row>
        <row r="1952">
          <cell r="A1952">
            <v>69717</v>
          </cell>
          <cell r="B1952">
            <v>42530</v>
          </cell>
        </row>
        <row r="1953">
          <cell r="A1953">
            <v>69718</v>
          </cell>
          <cell r="B1953">
            <v>42530</v>
          </cell>
        </row>
        <row r="1954">
          <cell r="A1954">
            <v>69719</v>
          </cell>
          <cell r="B1954">
            <v>42530</v>
          </cell>
        </row>
        <row r="1955">
          <cell r="A1955">
            <v>69720</v>
          </cell>
          <cell r="B1955">
            <v>42530</v>
          </cell>
        </row>
        <row r="1956">
          <cell r="A1956">
            <v>69724</v>
          </cell>
          <cell r="B1956">
            <v>42530</v>
          </cell>
        </row>
        <row r="1957">
          <cell r="A1957">
            <v>69728</v>
          </cell>
          <cell r="B1957">
            <v>42530</v>
          </cell>
        </row>
        <row r="1958">
          <cell r="A1958">
            <v>69734</v>
          </cell>
          <cell r="B1958">
            <v>42530</v>
          </cell>
        </row>
        <row r="1959">
          <cell r="A1959">
            <v>69736</v>
          </cell>
          <cell r="B1959">
            <v>42530</v>
          </cell>
        </row>
        <row r="1960">
          <cell r="A1960">
            <v>69739</v>
          </cell>
          <cell r="B1960">
            <v>42530</v>
          </cell>
        </row>
        <row r="1961">
          <cell r="A1961">
            <v>69744</v>
          </cell>
          <cell r="B1961">
            <v>42530</v>
          </cell>
        </row>
        <row r="1962">
          <cell r="A1962">
            <v>69751</v>
          </cell>
          <cell r="B1962">
            <v>42531</v>
          </cell>
        </row>
        <row r="1963">
          <cell r="A1963">
            <v>69754</v>
          </cell>
          <cell r="B1963">
            <v>42531</v>
          </cell>
        </row>
        <row r="1964">
          <cell r="A1964">
            <v>69755</v>
          </cell>
          <cell r="B1964">
            <v>42531</v>
          </cell>
        </row>
        <row r="1965">
          <cell r="A1965">
            <v>69761</v>
          </cell>
          <cell r="B1965">
            <v>42531</v>
          </cell>
        </row>
        <row r="1966">
          <cell r="A1966">
            <v>69764</v>
          </cell>
          <cell r="B1966">
            <v>42531</v>
          </cell>
        </row>
        <row r="1967">
          <cell r="A1967">
            <v>69765</v>
          </cell>
          <cell r="B1967">
            <v>42531</v>
          </cell>
        </row>
        <row r="1968">
          <cell r="A1968">
            <v>69766</v>
          </cell>
          <cell r="B1968">
            <v>42531</v>
          </cell>
        </row>
        <row r="1969">
          <cell r="A1969">
            <v>69767</v>
          </cell>
          <cell r="B1969">
            <v>42531</v>
          </cell>
        </row>
        <row r="1970">
          <cell r="A1970">
            <v>69768</v>
          </cell>
          <cell r="B1970">
            <v>42531</v>
          </cell>
        </row>
        <row r="1971">
          <cell r="A1971">
            <v>69769</v>
          </cell>
          <cell r="B1971">
            <v>42531</v>
          </cell>
        </row>
        <row r="1972">
          <cell r="A1972">
            <v>69770</v>
          </cell>
          <cell r="B1972">
            <v>42531</v>
          </cell>
        </row>
        <row r="1973">
          <cell r="A1973">
            <v>69771</v>
          </cell>
          <cell r="B1973">
            <v>42531</v>
          </cell>
        </row>
        <row r="1974">
          <cell r="A1974">
            <v>69772</v>
          </cell>
          <cell r="B1974">
            <v>42531</v>
          </cell>
        </row>
        <row r="1975">
          <cell r="A1975">
            <v>69773</v>
          </cell>
          <cell r="B1975">
            <v>42531</v>
          </cell>
        </row>
        <row r="1976">
          <cell r="A1976">
            <v>69774</v>
          </cell>
          <cell r="B1976">
            <v>42531</v>
          </cell>
        </row>
        <row r="1977">
          <cell r="A1977">
            <v>69778</v>
          </cell>
          <cell r="B1977">
            <v>42531</v>
          </cell>
        </row>
        <row r="1978">
          <cell r="A1978">
            <v>69780</v>
          </cell>
          <cell r="B1978">
            <v>42531</v>
          </cell>
        </row>
        <row r="1979">
          <cell r="A1979">
            <v>69783</v>
          </cell>
          <cell r="B1979">
            <v>42531</v>
          </cell>
        </row>
        <row r="1980">
          <cell r="A1980">
            <v>69784</v>
          </cell>
          <cell r="B1980">
            <v>42531</v>
          </cell>
        </row>
        <row r="1981">
          <cell r="A1981">
            <v>69789</v>
          </cell>
          <cell r="B1981">
            <v>42532</v>
          </cell>
        </row>
        <row r="1982">
          <cell r="A1982">
            <v>69793</v>
          </cell>
          <cell r="B1982">
            <v>42532</v>
          </cell>
        </row>
        <row r="1983">
          <cell r="A1983">
            <v>69798</v>
          </cell>
          <cell r="B1983">
            <v>42532</v>
          </cell>
        </row>
        <row r="1984">
          <cell r="A1984">
            <v>69802</v>
          </cell>
          <cell r="B1984">
            <v>42532</v>
          </cell>
        </row>
        <row r="1985">
          <cell r="A1985">
            <v>69803</v>
          </cell>
          <cell r="B1985">
            <v>42532</v>
          </cell>
        </row>
        <row r="1986">
          <cell r="A1986">
            <v>69804</v>
          </cell>
          <cell r="B1986">
            <v>42532</v>
          </cell>
        </row>
        <row r="1987">
          <cell r="A1987">
            <v>69805</v>
          </cell>
          <cell r="B1987">
            <v>42532</v>
          </cell>
        </row>
        <row r="1988">
          <cell r="A1988">
            <v>69806</v>
          </cell>
          <cell r="B1988">
            <v>42532</v>
          </cell>
        </row>
        <row r="1989">
          <cell r="A1989">
            <v>69807</v>
          </cell>
          <cell r="B1989">
            <v>42532</v>
          </cell>
        </row>
        <row r="1990">
          <cell r="A1990">
            <v>69809</v>
          </cell>
          <cell r="B1990">
            <v>42532</v>
          </cell>
        </row>
        <row r="1991">
          <cell r="A1991">
            <v>69810</v>
          </cell>
          <cell r="B1991">
            <v>42532</v>
          </cell>
        </row>
        <row r="1992">
          <cell r="A1992">
            <v>69811</v>
          </cell>
          <cell r="B1992">
            <v>42533</v>
          </cell>
        </row>
        <row r="1993">
          <cell r="A1993">
            <v>69815</v>
          </cell>
          <cell r="B1993">
            <v>42533</v>
          </cell>
        </row>
        <row r="1994">
          <cell r="A1994">
            <v>69816</v>
          </cell>
          <cell r="B1994">
            <v>42533</v>
          </cell>
        </row>
        <row r="1995">
          <cell r="A1995">
            <v>69821</v>
          </cell>
          <cell r="B1995">
            <v>42533</v>
          </cell>
        </row>
        <row r="1996">
          <cell r="A1996">
            <v>69822</v>
          </cell>
          <cell r="B1996">
            <v>42533</v>
          </cell>
        </row>
        <row r="1997">
          <cell r="A1997">
            <v>69823</v>
          </cell>
          <cell r="B1997">
            <v>42533</v>
          </cell>
        </row>
        <row r="1998">
          <cell r="A1998">
            <v>69826</v>
          </cell>
          <cell r="B1998">
            <v>42533</v>
          </cell>
        </row>
        <row r="1999">
          <cell r="A1999">
            <v>69829</v>
          </cell>
          <cell r="B1999">
            <v>42533</v>
          </cell>
        </row>
        <row r="2000">
          <cell r="A2000">
            <v>69831</v>
          </cell>
          <cell r="B2000">
            <v>42533</v>
          </cell>
        </row>
        <row r="2001">
          <cell r="A2001">
            <v>69833</v>
          </cell>
          <cell r="B2001">
            <v>42533</v>
          </cell>
        </row>
        <row r="2002">
          <cell r="A2002">
            <v>69834</v>
          </cell>
          <cell r="B2002">
            <v>42533</v>
          </cell>
        </row>
        <row r="2003">
          <cell r="A2003">
            <v>69835</v>
          </cell>
          <cell r="B2003">
            <v>42533</v>
          </cell>
        </row>
        <row r="2004">
          <cell r="A2004">
            <v>69836</v>
          </cell>
          <cell r="B2004">
            <v>42533</v>
          </cell>
        </row>
        <row r="2005">
          <cell r="A2005">
            <v>69837</v>
          </cell>
          <cell r="B2005">
            <v>42533</v>
          </cell>
        </row>
        <row r="2006">
          <cell r="A2006">
            <v>69838</v>
          </cell>
          <cell r="B2006">
            <v>42533</v>
          </cell>
        </row>
        <row r="2007">
          <cell r="A2007">
            <v>69840</v>
          </cell>
          <cell r="B2007">
            <v>42533</v>
          </cell>
        </row>
        <row r="2008">
          <cell r="A2008">
            <v>69841</v>
          </cell>
          <cell r="B2008">
            <v>42533</v>
          </cell>
        </row>
        <row r="2009">
          <cell r="A2009">
            <v>69844</v>
          </cell>
          <cell r="B2009">
            <v>42533</v>
          </cell>
        </row>
        <row r="2010">
          <cell r="A2010">
            <v>69845</v>
          </cell>
          <cell r="B2010">
            <v>42533</v>
          </cell>
        </row>
        <row r="2011">
          <cell r="A2011">
            <v>69847</v>
          </cell>
          <cell r="B2011">
            <v>42533</v>
          </cell>
        </row>
        <row r="2012">
          <cell r="A2012">
            <v>69849</v>
          </cell>
          <cell r="B2012">
            <v>42533</v>
          </cell>
        </row>
        <row r="2013">
          <cell r="A2013">
            <v>69850</v>
          </cell>
          <cell r="B2013">
            <v>42533</v>
          </cell>
        </row>
        <row r="2014">
          <cell r="A2014">
            <v>69853</v>
          </cell>
          <cell r="B2014">
            <v>42533</v>
          </cell>
        </row>
        <row r="2015">
          <cell r="A2015">
            <v>69854</v>
          </cell>
          <cell r="B2015">
            <v>42533</v>
          </cell>
        </row>
        <row r="2016">
          <cell r="A2016">
            <v>69855</v>
          </cell>
          <cell r="B2016">
            <v>42533</v>
          </cell>
        </row>
        <row r="2017">
          <cell r="A2017">
            <v>69856</v>
          </cell>
          <cell r="B2017">
            <v>42533</v>
          </cell>
        </row>
        <row r="2018">
          <cell r="A2018">
            <v>69857</v>
          </cell>
          <cell r="B2018">
            <v>42533</v>
          </cell>
        </row>
        <row r="2019">
          <cell r="A2019">
            <v>69862</v>
          </cell>
          <cell r="B2019">
            <v>42533</v>
          </cell>
        </row>
        <row r="2020">
          <cell r="A2020">
            <v>69863</v>
          </cell>
          <cell r="B2020">
            <v>42533</v>
          </cell>
        </row>
        <row r="2021">
          <cell r="A2021">
            <v>69864</v>
          </cell>
          <cell r="B2021">
            <v>42533</v>
          </cell>
        </row>
        <row r="2022">
          <cell r="A2022">
            <v>69865</v>
          </cell>
          <cell r="B2022">
            <v>42533</v>
          </cell>
        </row>
        <row r="2023">
          <cell r="A2023">
            <v>69866</v>
          </cell>
          <cell r="B2023">
            <v>42534</v>
          </cell>
        </row>
        <row r="2024">
          <cell r="A2024">
            <v>69867</v>
          </cell>
          <cell r="B2024">
            <v>42534</v>
          </cell>
        </row>
        <row r="2025">
          <cell r="A2025">
            <v>69868</v>
          </cell>
          <cell r="B2025">
            <v>42534</v>
          </cell>
        </row>
        <row r="2026">
          <cell r="A2026">
            <v>69869</v>
          </cell>
          <cell r="B2026">
            <v>42534</v>
          </cell>
        </row>
        <row r="2027">
          <cell r="A2027">
            <v>69870</v>
          </cell>
          <cell r="B2027">
            <v>42534</v>
          </cell>
        </row>
        <row r="2028">
          <cell r="A2028">
            <v>69871</v>
          </cell>
          <cell r="B2028">
            <v>42534</v>
          </cell>
        </row>
        <row r="2029">
          <cell r="A2029">
            <v>69872</v>
          </cell>
          <cell r="B2029">
            <v>42534</v>
          </cell>
        </row>
        <row r="2030">
          <cell r="A2030">
            <v>69873</v>
          </cell>
          <cell r="B2030">
            <v>42534</v>
          </cell>
        </row>
        <row r="2031">
          <cell r="A2031">
            <v>69875</v>
          </cell>
          <cell r="B2031">
            <v>42534</v>
          </cell>
        </row>
        <row r="2032">
          <cell r="A2032">
            <v>69876</v>
          </cell>
          <cell r="B2032">
            <v>42534</v>
          </cell>
        </row>
        <row r="2033">
          <cell r="A2033">
            <v>69877</v>
          </cell>
          <cell r="B2033">
            <v>42534</v>
          </cell>
        </row>
        <row r="2034">
          <cell r="A2034">
            <v>69878</v>
          </cell>
          <cell r="B2034">
            <v>42534</v>
          </cell>
        </row>
        <row r="2035">
          <cell r="A2035">
            <v>69879</v>
          </cell>
          <cell r="B2035">
            <v>42534</v>
          </cell>
        </row>
        <row r="2036">
          <cell r="A2036">
            <v>69880</v>
          </cell>
          <cell r="B2036">
            <v>42534</v>
          </cell>
        </row>
        <row r="2037">
          <cell r="A2037">
            <v>69881</v>
          </cell>
          <cell r="B2037">
            <v>42534</v>
          </cell>
        </row>
        <row r="2038">
          <cell r="A2038">
            <v>69882</v>
          </cell>
          <cell r="B2038">
            <v>42534</v>
          </cell>
        </row>
        <row r="2039">
          <cell r="A2039">
            <v>69883</v>
          </cell>
          <cell r="B2039">
            <v>42534</v>
          </cell>
        </row>
        <row r="2040">
          <cell r="A2040">
            <v>69885</v>
          </cell>
          <cell r="B2040">
            <v>42534</v>
          </cell>
        </row>
        <row r="2041">
          <cell r="A2041">
            <v>69886</v>
          </cell>
          <cell r="B2041">
            <v>42534</v>
          </cell>
        </row>
        <row r="2042">
          <cell r="A2042">
            <v>69888</v>
          </cell>
          <cell r="B2042">
            <v>42534</v>
          </cell>
        </row>
        <row r="2043">
          <cell r="A2043">
            <v>69889</v>
          </cell>
          <cell r="B2043">
            <v>42534</v>
          </cell>
        </row>
        <row r="2044">
          <cell r="A2044">
            <v>69893</v>
          </cell>
          <cell r="B2044">
            <v>42534</v>
          </cell>
        </row>
        <row r="2045">
          <cell r="A2045">
            <v>69894</v>
          </cell>
          <cell r="B2045">
            <v>42534</v>
          </cell>
        </row>
        <row r="2046">
          <cell r="A2046">
            <v>69895</v>
          </cell>
          <cell r="B2046">
            <v>42534</v>
          </cell>
        </row>
        <row r="2047">
          <cell r="A2047">
            <v>69896</v>
          </cell>
          <cell r="B2047">
            <v>42534</v>
          </cell>
        </row>
        <row r="2048">
          <cell r="A2048">
            <v>69897</v>
          </cell>
          <cell r="B2048">
            <v>42534</v>
          </cell>
        </row>
        <row r="2049">
          <cell r="A2049">
            <v>69898</v>
          </cell>
          <cell r="B2049">
            <v>42534</v>
          </cell>
        </row>
        <row r="2050">
          <cell r="A2050">
            <v>69899</v>
          </cell>
          <cell r="B2050">
            <v>42534</v>
          </cell>
        </row>
        <row r="2051">
          <cell r="A2051">
            <v>69901</v>
          </cell>
          <cell r="B2051">
            <v>42534</v>
          </cell>
        </row>
        <row r="2052">
          <cell r="A2052">
            <v>69903</v>
          </cell>
          <cell r="B2052">
            <v>42534</v>
          </cell>
        </row>
        <row r="2053">
          <cell r="A2053">
            <v>69907</v>
          </cell>
          <cell r="B2053">
            <v>42534</v>
          </cell>
        </row>
        <row r="2054">
          <cell r="A2054">
            <v>69909</v>
          </cell>
          <cell r="B2054">
            <v>42534</v>
          </cell>
        </row>
        <row r="2055">
          <cell r="A2055">
            <v>69911</v>
          </cell>
          <cell r="B2055">
            <v>42534</v>
          </cell>
        </row>
        <row r="2056">
          <cell r="A2056">
            <v>69912</v>
          </cell>
          <cell r="B2056">
            <v>42534</v>
          </cell>
        </row>
        <row r="2057">
          <cell r="A2057">
            <v>69917</v>
          </cell>
          <cell r="B2057">
            <v>42534</v>
          </cell>
        </row>
        <row r="2058">
          <cell r="A2058">
            <v>69919</v>
          </cell>
          <cell r="B2058">
            <v>42534</v>
          </cell>
        </row>
        <row r="2059">
          <cell r="A2059">
            <v>69920</v>
          </cell>
          <cell r="B2059">
            <v>42534</v>
          </cell>
        </row>
        <row r="2060">
          <cell r="A2060">
            <v>69924</v>
          </cell>
          <cell r="B2060">
            <v>42535</v>
          </cell>
        </row>
        <row r="2061">
          <cell r="A2061">
            <v>69931</v>
          </cell>
          <cell r="B2061">
            <v>42535</v>
          </cell>
        </row>
        <row r="2062">
          <cell r="A2062">
            <v>69938</v>
          </cell>
          <cell r="B2062">
            <v>42535</v>
          </cell>
        </row>
        <row r="2063">
          <cell r="A2063">
            <v>69939</v>
          </cell>
          <cell r="B2063">
            <v>42535</v>
          </cell>
        </row>
        <row r="2064">
          <cell r="A2064">
            <v>69940</v>
          </cell>
          <cell r="B2064">
            <v>42535</v>
          </cell>
        </row>
        <row r="2065">
          <cell r="A2065">
            <v>69941</v>
          </cell>
          <cell r="B2065">
            <v>42535</v>
          </cell>
        </row>
        <row r="2066">
          <cell r="A2066">
            <v>69942</v>
          </cell>
          <cell r="B2066">
            <v>42535</v>
          </cell>
        </row>
        <row r="2067">
          <cell r="A2067">
            <v>69943</v>
          </cell>
          <cell r="B2067">
            <v>42535</v>
          </cell>
        </row>
        <row r="2068">
          <cell r="A2068">
            <v>69944</v>
          </cell>
          <cell r="B2068">
            <v>42535</v>
          </cell>
        </row>
        <row r="2069">
          <cell r="A2069">
            <v>69945</v>
          </cell>
          <cell r="B2069">
            <v>42535</v>
          </cell>
        </row>
        <row r="2070">
          <cell r="A2070">
            <v>69946</v>
          </cell>
          <cell r="B2070">
            <v>42535</v>
          </cell>
        </row>
        <row r="2071">
          <cell r="A2071">
            <v>69947</v>
          </cell>
          <cell r="B2071">
            <v>42535</v>
          </cell>
        </row>
        <row r="2072">
          <cell r="A2072">
            <v>69948</v>
          </cell>
          <cell r="B2072">
            <v>42535</v>
          </cell>
        </row>
        <row r="2073">
          <cell r="A2073">
            <v>69949</v>
          </cell>
          <cell r="B2073">
            <v>42535</v>
          </cell>
        </row>
        <row r="2074">
          <cell r="A2074">
            <v>69950</v>
          </cell>
          <cell r="B2074">
            <v>42535</v>
          </cell>
        </row>
        <row r="2075">
          <cell r="A2075">
            <v>69951</v>
          </cell>
          <cell r="B2075">
            <v>42535</v>
          </cell>
        </row>
        <row r="2076">
          <cell r="A2076">
            <v>69952</v>
          </cell>
          <cell r="B2076">
            <v>42535</v>
          </cell>
        </row>
        <row r="2077">
          <cell r="A2077">
            <v>69953</v>
          </cell>
          <cell r="B2077">
            <v>42535</v>
          </cell>
        </row>
        <row r="2078">
          <cell r="A2078">
            <v>69954</v>
          </cell>
          <cell r="B2078">
            <v>42535</v>
          </cell>
        </row>
        <row r="2079">
          <cell r="A2079">
            <v>69955</v>
          </cell>
          <cell r="B2079">
            <v>42535</v>
          </cell>
        </row>
        <row r="2080">
          <cell r="A2080">
            <v>69957</v>
          </cell>
          <cell r="B2080">
            <v>42535</v>
          </cell>
        </row>
        <row r="2081">
          <cell r="A2081">
            <v>69958</v>
          </cell>
          <cell r="B2081">
            <v>42535</v>
          </cell>
        </row>
        <row r="2082">
          <cell r="A2082">
            <v>69959</v>
          </cell>
          <cell r="B2082">
            <v>42535</v>
          </cell>
        </row>
        <row r="2083">
          <cell r="A2083">
            <v>69960</v>
          </cell>
          <cell r="B2083">
            <v>42535</v>
          </cell>
        </row>
        <row r="2084">
          <cell r="A2084">
            <v>69961</v>
          </cell>
          <cell r="B2084">
            <v>42535</v>
          </cell>
        </row>
        <row r="2085">
          <cell r="A2085">
            <v>69962</v>
          </cell>
          <cell r="B2085">
            <v>42535</v>
          </cell>
        </row>
        <row r="2086">
          <cell r="A2086">
            <v>69963</v>
          </cell>
          <cell r="B2086">
            <v>42535</v>
          </cell>
        </row>
        <row r="2087">
          <cell r="A2087">
            <v>69964</v>
          </cell>
          <cell r="B2087">
            <v>42535</v>
          </cell>
        </row>
        <row r="2088">
          <cell r="A2088">
            <v>69965</v>
          </cell>
          <cell r="B2088">
            <v>42535</v>
          </cell>
        </row>
        <row r="2089">
          <cell r="A2089">
            <v>69966</v>
          </cell>
          <cell r="B2089">
            <v>42535</v>
          </cell>
        </row>
        <row r="2090">
          <cell r="A2090">
            <v>69967</v>
          </cell>
          <cell r="B2090">
            <v>42535</v>
          </cell>
        </row>
        <row r="2091">
          <cell r="A2091">
            <v>69968</v>
          </cell>
          <cell r="B2091">
            <v>42535</v>
          </cell>
        </row>
        <row r="2092">
          <cell r="A2092">
            <v>69972</v>
          </cell>
          <cell r="B2092">
            <v>42535</v>
          </cell>
        </row>
        <row r="2093">
          <cell r="A2093">
            <v>69973</v>
          </cell>
          <cell r="B2093">
            <v>42535</v>
          </cell>
        </row>
        <row r="2094">
          <cell r="A2094">
            <v>69976</v>
          </cell>
          <cell r="B2094">
            <v>42535</v>
          </cell>
        </row>
        <row r="2095">
          <cell r="A2095">
            <v>69977</v>
          </cell>
          <cell r="B2095">
            <v>42535</v>
          </cell>
        </row>
        <row r="2096">
          <cell r="A2096">
            <v>69978</v>
          </cell>
          <cell r="B2096">
            <v>42535</v>
          </cell>
        </row>
        <row r="2097">
          <cell r="A2097">
            <v>69979</v>
          </cell>
          <cell r="B2097">
            <v>42535</v>
          </cell>
        </row>
        <row r="2098">
          <cell r="A2098">
            <v>69980</v>
          </cell>
          <cell r="B2098">
            <v>42535</v>
          </cell>
        </row>
        <row r="2099">
          <cell r="A2099">
            <v>69981</v>
          </cell>
          <cell r="B2099">
            <v>42535</v>
          </cell>
        </row>
        <row r="2100">
          <cell r="A2100">
            <v>69982</v>
          </cell>
          <cell r="B2100">
            <v>42535</v>
          </cell>
        </row>
        <row r="2101">
          <cell r="A2101">
            <v>69984</v>
          </cell>
          <cell r="B2101">
            <v>42535</v>
          </cell>
        </row>
        <row r="2102">
          <cell r="A2102">
            <v>69985</v>
          </cell>
          <cell r="B2102">
            <v>42535</v>
          </cell>
        </row>
        <row r="2103">
          <cell r="A2103">
            <v>69987</v>
          </cell>
          <cell r="B2103">
            <v>42535</v>
          </cell>
        </row>
        <row r="2104">
          <cell r="A2104">
            <v>69989</v>
          </cell>
          <cell r="B2104">
            <v>42535</v>
          </cell>
        </row>
        <row r="2105">
          <cell r="A2105">
            <v>69990</v>
          </cell>
          <cell r="B2105">
            <v>42535</v>
          </cell>
        </row>
        <row r="2106">
          <cell r="A2106">
            <v>69994</v>
          </cell>
          <cell r="B2106">
            <v>42535</v>
          </cell>
        </row>
        <row r="2107">
          <cell r="A2107">
            <v>69997</v>
          </cell>
          <cell r="B2107">
            <v>42535</v>
          </cell>
        </row>
        <row r="2108">
          <cell r="A2108">
            <v>69998</v>
          </cell>
          <cell r="B2108">
            <v>42535</v>
          </cell>
        </row>
        <row r="2109">
          <cell r="A2109">
            <v>70000</v>
          </cell>
          <cell r="B2109">
            <v>42535</v>
          </cell>
        </row>
        <row r="2110">
          <cell r="A2110">
            <v>70002</v>
          </cell>
          <cell r="B2110">
            <v>42535</v>
          </cell>
        </row>
        <row r="2111">
          <cell r="A2111">
            <v>70003</v>
          </cell>
          <cell r="B2111">
            <v>42535</v>
          </cell>
        </row>
        <row r="2112">
          <cell r="A2112">
            <v>70004</v>
          </cell>
          <cell r="B2112">
            <v>42535</v>
          </cell>
        </row>
        <row r="2113">
          <cell r="A2113">
            <v>70008</v>
          </cell>
          <cell r="B2113">
            <v>42535</v>
          </cell>
        </row>
        <row r="2114">
          <cell r="A2114">
            <v>70010</v>
          </cell>
          <cell r="B2114">
            <v>42535</v>
          </cell>
        </row>
        <row r="2115">
          <cell r="A2115">
            <v>70013</v>
          </cell>
          <cell r="B2115">
            <v>42535</v>
          </cell>
        </row>
        <row r="2116">
          <cell r="A2116">
            <v>70014</v>
          </cell>
          <cell r="B2116">
            <v>42535</v>
          </cell>
        </row>
        <row r="2117">
          <cell r="A2117">
            <v>70015</v>
          </cell>
          <cell r="B2117">
            <v>42535</v>
          </cell>
        </row>
        <row r="2118">
          <cell r="A2118">
            <v>70017</v>
          </cell>
          <cell r="B2118">
            <v>42535</v>
          </cell>
        </row>
        <row r="2119">
          <cell r="A2119">
            <v>70027</v>
          </cell>
          <cell r="B2119">
            <v>42536</v>
          </cell>
        </row>
        <row r="2120">
          <cell r="A2120">
            <v>70031</v>
          </cell>
          <cell r="B2120">
            <v>42536</v>
          </cell>
        </row>
        <row r="2121">
          <cell r="A2121">
            <v>70035</v>
          </cell>
          <cell r="B2121">
            <v>42536</v>
          </cell>
        </row>
        <row r="2122">
          <cell r="A2122">
            <v>70036</v>
          </cell>
          <cell r="B2122">
            <v>42536</v>
          </cell>
        </row>
        <row r="2123">
          <cell r="A2123">
            <v>70048</v>
          </cell>
          <cell r="B2123">
            <v>42536</v>
          </cell>
        </row>
        <row r="2124">
          <cell r="A2124">
            <v>70049</v>
          </cell>
          <cell r="B2124">
            <v>42536</v>
          </cell>
        </row>
        <row r="2125">
          <cell r="A2125">
            <v>70050</v>
          </cell>
          <cell r="B2125">
            <v>42536</v>
          </cell>
        </row>
        <row r="2126">
          <cell r="A2126">
            <v>70051</v>
          </cell>
          <cell r="B2126">
            <v>42536</v>
          </cell>
        </row>
        <row r="2127">
          <cell r="A2127">
            <v>70052</v>
          </cell>
          <cell r="B2127">
            <v>42536</v>
          </cell>
        </row>
        <row r="2128">
          <cell r="A2128">
            <v>70053</v>
          </cell>
          <cell r="B2128">
            <v>42536</v>
          </cell>
        </row>
        <row r="2129">
          <cell r="A2129">
            <v>70054</v>
          </cell>
          <cell r="B2129">
            <v>42536</v>
          </cell>
        </row>
        <row r="2130">
          <cell r="A2130">
            <v>70055</v>
          </cell>
          <cell r="B2130">
            <v>42536</v>
          </cell>
        </row>
        <row r="2131">
          <cell r="A2131">
            <v>70056</v>
          </cell>
          <cell r="B2131">
            <v>42536</v>
          </cell>
        </row>
        <row r="2132">
          <cell r="A2132">
            <v>70057</v>
          </cell>
          <cell r="B2132">
            <v>42536</v>
          </cell>
        </row>
        <row r="2133">
          <cell r="A2133">
            <v>70058</v>
          </cell>
          <cell r="B2133">
            <v>42536</v>
          </cell>
        </row>
        <row r="2134">
          <cell r="A2134">
            <v>70059</v>
          </cell>
          <cell r="B2134">
            <v>42536</v>
          </cell>
        </row>
        <row r="2135">
          <cell r="A2135">
            <v>70060</v>
          </cell>
          <cell r="B2135">
            <v>42536</v>
          </cell>
        </row>
        <row r="2136">
          <cell r="A2136">
            <v>70061</v>
          </cell>
          <cell r="B2136">
            <v>42536</v>
          </cell>
        </row>
        <row r="2137">
          <cell r="A2137">
            <v>70062</v>
          </cell>
          <cell r="B2137">
            <v>42536</v>
          </cell>
        </row>
        <row r="2138">
          <cell r="A2138">
            <v>70063</v>
          </cell>
          <cell r="B2138">
            <v>42536</v>
          </cell>
        </row>
        <row r="2139">
          <cell r="A2139">
            <v>70064</v>
          </cell>
          <cell r="B2139">
            <v>42536</v>
          </cell>
        </row>
        <row r="2140">
          <cell r="A2140">
            <v>70065</v>
          </cell>
          <cell r="B2140">
            <v>42536</v>
          </cell>
        </row>
        <row r="2141">
          <cell r="A2141">
            <v>70067</v>
          </cell>
          <cell r="B2141">
            <v>42536</v>
          </cell>
        </row>
        <row r="2142">
          <cell r="A2142">
            <v>70068</v>
          </cell>
          <cell r="B2142">
            <v>42536</v>
          </cell>
        </row>
        <row r="2143">
          <cell r="A2143">
            <v>70069</v>
          </cell>
          <cell r="B2143">
            <v>42536</v>
          </cell>
        </row>
        <row r="2144">
          <cell r="A2144">
            <v>70070</v>
          </cell>
          <cell r="B2144">
            <v>42536</v>
          </cell>
        </row>
        <row r="2145">
          <cell r="A2145">
            <v>70072</v>
          </cell>
          <cell r="B2145">
            <v>42536</v>
          </cell>
        </row>
        <row r="2146">
          <cell r="A2146">
            <v>70073</v>
          </cell>
          <cell r="B2146">
            <v>42536</v>
          </cell>
        </row>
        <row r="2147">
          <cell r="A2147">
            <v>70075</v>
          </cell>
          <cell r="B2147">
            <v>42536</v>
          </cell>
        </row>
        <row r="2148">
          <cell r="A2148">
            <v>70076</v>
          </cell>
          <cell r="B2148">
            <v>42536</v>
          </cell>
        </row>
        <row r="2149">
          <cell r="A2149">
            <v>70077</v>
          </cell>
          <cell r="B2149">
            <v>42536</v>
          </cell>
        </row>
        <row r="2150">
          <cell r="A2150">
            <v>70081</v>
          </cell>
          <cell r="B2150">
            <v>42536</v>
          </cell>
        </row>
        <row r="2151">
          <cell r="A2151">
            <v>70089</v>
          </cell>
          <cell r="B2151">
            <v>42536</v>
          </cell>
        </row>
        <row r="2152">
          <cell r="A2152">
            <v>70090</v>
          </cell>
          <cell r="B2152">
            <v>42536</v>
          </cell>
        </row>
        <row r="2153">
          <cell r="A2153">
            <v>70091</v>
          </cell>
          <cell r="B2153">
            <v>42536</v>
          </cell>
        </row>
        <row r="2154">
          <cell r="A2154">
            <v>70092</v>
          </cell>
          <cell r="B2154">
            <v>42536</v>
          </cell>
        </row>
        <row r="2155">
          <cell r="A2155">
            <v>70093</v>
          </cell>
          <cell r="B2155">
            <v>42536</v>
          </cell>
        </row>
        <row r="2156">
          <cell r="A2156">
            <v>70094</v>
          </cell>
          <cell r="B2156">
            <v>42536</v>
          </cell>
        </row>
        <row r="2157">
          <cell r="A2157">
            <v>70095</v>
          </cell>
          <cell r="B2157">
            <v>42536</v>
          </cell>
        </row>
        <row r="2158">
          <cell r="A2158">
            <v>70099</v>
          </cell>
          <cell r="B2158">
            <v>42536</v>
          </cell>
        </row>
        <row r="2159">
          <cell r="A2159">
            <v>70113</v>
          </cell>
          <cell r="B2159">
            <v>42536</v>
          </cell>
        </row>
        <row r="2160">
          <cell r="A2160">
            <v>70116</v>
          </cell>
          <cell r="B2160">
            <v>42536</v>
          </cell>
        </row>
        <row r="2161">
          <cell r="A2161">
            <v>70117</v>
          </cell>
          <cell r="B2161">
            <v>42536</v>
          </cell>
        </row>
        <row r="2162">
          <cell r="A2162">
            <v>70119</v>
          </cell>
          <cell r="B2162">
            <v>42537</v>
          </cell>
        </row>
        <row r="2163">
          <cell r="A2163">
            <v>70126</v>
          </cell>
          <cell r="B2163">
            <v>42537</v>
          </cell>
        </row>
        <row r="2164">
          <cell r="A2164">
            <v>70127</v>
          </cell>
          <cell r="B2164">
            <v>42537</v>
          </cell>
        </row>
        <row r="2165">
          <cell r="A2165">
            <v>70135</v>
          </cell>
          <cell r="B2165">
            <v>42537</v>
          </cell>
        </row>
        <row r="2166">
          <cell r="A2166">
            <v>70136</v>
          </cell>
          <cell r="B2166">
            <v>42537</v>
          </cell>
        </row>
        <row r="2167">
          <cell r="A2167">
            <v>70137</v>
          </cell>
          <cell r="B2167">
            <v>42537</v>
          </cell>
        </row>
        <row r="2168">
          <cell r="A2168">
            <v>70138</v>
          </cell>
          <cell r="B2168">
            <v>42537</v>
          </cell>
        </row>
        <row r="2169">
          <cell r="A2169">
            <v>70139</v>
          </cell>
          <cell r="B2169">
            <v>42537</v>
          </cell>
        </row>
        <row r="2170">
          <cell r="A2170">
            <v>70140</v>
          </cell>
          <cell r="B2170">
            <v>42537</v>
          </cell>
        </row>
        <row r="2171">
          <cell r="A2171">
            <v>70141</v>
          </cell>
          <cell r="B2171">
            <v>42537</v>
          </cell>
        </row>
        <row r="2172">
          <cell r="A2172">
            <v>70142</v>
          </cell>
          <cell r="B2172">
            <v>42537</v>
          </cell>
        </row>
        <row r="2173">
          <cell r="A2173">
            <v>70143</v>
          </cell>
          <cell r="B2173">
            <v>42537</v>
          </cell>
        </row>
        <row r="2174">
          <cell r="A2174">
            <v>70144</v>
          </cell>
          <cell r="B2174">
            <v>42537</v>
          </cell>
        </row>
        <row r="2175">
          <cell r="A2175">
            <v>70145</v>
          </cell>
          <cell r="B2175">
            <v>42537</v>
          </cell>
        </row>
        <row r="2176">
          <cell r="A2176">
            <v>70146</v>
          </cell>
          <cell r="B2176">
            <v>42537</v>
          </cell>
        </row>
        <row r="2177">
          <cell r="A2177">
            <v>70147</v>
          </cell>
          <cell r="B2177">
            <v>42537</v>
          </cell>
        </row>
        <row r="2178">
          <cell r="A2178">
            <v>70151</v>
          </cell>
          <cell r="B2178">
            <v>42537</v>
          </cell>
        </row>
        <row r="2179">
          <cell r="A2179">
            <v>70152</v>
          </cell>
          <cell r="B2179">
            <v>42537</v>
          </cell>
        </row>
        <row r="2180">
          <cell r="A2180">
            <v>70153</v>
          </cell>
          <cell r="B2180">
            <v>42537</v>
          </cell>
        </row>
        <row r="2181">
          <cell r="A2181">
            <v>70155</v>
          </cell>
          <cell r="B2181">
            <v>42537</v>
          </cell>
        </row>
        <row r="2182">
          <cell r="A2182">
            <v>70156</v>
          </cell>
          <cell r="B2182">
            <v>42537</v>
          </cell>
        </row>
        <row r="2183">
          <cell r="A2183">
            <v>70157</v>
          </cell>
          <cell r="B2183">
            <v>42537</v>
          </cell>
        </row>
        <row r="2184">
          <cell r="A2184">
            <v>70159</v>
          </cell>
          <cell r="B2184">
            <v>42537</v>
          </cell>
        </row>
        <row r="2185">
          <cell r="A2185">
            <v>70162</v>
          </cell>
          <cell r="B2185">
            <v>42537</v>
          </cell>
        </row>
        <row r="2186">
          <cell r="A2186">
            <v>70163</v>
          </cell>
          <cell r="B2186">
            <v>42537</v>
          </cell>
        </row>
        <row r="2187">
          <cell r="A2187">
            <v>70170</v>
          </cell>
          <cell r="B2187">
            <v>42537</v>
          </cell>
        </row>
        <row r="2188">
          <cell r="A2188">
            <v>70171</v>
          </cell>
          <cell r="B2188">
            <v>42537</v>
          </cell>
        </row>
        <row r="2189">
          <cell r="A2189">
            <v>70172</v>
          </cell>
          <cell r="B2189">
            <v>42537</v>
          </cell>
        </row>
        <row r="2190">
          <cell r="A2190">
            <v>70174</v>
          </cell>
          <cell r="B2190">
            <v>42537</v>
          </cell>
        </row>
        <row r="2191">
          <cell r="A2191">
            <v>70175</v>
          </cell>
          <cell r="B2191">
            <v>42537</v>
          </cell>
        </row>
        <row r="2192">
          <cell r="A2192">
            <v>70176</v>
          </cell>
          <cell r="B2192">
            <v>42537</v>
          </cell>
        </row>
        <row r="2193">
          <cell r="A2193">
            <v>70178</v>
          </cell>
          <cell r="B2193">
            <v>42537</v>
          </cell>
        </row>
        <row r="2194">
          <cell r="A2194">
            <v>70179</v>
          </cell>
          <cell r="B2194">
            <v>42537</v>
          </cell>
        </row>
        <row r="2195">
          <cell r="A2195">
            <v>70181</v>
          </cell>
          <cell r="B2195">
            <v>42537</v>
          </cell>
        </row>
        <row r="2196">
          <cell r="A2196">
            <v>70185</v>
          </cell>
          <cell r="B2196">
            <v>42537</v>
          </cell>
        </row>
        <row r="2197">
          <cell r="A2197">
            <v>70189</v>
          </cell>
          <cell r="B2197">
            <v>42537</v>
          </cell>
        </row>
        <row r="2198">
          <cell r="A2198">
            <v>70191</v>
          </cell>
          <cell r="B2198">
            <v>42537</v>
          </cell>
        </row>
        <row r="2199">
          <cell r="A2199">
            <v>70192</v>
          </cell>
          <cell r="B2199">
            <v>42537</v>
          </cell>
        </row>
        <row r="2200">
          <cell r="A2200">
            <v>70199</v>
          </cell>
          <cell r="B2200">
            <v>42537</v>
          </cell>
        </row>
        <row r="2201">
          <cell r="A2201">
            <v>70206</v>
          </cell>
          <cell r="B2201">
            <v>42537</v>
          </cell>
        </row>
        <row r="2202">
          <cell r="A2202">
            <v>70209</v>
          </cell>
          <cell r="B2202">
            <v>42537</v>
          </cell>
        </row>
        <row r="2203">
          <cell r="A2203">
            <v>70213</v>
          </cell>
          <cell r="B2203">
            <v>42538</v>
          </cell>
        </row>
        <row r="2204">
          <cell r="A2204">
            <v>70214</v>
          </cell>
          <cell r="B2204">
            <v>42538</v>
          </cell>
        </row>
        <row r="2205">
          <cell r="A2205">
            <v>70215</v>
          </cell>
          <cell r="B2205">
            <v>42538</v>
          </cell>
        </row>
        <row r="2206">
          <cell r="A2206">
            <v>70226</v>
          </cell>
          <cell r="B2206">
            <v>42538</v>
          </cell>
        </row>
        <row r="2207">
          <cell r="A2207">
            <v>70227</v>
          </cell>
          <cell r="B2207">
            <v>42538</v>
          </cell>
        </row>
        <row r="2208">
          <cell r="A2208">
            <v>70228</v>
          </cell>
          <cell r="B2208">
            <v>42538</v>
          </cell>
        </row>
        <row r="2209">
          <cell r="A2209">
            <v>70229</v>
          </cell>
          <cell r="B2209">
            <v>42538</v>
          </cell>
        </row>
        <row r="2210">
          <cell r="A2210">
            <v>70230</v>
          </cell>
          <cell r="B2210">
            <v>42538</v>
          </cell>
        </row>
        <row r="2211">
          <cell r="A2211">
            <v>70232</v>
          </cell>
          <cell r="B2211">
            <v>42538</v>
          </cell>
        </row>
        <row r="2212">
          <cell r="A2212">
            <v>70233</v>
          </cell>
          <cell r="B2212">
            <v>42538</v>
          </cell>
        </row>
        <row r="2213">
          <cell r="A2213">
            <v>70234</v>
          </cell>
          <cell r="B2213">
            <v>42538</v>
          </cell>
        </row>
        <row r="2214">
          <cell r="A2214">
            <v>70235</v>
          </cell>
          <cell r="B2214">
            <v>42538</v>
          </cell>
        </row>
        <row r="2215">
          <cell r="A2215">
            <v>70236</v>
          </cell>
          <cell r="B2215">
            <v>42538</v>
          </cell>
        </row>
        <row r="2216">
          <cell r="A2216">
            <v>70237</v>
          </cell>
          <cell r="B2216">
            <v>42538</v>
          </cell>
        </row>
        <row r="2217">
          <cell r="A2217">
            <v>70238</v>
          </cell>
          <cell r="B2217">
            <v>42538</v>
          </cell>
        </row>
        <row r="2218">
          <cell r="A2218">
            <v>70239</v>
          </cell>
          <cell r="B2218">
            <v>42538</v>
          </cell>
        </row>
        <row r="2219">
          <cell r="A2219">
            <v>70241</v>
          </cell>
          <cell r="B2219">
            <v>42538</v>
          </cell>
        </row>
        <row r="2220">
          <cell r="A2220">
            <v>70243</v>
          </cell>
          <cell r="B2220">
            <v>42538</v>
          </cell>
        </row>
        <row r="2221">
          <cell r="A2221">
            <v>70244</v>
          </cell>
          <cell r="B2221">
            <v>42538</v>
          </cell>
        </row>
        <row r="2222">
          <cell r="A2222">
            <v>70245</v>
          </cell>
          <cell r="B2222">
            <v>42538</v>
          </cell>
        </row>
        <row r="2223">
          <cell r="A2223">
            <v>70248</v>
          </cell>
          <cell r="B2223">
            <v>42538</v>
          </cell>
        </row>
        <row r="2224">
          <cell r="A2224">
            <v>70251</v>
          </cell>
          <cell r="B2224">
            <v>42538</v>
          </cell>
        </row>
        <row r="2225">
          <cell r="A2225">
            <v>70252</v>
          </cell>
          <cell r="B2225">
            <v>42538</v>
          </cell>
        </row>
        <row r="2226">
          <cell r="A2226">
            <v>70254</v>
          </cell>
          <cell r="B2226">
            <v>42538</v>
          </cell>
        </row>
        <row r="2227">
          <cell r="A2227">
            <v>70255</v>
          </cell>
          <cell r="B2227">
            <v>42538</v>
          </cell>
        </row>
        <row r="2228">
          <cell r="A2228">
            <v>70257</v>
          </cell>
          <cell r="B2228">
            <v>42538</v>
          </cell>
        </row>
        <row r="2229">
          <cell r="A2229">
            <v>70259</v>
          </cell>
          <cell r="B2229">
            <v>42538</v>
          </cell>
        </row>
        <row r="2230">
          <cell r="A2230">
            <v>70265</v>
          </cell>
          <cell r="B2230">
            <v>42538</v>
          </cell>
        </row>
        <row r="2231">
          <cell r="A2231">
            <v>70283</v>
          </cell>
          <cell r="B2231">
            <v>42538</v>
          </cell>
        </row>
        <row r="2232">
          <cell r="A2232">
            <v>70284</v>
          </cell>
          <cell r="B2232">
            <v>42538</v>
          </cell>
        </row>
        <row r="2233">
          <cell r="A2233">
            <v>70289</v>
          </cell>
          <cell r="B2233">
            <v>42538</v>
          </cell>
        </row>
        <row r="2234">
          <cell r="A2234">
            <v>70293</v>
          </cell>
          <cell r="B2234">
            <v>42538</v>
          </cell>
        </row>
        <row r="2235">
          <cell r="A2235">
            <v>70297</v>
          </cell>
          <cell r="B2235">
            <v>42539</v>
          </cell>
        </row>
        <row r="2236">
          <cell r="A2236">
            <v>70301</v>
          </cell>
          <cell r="B2236">
            <v>42539</v>
          </cell>
        </row>
        <row r="2237">
          <cell r="A2237">
            <v>70312</v>
          </cell>
          <cell r="B2237">
            <v>42539</v>
          </cell>
        </row>
        <row r="2238">
          <cell r="A2238">
            <v>70313</v>
          </cell>
          <cell r="B2238">
            <v>42539</v>
          </cell>
        </row>
        <row r="2239">
          <cell r="A2239">
            <v>70314</v>
          </cell>
          <cell r="B2239">
            <v>42539</v>
          </cell>
        </row>
        <row r="2240">
          <cell r="A2240">
            <v>70315</v>
          </cell>
          <cell r="B2240">
            <v>42539</v>
          </cell>
        </row>
        <row r="2241">
          <cell r="A2241">
            <v>70316</v>
          </cell>
          <cell r="B2241">
            <v>42539</v>
          </cell>
        </row>
        <row r="2242">
          <cell r="A2242">
            <v>70317</v>
          </cell>
          <cell r="B2242">
            <v>42539</v>
          </cell>
        </row>
        <row r="2243">
          <cell r="A2243">
            <v>70318</v>
          </cell>
          <cell r="B2243">
            <v>42539</v>
          </cell>
        </row>
        <row r="2244">
          <cell r="A2244">
            <v>70319</v>
          </cell>
          <cell r="B2244">
            <v>42539</v>
          </cell>
        </row>
        <row r="2245">
          <cell r="A2245">
            <v>70320</v>
          </cell>
          <cell r="B2245">
            <v>42539</v>
          </cell>
        </row>
        <row r="2246">
          <cell r="A2246">
            <v>70321</v>
          </cell>
          <cell r="B2246">
            <v>42539</v>
          </cell>
        </row>
        <row r="2247">
          <cell r="A2247">
            <v>70322</v>
          </cell>
          <cell r="B2247">
            <v>42539</v>
          </cell>
        </row>
        <row r="2248">
          <cell r="A2248">
            <v>70323</v>
          </cell>
          <cell r="B2248">
            <v>42539</v>
          </cell>
        </row>
        <row r="2249">
          <cell r="A2249">
            <v>70324</v>
          </cell>
          <cell r="B2249">
            <v>42539</v>
          </cell>
        </row>
        <row r="2250">
          <cell r="A2250">
            <v>70325</v>
          </cell>
          <cell r="B2250">
            <v>42539</v>
          </cell>
        </row>
        <row r="2251">
          <cell r="A2251">
            <v>70326</v>
          </cell>
          <cell r="B2251">
            <v>42539</v>
          </cell>
        </row>
        <row r="2252">
          <cell r="A2252">
            <v>70327</v>
          </cell>
          <cell r="B2252">
            <v>42539</v>
          </cell>
        </row>
        <row r="2253">
          <cell r="A2253">
            <v>70330</v>
          </cell>
          <cell r="B2253">
            <v>42541</v>
          </cell>
        </row>
        <row r="2254">
          <cell r="A2254">
            <v>70331</v>
          </cell>
          <cell r="B2254">
            <v>42541</v>
          </cell>
        </row>
        <row r="2255">
          <cell r="A2255">
            <v>70334</v>
          </cell>
          <cell r="B2255">
            <v>42541</v>
          </cell>
        </row>
        <row r="2256">
          <cell r="A2256">
            <v>70337</v>
          </cell>
          <cell r="B2256">
            <v>42541</v>
          </cell>
        </row>
        <row r="2257">
          <cell r="A2257">
            <v>70338</v>
          </cell>
          <cell r="B2257">
            <v>42541</v>
          </cell>
        </row>
        <row r="2258">
          <cell r="A2258">
            <v>70341</v>
          </cell>
          <cell r="B2258">
            <v>42541</v>
          </cell>
        </row>
        <row r="2259">
          <cell r="A2259">
            <v>70342</v>
          </cell>
          <cell r="B2259">
            <v>42541</v>
          </cell>
        </row>
        <row r="2260">
          <cell r="A2260">
            <v>70343</v>
          </cell>
          <cell r="B2260">
            <v>42541</v>
          </cell>
        </row>
        <row r="2261">
          <cell r="A2261">
            <v>70350</v>
          </cell>
          <cell r="B2261">
            <v>42541</v>
          </cell>
        </row>
        <row r="2262">
          <cell r="A2262">
            <v>70351</v>
          </cell>
          <cell r="B2262">
            <v>42541</v>
          </cell>
        </row>
        <row r="2263">
          <cell r="A2263">
            <v>70353</v>
          </cell>
          <cell r="B2263">
            <v>42541</v>
          </cell>
        </row>
        <row r="2264">
          <cell r="A2264">
            <v>70354</v>
          </cell>
          <cell r="B2264">
            <v>42541</v>
          </cell>
        </row>
        <row r="2265">
          <cell r="A2265">
            <v>70356</v>
          </cell>
          <cell r="B2265">
            <v>42541</v>
          </cell>
        </row>
        <row r="2266">
          <cell r="A2266">
            <v>70357</v>
          </cell>
          <cell r="B2266">
            <v>42541</v>
          </cell>
        </row>
        <row r="2267">
          <cell r="A2267">
            <v>70359</v>
          </cell>
          <cell r="B2267">
            <v>42541</v>
          </cell>
        </row>
        <row r="2268">
          <cell r="A2268">
            <v>70364</v>
          </cell>
          <cell r="B2268">
            <v>42541</v>
          </cell>
        </row>
        <row r="2269">
          <cell r="A2269">
            <v>70367</v>
          </cell>
          <cell r="B2269">
            <v>42541</v>
          </cell>
        </row>
        <row r="2270">
          <cell r="A2270">
            <v>70373</v>
          </cell>
          <cell r="B2270">
            <v>42541</v>
          </cell>
        </row>
        <row r="2271">
          <cell r="A2271">
            <v>70376</v>
          </cell>
          <cell r="B2271">
            <v>42541</v>
          </cell>
        </row>
        <row r="2272">
          <cell r="A2272">
            <v>70379</v>
          </cell>
          <cell r="B2272">
            <v>42541</v>
          </cell>
        </row>
        <row r="2273">
          <cell r="A2273">
            <v>70380</v>
          </cell>
          <cell r="B2273">
            <v>42541</v>
          </cell>
        </row>
        <row r="2274">
          <cell r="A2274">
            <v>70381</v>
          </cell>
          <cell r="B2274">
            <v>42541</v>
          </cell>
        </row>
        <row r="2275">
          <cell r="A2275">
            <v>70385</v>
          </cell>
          <cell r="B2275">
            <v>42541</v>
          </cell>
        </row>
        <row r="2276">
          <cell r="A2276">
            <v>70387</v>
          </cell>
          <cell r="B2276">
            <v>42541</v>
          </cell>
        </row>
        <row r="2277">
          <cell r="A2277">
            <v>70388</v>
          </cell>
          <cell r="B2277">
            <v>42541</v>
          </cell>
        </row>
        <row r="2278">
          <cell r="A2278">
            <v>70397</v>
          </cell>
          <cell r="B2278">
            <v>42541</v>
          </cell>
        </row>
        <row r="2279">
          <cell r="A2279">
            <v>70400</v>
          </cell>
          <cell r="B2279">
            <v>42541</v>
          </cell>
        </row>
        <row r="2280">
          <cell r="A2280">
            <v>70403</v>
          </cell>
          <cell r="B2280">
            <v>42541</v>
          </cell>
        </row>
        <row r="2281">
          <cell r="A2281">
            <v>70410</v>
          </cell>
          <cell r="B2281">
            <v>42542</v>
          </cell>
        </row>
        <row r="2282">
          <cell r="A2282">
            <v>70411</v>
          </cell>
          <cell r="B2282">
            <v>42542</v>
          </cell>
        </row>
        <row r="2283">
          <cell r="A2283">
            <v>70415</v>
          </cell>
          <cell r="B2283">
            <v>42542</v>
          </cell>
        </row>
        <row r="2284">
          <cell r="A2284">
            <v>70424</v>
          </cell>
          <cell r="B2284">
            <v>42542</v>
          </cell>
        </row>
        <row r="2285">
          <cell r="A2285">
            <v>70425</v>
          </cell>
          <cell r="B2285">
            <v>42542</v>
          </cell>
        </row>
        <row r="2286">
          <cell r="A2286">
            <v>70426</v>
          </cell>
          <cell r="B2286">
            <v>42542</v>
          </cell>
        </row>
        <row r="2287">
          <cell r="A2287">
            <v>70427</v>
          </cell>
          <cell r="B2287">
            <v>42542</v>
          </cell>
        </row>
        <row r="2288">
          <cell r="A2288">
            <v>70428</v>
          </cell>
          <cell r="B2288">
            <v>42542</v>
          </cell>
        </row>
        <row r="2289">
          <cell r="A2289">
            <v>70429</v>
          </cell>
          <cell r="B2289">
            <v>42542</v>
          </cell>
        </row>
        <row r="2290">
          <cell r="A2290">
            <v>70430</v>
          </cell>
          <cell r="B2290">
            <v>42542</v>
          </cell>
        </row>
        <row r="2291">
          <cell r="A2291">
            <v>70431</v>
          </cell>
          <cell r="B2291">
            <v>42542</v>
          </cell>
        </row>
        <row r="2292">
          <cell r="A2292">
            <v>70432</v>
          </cell>
          <cell r="B2292">
            <v>42542</v>
          </cell>
        </row>
        <row r="2293">
          <cell r="A2293">
            <v>70433</v>
          </cell>
          <cell r="B2293">
            <v>42542</v>
          </cell>
        </row>
        <row r="2294">
          <cell r="A2294">
            <v>70434</v>
          </cell>
          <cell r="B2294">
            <v>42542</v>
          </cell>
        </row>
        <row r="2295">
          <cell r="A2295">
            <v>70435</v>
          </cell>
          <cell r="B2295">
            <v>42542</v>
          </cell>
        </row>
        <row r="2296">
          <cell r="A2296">
            <v>70436</v>
          </cell>
          <cell r="B2296">
            <v>42542</v>
          </cell>
        </row>
        <row r="2297">
          <cell r="A2297">
            <v>70437</v>
          </cell>
          <cell r="B2297">
            <v>42542</v>
          </cell>
        </row>
        <row r="2298">
          <cell r="A2298">
            <v>70438</v>
          </cell>
          <cell r="B2298">
            <v>42542</v>
          </cell>
        </row>
        <row r="2299">
          <cell r="A2299">
            <v>70439</v>
          </cell>
          <cell r="B2299">
            <v>42542</v>
          </cell>
        </row>
        <row r="2300">
          <cell r="A2300">
            <v>70440</v>
          </cell>
          <cell r="B2300">
            <v>42542</v>
          </cell>
        </row>
        <row r="2301">
          <cell r="A2301">
            <v>70441</v>
          </cell>
          <cell r="B2301">
            <v>42542</v>
          </cell>
        </row>
        <row r="2302">
          <cell r="A2302">
            <v>70442</v>
          </cell>
          <cell r="B2302">
            <v>42542</v>
          </cell>
        </row>
        <row r="2303">
          <cell r="A2303">
            <v>70443</v>
          </cell>
          <cell r="B2303">
            <v>42542</v>
          </cell>
        </row>
        <row r="2304">
          <cell r="A2304">
            <v>70444</v>
          </cell>
          <cell r="B2304">
            <v>42542</v>
          </cell>
        </row>
        <row r="2305">
          <cell r="A2305">
            <v>70445</v>
          </cell>
          <cell r="B2305">
            <v>42542</v>
          </cell>
        </row>
        <row r="2306">
          <cell r="A2306">
            <v>70446</v>
          </cell>
          <cell r="B2306">
            <v>42542</v>
          </cell>
        </row>
        <row r="2307">
          <cell r="A2307">
            <v>70449</v>
          </cell>
          <cell r="B2307">
            <v>42542</v>
          </cell>
        </row>
        <row r="2308">
          <cell r="A2308">
            <v>70450</v>
          </cell>
          <cell r="B2308">
            <v>42542</v>
          </cell>
        </row>
        <row r="2309">
          <cell r="A2309">
            <v>70451</v>
          </cell>
          <cell r="B2309">
            <v>42542</v>
          </cell>
        </row>
        <row r="2310">
          <cell r="A2310">
            <v>70452</v>
          </cell>
          <cell r="B2310">
            <v>42542</v>
          </cell>
        </row>
        <row r="2311">
          <cell r="A2311">
            <v>70453</v>
          </cell>
          <cell r="B2311">
            <v>42542</v>
          </cell>
        </row>
        <row r="2312">
          <cell r="A2312">
            <v>70455</v>
          </cell>
          <cell r="B2312">
            <v>42542</v>
          </cell>
        </row>
        <row r="2313">
          <cell r="A2313">
            <v>70457</v>
          </cell>
          <cell r="B2313">
            <v>42542</v>
          </cell>
        </row>
        <row r="2314">
          <cell r="A2314">
            <v>70458</v>
          </cell>
          <cell r="B2314">
            <v>42542</v>
          </cell>
        </row>
        <row r="2315">
          <cell r="A2315">
            <v>70459</v>
          </cell>
          <cell r="B2315">
            <v>42542</v>
          </cell>
        </row>
        <row r="2316">
          <cell r="A2316">
            <v>70463</v>
          </cell>
          <cell r="B2316">
            <v>42542</v>
          </cell>
        </row>
        <row r="2317">
          <cell r="A2317">
            <v>70464</v>
          </cell>
          <cell r="B2317">
            <v>42542</v>
          </cell>
        </row>
        <row r="2318">
          <cell r="A2318">
            <v>70467</v>
          </cell>
          <cell r="B2318">
            <v>42542</v>
          </cell>
        </row>
        <row r="2319">
          <cell r="A2319">
            <v>70470</v>
          </cell>
          <cell r="B2319">
            <v>42542</v>
          </cell>
        </row>
        <row r="2320">
          <cell r="A2320">
            <v>70471</v>
          </cell>
          <cell r="B2320">
            <v>42542</v>
          </cell>
        </row>
        <row r="2321">
          <cell r="A2321">
            <v>70472</v>
          </cell>
          <cell r="B2321">
            <v>42542</v>
          </cell>
        </row>
        <row r="2322">
          <cell r="A2322">
            <v>70473</v>
          </cell>
          <cell r="B2322">
            <v>42542</v>
          </cell>
        </row>
        <row r="2323">
          <cell r="A2323">
            <v>70474</v>
          </cell>
          <cell r="B2323">
            <v>42542</v>
          </cell>
        </row>
        <row r="2324">
          <cell r="A2324">
            <v>70478</v>
          </cell>
          <cell r="B2324">
            <v>42542</v>
          </cell>
        </row>
        <row r="2325">
          <cell r="A2325">
            <v>70482</v>
          </cell>
          <cell r="B2325">
            <v>42542</v>
          </cell>
        </row>
        <row r="2326">
          <cell r="A2326">
            <v>70483</v>
          </cell>
          <cell r="B2326">
            <v>42542</v>
          </cell>
        </row>
        <row r="2327">
          <cell r="A2327">
            <v>70484</v>
          </cell>
          <cell r="B2327">
            <v>42542</v>
          </cell>
        </row>
        <row r="2328">
          <cell r="A2328">
            <v>70485</v>
          </cell>
          <cell r="B2328">
            <v>42542</v>
          </cell>
        </row>
        <row r="2329">
          <cell r="A2329">
            <v>70488</v>
          </cell>
          <cell r="B2329">
            <v>42542</v>
          </cell>
        </row>
        <row r="2330">
          <cell r="A2330">
            <v>70489</v>
          </cell>
          <cell r="B2330">
            <v>42542</v>
          </cell>
        </row>
        <row r="2331">
          <cell r="A2331">
            <v>70491</v>
          </cell>
          <cell r="B2331">
            <v>42542</v>
          </cell>
        </row>
        <row r="2332">
          <cell r="A2332">
            <v>70494</v>
          </cell>
          <cell r="B2332">
            <v>42542</v>
          </cell>
        </row>
        <row r="2333">
          <cell r="A2333">
            <v>70499</v>
          </cell>
          <cell r="B2333">
            <v>42542</v>
          </cell>
        </row>
        <row r="2334">
          <cell r="A2334">
            <v>70503</v>
          </cell>
          <cell r="B2334">
            <v>42542</v>
          </cell>
        </row>
        <row r="2335">
          <cell r="A2335">
            <v>70504</v>
          </cell>
          <cell r="B2335">
            <v>42542</v>
          </cell>
        </row>
        <row r="2336">
          <cell r="A2336">
            <v>70508</v>
          </cell>
          <cell r="B2336">
            <v>42542</v>
          </cell>
        </row>
        <row r="2337">
          <cell r="A2337">
            <v>70514</v>
          </cell>
          <cell r="B2337">
            <v>42543</v>
          </cell>
        </row>
        <row r="2338">
          <cell r="A2338">
            <v>70517</v>
          </cell>
          <cell r="B2338">
            <v>42543</v>
          </cell>
        </row>
        <row r="2339">
          <cell r="A2339">
            <v>70518</v>
          </cell>
          <cell r="B2339">
            <v>42543</v>
          </cell>
        </row>
        <row r="2340">
          <cell r="A2340">
            <v>70519</v>
          </cell>
          <cell r="B2340">
            <v>42543</v>
          </cell>
        </row>
        <row r="2341">
          <cell r="A2341">
            <v>70524</v>
          </cell>
          <cell r="B2341">
            <v>42543</v>
          </cell>
        </row>
        <row r="2342">
          <cell r="A2342">
            <v>70525</v>
          </cell>
          <cell r="B2342">
            <v>42543</v>
          </cell>
        </row>
        <row r="2343">
          <cell r="A2343">
            <v>70535</v>
          </cell>
          <cell r="B2343">
            <v>42543</v>
          </cell>
        </row>
        <row r="2344">
          <cell r="A2344">
            <v>70536</v>
          </cell>
          <cell r="B2344">
            <v>42543</v>
          </cell>
        </row>
        <row r="2345">
          <cell r="A2345">
            <v>70537</v>
          </cell>
          <cell r="B2345">
            <v>42543</v>
          </cell>
        </row>
        <row r="2346">
          <cell r="A2346">
            <v>70538</v>
          </cell>
          <cell r="B2346">
            <v>42543</v>
          </cell>
        </row>
        <row r="2347">
          <cell r="A2347">
            <v>70539</v>
          </cell>
          <cell r="B2347">
            <v>42543</v>
          </cell>
        </row>
        <row r="2348">
          <cell r="A2348">
            <v>70540</v>
          </cell>
          <cell r="B2348">
            <v>42543</v>
          </cell>
        </row>
        <row r="2349">
          <cell r="A2349">
            <v>70541</v>
          </cell>
          <cell r="B2349">
            <v>42543</v>
          </cell>
        </row>
        <row r="2350">
          <cell r="A2350">
            <v>70542</v>
          </cell>
          <cell r="B2350">
            <v>42543</v>
          </cell>
        </row>
        <row r="2351">
          <cell r="A2351">
            <v>70543</v>
          </cell>
          <cell r="B2351">
            <v>42543</v>
          </cell>
        </row>
        <row r="2352">
          <cell r="A2352">
            <v>70544</v>
          </cell>
          <cell r="B2352">
            <v>42543</v>
          </cell>
        </row>
        <row r="2353">
          <cell r="A2353">
            <v>70545</v>
          </cell>
          <cell r="B2353">
            <v>42543</v>
          </cell>
        </row>
        <row r="2354">
          <cell r="A2354">
            <v>70546</v>
          </cell>
          <cell r="B2354">
            <v>42543</v>
          </cell>
        </row>
        <row r="2355">
          <cell r="A2355">
            <v>70547</v>
          </cell>
          <cell r="B2355">
            <v>42543</v>
          </cell>
        </row>
        <row r="2356">
          <cell r="A2356">
            <v>70548</v>
          </cell>
          <cell r="B2356">
            <v>42543</v>
          </cell>
        </row>
        <row r="2357">
          <cell r="A2357">
            <v>70554</v>
          </cell>
          <cell r="B2357">
            <v>42543</v>
          </cell>
        </row>
        <row r="2358">
          <cell r="A2358">
            <v>70557</v>
          </cell>
          <cell r="B2358">
            <v>42543</v>
          </cell>
        </row>
        <row r="2359">
          <cell r="A2359">
            <v>70558</v>
          </cell>
          <cell r="B2359">
            <v>42543</v>
          </cell>
        </row>
        <row r="2360">
          <cell r="A2360">
            <v>70563</v>
          </cell>
          <cell r="B2360">
            <v>42543</v>
          </cell>
        </row>
        <row r="2361">
          <cell r="A2361">
            <v>70566</v>
          </cell>
          <cell r="B2361">
            <v>42543</v>
          </cell>
        </row>
        <row r="2362">
          <cell r="A2362">
            <v>70568</v>
          </cell>
          <cell r="B2362">
            <v>42543</v>
          </cell>
        </row>
        <row r="2363">
          <cell r="A2363">
            <v>70569</v>
          </cell>
          <cell r="B2363">
            <v>42543</v>
          </cell>
        </row>
        <row r="2364">
          <cell r="A2364">
            <v>70571</v>
          </cell>
          <cell r="B2364">
            <v>42543</v>
          </cell>
        </row>
        <row r="2365">
          <cell r="A2365">
            <v>70573</v>
          </cell>
          <cell r="B2365">
            <v>42543</v>
          </cell>
        </row>
        <row r="2366">
          <cell r="A2366">
            <v>70574</v>
          </cell>
          <cell r="B2366">
            <v>42543</v>
          </cell>
        </row>
        <row r="2367">
          <cell r="A2367">
            <v>70584</v>
          </cell>
          <cell r="B2367">
            <v>42543</v>
          </cell>
        </row>
        <row r="2368">
          <cell r="A2368">
            <v>70587</v>
          </cell>
          <cell r="B2368">
            <v>42543</v>
          </cell>
        </row>
        <row r="2369">
          <cell r="A2369">
            <v>70588</v>
          </cell>
          <cell r="B2369">
            <v>42543</v>
          </cell>
        </row>
        <row r="2370">
          <cell r="A2370">
            <v>70591</v>
          </cell>
          <cell r="B2370">
            <v>42543</v>
          </cell>
        </row>
        <row r="2371">
          <cell r="A2371">
            <v>70592</v>
          </cell>
          <cell r="B2371">
            <v>42543</v>
          </cell>
        </row>
        <row r="2372">
          <cell r="A2372">
            <v>70593</v>
          </cell>
          <cell r="B2372">
            <v>42543</v>
          </cell>
        </row>
        <row r="2373">
          <cell r="A2373">
            <v>70594</v>
          </cell>
          <cell r="B2373">
            <v>42543</v>
          </cell>
        </row>
        <row r="2374">
          <cell r="A2374">
            <v>70597</v>
          </cell>
          <cell r="B2374">
            <v>42543</v>
          </cell>
        </row>
        <row r="2375">
          <cell r="A2375">
            <v>70598</v>
          </cell>
          <cell r="B2375">
            <v>42543</v>
          </cell>
        </row>
        <row r="2376">
          <cell r="A2376">
            <v>70601</v>
          </cell>
          <cell r="B2376">
            <v>42543</v>
          </cell>
        </row>
        <row r="2377">
          <cell r="A2377">
            <v>70605</v>
          </cell>
          <cell r="B2377">
            <v>42543</v>
          </cell>
        </row>
        <row r="2378">
          <cell r="A2378">
            <v>70609</v>
          </cell>
          <cell r="B2378">
            <v>42543</v>
          </cell>
        </row>
        <row r="2379">
          <cell r="A2379">
            <v>70611</v>
          </cell>
          <cell r="B2379">
            <v>42543</v>
          </cell>
        </row>
        <row r="2380">
          <cell r="A2380">
            <v>70612</v>
          </cell>
          <cell r="B2380">
            <v>42543</v>
          </cell>
        </row>
        <row r="2381">
          <cell r="A2381">
            <v>70616</v>
          </cell>
          <cell r="B2381">
            <v>42544</v>
          </cell>
        </row>
        <row r="2382">
          <cell r="A2382">
            <v>70617</v>
          </cell>
          <cell r="B2382">
            <v>42544</v>
          </cell>
        </row>
        <row r="2383">
          <cell r="A2383">
            <v>70618</v>
          </cell>
          <cell r="B2383">
            <v>42544</v>
          </cell>
        </row>
        <row r="2384">
          <cell r="A2384">
            <v>70621</v>
          </cell>
          <cell r="B2384">
            <v>42544</v>
          </cell>
        </row>
        <row r="2385">
          <cell r="A2385">
            <v>70622</v>
          </cell>
          <cell r="B2385">
            <v>42544</v>
          </cell>
        </row>
        <row r="2386">
          <cell r="A2386">
            <v>70633</v>
          </cell>
          <cell r="B2386">
            <v>42544</v>
          </cell>
        </row>
        <row r="2387">
          <cell r="A2387">
            <v>70635</v>
          </cell>
          <cell r="B2387">
            <v>42544</v>
          </cell>
        </row>
        <row r="2388">
          <cell r="A2388">
            <v>70636</v>
          </cell>
          <cell r="B2388">
            <v>42544</v>
          </cell>
        </row>
        <row r="2389">
          <cell r="A2389">
            <v>70637</v>
          </cell>
          <cell r="B2389">
            <v>42544</v>
          </cell>
        </row>
        <row r="2390">
          <cell r="A2390">
            <v>70638</v>
          </cell>
          <cell r="B2390">
            <v>42544</v>
          </cell>
        </row>
        <row r="2391">
          <cell r="A2391">
            <v>70639</v>
          </cell>
          <cell r="B2391">
            <v>42544</v>
          </cell>
        </row>
        <row r="2392">
          <cell r="A2392">
            <v>70640</v>
          </cell>
          <cell r="B2392">
            <v>42544</v>
          </cell>
        </row>
        <row r="2393">
          <cell r="A2393">
            <v>70641</v>
          </cell>
          <cell r="B2393">
            <v>42544</v>
          </cell>
        </row>
        <row r="2394">
          <cell r="A2394">
            <v>70642</v>
          </cell>
          <cell r="B2394">
            <v>42544</v>
          </cell>
        </row>
        <row r="2395">
          <cell r="A2395">
            <v>70643</v>
          </cell>
          <cell r="B2395">
            <v>42544</v>
          </cell>
        </row>
        <row r="2396">
          <cell r="A2396">
            <v>70644</v>
          </cell>
          <cell r="B2396">
            <v>42544</v>
          </cell>
        </row>
        <row r="2397">
          <cell r="A2397">
            <v>70645</v>
          </cell>
          <cell r="B2397">
            <v>42544</v>
          </cell>
        </row>
        <row r="2398">
          <cell r="A2398">
            <v>70646</v>
          </cell>
          <cell r="B2398">
            <v>42544</v>
          </cell>
        </row>
        <row r="2399">
          <cell r="A2399">
            <v>70647</v>
          </cell>
          <cell r="B2399">
            <v>42544</v>
          </cell>
        </row>
        <row r="2400">
          <cell r="A2400">
            <v>70648</v>
          </cell>
          <cell r="B2400">
            <v>42544</v>
          </cell>
        </row>
        <row r="2401">
          <cell r="A2401">
            <v>70649</v>
          </cell>
          <cell r="B2401">
            <v>42544</v>
          </cell>
        </row>
        <row r="2402">
          <cell r="A2402">
            <v>70650</v>
          </cell>
          <cell r="B2402">
            <v>42544</v>
          </cell>
        </row>
        <row r="2403">
          <cell r="A2403">
            <v>70651</v>
          </cell>
          <cell r="B2403">
            <v>42544</v>
          </cell>
        </row>
        <row r="2404">
          <cell r="A2404">
            <v>70655</v>
          </cell>
          <cell r="B2404">
            <v>42544</v>
          </cell>
        </row>
        <row r="2405">
          <cell r="A2405">
            <v>70659</v>
          </cell>
          <cell r="B2405">
            <v>42544</v>
          </cell>
        </row>
        <row r="2406">
          <cell r="A2406">
            <v>70664</v>
          </cell>
          <cell r="B2406">
            <v>42544</v>
          </cell>
        </row>
        <row r="2407">
          <cell r="A2407">
            <v>70667</v>
          </cell>
          <cell r="B2407">
            <v>42544</v>
          </cell>
        </row>
        <row r="2408">
          <cell r="A2408">
            <v>70668</v>
          </cell>
          <cell r="B2408">
            <v>42544</v>
          </cell>
        </row>
        <row r="2409">
          <cell r="A2409">
            <v>70670</v>
          </cell>
          <cell r="B2409">
            <v>42544</v>
          </cell>
        </row>
        <row r="2410">
          <cell r="A2410">
            <v>70672</v>
          </cell>
          <cell r="B2410">
            <v>42544</v>
          </cell>
        </row>
        <row r="2411">
          <cell r="A2411">
            <v>70673</v>
          </cell>
          <cell r="B2411">
            <v>42544</v>
          </cell>
        </row>
        <row r="2412">
          <cell r="A2412">
            <v>70675</v>
          </cell>
          <cell r="B2412">
            <v>42544</v>
          </cell>
        </row>
        <row r="2413">
          <cell r="A2413">
            <v>70678</v>
          </cell>
          <cell r="B2413">
            <v>42544</v>
          </cell>
        </row>
        <row r="2414">
          <cell r="A2414">
            <v>70679</v>
          </cell>
          <cell r="B2414">
            <v>42544</v>
          </cell>
        </row>
        <row r="2415">
          <cell r="A2415">
            <v>70680</v>
          </cell>
          <cell r="B2415">
            <v>42544</v>
          </cell>
        </row>
        <row r="2416">
          <cell r="A2416">
            <v>70681</v>
          </cell>
          <cell r="B2416">
            <v>42544</v>
          </cell>
        </row>
        <row r="2417">
          <cell r="A2417">
            <v>70683</v>
          </cell>
          <cell r="B2417">
            <v>42544</v>
          </cell>
        </row>
        <row r="2418">
          <cell r="A2418">
            <v>70685</v>
          </cell>
          <cell r="B2418">
            <v>42544</v>
          </cell>
        </row>
        <row r="2419">
          <cell r="A2419">
            <v>70686</v>
          </cell>
          <cell r="B2419">
            <v>42544</v>
          </cell>
        </row>
        <row r="2420">
          <cell r="A2420">
            <v>70690</v>
          </cell>
          <cell r="B2420">
            <v>42544</v>
          </cell>
        </row>
        <row r="2421">
          <cell r="A2421">
            <v>70692</v>
          </cell>
          <cell r="B2421">
            <v>42544</v>
          </cell>
        </row>
        <row r="2422">
          <cell r="A2422">
            <v>70693</v>
          </cell>
          <cell r="B2422">
            <v>42544</v>
          </cell>
        </row>
        <row r="2423">
          <cell r="A2423">
            <v>70696</v>
          </cell>
          <cell r="B2423">
            <v>42544</v>
          </cell>
        </row>
        <row r="2424">
          <cell r="A2424">
            <v>70697</v>
          </cell>
          <cell r="B2424">
            <v>42544</v>
          </cell>
        </row>
        <row r="2425">
          <cell r="A2425">
            <v>70700</v>
          </cell>
          <cell r="B2425">
            <v>42544</v>
          </cell>
        </row>
        <row r="2426">
          <cell r="A2426">
            <v>70701</v>
          </cell>
          <cell r="B2426">
            <v>42544</v>
          </cell>
        </row>
        <row r="2427">
          <cell r="A2427">
            <v>70702</v>
          </cell>
          <cell r="B2427">
            <v>42544</v>
          </cell>
        </row>
        <row r="2428">
          <cell r="A2428">
            <v>70703</v>
          </cell>
          <cell r="B2428">
            <v>42544</v>
          </cell>
        </row>
        <row r="2429">
          <cell r="A2429">
            <v>70705</v>
          </cell>
          <cell r="B2429">
            <v>42544</v>
          </cell>
        </row>
        <row r="2430">
          <cell r="A2430">
            <v>70706</v>
          </cell>
          <cell r="B2430">
            <v>42544</v>
          </cell>
        </row>
        <row r="2431">
          <cell r="A2431">
            <v>70707</v>
          </cell>
          <cell r="B2431">
            <v>42544</v>
          </cell>
        </row>
        <row r="2432">
          <cell r="A2432">
            <v>70708</v>
          </cell>
          <cell r="B2432">
            <v>42544</v>
          </cell>
        </row>
        <row r="2433">
          <cell r="A2433">
            <v>70710</v>
          </cell>
          <cell r="B2433">
            <v>42544</v>
          </cell>
        </row>
        <row r="2434">
          <cell r="A2434">
            <v>70711</v>
          </cell>
          <cell r="B2434">
            <v>42544</v>
          </cell>
        </row>
        <row r="2435">
          <cell r="A2435">
            <v>70718</v>
          </cell>
          <cell r="B2435">
            <v>42544</v>
          </cell>
        </row>
        <row r="2436">
          <cell r="A2436">
            <v>70728</v>
          </cell>
          <cell r="B2436">
            <v>42545</v>
          </cell>
        </row>
        <row r="2437">
          <cell r="A2437">
            <v>70729</v>
          </cell>
          <cell r="B2437">
            <v>42545</v>
          </cell>
        </row>
        <row r="2438">
          <cell r="A2438">
            <v>70733</v>
          </cell>
          <cell r="B2438">
            <v>42545</v>
          </cell>
        </row>
        <row r="2439">
          <cell r="A2439">
            <v>70745</v>
          </cell>
          <cell r="B2439">
            <v>42545</v>
          </cell>
        </row>
        <row r="2440">
          <cell r="A2440">
            <v>70746</v>
          </cell>
          <cell r="B2440">
            <v>42545</v>
          </cell>
        </row>
        <row r="2441">
          <cell r="A2441">
            <v>70747</v>
          </cell>
          <cell r="B2441">
            <v>42545</v>
          </cell>
        </row>
        <row r="2442">
          <cell r="A2442">
            <v>70748</v>
          </cell>
          <cell r="B2442">
            <v>42545</v>
          </cell>
        </row>
        <row r="2443">
          <cell r="A2443">
            <v>70749</v>
          </cell>
          <cell r="B2443">
            <v>42545</v>
          </cell>
        </row>
        <row r="2444">
          <cell r="A2444">
            <v>70750</v>
          </cell>
          <cell r="B2444">
            <v>42545</v>
          </cell>
        </row>
        <row r="2445">
          <cell r="A2445">
            <v>70751</v>
          </cell>
          <cell r="B2445">
            <v>42545</v>
          </cell>
        </row>
        <row r="2446">
          <cell r="A2446">
            <v>70752</v>
          </cell>
          <cell r="B2446">
            <v>42545</v>
          </cell>
        </row>
        <row r="2447">
          <cell r="A2447">
            <v>70753</v>
          </cell>
          <cell r="B2447">
            <v>42545</v>
          </cell>
        </row>
        <row r="2448">
          <cell r="A2448">
            <v>70754</v>
          </cell>
          <cell r="B2448">
            <v>42545</v>
          </cell>
        </row>
        <row r="2449">
          <cell r="A2449">
            <v>70755</v>
          </cell>
          <cell r="B2449">
            <v>42545</v>
          </cell>
        </row>
        <row r="2450">
          <cell r="A2450">
            <v>70756</v>
          </cell>
          <cell r="B2450">
            <v>42545</v>
          </cell>
        </row>
        <row r="2451">
          <cell r="A2451">
            <v>70757</v>
          </cell>
          <cell r="B2451">
            <v>42545</v>
          </cell>
        </row>
        <row r="2452">
          <cell r="A2452">
            <v>70758</v>
          </cell>
          <cell r="B2452">
            <v>42545</v>
          </cell>
        </row>
        <row r="2453">
          <cell r="A2453">
            <v>70759</v>
          </cell>
          <cell r="B2453">
            <v>42545</v>
          </cell>
        </row>
        <row r="2454">
          <cell r="A2454">
            <v>70760</v>
          </cell>
          <cell r="B2454">
            <v>42545</v>
          </cell>
        </row>
        <row r="2455">
          <cell r="A2455">
            <v>70761</v>
          </cell>
          <cell r="B2455">
            <v>42545</v>
          </cell>
        </row>
        <row r="2456">
          <cell r="A2456">
            <v>70762</v>
          </cell>
          <cell r="B2456">
            <v>42545</v>
          </cell>
        </row>
        <row r="2457">
          <cell r="A2457">
            <v>70763</v>
          </cell>
          <cell r="B2457">
            <v>42545</v>
          </cell>
        </row>
        <row r="2458">
          <cell r="A2458">
            <v>70764</v>
          </cell>
          <cell r="B2458">
            <v>42545</v>
          </cell>
        </row>
        <row r="2459">
          <cell r="A2459">
            <v>70765</v>
          </cell>
          <cell r="B2459">
            <v>42545</v>
          </cell>
        </row>
        <row r="2460">
          <cell r="A2460">
            <v>70767</v>
          </cell>
          <cell r="B2460">
            <v>42545</v>
          </cell>
        </row>
        <row r="2461">
          <cell r="A2461">
            <v>70768</v>
          </cell>
          <cell r="B2461">
            <v>42545</v>
          </cell>
        </row>
        <row r="2462">
          <cell r="A2462">
            <v>70770</v>
          </cell>
          <cell r="B2462">
            <v>42545</v>
          </cell>
        </row>
        <row r="2463">
          <cell r="A2463">
            <v>70772</v>
          </cell>
          <cell r="B2463">
            <v>42545</v>
          </cell>
        </row>
        <row r="2464">
          <cell r="A2464">
            <v>70774</v>
          </cell>
          <cell r="B2464">
            <v>42545</v>
          </cell>
        </row>
        <row r="2465">
          <cell r="A2465">
            <v>70783</v>
          </cell>
          <cell r="B2465">
            <v>42545</v>
          </cell>
        </row>
        <row r="2466">
          <cell r="A2466">
            <v>70784</v>
          </cell>
          <cell r="B2466">
            <v>42545</v>
          </cell>
        </row>
        <row r="2467">
          <cell r="A2467">
            <v>70785</v>
          </cell>
          <cell r="B2467">
            <v>42545</v>
          </cell>
        </row>
        <row r="2468">
          <cell r="A2468">
            <v>70790</v>
          </cell>
          <cell r="B2468">
            <v>42545</v>
          </cell>
        </row>
        <row r="2469">
          <cell r="A2469">
            <v>70791</v>
          </cell>
          <cell r="B2469">
            <v>42545</v>
          </cell>
        </row>
        <row r="2470">
          <cell r="A2470">
            <v>70793</v>
          </cell>
          <cell r="B2470">
            <v>42545</v>
          </cell>
        </row>
        <row r="2471">
          <cell r="A2471">
            <v>70799</v>
          </cell>
          <cell r="B2471">
            <v>42545</v>
          </cell>
        </row>
        <row r="2472">
          <cell r="A2472">
            <v>70800</v>
          </cell>
          <cell r="B2472">
            <v>42545</v>
          </cell>
        </row>
        <row r="2473">
          <cell r="A2473">
            <v>70801</v>
          </cell>
          <cell r="B2473">
            <v>42545</v>
          </cell>
        </row>
        <row r="2474">
          <cell r="A2474">
            <v>70802</v>
          </cell>
          <cell r="B2474">
            <v>42545</v>
          </cell>
        </row>
        <row r="2475">
          <cell r="A2475">
            <v>70803</v>
          </cell>
          <cell r="B2475">
            <v>42545</v>
          </cell>
        </row>
        <row r="2476">
          <cell r="A2476">
            <v>70806</v>
          </cell>
          <cell r="B2476">
            <v>42545</v>
          </cell>
        </row>
        <row r="2477">
          <cell r="A2477">
            <v>70807</v>
          </cell>
          <cell r="B2477">
            <v>42545</v>
          </cell>
        </row>
        <row r="2478">
          <cell r="A2478">
            <v>70808</v>
          </cell>
          <cell r="B2478">
            <v>42545</v>
          </cell>
        </row>
        <row r="2479">
          <cell r="A2479">
            <v>70812</v>
          </cell>
          <cell r="B2479">
            <v>42545</v>
          </cell>
        </row>
        <row r="2480">
          <cell r="A2480">
            <v>70814</v>
          </cell>
          <cell r="B2480">
            <v>42545</v>
          </cell>
        </row>
        <row r="2481">
          <cell r="A2481">
            <v>70817</v>
          </cell>
          <cell r="B2481">
            <v>42545</v>
          </cell>
        </row>
        <row r="2482">
          <cell r="A2482">
            <v>70823</v>
          </cell>
          <cell r="B2482">
            <v>42546</v>
          </cell>
        </row>
        <row r="2483">
          <cell r="A2483">
            <v>70827</v>
          </cell>
          <cell r="B2483">
            <v>42546</v>
          </cell>
        </row>
        <row r="2484">
          <cell r="A2484">
            <v>70832</v>
          </cell>
          <cell r="B2484">
            <v>42546</v>
          </cell>
        </row>
        <row r="2485">
          <cell r="A2485">
            <v>70838</v>
          </cell>
          <cell r="B2485">
            <v>42546</v>
          </cell>
        </row>
        <row r="2486">
          <cell r="A2486">
            <v>70839</v>
          </cell>
          <cell r="B2486">
            <v>42546</v>
          </cell>
        </row>
        <row r="2487">
          <cell r="A2487">
            <v>70840</v>
          </cell>
          <cell r="B2487">
            <v>42546</v>
          </cell>
        </row>
        <row r="2488">
          <cell r="A2488">
            <v>70841</v>
          </cell>
          <cell r="B2488">
            <v>42546</v>
          </cell>
        </row>
        <row r="2489">
          <cell r="A2489">
            <v>70842</v>
          </cell>
          <cell r="B2489">
            <v>42546</v>
          </cell>
        </row>
        <row r="2490">
          <cell r="A2490">
            <v>70843</v>
          </cell>
          <cell r="B2490">
            <v>42546</v>
          </cell>
        </row>
        <row r="2491">
          <cell r="A2491">
            <v>70854</v>
          </cell>
          <cell r="B2491">
            <v>42548</v>
          </cell>
        </row>
        <row r="2492">
          <cell r="A2492">
            <v>70855</v>
          </cell>
          <cell r="B2492">
            <v>42548</v>
          </cell>
        </row>
        <row r="2493">
          <cell r="A2493">
            <v>70856</v>
          </cell>
          <cell r="B2493">
            <v>42548</v>
          </cell>
        </row>
        <row r="2494">
          <cell r="A2494">
            <v>70857</v>
          </cell>
          <cell r="B2494">
            <v>42548</v>
          </cell>
        </row>
        <row r="2495">
          <cell r="A2495">
            <v>70858</v>
          </cell>
          <cell r="B2495">
            <v>42548</v>
          </cell>
        </row>
        <row r="2496">
          <cell r="A2496">
            <v>70859</v>
          </cell>
          <cell r="B2496">
            <v>42548</v>
          </cell>
        </row>
        <row r="2497">
          <cell r="A2497">
            <v>70860</v>
          </cell>
          <cell r="B2497">
            <v>42548</v>
          </cell>
        </row>
        <row r="2498">
          <cell r="A2498">
            <v>70864</v>
          </cell>
          <cell r="B2498">
            <v>42548</v>
          </cell>
        </row>
        <row r="2499">
          <cell r="A2499">
            <v>70868</v>
          </cell>
          <cell r="B2499">
            <v>42548</v>
          </cell>
        </row>
        <row r="2500">
          <cell r="A2500">
            <v>70869</v>
          </cell>
          <cell r="B2500">
            <v>42548</v>
          </cell>
        </row>
        <row r="2501">
          <cell r="A2501">
            <v>70872</v>
          </cell>
          <cell r="B2501">
            <v>42548</v>
          </cell>
        </row>
        <row r="2502">
          <cell r="A2502">
            <v>70875</v>
          </cell>
          <cell r="B2502">
            <v>42548</v>
          </cell>
        </row>
        <row r="2503">
          <cell r="A2503">
            <v>70876</v>
          </cell>
          <cell r="B2503">
            <v>42548</v>
          </cell>
        </row>
        <row r="2504">
          <cell r="A2504">
            <v>70877</v>
          </cell>
          <cell r="B2504">
            <v>42548</v>
          </cell>
        </row>
        <row r="2505">
          <cell r="A2505">
            <v>70878</v>
          </cell>
          <cell r="B2505">
            <v>42548</v>
          </cell>
        </row>
        <row r="2506">
          <cell r="A2506">
            <v>70882</v>
          </cell>
          <cell r="B2506">
            <v>42548</v>
          </cell>
        </row>
        <row r="2507">
          <cell r="A2507">
            <v>70886</v>
          </cell>
          <cell r="B2507">
            <v>42548</v>
          </cell>
        </row>
        <row r="2508">
          <cell r="A2508">
            <v>70888</v>
          </cell>
          <cell r="B2508">
            <v>42548</v>
          </cell>
        </row>
        <row r="2509">
          <cell r="A2509">
            <v>70890</v>
          </cell>
          <cell r="B2509">
            <v>42548</v>
          </cell>
        </row>
        <row r="2510">
          <cell r="A2510">
            <v>70892</v>
          </cell>
          <cell r="B2510">
            <v>42548</v>
          </cell>
        </row>
        <row r="2511">
          <cell r="A2511">
            <v>70894</v>
          </cell>
          <cell r="B2511">
            <v>42548</v>
          </cell>
        </row>
        <row r="2512">
          <cell r="A2512">
            <v>70895</v>
          </cell>
          <cell r="B2512">
            <v>42548</v>
          </cell>
        </row>
        <row r="2513">
          <cell r="A2513">
            <v>70900</v>
          </cell>
          <cell r="B2513">
            <v>42548</v>
          </cell>
        </row>
        <row r="2514">
          <cell r="A2514">
            <v>70902</v>
          </cell>
          <cell r="B2514">
            <v>42548</v>
          </cell>
        </row>
        <row r="2515">
          <cell r="A2515">
            <v>70905</v>
          </cell>
          <cell r="B2515">
            <v>42548</v>
          </cell>
        </row>
        <row r="2516">
          <cell r="A2516">
            <v>70906</v>
          </cell>
          <cell r="B2516">
            <v>42548</v>
          </cell>
        </row>
        <row r="2517">
          <cell r="A2517">
            <v>70907</v>
          </cell>
          <cell r="B2517">
            <v>42548</v>
          </cell>
        </row>
        <row r="2518">
          <cell r="A2518">
            <v>70908</v>
          </cell>
          <cell r="B2518">
            <v>42548</v>
          </cell>
        </row>
        <row r="2519">
          <cell r="A2519">
            <v>70917</v>
          </cell>
          <cell r="B2519">
            <v>42548</v>
          </cell>
        </row>
        <row r="2520">
          <cell r="A2520">
            <v>70920</v>
          </cell>
          <cell r="B2520">
            <v>42549</v>
          </cell>
        </row>
        <row r="2521">
          <cell r="A2521">
            <v>70925</v>
          </cell>
          <cell r="B2521">
            <v>42549</v>
          </cell>
        </row>
        <row r="2522">
          <cell r="A2522">
            <v>70929</v>
          </cell>
          <cell r="B2522">
            <v>42549</v>
          </cell>
        </row>
        <row r="2523">
          <cell r="A2523">
            <v>70934</v>
          </cell>
          <cell r="B2523">
            <v>42549</v>
          </cell>
        </row>
        <row r="2524">
          <cell r="A2524">
            <v>70935</v>
          </cell>
          <cell r="B2524">
            <v>42549</v>
          </cell>
        </row>
        <row r="2525">
          <cell r="A2525">
            <v>70936</v>
          </cell>
          <cell r="B2525">
            <v>42549</v>
          </cell>
        </row>
        <row r="2526">
          <cell r="A2526">
            <v>70937</v>
          </cell>
          <cell r="B2526">
            <v>42549</v>
          </cell>
        </row>
        <row r="2527">
          <cell r="A2527">
            <v>70938</v>
          </cell>
          <cell r="B2527">
            <v>42549</v>
          </cell>
        </row>
        <row r="2528">
          <cell r="A2528">
            <v>70939</v>
          </cell>
          <cell r="B2528">
            <v>42549</v>
          </cell>
        </row>
        <row r="2529">
          <cell r="A2529">
            <v>70940</v>
          </cell>
          <cell r="B2529">
            <v>42549</v>
          </cell>
        </row>
        <row r="2530">
          <cell r="A2530">
            <v>70941</v>
          </cell>
          <cell r="B2530">
            <v>42549</v>
          </cell>
        </row>
        <row r="2531">
          <cell r="A2531">
            <v>70942</v>
          </cell>
          <cell r="B2531">
            <v>42549</v>
          </cell>
        </row>
        <row r="2532">
          <cell r="A2532">
            <v>70943</v>
          </cell>
          <cell r="B2532">
            <v>42549</v>
          </cell>
        </row>
        <row r="2533">
          <cell r="A2533">
            <v>70944</v>
          </cell>
          <cell r="B2533">
            <v>42549</v>
          </cell>
        </row>
        <row r="2534">
          <cell r="A2534">
            <v>70945</v>
          </cell>
          <cell r="B2534">
            <v>42549</v>
          </cell>
        </row>
        <row r="2535">
          <cell r="A2535">
            <v>70946</v>
          </cell>
          <cell r="B2535">
            <v>42549</v>
          </cell>
        </row>
        <row r="2536">
          <cell r="A2536">
            <v>70951</v>
          </cell>
          <cell r="B2536">
            <v>42549</v>
          </cell>
        </row>
        <row r="2537">
          <cell r="A2537">
            <v>70953</v>
          </cell>
          <cell r="B2537">
            <v>42549</v>
          </cell>
        </row>
        <row r="2538">
          <cell r="A2538">
            <v>70956</v>
          </cell>
          <cell r="B2538">
            <v>42549</v>
          </cell>
        </row>
        <row r="2539">
          <cell r="A2539">
            <v>70959</v>
          </cell>
          <cell r="B2539">
            <v>42549</v>
          </cell>
        </row>
        <row r="2540">
          <cell r="A2540">
            <v>70960</v>
          </cell>
          <cell r="B2540">
            <v>42549</v>
          </cell>
        </row>
        <row r="2541">
          <cell r="A2541">
            <v>70964</v>
          </cell>
          <cell r="B2541">
            <v>42549</v>
          </cell>
        </row>
        <row r="2542">
          <cell r="A2542">
            <v>70965</v>
          </cell>
          <cell r="B2542">
            <v>42549</v>
          </cell>
        </row>
        <row r="2543">
          <cell r="A2543">
            <v>70966</v>
          </cell>
          <cell r="B2543">
            <v>42549</v>
          </cell>
        </row>
        <row r="2544">
          <cell r="A2544">
            <v>70967</v>
          </cell>
          <cell r="B2544">
            <v>42549</v>
          </cell>
        </row>
        <row r="2545">
          <cell r="A2545">
            <v>70969</v>
          </cell>
          <cell r="B2545">
            <v>42549</v>
          </cell>
        </row>
        <row r="2546">
          <cell r="A2546">
            <v>70970</v>
          </cell>
          <cell r="B2546">
            <v>42549</v>
          </cell>
        </row>
        <row r="2547">
          <cell r="A2547">
            <v>70971</v>
          </cell>
          <cell r="B2547">
            <v>42549</v>
          </cell>
        </row>
        <row r="2548">
          <cell r="A2548">
            <v>70972</v>
          </cell>
          <cell r="B2548">
            <v>42549</v>
          </cell>
        </row>
        <row r="2549">
          <cell r="A2549">
            <v>70975</v>
          </cell>
          <cell r="B2549">
            <v>42549</v>
          </cell>
        </row>
        <row r="2550">
          <cell r="A2550">
            <v>70977</v>
          </cell>
          <cell r="B2550">
            <v>42549</v>
          </cell>
        </row>
        <row r="2551">
          <cell r="A2551">
            <v>70979</v>
          </cell>
          <cell r="B2551">
            <v>42549</v>
          </cell>
        </row>
        <row r="2552">
          <cell r="A2552">
            <v>70981</v>
          </cell>
          <cell r="B2552">
            <v>42549</v>
          </cell>
        </row>
        <row r="2553">
          <cell r="A2553">
            <v>70982</v>
          </cell>
          <cell r="B2553">
            <v>42549</v>
          </cell>
        </row>
        <row r="2554">
          <cell r="A2554">
            <v>70984</v>
          </cell>
          <cell r="B2554">
            <v>42549</v>
          </cell>
        </row>
        <row r="2555">
          <cell r="A2555">
            <v>70985</v>
          </cell>
          <cell r="B2555">
            <v>42549</v>
          </cell>
        </row>
        <row r="2556">
          <cell r="A2556">
            <v>70989</v>
          </cell>
          <cell r="B2556">
            <v>42549</v>
          </cell>
        </row>
        <row r="2557">
          <cell r="A2557">
            <v>70992</v>
          </cell>
          <cell r="B2557">
            <v>42549</v>
          </cell>
        </row>
        <row r="2558">
          <cell r="A2558">
            <v>70998</v>
          </cell>
          <cell r="B2558">
            <v>42549</v>
          </cell>
        </row>
        <row r="2559">
          <cell r="A2559">
            <v>71002</v>
          </cell>
          <cell r="B2559">
            <v>42549</v>
          </cell>
        </row>
        <row r="2560">
          <cell r="A2560">
            <v>71004</v>
          </cell>
          <cell r="B2560">
            <v>42549</v>
          </cell>
        </row>
        <row r="2561">
          <cell r="A2561">
            <v>71009</v>
          </cell>
          <cell r="B2561">
            <v>42549</v>
          </cell>
        </row>
        <row r="2562">
          <cell r="A2562">
            <v>71010</v>
          </cell>
          <cell r="B2562">
            <v>42549</v>
          </cell>
        </row>
        <row r="2563">
          <cell r="A2563">
            <v>71024</v>
          </cell>
          <cell r="B2563">
            <v>42550</v>
          </cell>
        </row>
        <row r="2564">
          <cell r="A2564">
            <v>71028</v>
          </cell>
          <cell r="B2564">
            <v>42550</v>
          </cell>
        </row>
        <row r="2565">
          <cell r="A2565">
            <v>71034</v>
          </cell>
          <cell r="B2565">
            <v>42550</v>
          </cell>
        </row>
        <row r="2566">
          <cell r="A2566">
            <v>71036</v>
          </cell>
          <cell r="B2566">
            <v>42550</v>
          </cell>
        </row>
        <row r="2567">
          <cell r="A2567">
            <v>71039</v>
          </cell>
          <cell r="B2567">
            <v>42550</v>
          </cell>
        </row>
        <row r="2568">
          <cell r="A2568">
            <v>71040</v>
          </cell>
          <cell r="B2568">
            <v>42550</v>
          </cell>
        </row>
        <row r="2569">
          <cell r="A2569">
            <v>71041</v>
          </cell>
          <cell r="B2569">
            <v>42550</v>
          </cell>
        </row>
        <row r="2570">
          <cell r="A2570">
            <v>71042</v>
          </cell>
          <cell r="B2570">
            <v>42550</v>
          </cell>
        </row>
        <row r="2571">
          <cell r="A2571">
            <v>71043</v>
          </cell>
          <cell r="B2571">
            <v>42550</v>
          </cell>
        </row>
        <row r="2572">
          <cell r="A2572">
            <v>71044</v>
          </cell>
          <cell r="B2572">
            <v>42550</v>
          </cell>
        </row>
        <row r="2573">
          <cell r="A2573">
            <v>71045</v>
          </cell>
          <cell r="B2573">
            <v>42550</v>
          </cell>
        </row>
        <row r="2574">
          <cell r="A2574">
            <v>71046</v>
          </cell>
          <cell r="B2574">
            <v>42550</v>
          </cell>
        </row>
        <row r="2575">
          <cell r="A2575">
            <v>71047</v>
          </cell>
          <cell r="B2575">
            <v>42550</v>
          </cell>
        </row>
        <row r="2576">
          <cell r="A2576">
            <v>71048</v>
          </cell>
          <cell r="B2576">
            <v>42550</v>
          </cell>
        </row>
        <row r="2577">
          <cell r="A2577">
            <v>71049</v>
          </cell>
          <cell r="B2577">
            <v>42550</v>
          </cell>
        </row>
        <row r="2578">
          <cell r="A2578">
            <v>71050</v>
          </cell>
          <cell r="B2578">
            <v>42550</v>
          </cell>
        </row>
        <row r="2579">
          <cell r="A2579">
            <v>71051</v>
          </cell>
          <cell r="B2579">
            <v>42550</v>
          </cell>
        </row>
        <row r="2580">
          <cell r="A2580">
            <v>71052</v>
          </cell>
          <cell r="B2580">
            <v>42550</v>
          </cell>
        </row>
        <row r="2581">
          <cell r="A2581">
            <v>71053</v>
          </cell>
          <cell r="B2581">
            <v>42550</v>
          </cell>
        </row>
        <row r="2582">
          <cell r="A2582">
            <v>71054</v>
          </cell>
          <cell r="B2582">
            <v>42550</v>
          </cell>
        </row>
        <row r="2583">
          <cell r="A2583">
            <v>71055</v>
          </cell>
          <cell r="B2583">
            <v>42550</v>
          </cell>
        </row>
        <row r="2584">
          <cell r="A2584">
            <v>71056</v>
          </cell>
          <cell r="B2584">
            <v>42550</v>
          </cell>
        </row>
        <row r="2585">
          <cell r="A2585">
            <v>71057</v>
          </cell>
          <cell r="B2585">
            <v>42550</v>
          </cell>
        </row>
        <row r="2586">
          <cell r="A2586">
            <v>71058</v>
          </cell>
          <cell r="B2586">
            <v>42550</v>
          </cell>
        </row>
        <row r="2587">
          <cell r="A2587">
            <v>71059</v>
          </cell>
          <cell r="B2587">
            <v>42550</v>
          </cell>
        </row>
        <row r="2588">
          <cell r="A2588">
            <v>71062</v>
          </cell>
          <cell r="B2588">
            <v>42550</v>
          </cell>
        </row>
        <row r="2589">
          <cell r="A2589">
            <v>71071</v>
          </cell>
          <cell r="B2589">
            <v>42550</v>
          </cell>
        </row>
        <row r="2590">
          <cell r="A2590">
            <v>71072</v>
          </cell>
          <cell r="B2590">
            <v>42550</v>
          </cell>
        </row>
        <row r="2591">
          <cell r="A2591">
            <v>71074</v>
          </cell>
          <cell r="B2591">
            <v>42550</v>
          </cell>
        </row>
        <row r="2592">
          <cell r="A2592">
            <v>71075</v>
          </cell>
          <cell r="B2592">
            <v>42550</v>
          </cell>
        </row>
        <row r="2593">
          <cell r="A2593">
            <v>71076</v>
          </cell>
          <cell r="B2593">
            <v>42550</v>
          </cell>
        </row>
        <row r="2594">
          <cell r="A2594">
            <v>71079</v>
          </cell>
          <cell r="B2594">
            <v>42550</v>
          </cell>
        </row>
        <row r="2595">
          <cell r="A2595">
            <v>71080</v>
          </cell>
          <cell r="B2595">
            <v>42550</v>
          </cell>
        </row>
        <row r="2596">
          <cell r="A2596">
            <v>71082</v>
          </cell>
          <cell r="B2596">
            <v>42550</v>
          </cell>
        </row>
        <row r="2597">
          <cell r="A2597">
            <v>71083</v>
          </cell>
          <cell r="B2597">
            <v>42550</v>
          </cell>
        </row>
        <row r="2598">
          <cell r="A2598">
            <v>71084</v>
          </cell>
          <cell r="B2598">
            <v>42550</v>
          </cell>
        </row>
        <row r="2599">
          <cell r="A2599">
            <v>71085</v>
          </cell>
          <cell r="B2599">
            <v>42550</v>
          </cell>
        </row>
        <row r="2600">
          <cell r="A2600">
            <v>71086</v>
          </cell>
          <cell r="B2600">
            <v>42550</v>
          </cell>
        </row>
        <row r="2601">
          <cell r="A2601">
            <v>71088</v>
          </cell>
          <cell r="B2601">
            <v>42550</v>
          </cell>
        </row>
        <row r="2602">
          <cell r="A2602">
            <v>71090</v>
          </cell>
          <cell r="B2602">
            <v>42550</v>
          </cell>
        </row>
        <row r="2603">
          <cell r="A2603">
            <v>71092</v>
          </cell>
          <cell r="B2603">
            <v>42550</v>
          </cell>
        </row>
        <row r="2604">
          <cell r="A2604">
            <v>71093</v>
          </cell>
          <cell r="B2604">
            <v>42550</v>
          </cell>
        </row>
        <row r="2605">
          <cell r="A2605">
            <v>71094</v>
          </cell>
          <cell r="B2605">
            <v>42550</v>
          </cell>
        </row>
        <row r="2606">
          <cell r="A2606">
            <v>71095</v>
          </cell>
          <cell r="B2606">
            <v>42550</v>
          </cell>
        </row>
        <row r="2607">
          <cell r="A2607">
            <v>71096</v>
          </cell>
          <cell r="B2607">
            <v>42550</v>
          </cell>
        </row>
        <row r="2608">
          <cell r="A2608">
            <v>71097</v>
          </cell>
          <cell r="B2608">
            <v>42550</v>
          </cell>
        </row>
        <row r="2609">
          <cell r="A2609">
            <v>71103</v>
          </cell>
          <cell r="B2609">
            <v>42550</v>
          </cell>
        </row>
        <row r="2610">
          <cell r="A2610">
            <v>71105</v>
          </cell>
          <cell r="B2610">
            <v>42550</v>
          </cell>
        </row>
        <row r="2611">
          <cell r="A2611">
            <v>71109</v>
          </cell>
          <cell r="B2611">
            <v>42550</v>
          </cell>
        </row>
        <row r="2612">
          <cell r="A2612">
            <v>71111</v>
          </cell>
          <cell r="B2612">
            <v>42550</v>
          </cell>
        </row>
        <row r="2613">
          <cell r="A2613">
            <v>71112</v>
          </cell>
          <cell r="B2613">
            <v>42550</v>
          </cell>
        </row>
        <row r="2614">
          <cell r="A2614">
            <v>71114</v>
          </cell>
          <cell r="B2614">
            <v>42550</v>
          </cell>
        </row>
        <row r="2615">
          <cell r="A2615">
            <v>71116</v>
          </cell>
          <cell r="B2615">
            <v>42550</v>
          </cell>
        </row>
        <row r="2616">
          <cell r="A2616">
            <v>71122</v>
          </cell>
          <cell r="B2616">
            <v>42550</v>
          </cell>
        </row>
        <row r="2617">
          <cell r="A2617">
            <v>71125</v>
          </cell>
          <cell r="B2617">
            <v>42550</v>
          </cell>
        </row>
        <row r="2618">
          <cell r="A2618">
            <v>71127</v>
          </cell>
          <cell r="B2618">
            <v>42550</v>
          </cell>
        </row>
        <row r="2619">
          <cell r="A2619">
            <v>71128</v>
          </cell>
          <cell r="B2619">
            <v>42550</v>
          </cell>
        </row>
        <row r="2620">
          <cell r="A2620">
            <v>71133</v>
          </cell>
          <cell r="B2620">
            <v>42550</v>
          </cell>
        </row>
        <row r="2621">
          <cell r="A2621">
            <v>71144</v>
          </cell>
          <cell r="B2621">
            <v>42550</v>
          </cell>
        </row>
        <row r="2622">
          <cell r="A2622">
            <v>71146</v>
          </cell>
          <cell r="B2622">
            <v>42550</v>
          </cell>
        </row>
        <row r="2623">
          <cell r="A2623">
            <v>71147</v>
          </cell>
          <cell r="B2623">
            <v>42550</v>
          </cell>
        </row>
        <row r="2624">
          <cell r="A2624">
            <v>71160</v>
          </cell>
          <cell r="B2624">
            <v>42551</v>
          </cell>
        </row>
        <row r="2625">
          <cell r="A2625">
            <v>71174</v>
          </cell>
          <cell r="B2625">
            <v>42551</v>
          </cell>
        </row>
        <row r="2626">
          <cell r="A2626">
            <v>71177</v>
          </cell>
          <cell r="B2626">
            <v>42551</v>
          </cell>
        </row>
        <row r="2627">
          <cell r="A2627">
            <v>71178</v>
          </cell>
          <cell r="B2627">
            <v>42551</v>
          </cell>
        </row>
        <row r="2628">
          <cell r="A2628">
            <v>71179</v>
          </cell>
          <cell r="B2628">
            <v>42551</v>
          </cell>
        </row>
        <row r="2629">
          <cell r="A2629">
            <v>71180</v>
          </cell>
          <cell r="B2629">
            <v>42551</v>
          </cell>
        </row>
        <row r="2630">
          <cell r="A2630">
            <v>71181</v>
          </cell>
          <cell r="B2630">
            <v>42551</v>
          </cell>
        </row>
        <row r="2631">
          <cell r="A2631">
            <v>71182</v>
          </cell>
          <cell r="B2631">
            <v>42551</v>
          </cell>
        </row>
        <row r="2632">
          <cell r="A2632">
            <v>71183</v>
          </cell>
          <cell r="B2632">
            <v>42551</v>
          </cell>
        </row>
        <row r="2633">
          <cell r="A2633">
            <v>71184</v>
          </cell>
          <cell r="B2633">
            <v>42551</v>
          </cell>
        </row>
        <row r="2634">
          <cell r="A2634">
            <v>71185</v>
          </cell>
          <cell r="B2634">
            <v>42551</v>
          </cell>
        </row>
        <row r="2635">
          <cell r="A2635">
            <v>71186</v>
          </cell>
          <cell r="B2635">
            <v>42551</v>
          </cell>
        </row>
        <row r="2636">
          <cell r="A2636">
            <v>71187</v>
          </cell>
          <cell r="B2636">
            <v>42551</v>
          </cell>
        </row>
        <row r="2637">
          <cell r="A2637">
            <v>71188</v>
          </cell>
          <cell r="B2637">
            <v>42551</v>
          </cell>
        </row>
        <row r="2638">
          <cell r="A2638">
            <v>71189</v>
          </cell>
          <cell r="B2638">
            <v>42551</v>
          </cell>
        </row>
        <row r="2639">
          <cell r="A2639">
            <v>71190</v>
          </cell>
          <cell r="B2639">
            <v>42551</v>
          </cell>
        </row>
        <row r="2640">
          <cell r="A2640">
            <v>71191</v>
          </cell>
          <cell r="B2640">
            <v>42551</v>
          </cell>
        </row>
        <row r="2641">
          <cell r="A2641">
            <v>71192</v>
          </cell>
          <cell r="B2641">
            <v>42551</v>
          </cell>
        </row>
        <row r="2642">
          <cell r="A2642">
            <v>71193</v>
          </cell>
          <cell r="B2642">
            <v>42551</v>
          </cell>
        </row>
        <row r="2643">
          <cell r="A2643">
            <v>71194</v>
          </cell>
          <cell r="B2643">
            <v>42551</v>
          </cell>
        </row>
        <row r="2644">
          <cell r="A2644">
            <v>71195</v>
          </cell>
          <cell r="B2644">
            <v>42551</v>
          </cell>
        </row>
        <row r="2645">
          <cell r="A2645">
            <v>71196</v>
          </cell>
          <cell r="B2645">
            <v>42551</v>
          </cell>
        </row>
        <row r="2646">
          <cell r="A2646">
            <v>71197</v>
          </cell>
          <cell r="B2646">
            <v>42551</v>
          </cell>
        </row>
        <row r="2647">
          <cell r="A2647">
            <v>71198</v>
          </cell>
          <cell r="B2647">
            <v>42551</v>
          </cell>
        </row>
        <row r="2648">
          <cell r="A2648">
            <v>71199</v>
          </cell>
          <cell r="B2648">
            <v>42551</v>
          </cell>
        </row>
        <row r="2649">
          <cell r="A2649">
            <v>71200</v>
          </cell>
          <cell r="B2649">
            <v>42551</v>
          </cell>
        </row>
        <row r="2650">
          <cell r="A2650">
            <v>71201</v>
          </cell>
          <cell r="B2650">
            <v>42551</v>
          </cell>
        </row>
        <row r="2651">
          <cell r="A2651">
            <v>71202</v>
          </cell>
          <cell r="B2651">
            <v>42551</v>
          </cell>
        </row>
        <row r="2652">
          <cell r="A2652">
            <v>71203</v>
          </cell>
          <cell r="B2652">
            <v>42551</v>
          </cell>
        </row>
        <row r="2653">
          <cell r="A2653">
            <v>71204</v>
          </cell>
          <cell r="B2653">
            <v>42551</v>
          </cell>
        </row>
        <row r="2654">
          <cell r="A2654">
            <v>71205</v>
          </cell>
          <cell r="B2654">
            <v>42551</v>
          </cell>
        </row>
        <row r="2655">
          <cell r="A2655">
            <v>71206</v>
          </cell>
          <cell r="B2655">
            <v>42551</v>
          </cell>
        </row>
        <row r="2656">
          <cell r="A2656">
            <v>71207</v>
          </cell>
          <cell r="B2656">
            <v>42551</v>
          </cell>
        </row>
        <row r="2657">
          <cell r="A2657">
            <v>71209</v>
          </cell>
          <cell r="B2657">
            <v>42551</v>
          </cell>
        </row>
        <row r="2658">
          <cell r="A2658">
            <v>71210</v>
          </cell>
          <cell r="B2658">
            <v>42551</v>
          </cell>
        </row>
        <row r="2659">
          <cell r="A2659">
            <v>71213</v>
          </cell>
          <cell r="B2659">
            <v>42551</v>
          </cell>
        </row>
        <row r="2660">
          <cell r="A2660">
            <v>71214</v>
          </cell>
          <cell r="B2660">
            <v>42551</v>
          </cell>
        </row>
        <row r="2661">
          <cell r="A2661">
            <v>71217</v>
          </cell>
          <cell r="B2661">
            <v>42551</v>
          </cell>
        </row>
        <row r="2662">
          <cell r="A2662">
            <v>71220</v>
          </cell>
          <cell r="B2662">
            <v>42551</v>
          </cell>
        </row>
        <row r="2663">
          <cell r="A2663">
            <v>71221</v>
          </cell>
          <cell r="B2663">
            <v>42551</v>
          </cell>
        </row>
        <row r="2664">
          <cell r="A2664">
            <v>71222</v>
          </cell>
          <cell r="B2664">
            <v>42551</v>
          </cell>
        </row>
        <row r="2665">
          <cell r="A2665">
            <v>71227</v>
          </cell>
          <cell r="B2665">
            <v>42551</v>
          </cell>
        </row>
        <row r="2666">
          <cell r="A2666">
            <v>71229</v>
          </cell>
          <cell r="B2666">
            <v>42551</v>
          </cell>
        </row>
        <row r="2667">
          <cell r="A2667">
            <v>71234</v>
          </cell>
          <cell r="B2667">
            <v>42551</v>
          </cell>
        </row>
        <row r="2668">
          <cell r="A2668">
            <v>71235</v>
          </cell>
          <cell r="B2668">
            <v>42551</v>
          </cell>
        </row>
        <row r="2669">
          <cell r="A2669">
            <v>71237</v>
          </cell>
          <cell r="B2669">
            <v>42551</v>
          </cell>
        </row>
        <row r="2670">
          <cell r="A2670">
            <v>71242</v>
          </cell>
          <cell r="B2670">
            <v>42551</v>
          </cell>
        </row>
        <row r="2671">
          <cell r="A2671">
            <v>71243</v>
          </cell>
          <cell r="B2671">
            <v>42551</v>
          </cell>
        </row>
        <row r="2672">
          <cell r="A2672">
            <v>71245</v>
          </cell>
          <cell r="B2672">
            <v>42551</v>
          </cell>
        </row>
        <row r="2673">
          <cell r="A2673">
            <v>71258</v>
          </cell>
          <cell r="B2673">
            <v>42551</v>
          </cell>
        </row>
        <row r="2674">
          <cell r="A2674">
            <v>71260</v>
          </cell>
          <cell r="B2674">
            <v>42551</v>
          </cell>
        </row>
        <row r="2675">
          <cell r="A2675">
            <v>71267</v>
          </cell>
          <cell r="B2675">
            <v>42551</v>
          </cell>
        </row>
        <row r="2676">
          <cell r="A2676">
            <v>71274</v>
          </cell>
          <cell r="B2676">
            <v>42551</v>
          </cell>
        </row>
        <row r="2677">
          <cell r="A2677">
            <v>71293</v>
          </cell>
          <cell r="B2677">
            <v>42552</v>
          </cell>
        </row>
        <row r="2678">
          <cell r="A2678">
            <v>71295</v>
          </cell>
          <cell r="B2678">
            <v>42552</v>
          </cell>
        </row>
        <row r="2679">
          <cell r="A2679">
            <v>71304</v>
          </cell>
          <cell r="B2679">
            <v>42552</v>
          </cell>
        </row>
        <row r="2680">
          <cell r="A2680">
            <v>71309</v>
          </cell>
          <cell r="B2680">
            <v>42552</v>
          </cell>
        </row>
        <row r="2681">
          <cell r="A2681">
            <v>71310</v>
          </cell>
          <cell r="B2681">
            <v>42552</v>
          </cell>
        </row>
        <row r="2682">
          <cell r="A2682">
            <v>71311</v>
          </cell>
          <cell r="B2682">
            <v>42552</v>
          </cell>
        </row>
        <row r="2683">
          <cell r="A2683">
            <v>71312</v>
          </cell>
          <cell r="B2683">
            <v>42552</v>
          </cell>
        </row>
        <row r="2684">
          <cell r="A2684">
            <v>71313</v>
          </cell>
          <cell r="B2684">
            <v>42552</v>
          </cell>
        </row>
        <row r="2685">
          <cell r="A2685">
            <v>71314</v>
          </cell>
          <cell r="B2685">
            <v>42552</v>
          </cell>
        </row>
        <row r="2686">
          <cell r="A2686">
            <v>71315</v>
          </cell>
          <cell r="B2686">
            <v>42552</v>
          </cell>
        </row>
        <row r="2687">
          <cell r="A2687">
            <v>71316</v>
          </cell>
          <cell r="B2687">
            <v>42552</v>
          </cell>
        </row>
        <row r="2688">
          <cell r="A2688">
            <v>71317</v>
          </cell>
          <cell r="B2688">
            <v>42552</v>
          </cell>
        </row>
        <row r="2689">
          <cell r="A2689">
            <v>71318</v>
          </cell>
          <cell r="B2689">
            <v>42552</v>
          </cell>
        </row>
        <row r="2690">
          <cell r="A2690">
            <v>71319</v>
          </cell>
          <cell r="B2690">
            <v>42552</v>
          </cell>
        </row>
        <row r="2691">
          <cell r="A2691">
            <v>71320</v>
          </cell>
          <cell r="B2691">
            <v>42552</v>
          </cell>
        </row>
        <row r="2692">
          <cell r="A2692">
            <v>71321</v>
          </cell>
          <cell r="B2692">
            <v>42552</v>
          </cell>
        </row>
        <row r="2693">
          <cell r="A2693">
            <v>71322</v>
          </cell>
          <cell r="B2693">
            <v>42552</v>
          </cell>
        </row>
        <row r="2694">
          <cell r="A2694">
            <v>71323</v>
          </cell>
          <cell r="B2694">
            <v>42552</v>
          </cell>
        </row>
        <row r="2695">
          <cell r="A2695">
            <v>71324</v>
          </cell>
          <cell r="B2695">
            <v>42552</v>
          </cell>
        </row>
        <row r="2696">
          <cell r="A2696">
            <v>71325</v>
          </cell>
          <cell r="B2696">
            <v>42552</v>
          </cell>
        </row>
        <row r="2697">
          <cell r="A2697">
            <v>71326</v>
          </cell>
          <cell r="B2697">
            <v>42552</v>
          </cell>
        </row>
        <row r="2698">
          <cell r="A2698">
            <v>71327</v>
          </cell>
          <cell r="B2698">
            <v>42552</v>
          </cell>
        </row>
        <row r="2699">
          <cell r="A2699">
            <v>71328</v>
          </cell>
          <cell r="B2699">
            <v>42552</v>
          </cell>
        </row>
        <row r="2700">
          <cell r="A2700">
            <v>71329</v>
          </cell>
          <cell r="B2700">
            <v>42552</v>
          </cell>
        </row>
        <row r="2701">
          <cell r="A2701">
            <v>71330</v>
          </cell>
          <cell r="B2701">
            <v>42552</v>
          </cell>
        </row>
        <row r="2702">
          <cell r="A2702">
            <v>71331</v>
          </cell>
          <cell r="B2702">
            <v>42552</v>
          </cell>
        </row>
        <row r="2703">
          <cell r="A2703">
            <v>71332</v>
          </cell>
          <cell r="B2703">
            <v>42552</v>
          </cell>
        </row>
        <row r="2704">
          <cell r="A2704">
            <v>71333</v>
          </cell>
          <cell r="B2704">
            <v>42552</v>
          </cell>
        </row>
        <row r="2705">
          <cell r="A2705">
            <v>71334</v>
          </cell>
          <cell r="B2705">
            <v>42552</v>
          </cell>
        </row>
        <row r="2706">
          <cell r="A2706">
            <v>71335</v>
          </cell>
          <cell r="B2706">
            <v>42552</v>
          </cell>
        </row>
        <row r="2707">
          <cell r="A2707">
            <v>71336</v>
          </cell>
          <cell r="B2707">
            <v>42552</v>
          </cell>
        </row>
        <row r="2708">
          <cell r="A2708">
            <v>71340</v>
          </cell>
          <cell r="B2708">
            <v>42552</v>
          </cell>
        </row>
        <row r="2709">
          <cell r="A2709">
            <v>71342</v>
          </cell>
          <cell r="B2709">
            <v>42552</v>
          </cell>
        </row>
        <row r="2710">
          <cell r="A2710">
            <v>71349</v>
          </cell>
          <cell r="B2710">
            <v>42552</v>
          </cell>
        </row>
        <row r="2711">
          <cell r="A2711">
            <v>71350</v>
          </cell>
          <cell r="B2711">
            <v>42552</v>
          </cell>
        </row>
        <row r="2712">
          <cell r="A2712">
            <v>71352</v>
          </cell>
          <cell r="B2712">
            <v>42552</v>
          </cell>
        </row>
        <row r="2713">
          <cell r="A2713">
            <v>71357</v>
          </cell>
          <cell r="B2713">
            <v>42552</v>
          </cell>
        </row>
        <row r="2714">
          <cell r="A2714">
            <v>71363</v>
          </cell>
          <cell r="B2714">
            <v>42552</v>
          </cell>
        </row>
        <row r="2715">
          <cell r="A2715">
            <v>71365</v>
          </cell>
          <cell r="B2715">
            <v>42552</v>
          </cell>
        </row>
        <row r="2716">
          <cell r="A2716">
            <v>71370</v>
          </cell>
          <cell r="B2716">
            <v>42552</v>
          </cell>
        </row>
        <row r="2717">
          <cell r="A2717">
            <v>71378</v>
          </cell>
          <cell r="B2717">
            <v>42552</v>
          </cell>
        </row>
        <row r="2718">
          <cell r="A2718">
            <v>71391</v>
          </cell>
          <cell r="B2718">
            <v>42552</v>
          </cell>
        </row>
        <row r="2719">
          <cell r="A2719">
            <v>71399</v>
          </cell>
          <cell r="B2719">
            <v>42552</v>
          </cell>
        </row>
        <row r="2720">
          <cell r="A2720">
            <v>71403</v>
          </cell>
          <cell r="B2720">
            <v>42553</v>
          </cell>
        </row>
        <row r="2721">
          <cell r="A2721">
            <v>71406</v>
          </cell>
          <cell r="B2721">
            <v>42553</v>
          </cell>
        </row>
        <row r="2722">
          <cell r="A2722">
            <v>71408</v>
          </cell>
          <cell r="B2722">
            <v>42553</v>
          </cell>
        </row>
        <row r="2723">
          <cell r="A2723">
            <v>71409</v>
          </cell>
          <cell r="B2723">
            <v>42553</v>
          </cell>
        </row>
        <row r="2724">
          <cell r="A2724">
            <v>71412</v>
          </cell>
          <cell r="B2724">
            <v>42553</v>
          </cell>
        </row>
        <row r="2725">
          <cell r="A2725">
            <v>71413</v>
          </cell>
          <cell r="B2725">
            <v>42553</v>
          </cell>
        </row>
        <row r="2726">
          <cell r="A2726">
            <v>71414</v>
          </cell>
          <cell r="B2726">
            <v>42553</v>
          </cell>
        </row>
        <row r="2727">
          <cell r="A2727">
            <v>71415</v>
          </cell>
          <cell r="B2727">
            <v>42553</v>
          </cell>
        </row>
        <row r="2728">
          <cell r="A2728">
            <v>71416</v>
          </cell>
          <cell r="B2728">
            <v>42553</v>
          </cell>
        </row>
        <row r="2729">
          <cell r="A2729">
            <v>71417</v>
          </cell>
          <cell r="B2729">
            <v>42553</v>
          </cell>
        </row>
        <row r="2730">
          <cell r="A2730">
            <v>71418</v>
          </cell>
          <cell r="B2730">
            <v>42553</v>
          </cell>
        </row>
        <row r="2731">
          <cell r="A2731">
            <v>71419</v>
          </cell>
          <cell r="B2731">
            <v>42553</v>
          </cell>
        </row>
        <row r="2732">
          <cell r="A2732">
            <v>71420</v>
          </cell>
          <cell r="B2732">
            <v>42553</v>
          </cell>
        </row>
        <row r="2733">
          <cell r="A2733">
            <v>71421</v>
          </cell>
          <cell r="B2733">
            <v>42553</v>
          </cell>
        </row>
        <row r="2734">
          <cell r="A2734">
            <v>71422</v>
          </cell>
          <cell r="B2734">
            <v>42553</v>
          </cell>
        </row>
        <row r="2735">
          <cell r="A2735">
            <v>71423</v>
          </cell>
          <cell r="B2735">
            <v>42553</v>
          </cell>
        </row>
        <row r="2736">
          <cell r="A2736">
            <v>71424</v>
          </cell>
          <cell r="B2736">
            <v>42553</v>
          </cell>
        </row>
        <row r="2737">
          <cell r="A2737">
            <v>71425</v>
          </cell>
          <cell r="B2737">
            <v>42553</v>
          </cell>
        </row>
        <row r="2738">
          <cell r="A2738">
            <v>71426</v>
          </cell>
          <cell r="B2738">
            <v>42553</v>
          </cell>
        </row>
        <row r="2739">
          <cell r="A2739">
            <v>71427</v>
          </cell>
          <cell r="B2739">
            <v>42553</v>
          </cell>
        </row>
        <row r="2740">
          <cell r="A2740">
            <v>71428</v>
          </cell>
          <cell r="B2740">
            <v>42553</v>
          </cell>
        </row>
        <row r="2741">
          <cell r="A2741">
            <v>71429</v>
          </cell>
          <cell r="B2741">
            <v>42553</v>
          </cell>
        </row>
        <row r="2742">
          <cell r="A2742">
            <v>71430</v>
          </cell>
          <cell r="B2742">
            <v>42553</v>
          </cell>
        </row>
        <row r="2743">
          <cell r="A2743">
            <v>71431</v>
          </cell>
          <cell r="B2743">
            <v>42553</v>
          </cell>
        </row>
        <row r="2744">
          <cell r="A2744">
            <v>71432</v>
          </cell>
          <cell r="B2744">
            <v>42553</v>
          </cell>
        </row>
        <row r="2745">
          <cell r="A2745">
            <v>71433</v>
          </cell>
          <cell r="B2745">
            <v>42553</v>
          </cell>
        </row>
        <row r="2746">
          <cell r="A2746">
            <v>71434</v>
          </cell>
          <cell r="B2746">
            <v>42553</v>
          </cell>
        </row>
        <row r="2747">
          <cell r="A2747">
            <v>71436</v>
          </cell>
          <cell r="B2747">
            <v>42555</v>
          </cell>
        </row>
        <row r="2748">
          <cell r="A2748">
            <v>71444</v>
          </cell>
          <cell r="B2748">
            <v>42555</v>
          </cell>
        </row>
        <row r="2749">
          <cell r="A2749">
            <v>71447</v>
          </cell>
          <cell r="B2749">
            <v>42555</v>
          </cell>
        </row>
        <row r="2750">
          <cell r="A2750">
            <v>71450</v>
          </cell>
          <cell r="B2750">
            <v>42555</v>
          </cell>
        </row>
        <row r="2751">
          <cell r="A2751">
            <v>71451</v>
          </cell>
          <cell r="B2751">
            <v>42555</v>
          </cell>
        </row>
        <row r="2752">
          <cell r="A2752">
            <v>71452</v>
          </cell>
          <cell r="B2752">
            <v>42555</v>
          </cell>
        </row>
        <row r="2753">
          <cell r="A2753">
            <v>71453</v>
          </cell>
          <cell r="B2753">
            <v>42555</v>
          </cell>
        </row>
        <row r="2754">
          <cell r="A2754">
            <v>71463</v>
          </cell>
          <cell r="B2754">
            <v>42555</v>
          </cell>
        </row>
        <row r="2755">
          <cell r="A2755">
            <v>71464</v>
          </cell>
          <cell r="B2755">
            <v>42555</v>
          </cell>
        </row>
        <row r="2756">
          <cell r="A2756">
            <v>71467</v>
          </cell>
          <cell r="B2756">
            <v>42555</v>
          </cell>
        </row>
        <row r="2757">
          <cell r="A2757">
            <v>71468</v>
          </cell>
          <cell r="B2757">
            <v>42555</v>
          </cell>
        </row>
        <row r="2758">
          <cell r="A2758">
            <v>71475</v>
          </cell>
          <cell r="B2758">
            <v>42555</v>
          </cell>
        </row>
        <row r="2759">
          <cell r="A2759">
            <v>71486</v>
          </cell>
          <cell r="B2759">
            <v>42555</v>
          </cell>
        </row>
        <row r="2760">
          <cell r="A2760">
            <v>71487</v>
          </cell>
          <cell r="B2760">
            <v>42555</v>
          </cell>
        </row>
        <row r="2761">
          <cell r="A2761">
            <v>71489</v>
          </cell>
          <cell r="B2761">
            <v>42555</v>
          </cell>
        </row>
        <row r="2762">
          <cell r="A2762">
            <v>71490</v>
          </cell>
          <cell r="B2762">
            <v>42555</v>
          </cell>
        </row>
        <row r="2763">
          <cell r="A2763">
            <v>71491</v>
          </cell>
          <cell r="B2763">
            <v>42555</v>
          </cell>
        </row>
        <row r="2764">
          <cell r="A2764">
            <v>71497</v>
          </cell>
          <cell r="B2764">
            <v>42555</v>
          </cell>
        </row>
        <row r="2765">
          <cell r="A2765">
            <v>71504</v>
          </cell>
          <cell r="B2765">
            <v>42556</v>
          </cell>
        </row>
        <row r="2766">
          <cell r="A2766">
            <v>71505</v>
          </cell>
          <cell r="B2766">
            <v>42556</v>
          </cell>
        </row>
        <row r="2767">
          <cell r="A2767">
            <v>71506</v>
          </cell>
          <cell r="B2767">
            <v>42556</v>
          </cell>
        </row>
        <row r="2768">
          <cell r="A2768">
            <v>71507</v>
          </cell>
          <cell r="B2768">
            <v>42556</v>
          </cell>
        </row>
        <row r="2769">
          <cell r="A2769">
            <v>71508</v>
          </cell>
          <cell r="B2769">
            <v>42556</v>
          </cell>
        </row>
        <row r="2770">
          <cell r="A2770">
            <v>71509</v>
          </cell>
          <cell r="B2770">
            <v>42556</v>
          </cell>
        </row>
        <row r="2771">
          <cell r="A2771">
            <v>71510</v>
          </cell>
          <cell r="B2771">
            <v>42556</v>
          </cell>
        </row>
        <row r="2772">
          <cell r="A2772">
            <v>71511</v>
          </cell>
          <cell r="B2772">
            <v>42556</v>
          </cell>
        </row>
        <row r="2773">
          <cell r="A2773">
            <v>71512</v>
          </cell>
          <cell r="B2773">
            <v>42556</v>
          </cell>
        </row>
        <row r="2774">
          <cell r="A2774">
            <v>71513</v>
          </cell>
          <cell r="B2774">
            <v>42556</v>
          </cell>
        </row>
        <row r="2775">
          <cell r="A2775">
            <v>71514</v>
          </cell>
          <cell r="B2775">
            <v>42556</v>
          </cell>
        </row>
        <row r="2776">
          <cell r="A2776">
            <v>71515</v>
          </cell>
          <cell r="B2776">
            <v>42556</v>
          </cell>
        </row>
        <row r="2777">
          <cell r="A2777">
            <v>71516</v>
          </cell>
          <cell r="B2777">
            <v>42556</v>
          </cell>
        </row>
        <row r="2778">
          <cell r="A2778">
            <v>71517</v>
          </cell>
          <cell r="B2778">
            <v>42556</v>
          </cell>
        </row>
        <row r="2779">
          <cell r="A2779">
            <v>71518</v>
          </cell>
          <cell r="B2779">
            <v>42556</v>
          </cell>
        </row>
        <row r="2780">
          <cell r="A2780">
            <v>71521</v>
          </cell>
          <cell r="B2780">
            <v>42556</v>
          </cell>
        </row>
        <row r="2781">
          <cell r="A2781">
            <v>71522</v>
          </cell>
          <cell r="B2781">
            <v>42556</v>
          </cell>
        </row>
        <row r="2782">
          <cell r="A2782">
            <v>71523</v>
          </cell>
          <cell r="B2782">
            <v>42556</v>
          </cell>
        </row>
        <row r="2783">
          <cell r="A2783">
            <v>71524</v>
          </cell>
          <cell r="B2783">
            <v>42556</v>
          </cell>
        </row>
        <row r="2784">
          <cell r="A2784">
            <v>71526</v>
          </cell>
          <cell r="B2784">
            <v>42556</v>
          </cell>
        </row>
        <row r="2785">
          <cell r="A2785">
            <v>71528</v>
          </cell>
          <cell r="B2785">
            <v>42556</v>
          </cell>
        </row>
        <row r="2786">
          <cell r="A2786">
            <v>71530</v>
          </cell>
          <cell r="B2786">
            <v>42556</v>
          </cell>
        </row>
        <row r="2787">
          <cell r="A2787">
            <v>71531</v>
          </cell>
          <cell r="B2787">
            <v>42556</v>
          </cell>
        </row>
        <row r="2788">
          <cell r="A2788">
            <v>71534</v>
          </cell>
          <cell r="B2788">
            <v>42556</v>
          </cell>
        </row>
        <row r="2789">
          <cell r="A2789">
            <v>71544</v>
          </cell>
          <cell r="B2789">
            <v>42556</v>
          </cell>
        </row>
        <row r="2790">
          <cell r="A2790">
            <v>71545</v>
          </cell>
          <cell r="B2790">
            <v>42556</v>
          </cell>
        </row>
        <row r="2791">
          <cell r="A2791">
            <v>71547</v>
          </cell>
          <cell r="B2791">
            <v>42556</v>
          </cell>
        </row>
        <row r="2792">
          <cell r="A2792">
            <v>71548</v>
          </cell>
          <cell r="B2792">
            <v>42556</v>
          </cell>
        </row>
        <row r="2793">
          <cell r="A2793">
            <v>71557</v>
          </cell>
          <cell r="B2793">
            <v>42556</v>
          </cell>
        </row>
        <row r="2794">
          <cell r="A2794">
            <v>71560</v>
          </cell>
          <cell r="B2794">
            <v>42556</v>
          </cell>
        </row>
        <row r="2795">
          <cell r="A2795">
            <v>71568</v>
          </cell>
          <cell r="B2795">
            <v>42556</v>
          </cell>
        </row>
        <row r="2796">
          <cell r="A2796">
            <v>71569</v>
          </cell>
          <cell r="B2796">
            <v>42556</v>
          </cell>
        </row>
        <row r="2797">
          <cell r="A2797">
            <v>71570</v>
          </cell>
          <cell r="B2797">
            <v>42556</v>
          </cell>
        </row>
        <row r="2798">
          <cell r="A2798">
            <v>71571</v>
          </cell>
          <cell r="B2798">
            <v>42556</v>
          </cell>
        </row>
        <row r="2799">
          <cell r="A2799">
            <v>71582</v>
          </cell>
          <cell r="B2799">
            <v>42556</v>
          </cell>
        </row>
        <row r="2800">
          <cell r="A2800">
            <v>71583</v>
          </cell>
          <cell r="B2800">
            <v>42556</v>
          </cell>
        </row>
        <row r="2801">
          <cell r="A2801">
            <v>71588</v>
          </cell>
          <cell r="B2801">
            <v>42556</v>
          </cell>
        </row>
        <row r="2802">
          <cell r="A2802">
            <v>71592</v>
          </cell>
          <cell r="B2802">
            <v>42556</v>
          </cell>
        </row>
        <row r="2803">
          <cell r="A2803">
            <v>71600</v>
          </cell>
          <cell r="B2803">
            <v>42556</v>
          </cell>
        </row>
        <row r="2804">
          <cell r="A2804">
            <v>71609</v>
          </cell>
          <cell r="B2804">
            <v>42557</v>
          </cell>
        </row>
        <row r="2805">
          <cell r="A2805">
            <v>71610</v>
          </cell>
          <cell r="B2805">
            <v>42557</v>
          </cell>
        </row>
        <row r="2806">
          <cell r="A2806">
            <v>71618</v>
          </cell>
          <cell r="B2806">
            <v>42557</v>
          </cell>
        </row>
        <row r="2807">
          <cell r="A2807">
            <v>71619</v>
          </cell>
          <cell r="B2807">
            <v>42557</v>
          </cell>
        </row>
        <row r="2808">
          <cell r="A2808">
            <v>71620</v>
          </cell>
          <cell r="B2808">
            <v>42557</v>
          </cell>
        </row>
        <row r="2809">
          <cell r="A2809">
            <v>71621</v>
          </cell>
          <cell r="B2809">
            <v>42557</v>
          </cell>
        </row>
        <row r="2810">
          <cell r="A2810">
            <v>71622</v>
          </cell>
          <cell r="B2810">
            <v>42557</v>
          </cell>
        </row>
        <row r="2811">
          <cell r="A2811">
            <v>71623</v>
          </cell>
          <cell r="B2811">
            <v>42557</v>
          </cell>
        </row>
        <row r="2812">
          <cell r="A2812">
            <v>71624</v>
          </cell>
          <cell r="B2812">
            <v>42557</v>
          </cell>
        </row>
        <row r="2813">
          <cell r="A2813">
            <v>71625</v>
          </cell>
          <cell r="B2813">
            <v>42557</v>
          </cell>
        </row>
        <row r="2814">
          <cell r="A2814">
            <v>71626</v>
          </cell>
          <cell r="B2814">
            <v>42557</v>
          </cell>
        </row>
        <row r="2815">
          <cell r="A2815">
            <v>71627</v>
          </cell>
          <cell r="B2815">
            <v>42557</v>
          </cell>
        </row>
        <row r="2816">
          <cell r="A2816">
            <v>71628</v>
          </cell>
          <cell r="B2816">
            <v>42557</v>
          </cell>
        </row>
        <row r="2817">
          <cell r="A2817">
            <v>71629</v>
          </cell>
          <cell r="B2817">
            <v>42557</v>
          </cell>
        </row>
        <row r="2818">
          <cell r="A2818">
            <v>71630</v>
          </cell>
          <cell r="B2818">
            <v>42557</v>
          </cell>
        </row>
        <row r="2819">
          <cell r="A2819">
            <v>71631</v>
          </cell>
          <cell r="B2819">
            <v>42557</v>
          </cell>
        </row>
        <row r="2820">
          <cell r="A2820">
            <v>71632</v>
          </cell>
          <cell r="B2820">
            <v>42557</v>
          </cell>
        </row>
        <row r="2821">
          <cell r="A2821">
            <v>71633</v>
          </cell>
          <cell r="B2821">
            <v>42557</v>
          </cell>
        </row>
        <row r="2822">
          <cell r="A2822">
            <v>71634</v>
          </cell>
          <cell r="B2822">
            <v>42557</v>
          </cell>
        </row>
        <row r="2823">
          <cell r="A2823">
            <v>71635</v>
          </cell>
          <cell r="B2823">
            <v>42557</v>
          </cell>
        </row>
        <row r="2824">
          <cell r="A2824">
            <v>71636</v>
          </cell>
          <cell r="B2824">
            <v>42557</v>
          </cell>
        </row>
        <row r="2825">
          <cell r="A2825">
            <v>71637</v>
          </cell>
          <cell r="B2825">
            <v>42557</v>
          </cell>
        </row>
        <row r="2826">
          <cell r="A2826">
            <v>71638</v>
          </cell>
          <cell r="B2826">
            <v>42557</v>
          </cell>
        </row>
        <row r="2827">
          <cell r="A2827">
            <v>71639</v>
          </cell>
          <cell r="B2827">
            <v>42557</v>
          </cell>
        </row>
        <row r="2828">
          <cell r="A2828">
            <v>71640</v>
          </cell>
          <cell r="B2828">
            <v>42557</v>
          </cell>
        </row>
        <row r="2829">
          <cell r="A2829">
            <v>71641</v>
          </cell>
          <cell r="B2829">
            <v>42557</v>
          </cell>
        </row>
        <row r="2830">
          <cell r="A2830">
            <v>71643</v>
          </cell>
          <cell r="B2830">
            <v>42557</v>
          </cell>
        </row>
        <row r="2831">
          <cell r="A2831">
            <v>71644</v>
          </cell>
          <cell r="B2831">
            <v>42557</v>
          </cell>
        </row>
        <row r="2832">
          <cell r="A2832">
            <v>71646</v>
          </cell>
          <cell r="B2832">
            <v>42557</v>
          </cell>
        </row>
        <row r="2833">
          <cell r="A2833">
            <v>71647</v>
          </cell>
          <cell r="B2833">
            <v>42557</v>
          </cell>
        </row>
        <row r="2834">
          <cell r="A2834">
            <v>71648</v>
          </cell>
          <cell r="B2834">
            <v>42557</v>
          </cell>
        </row>
        <row r="2835">
          <cell r="A2835">
            <v>71650</v>
          </cell>
          <cell r="B2835">
            <v>42557</v>
          </cell>
        </row>
        <row r="2836">
          <cell r="A2836">
            <v>71661</v>
          </cell>
          <cell r="B2836">
            <v>42557</v>
          </cell>
        </row>
        <row r="2837">
          <cell r="A2837">
            <v>71664</v>
          </cell>
          <cell r="B2837">
            <v>42557</v>
          </cell>
        </row>
        <row r="2838">
          <cell r="A2838">
            <v>71667</v>
          </cell>
          <cell r="B2838">
            <v>42557</v>
          </cell>
        </row>
        <row r="2839">
          <cell r="A2839">
            <v>71669</v>
          </cell>
          <cell r="B2839">
            <v>42557</v>
          </cell>
        </row>
        <row r="2840">
          <cell r="A2840">
            <v>71672</v>
          </cell>
          <cell r="B2840">
            <v>42557</v>
          </cell>
        </row>
        <row r="2841">
          <cell r="A2841">
            <v>71674</v>
          </cell>
          <cell r="B2841">
            <v>42557</v>
          </cell>
        </row>
        <row r="2842">
          <cell r="A2842">
            <v>71675</v>
          </cell>
          <cell r="B2842">
            <v>42557</v>
          </cell>
        </row>
        <row r="2843">
          <cell r="A2843">
            <v>71676</v>
          </cell>
          <cell r="B2843">
            <v>42557</v>
          </cell>
        </row>
        <row r="2844">
          <cell r="A2844">
            <v>71677</v>
          </cell>
          <cell r="B2844">
            <v>42557</v>
          </cell>
        </row>
        <row r="2845">
          <cell r="A2845">
            <v>71680</v>
          </cell>
          <cell r="B2845">
            <v>42557</v>
          </cell>
        </row>
        <row r="2846">
          <cell r="A2846">
            <v>71682</v>
          </cell>
          <cell r="B2846">
            <v>42557</v>
          </cell>
        </row>
        <row r="2847">
          <cell r="A2847">
            <v>71683</v>
          </cell>
          <cell r="B2847">
            <v>42557</v>
          </cell>
        </row>
        <row r="2848">
          <cell r="A2848">
            <v>71684</v>
          </cell>
          <cell r="B2848">
            <v>42557</v>
          </cell>
        </row>
        <row r="2849">
          <cell r="A2849">
            <v>71687</v>
          </cell>
          <cell r="B2849">
            <v>42557</v>
          </cell>
        </row>
        <row r="2850">
          <cell r="A2850">
            <v>71689</v>
          </cell>
          <cell r="B2850">
            <v>42557</v>
          </cell>
        </row>
        <row r="2851">
          <cell r="A2851">
            <v>71694</v>
          </cell>
          <cell r="B2851">
            <v>42557</v>
          </cell>
        </row>
        <row r="2852">
          <cell r="A2852">
            <v>71695</v>
          </cell>
          <cell r="B2852">
            <v>42557</v>
          </cell>
        </row>
        <row r="2853">
          <cell r="A2853">
            <v>71696</v>
          </cell>
          <cell r="B2853">
            <v>42557</v>
          </cell>
        </row>
        <row r="2854">
          <cell r="A2854">
            <v>71697</v>
          </cell>
          <cell r="B2854">
            <v>42557</v>
          </cell>
        </row>
        <row r="2855">
          <cell r="A2855">
            <v>71702</v>
          </cell>
          <cell r="B2855">
            <v>42557</v>
          </cell>
        </row>
        <row r="2856">
          <cell r="A2856">
            <v>71703</v>
          </cell>
          <cell r="B2856">
            <v>42557</v>
          </cell>
        </row>
        <row r="2857">
          <cell r="A2857">
            <v>71704</v>
          </cell>
          <cell r="B2857">
            <v>42557</v>
          </cell>
        </row>
        <row r="2858">
          <cell r="A2858">
            <v>71705</v>
          </cell>
          <cell r="B2858">
            <v>42557</v>
          </cell>
        </row>
        <row r="2859">
          <cell r="A2859">
            <v>71706</v>
          </cell>
          <cell r="B2859">
            <v>42557</v>
          </cell>
        </row>
        <row r="2860">
          <cell r="A2860">
            <v>71709</v>
          </cell>
          <cell r="B2860">
            <v>42557</v>
          </cell>
        </row>
        <row r="2861">
          <cell r="A2861">
            <v>71710</v>
          </cell>
          <cell r="B2861">
            <v>42557</v>
          </cell>
        </row>
        <row r="2862">
          <cell r="A2862">
            <v>71714</v>
          </cell>
          <cell r="B2862">
            <v>42557</v>
          </cell>
        </row>
        <row r="2863">
          <cell r="A2863">
            <v>71719</v>
          </cell>
          <cell r="B2863">
            <v>42557</v>
          </cell>
        </row>
        <row r="2864">
          <cell r="A2864">
            <v>71723</v>
          </cell>
          <cell r="B2864">
            <v>42557</v>
          </cell>
        </row>
        <row r="2865">
          <cell r="A2865">
            <v>71726</v>
          </cell>
          <cell r="B2865">
            <v>42557</v>
          </cell>
        </row>
        <row r="2866">
          <cell r="A2866">
            <v>71727</v>
          </cell>
          <cell r="B2866">
            <v>42557</v>
          </cell>
        </row>
        <row r="2867">
          <cell r="A2867">
            <v>71731</v>
          </cell>
          <cell r="B2867">
            <v>42557</v>
          </cell>
        </row>
        <row r="2868">
          <cell r="A2868">
            <v>71737</v>
          </cell>
          <cell r="B2868">
            <v>42557</v>
          </cell>
        </row>
        <row r="2869">
          <cell r="A2869">
            <v>71738</v>
          </cell>
          <cell r="B2869">
            <v>42557</v>
          </cell>
        </row>
        <row r="2870">
          <cell r="A2870">
            <v>71743</v>
          </cell>
          <cell r="B2870">
            <v>42558</v>
          </cell>
        </row>
        <row r="2871">
          <cell r="A2871">
            <v>71749</v>
          </cell>
          <cell r="B2871">
            <v>42558</v>
          </cell>
        </row>
        <row r="2872">
          <cell r="A2872">
            <v>71754</v>
          </cell>
          <cell r="B2872">
            <v>42558</v>
          </cell>
        </row>
        <row r="2873">
          <cell r="A2873">
            <v>71756</v>
          </cell>
          <cell r="B2873">
            <v>42558</v>
          </cell>
        </row>
        <row r="2874">
          <cell r="A2874">
            <v>71763</v>
          </cell>
          <cell r="B2874">
            <v>42558</v>
          </cell>
        </row>
        <row r="2875">
          <cell r="A2875">
            <v>71764</v>
          </cell>
          <cell r="B2875">
            <v>42558</v>
          </cell>
        </row>
        <row r="2876">
          <cell r="A2876">
            <v>71765</v>
          </cell>
          <cell r="B2876">
            <v>42558</v>
          </cell>
        </row>
        <row r="2877">
          <cell r="A2877">
            <v>71766</v>
          </cell>
          <cell r="B2877">
            <v>42558</v>
          </cell>
        </row>
        <row r="2878">
          <cell r="A2878">
            <v>71767</v>
          </cell>
          <cell r="B2878">
            <v>42558</v>
          </cell>
        </row>
        <row r="2879">
          <cell r="A2879">
            <v>71768</v>
          </cell>
          <cell r="B2879">
            <v>42558</v>
          </cell>
        </row>
        <row r="2880">
          <cell r="A2880">
            <v>71769</v>
          </cell>
          <cell r="B2880">
            <v>42558</v>
          </cell>
        </row>
        <row r="2881">
          <cell r="A2881">
            <v>71770</v>
          </cell>
          <cell r="B2881">
            <v>42558</v>
          </cell>
        </row>
        <row r="2882">
          <cell r="A2882">
            <v>71771</v>
          </cell>
          <cell r="B2882">
            <v>42558</v>
          </cell>
        </row>
        <row r="2883">
          <cell r="A2883">
            <v>71772</v>
          </cell>
          <cell r="B2883">
            <v>42558</v>
          </cell>
        </row>
        <row r="2884">
          <cell r="A2884">
            <v>71773</v>
          </cell>
          <cell r="B2884">
            <v>42558</v>
          </cell>
        </row>
        <row r="2885">
          <cell r="A2885">
            <v>71774</v>
          </cell>
          <cell r="B2885">
            <v>42558</v>
          </cell>
        </row>
        <row r="2886">
          <cell r="A2886">
            <v>71775</v>
          </cell>
          <cell r="B2886">
            <v>42558</v>
          </cell>
        </row>
        <row r="2887">
          <cell r="A2887">
            <v>71776</v>
          </cell>
          <cell r="B2887">
            <v>42558</v>
          </cell>
        </row>
        <row r="2888">
          <cell r="A2888">
            <v>71777</v>
          </cell>
          <cell r="B2888">
            <v>42558</v>
          </cell>
        </row>
        <row r="2889">
          <cell r="A2889">
            <v>71778</v>
          </cell>
          <cell r="B2889">
            <v>42558</v>
          </cell>
        </row>
        <row r="2890">
          <cell r="A2890">
            <v>71779</v>
          </cell>
          <cell r="B2890">
            <v>42558</v>
          </cell>
        </row>
        <row r="2891">
          <cell r="A2891">
            <v>71780</v>
          </cell>
          <cell r="B2891">
            <v>42558</v>
          </cell>
        </row>
        <row r="2892">
          <cell r="A2892">
            <v>71781</v>
          </cell>
          <cell r="B2892">
            <v>42558</v>
          </cell>
        </row>
        <row r="2893">
          <cell r="A2893">
            <v>71782</v>
          </cell>
          <cell r="B2893">
            <v>42558</v>
          </cell>
        </row>
        <row r="2894">
          <cell r="A2894">
            <v>71783</v>
          </cell>
          <cell r="B2894">
            <v>42558</v>
          </cell>
        </row>
        <row r="2895">
          <cell r="A2895">
            <v>71788</v>
          </cell>
          <cell r="B2895">
            <v>42558</v>
          </cell>
        </row>
        <row r="2896">
          <cell r="A2896">
            <v>71790</v>
          </cell>
          <cell r="B2896">
            <v>42558</v>
          </cell>
        </row>
        <row r="2897">
          <cell r="A2897">
            <v>71797</v>
          </cell>
          <cell r="B2897">
            <v>42558</v>
          </cell>
        </row>
        <row r="2898">
          <cell r="A2898">
            <v>71798</v>
          </cell>
          <cell r="B2898">
            <v>42558</v>
          </cell>
        </row>
        <row r="2899">
          <cell r="A2899">
            <v>71800</v>
          </cell>
          <cell r="B2899">
            <v>42558</v>
          </cell>
        </row>
        <row r="2900">
          <cell r="A2900">
            <v>71803</v>
          </cell>
          <cell r="B2900">
            <v>42558</v>
          </cell>
        </row>
        <row r="2901">
          <cell r="A2901">
            <v>71804</v>
          </cell>
          <cell r="B2901">
            <v>42558</v>
          </cell>
        </row>
        <row r="2902">
          <cell r="A2902">
            <v>71805</v>
          </cell>
          <cell r="B2902">
            <v>42558</v>
          </cell>
        </row>
        <row r="2903">
          <cell r="A2903">
            <v>71806</v>
          </cell>
          <cell r="B2903">
            <v>42558</v>
          </cell>
        </row>
        <row r="2904">
          <cell r="A2904">
            <v>71812</v>
          </cell>
          <cell r="B2904">
            <v>42558</v>
          </cell>
        </row>
        <row r="2905">
          <cell r="A2905">
            <v>71813</v>
          </cell>
          <cell r="B2905">
            <v>42558</v>
          </cell>
        </row>
        <row r="2906">
          <cell r="A2906">
            <v>71816</v>
          </cell>
          <cell r="B2906">
            <v>42558</v>
          </cell>
        </row>
        <row r="2907">
          <cell r="A2907">
            <v>71818</v>
          </cell>
          <cell r="B2907">
            <v>42558</v>
          </cell>
        </row>
        <row r="2908">
          <cell r="A2908">
            <v>71820</v>
          </cell>
          <cell r="B2908">
            <v>42558</v>
          </cell>
        </row>
        <row r="2909">
          <cell r="A2909">
            <v>71825</v>
          </cell>
          <cell r="B2909">
            <v>42558</v>
          </cell>
        </row>
        <row r="2910">
          <cell r="A2910">
            <v>71828</v>
          </cell>
          <cell r="B2910">
            <v>42558</v>
          </cell>
        </row>
        <row r="2911">
          <cell r="A2911">
            <v>71829</v>
          </cell>
          <cell r="B2911">
            <v>42558</v>
          </cell>
        </row>
        <row r="2912">
          <cell r="A2912">
            <v>71831</v>
          </cell>
          <cell r="B2912">
            <v>42558</v>
          </cell>
        </row>
        <row r="2913">
          <cell r="A2913">
            <v>71832</v>
          </cell>
          <cell r="B2913">
            <v>42558</v>
          </cell>
        </row>
        <row r="2914">
          <cell r="A2914">
            <v>71834</v>
          </cell>
          <cell r="B2914">
            <v>42558</v>
          </cell>
        </row>
        <row r="2915">
          <cell r="A2915">
            <v>71835</v>
          </cell>
          <cell r="B2915">
            <v>42558</v>
          </cell>
        </row>
        <row r="2916">
          <cell r="A2916">
            <v>71843</v>
          </cell>
          <cell r="B2916">
            <v>42558</v>
          </cell>
        </row>
        <row r="2917">
          <cell r="A2917">
            <v>71845</v>
          </cell>
          <cell r="B2917">
            <v>42558</v>
          </cell>
        </row>
        <row r="2918">
          <cell r="A2918">
            <v>71851</v>
          </cell>
          <cell r="B2918">
            <v>42558</v>
          </cell>
        </row>
        <row r="2919">
          <cell r="A2919">
            <v>71855</v>
          </cell>
          <cell r="B2919">
            <v>42558</v>
          </cell>
        </row>
        <row r="2920">
          <cell r="A2920">
            <v>71857</v>
          </cell>
          <cell r="B2920">
            <v>42558</v>
          </cell>
        </row>
        <row r="2921">
          <cell r="A2921">
            <v>71863</v>
          </cell>
          <cell r="B2921">
            <v>42558</v>
          </cell>
        </row>
        <row r="2922">
          <cell r="A2922">
            <v>71866</v>
          </cell>
          <cell r="B2922">
            <v>42558</v>
          </cell>
        </row>
        <row r="2923">
          <cell r="A2923">
            <v>71868</v>
          </cell>
          <cell r="B2923">
            <v>42558</v>
          </cell>
        </row>
        <row r="2924">
          <cell r="A2924">
            <v>71870</v>
          </cell>
          <cell r="B2924">
            <v>42558</v>
          </cell>
        </row>
        <row r="2925">
          <cell r="A2925">
            <v>71871</v>
          </cell>
          <cell r="B2925">
            <v>42558</v>
          </cell>
        </row>
        <row r="2926">
          <cell r="A2926">
            <v>71875</v>
          </cell>
          <cell r="B2926">
            <v>42558</v>
          </cell>
        </row>
        <row r="2927">
          <cell r="A2927">
            <v>71877</v>
          </cell>
          <cell r="B2927">
            <v>42558</v>
          </cell>
        </row>
        <row r="2928">
          <cell r="A2928">
            <v>71886</v>
          </cell>
          <cell r="B2928">
            <v>42559</v>
          </cell>
        </row>
        <row r="2929">
          <cell r="A2929">
            <v>71889</v>
          </cell>
          <cell r="B2929">
            <v>42559</v>
          </cell>
        </row>
        <row r="2930">
          <cell r="A2930">
            <v>71890</v>
          </cell>
          <cell r="B2930">
            <v>42559</v>
          </cell>
        </row>
        <row r="2931">
          <cell r="A2931">
            <v>71892</v>
          </cell>
          <cell r="B2931">
            <v>42559</v>
          </cell>
        </row>
        <row r="2932">
          <cell r="A2932">
            <v>71899</v>
          </cell>
          <cell r="B2932">
            <v>42559</v>
          </cell>
        </row>
        <row r="2933">
          <cell r="A2933">
            <v>71900</v>
          </cell>
          <cell r="B2933">
            <v>42559</v>
          </cell>
        </row>
        <row r="2934">
          <cell r="A2934">
            <v>71907</v>
          </cell>
          <cell r="B2934">
            <v>42559</v>
          </cell>
        </row>
        <row r="2935">
          <cell r="A2935">
            <v>71908</v>
          </cell>
          <cell r="B2935">
            <v>42559</v>
          </cell>
        </row>
        <row r="2936">
          <cell r="A2936">
            <v>71909</v>
          </cell>
          <cell r="B2936">
            <v>42559</v>
          </cell>
        </row>
        <row r="2937">
          <cell r="A2937">
            <v>71910</v>
          </cell>
          <cell r="B2937">
            <v>42559</v>
          </cell>
        </row>
        <row r="2938">
          <cell r="A2938">
            <v>71911</v>
          </cell>
          <cell r="B2938">
            <v>42559</v>
          </cell>
        </row>
        <row r="2939">
          <cell r="A2939">
            <v>71912</v>
          </cell>
          <cell r="B2939">
            <v>42559</v>
          </cell>
        </row>
        <row r="2940">
          <cell r="A2940">
            <v>71913</v>
          </cell>
          <cell r="B2940">
            <v>42559</v>
          </cell>
        </row>
        <row r="2941">
          <cell r="A2941">
            <v>71914</v>
          </cell>
          <cell r="B2941">
            <v>42559</v>
          </cell>
        </row>
        <row r="2942">
          <cell r="A2942">
            <v>71915</v>
          </cell>
          <cell r="B2942">
            <v>42559</v>
          </cell>
        </row>
        <row r="2943">
          <cell r="A2943">
            <v>71916</v>
          </cell>
          <cell r="B2943">
            <v>42559</v>
          </cell>
        </row>
        <row r="2944">
          <cell r="A2944">
            <v>71917</v>
          </cell>
          <cell r="B2944">
            <v>42559</v>
          </cell>
        </row>
        <row r="2945">
          <cell r="A2945">
            <v>71918</v>
          </cell>
          <cell r="B2945">
            <v>42559</v>
          </cell>
        </row>
        <row r="2946">
          <cell r="A2946">
            <v>71919</v>
          </cell>
          <cell r="B2946">
            <v>42559</v>
          </cell>
        </row>
        <row r="2947">
          <cell r="A2947">
            <v>71920</v>
          </cell>
          <cell r="B2947">
            <v>42559</v>
          </cell>
        </row>
        <row r="2948">
          <cell r="A2948">
            <v>71921</v>
          </cell>
          <cell r="B2948">
            <v>42559</v>
          </cell>
        </row>
        <row r="2949">
          <cell r="A2949">
            <v>71922</v>
          </cell>
          <cell r="B2949">
            <v>42559</v>
          </cell>
        </row>
        <row r="2950">
          <cell r="A2950">
            <v>71923</v>
          </cell>
          <cell r="B2950">
            <v>42559</v>
          </cell>
        </row>
        <row r="2951">
          <cell r="A2951">
            <v>71924</v>
          </cell>
          <cell r="B2951">
            <v>42559</v>
          </cell>
        </row>
        <row r="2952">
          <cell r="A2952">
            <v>71925</v>
          </cell>
          <cell r="B2952">
            <v>42559</v>
          </cell>
        </row>
        <row r="2953">
          <cell r="A2953">
            <v>71926</v>
          </cell>
          <cell r="B2953">
            <v>42559</v>
          </cell>
        </row>
        <row r="2954">
          <cell r="A2954">
            <v>71928</v>
          </cell>
          <cell r="B2954">
            <v>42559</v>
          </cell>
        </row>
        <row r="2955">
          <cell r="A2955">
            <v>71929</v>
          </cell>
          <cell r="B2955">
            <v>42559</v>
          </cell>
        </row>
        <row r="2956">
          <cell r="A2956">
            <v>71930</v>
          </cell>
          <cell r="B2956">
            <v>42559</v>
          </cell>
        </row>
        <row r="2957">
          <cell r="A2957">
            <v>71931</v>
          </cell>
          <cell r="B2957">
            <v>42559</v>
          </cell>
        </row>
        <row r="2958">
          <cell r="A2958">
            <v>71934</v>
          </cell>
          <cell r="B2958">
            <v>42559</v>
          </cell>
        </row>
        <row r="2959">
          <cell r="A2959">
            <v>71935</v>
          </cell>
          <cell r="B2959">
            <v>42559</v>
          </cell>
        </row>
        <row r="2960">
          <cell r="A2960">
            <v>71936</v>
          </cell>
          <cell r="B2960">
            <v>42559</v>
          </cell>
        </row>
        <row r="2961">
          <cell r="A2961">
            <v>71937</v>
          </cell>
          <cell r="B2961">
            <v>42559</v>
          </cell>
        </row>
        <row r="2962">
          <cell r="A2962">
            <v>71941</v>
          </cell>
          <cell r="B2962">
            <v>42559</v>
          </cell>
        </row>
        <row r="2963">
          <cell r="A2963">
            <v>71943</v>
          </cell>
          <cell r="B2963">
            <v>42559</v>
          </cell>
        </row>
        <row r="2964">
          <cell r="A2964">
            <v>71944</v>
          </cell>
          <cell r="B2964">
            <v>42559</v>
          </cell>
        </row>
        <row r="2965">
          <cell r="A2965">
            <v>71945</v>
          </cell>
          <cell r="B2965">
            <v>42559</v>
          </cell>
        </row>
        <row r="2966">
          <cell r="A2966">
            <v>71946</v>
          </cell>
          <cell r="B2966">
            <v>42559</v>
          </cell>
        </row>
        <row r="2967">
          <cell r="A2967">
            <v>71947</v>
          </cell>
          <cell r="B2967">
            <v>42559</v>
          </cell>
        </row>
        <row r="2968">
          <cell r="A2968">
            <v>71948</v>
          </cell>
          <cell r="B2968">
            <v>42559</v>
          </cell>
        </row>
        <row r="2969">
          <cell r="A2969">
            <v>71949</v>
          </cell>
          <cell r="B2969">
            <v>42559</v>
          </cell>
        </row>
        <row r="2970">
          <cell r="A2970">
            <v>71952</v>
          </cell>
          <cell r="B2970">
            <v>42559</v>
          </cell>
        </row>
        <row r="2971">
          <cell r="A2971">
            <v>71953</v>
          </cell>
          <cell r="B2971">
            <v>42559</v>
          </cell>
        </row>
        <row r="2972">
          <cell r="A2972">
            <v>71954</v>
          </cell>
          <cell r="B2972">
            <v>42559</v>
          </cell>
        </row>
        <row r="2973">
          <cell r="A2973">
            <v>71956</v>
          </cell>
          <cell r="B2973">
            <v>42559</v>
          </cell>
        </row>
        <row r="2974">
          <cell r="A2974">
            <v>71958</v>
          </cell>
          <cell r="B2974">
            <v>42559</v>
          </cell>
        </row>
        <row r="2975">
          <cell r="A2975">
            <v>71960</v>
          </cell>
          <cell r="B2975">
            <v>42559</v>
          </cell>
        </row>
        <row r="2976">
          <cell r="A2976">
            <v>71963</v>
          </cell>
          <cell r="B2976">
            <v>42559</v>
          </cell>
        </row>
        <row r="2977">
          <cell r="A2977">
            <v>71964</v>
          </cell>
          <cell r="B2977">
            <v>42559</v>
          </cell>
        </row>
        <row r="2978">
          <cell r="A2978">
            <v>71969</v>
          </cell>
          <cell r="B2978">
            <v>42559</v>
          </cell>
        </row>
        <row r="2979">
          <cell r="A2979">
            <v>71972</v>
          </cell>
          <cell r="B2979">
            <v>42559</v>
          </cell>
        </row>
        <row r="2980">
          <cell r="A2980">
            <v>71973</v>
          </cell>
          <cell r="B2980">
            <v>42559</v>
          </cell>
        </row>
        <row r="2981">
          <cell r="A2981">
            <v>71976</v>
          </cell>
          <cell r="B2981">
            <v>42560</v>
          </cell>
        </row>
        <row r="2982">
          <cell r="A2982">
            <v>71977</v>
          </cell>
          <cell r="B2982">
            <v>42560</v>
          </cell>
        </row>
        <row r="2983">
          <cell r="A2983">
            <v>71982</v>
          </cell>
          <cell r="B2983">
            <v>42560</v>
          </cell>
        </row>
        <row r="2984">
          <cell r="A2984">
            <v>71985</v>
          </cell>
          <cell r="B2984">
            <v>42560</v>
          </cell>
        </row>
        <row r="2985">
          <cell r="A2985">
            <v>71999</v>
          </cell>
          <cell r="B2985">
            <v>42560</v>
          </cell>
        </row>
        <row r="2986">
          <cell r="A2986">
            <v>72000</v>
          </cell>
          <cell r="B2986">
            <v>42560</v>
          </cell>
        </row>
        <row r="2987">
          <cell r="A2987">
            <v>72001</v>
          </cell>
          <cell r="B2987">
            <v>42560</v>
          </cell>
        </row>
        <row r="2988">
          <cell r="A2988">
            <v>72002</v>
          </cell>
          <cell r="B2988">
            <v>42560</v>
          </cell>
        </row>
        <row r="2989">
          <cell r="A2989">
            <v>72003</v>
          </cell>
          <cell r="B2989">
            <v>42560</v>
          </cell>
        </row>
        <row r="2990">
          <cell r="A2990">
            <v>72004</v>
          </cell>
          <cell r="B2990">
            <v>42560</v>
          </cell>
        </row>
        <row r="2991">
          <cell r="A2991">
            <v>72005</v>
          </cell>
          <cell r="B2991">
            <v>42560</v>
          </cell>
        </row>
        <row r="2992">
          <cell r="A2992">
            <v>72006</v>
          </cell>
          <cell r="B2992">
            <v>42560</v>
          </cell>
        </row>
        <row r="2993">
          <cell r="A2993">
            <v>72007</v>
          </cell>
          <cell r="B2993">
            <v>42560</v>
          </cell>
        </row>
        <row r="2994">
          <cell r="A2994">
            <v>72008</v>
          </cell>
          <cell r="B2994">
            <v>42560</v>
          </cell>
        </row>
        <row r="2995">
          <cell r="A2995">
            <v>72009</v>
          </cell>
          <cell r="B2995">
            <v>42560</v>
          </cell>
        </row>
        <row r="2996">
          <cell r="A2996">
            <v>72010</v>
          </cell>
          <cell r="B2996">
            <v>42560</v>
          </cell>
        </row>
        <row r="2997">
          <cell r="A2997">
            <v>72011</v>
          </cell>
          <cell r="B2997">
            <v>42560</v>
          </cell>
        </row>
        <row r="2998">
          <cell r="A2998">
            <v>72012</v>
          </cell>
          <cell r="B2998">
            <v>42560</v>
          </cell>
        </row>
        <row r="2999">
          <cell r="A2999">
            <v>72013</v>
          </cell>
          <cell r="B2999">
            <v>42560</v>
          </cell>
        </row>
        <row r="3000">
          <cell r="A3000">
            <v>72014</v>
          </cell>
          <cell r="B3000">
            <v>42560</v>
          </cell>
        </row>
        <row r="3001">
          <cell r="A3001">
            <v>72015</v>
          </cell>
          <cell r="B3001">
            <v>42560</v>
          </cell>
        </row>
        <row r="3002">
          <cell r="A3002">
            <v>72016</v>
          </cell>
          <cell r="B3002">
            <v>42560</v>
          </cell>
        </row>
        <row r="3003">
          <cell r="A3003">
            <v>72022</v>
          </cell>
          <cell r="B3003">
            <v>42562</v>
          </cell>
        </row>
        <row r="3004">
          <cell r="A3004">
            <v>72023</v>
          </cell>
          <cell r="B3004">
            <v>42562</v>
          </cell>
        </row>
        <row r="3005">
          <cell r="A3005">
            <v>72024</v>
          </cell>
          <cell r="B3005">
            <v>42562</v>
          </cell>
        </row>
        <row r="3006">
          <cell r="A3006">
            <v>72025</v>
          </cell>
          <cell r="B3006">
            <v>42562</v>
          </cell>
        </row>
        <row r="3007">
          <cell r="A3007">
            <v>72027</v>
          </cell>
          <cell r="B3007">
            <v>42562</v>
          </cell>
        </row>
        <row r="3008">
          <cell r="A3008">
            <v>72028</v>
          </cell>
          <cell r="B3008">
            <v>42562</v>
          </cell>
        </row>
        <row r="3009">
          <cell r="A3009">
            <v>72035</v>
          </cell>
          <cell r="B3009">
            <v>42562</v>
          </cell>
        </row>
        <row r="3010">
          <cell r="A3010">
            <v>72037</v>
          </cell>
          <cell r="B3010">
            <v>42562</v>
          </cell>
        </row>
        <row r="3011">
          <cell r="A3011">
            <v>72038</v>
          </cell>
          <cell r="B3011">
            <v>42562</v>
          </cell>
        </row>
        <row r="3012">
          <cell r="A3012">
            <v>72041</v>
          </cell>
          <cell r="B3012">
            <v>42562</v>
          </cell>
        </row>
        <row r="3013">
          <cell r="A3013">
            <v>72044</v>
          </cell>
          <cell r="B3013">
            <v>42562</v>
          </cell>
        </row>
        <row r="3014">
          <cell r="A3014">
            <v>72046</v>
          </cell>
          <cell r="B3014">
            <v>42562</v>
          </cell>
        </row>
        <row r="3015">
          <cell r="A3015">
            <v>72052</v>
          </cell>
          <cell r="B3015">
            <v>42562</v>
          </cell>
        </row>
        <row r="3016">
          <cell r="A3016">
            <v>72053</v>
          </cell>
          <cell r="B3016">
            <v>42562</v>
          </cell>
        </row>
        <row r="3017">
          <cell r="A3017">
            <v>72054</v>
          </cell>
          <cell r="B3017">
            <v>42562</v>
          </cell>
        </row>
        <row r="3018">
          <cell r="A3018">
            <v>72055</v>
          </cell>
          <cell r="B3018">
            <v>42562</v>
          </cell>
        </row>
        <row r="3019">
          <cell r="A3019">
            <v>72062</v>
          </cell>
          <cell r="B3019">
            <v>42562</v>
          </cell>
        </row>
        <row r="3020">
          <cell r="A3020">
            <v>72064</v>
          </cell>
          <cell r="B3020">
            <v>42562</v>
          </cell>
        </row>
        <row r="3021">
          <cell r="A3021">
            <v>72067</v>
          </cell>
          <cell r="B3021">
            <v>42562</v>
          </cell>
        </row>
        <row r="3022">
          <cell r="A3022">
            <v>72073</v>
          </cell>
          <cell r="B3022">
            <v>42562</v>
          </cell>
        </row>
        <row r="3023">
          <cell r="A3023">
            <v>72081</v>
          </cell>
          <cell r="B3023">
            <v>42563</v>
          </cell>
        </row>
        <row r="3024">
          <cell r="A3024">
            <v>72085</v>
          </cell>
          <cell r="B3024">
            <v>42563</v>
          </cell>
        </row>
        <row r="3025">
          <cell r="A3025">
            <v>72087</v>
          </cell>
          <cell r="B3025">
            <v>42563</v>
          </cell>
        </row>
        <row r="3026">
          <cell r="A3026">
            <v>72090</v>
          </cell>
          <cell r="B3026">
            <v>42563</v>
          </cell>
        </row>
        <row r="3027">
          <cell r="A3027">
            <v>72091</v>
          </cell>
          <cell r="B3027">
            <v>42563</v>
          </cell>
        </row>
        <row r="3028">
          <cell r="A3028">
            <v>72092</v>
          </cell>
          <cell r="B3028">
            <v>42563</v>
          </cell>
        </row>
        <row r="3029">
          <cell r="A3029">
            <v>72093</v>
          </cell>
          <cell r="B3029">
            <v>42563</v>
          </cell>
        </row>
        <row r="3030">
          <cell r="A3030">
            <v>72094</v>
          </cell>
          <cell r="B3030">
            <v>42563</v>
          </cell>
        </row>
        <row r="3031">
          <cell r="A3031">
            <v>72095</v>
          </cell>
          <cell r="B3031">
            <v>42563</v>
          </cell>
        </row>
        <row r="3032">
          <cell r="A3032">
            <v>72096</v>
          </cell>
          <cell r="B3032">
            <v>42563</v>
          </cell>
        </row>
        <row r="3033">
          <cell r="A3033">
            <v>72097</v>
          </cell>
          <cell r="B3033">
            <v>42563</v>
          </cell>
        </row>
        <row r="3034">
          <cell r="A3034">
            <v>72098</v>
          </cell>
          <cell r="B3034">
            <v>42563</v>
          </cell>
        </row>
        <row r="3035">
          <cell r="A3035">
            <v>72099</v>
          </cell>
          <cell r="B3035">
            <v>42563</v>
          </cell>
        </row>
        <row r="3036">
          <cell r="A3036">
            <v>72102</v>
          </cell>
          <cell r="B3036">
            <v>42563</v>
          </cell>
        </row>
        <row r="3037">
          <cell r="A3037">
            <v>72103</v>
          </cell>
          <cell r="B3037">
            <v>42563</v>
          </cell>
        </row>
        <row r="3038">
          <cell r="A3038">
            <v>72108</v>
          </cell>
          <cell r="B3038">
            <v>42563</v>
          </cell>
        </row>
        <row r="3039">
          <cell r="A3039">
            <v>72113</v>
          </cell>
          <cell r="B3039">
            <v>42563</v>
          </cell>
        </row>
        <row r="3040">
          <cell r="A3040">
            <v>72115</v>
          </cell>
          <cell r="B3040">
            <v>42563</v>
          </cell>
        </row>
        <row r="3041">
          <cell r="A3041">
            <v>72116</v>
          </cell>
          <cell r="B3041">
            <v>42563</v>
          </cell>
        </row>
        <row r="3042">
          <cell r="A3042">
            <v>72119</v>
          </cell>
          <cell r="B3042">
            <v>42563</v>
          </cell>
        </row>
        <row r="3043">
          <cell r="A3043">
            <v>72120</v>
          </cell>
          <cell r="B3043">
            <v>42563</v>
          </cell>
        </row>
        <row r="3044">
          <cell r="A3044">
            <v>72121</v>
          </cell>
          <cell r="B3044">
            <v>42563</v>
          </cell>
        </row>
        <row r="3045">
          <cell r="A3045">
            <v>72122</v>
          </cell>
          <cell r="B3045">
            <v>42563</v>
          </cell>
        </row>
        <row r="3046">
          <cell r="A3046">
            <v>72123</v>
          </cell>
          <cell r="B3046">
            <v>42563</v>
          </cell>
        </row>
        <row r="3047">
          <cell r="A3047">
            <v>72124</v>
          </cell>
          <cell r="B3047">
            <v>42563</v>
          </cell>
        </row>
        <row r="3048">
          <cell r="A3048">
            <v>72125</v>
          </cell>
          <cell r="B3048">
            <v>42563</v>
          </cell>
        </row>
        <row r="3049">
          <cell r="A3049">
            <v>72126</v>
          </cell>
          <cell r="B3049">
            <v>42563</v>
          </cell>
        </row>
        <row r="3050">
          <cell r="A3050">
            <v>72132</v>
          </cell>
          <cell r="B3050">
            <v>42563</v>
          </cell>
        </row>
        <row r="3051">
          <cell r="A3051">
            <v>72136</v>
          </cell>
          <cell r="B3051">
            <v>42563</v>
          </cell>
        </row>
        <row r="3052">
          <cell r="A3052">
            <v>72137</v>
          </cell>
          <cell r="B3052">
            <v>42563</v>
          </cell>
        </row>
        <row r="3053">
          <cell r="A3053">
            <v>72138</v>
          </cell>
          <cell r="B3053">
            <v>42563</v>
          </cell>
        </row>
        <row r="3054">
          <cell r="A3054">
            <v>72141</v>
          </cell>
          <cell r="B3054">
            <v>42563</v>
          </cell>
        </row>
        <row r="3055">
          <cell r="A3055">
            <v>72142</v>
          </cell>
          <cell r="B3055">
            <v>42563</v>
          </cell>
        </row>
        <row r="3056">
          <cell r="A3056">
            <v>72145</v>
          </cell>
          <cell r="B3056">
            <v>42563</v>
          </cell>
        </row>
        <row r="3057">
          <cell r="A3057">
            <v>72146</v>
          </cell>
          <cell r="B3057">
            <v>42563</v>
          </cell>
        </row>
        <row r="3058">
          <cell r="A3058">
            <v>72148</v>
          </cell>
          <cell r="B3058">
            <v>42563</v>
          </cell>
        </row>
        <row r="3059">
          <cell r="A3059">
            <v>72149</v>
          </cell>
          <cell r="B3059">
            <v>42563</v>
          </cell>
        </row>
        <row r="3060">
          <cell r="A3060">
            <v>72152</v>
          </cell>
          <cell r="B3060">
            <v>42563</v>
          </cell>
        </row>
        <row r="3061">
          <cell r="A3061">
            <v>72154</v>
          </cell>
          <cell r="B3061">
            <v>42563</v>
          </cell>
        </row>
        <row r="3062">
          <cell r="A3062">
            <v>72156</v>
          </cell>
          <cell r="B3062">
            <v>42563</v>
          </cell>
        </row>
        <row r="3063">
          <cell r="A3063">
            <v>72157</v>
          </cell>
          <cell r="B3063">
            <v>42563</v>
          </cell>
        </row>
        <row r="3064">
          <cell r="A3064">
            <v>72160</v>
          </cell>
          <cell r="B3064">
            <v>42563</v>
          </cell>
        </row>
        <row r="3065">
          <cell r="A3065">
            <v>72161</v>
          </cell>
          <cell r="B3065">
            <v>42563</v>
          </cell>
        </row>
        <row r="3066">
          <cell r="A3066">
            <v>72167</v>
          </cell>
          <cell r="B3066">
            <v>42563</v>
          </cell>
        </row>
        <row r="3067">
          <cell r="A3067">
            <v>72169</v>
          </cell>
          <cell r="B3067">
            <v>42563</v>
          </cell>
        </row>
        <row r="3068">
          <cell r="A3068">
            <v>72172</v>
          </cell>
          <cell r="B3068">
            <v>42563</v>
          </cell>
        </row>
        <row r="3069">
          <cell r="A3069">
            <v>72174</v>
          </cell>
          <cell r="B3069">
            <v>42563</v>
          </cell>
        </row>
        <row r="3070">
          <cell r="A3070">
            <v>72175</v>
          </cell>
          <cell r="B3070">
            <v>42563</v>
          </cell>
        </row>
        <row r="3071">
          <cell r="A3071">
            <v>72178</v>
          </cell>
          <cell r="B3071">
            <v>42563</v>
          </cell>
        </row>
        <row r="3072">
          <cell r="A3072">
            <v>72180</v>
          </cell>
          <cell r="B3072">
            <v>42564</v>
          </cell>
        </row>
        <row r="3073">
          <cell r="A3073">
            <v>72183</v>
          </cell>
          <cell r="B3073">
            <v>42564</v>
          </cell>
        </row>
        <row r="3074">
          <cell r="A3074">
            <v>72186</v>
          </cell>
          <cell r="B3074">
            <v>42564</v>
          </cell>
        </row>
        <row r="3075">
          <cell r="A3075">
            <v>72188</v>
          </cell>
          <cell r="B3075">
            <v>42564</v>
          </cell>
        </row>
        <row r="3076">
          <cell r="A3076">
            <v>72195</v>
          </cell>
          <cell r="B3076">
            <v>42564</v>
          </cell>
        </row>
        <row r="3077">
          <cell r="A3077">
            <v>72196</v>
          </cell>
          <cell r="B3077">
            <v>42564</v>
          </cell>
        </row>
        <row r="3078">
          <cell r="A3078">
            <v>72197</v>
          </cell>
          <cell r="B3078">
            <v>42564</v>
          </cell>
        </row>
        <row r="3079">
          <cell r="A3079">
            <v>72198</v>
          </cell>
          <cell r="B3079">
            <v>42564</v>
          </cell>
        </row>
        <row r="3080">
          <cell r="A3080">
            <v>72199</v>
          </cell>
          <cell r="B3080">
            <v>42564</v>
          </cell>
        </row>
        <row r="3081">
          <cell r="A3081">
            <v>72200</v>
          </cell>
          <cell r="B3081">
            <v>42564</v>
          </cell>
        </row>
        <row r="3082">
          <cell r="A3082">
            <v>72201</v>
          </cell>
          <cell r="B3082">
            <v>42564</v>
          </cell>
        </row>
        <row r="3083">
          <cell r="A3083">
            <v>72202</v>
          </cell>
          <cell r="B3083">
            <v>42564</v>
          </cell>
        </row>
        <row r="3084">
          <cell r="A3084">
            <v>72203</v>
          </cell>
          <cell r="B3084">
            <v>42564</v>
          </cell>
        </row>
        <row r="3085">
          <cell r="A3085">
            <v>72204</v>
          </cell>
          <cell r="B3085">
            <v>42564</v>
          </cell>
        </row>
        <row r="3086">
          <cell r="A3086">
            <v>72205</v>
          </cell>
          <cell r="B3086">
            <v>42564</v>
          </cell>
        </row>
        <row r="3087">
          <cell r="A3087">
            <v>72207</v>
          </cell>
          <cell r="B3087">
            <v>42564</v>
          </cell>
        </row>
        <row r="3088">
          <cell r="A3088">
            <v>72210</v>
          </cell>
          <cell r="B3088">
            <v>42564</v>
          </cell>
        </row>
        <row r="3089">
          <cell r="A3089">
            <v>72211</v>
          </cell>
          <cell r="B3089">
            <v>42564</v>
          </cell>
        </row>
        <row r="3090">
          <cell r="A3090">
            <v>72212</v>
          </cell>
          <cell r="B3090">
            <v>42564</v>
          </cell>
        </row>
        <row r="3091">
          <cell r="A3091">
            <v>72215</v>
          </cell>
          <cell r="B3091">
            <v>42564</v>
          </cell>
        </row>
        <row r="3092">
          <cell r="A3092">
            <v>72217</v>
          </cell>
          <cell r="B3092">
            <v>42564</v>
          </cell>
        </row>
        <row r="3093">
          <cell r="A3093">
            <v>72221</v>
          </cell>
          <cell r="B3093">
            <v>42564</v>
          </cell>
        </row>
        <row r="3094">
          <cell r="A3094">
            <v>72222</v>
          </cell>
          <cell r="B3094">
            <v>42564</v>
          </cell>
        </row>
        <row r="3095">
          <cell r="A3095">
            <v>72227</v>
          </cell>
          <cell r="B3095">
            <v>42564</v>
          </cell>
        </row>
        <row r="3096">
          <cell r="A3096">
            <v>72237</v>
          </cell>
          <cell r="B3096">
            <v>42564</v>
          </cell>
        </row>
        <row r="3097">
          <cell r="A3097">
            <v>72241</v>
          </cell>
          <cell r="B3097">
            <v>42564</v>
          </cell>
        </row>
        <row r="3098">
          <cell r="A3098">
            <v>72244</v>
          </cell>
          <cell r="B3098">
            <v>42564</v>
          </cell>
        </row>
        <row r="3099">
          <cell r="A3099">
            <v>72245</v>
          </cell>
          <cell r="B3099">
            <v>42564</v>
          </cell>
        </row>
        <row r="3100">
          <cell r="A3100">
            <v>72263</v>
          </cell>
          <cell r="B3100">
            <v>42564</v>
          </cell>
        </row>
        <row r="3101">
          <cell r="A3101">
            <v>72264</v>
          </cell>
          <cell r="B3101">
            <v>42564</v>
          </cell>
        </row>
        <row r="3102">
          <cell r="A3102">
            <v>72265</v>
          </cell>
          <cell r="B3102">
            <v>42564</v>
          </cell>
        </row>
        <row r="3103">
          <cell r="A3103">
            <v>72268</v>
          </cell>
          <cell r="B3103">
            <v>42565</v>
          </cell>
        </row>
        <row r="3104">
          <cell r="A3104">
            <v>72297</v>
          </cell>
          <cell r="B3104">
            <v>42565</v>
          </cell>
        </row>
        <row r="3105">
          <cell r="A3105">
            <v>72298</v>
          </cell>
          <cell r="B3105">
            <v>42565</v>
          </cell>
        </row>
        <row r="3106">
          <cell r="A3106">
            <v>72299</v>
          </cell>
          <cell r="B3106">
            <v>42565</v>
          </cell>
        </row>
        <row r="3107">
          <cell r="A3107">
            <v>72300</v>
          </cell>
          <cell r="B3107">
            <v>42565</v>
          </cell>
        </row>
        <row r="3108">
          <cell r="A3108">
            <v>72301</v>
          </cell>
          <cell r="B3108">
            <v>42565</v>
          </cell>
        </row>
        <row r="3109">
          <cell r="A3109">
            <v>72302</v>
          </cell>
          <cell r="B3109">
            <v>42565</v>
          </cell>
        </row>
        <row r="3110">
          <cell r="A3110">
            <v>72303</v>
          </cell>
          <cell r="B3110">
            <v>42565</v>
          </cell>
        </row>
        <row r="3111">
          <cell r="A3111">
            <v>72304</v>
          </cell>
          <cell r="B3111">
            <v>42565</v>
          </cell>
        </row>
        <row r="3112">
          <cell r="A3112">
            <v>72305</v>
          </cell>
          <cell r="B3112">
            <v>42565</v>
          </cell>
        </row>
        <row r="3113">
          <cell r="A3113">
            <v>72306</v>
          </cell>
          <cell r="B3113">
            <v>42565</v>
          </cell>
        </row>
        <row r="3114">
          <cell r="A3114">
            <v>72307</v>
          </cell>
          <cell r="B3114">
            <v>42565</v>
          </cell>
        </row>
        <row r="3115">
          <cell r="A3115">
            <v>72308</v>
          </cell>
          <cell r="B3115">
            <v>42565</v>
          </cell>
        </row>
        <row r="3116">
          <cell r="A3116">
            <v>72309</v>
          </cell>
          <cell r="B3116">
            <v>42565</v>
          </cell>
        </row>
        <row r="3117">
          <cell r="A3117">
            <v>72313</v>
          </cell>
          <cell r="B3117">
            <v>42565</v>
          </cell>
        </row>
        <row r="3118">
          <cell r="A3118">
            <v>72316</v>
          </cell>
          <cell r="B3118">
            <v>42565</v>
          </cell>
        </row>
        <row r="3119">
          <cell r="A3119">
            <v>72318</v>
          </cell>
          <cell r="B3119">
            <v>42565</v>
          </cell>
        </row>
        <row r="3120">
          <cell r="A3120">
            <v>72319</v>
          </cell>
          <cell r="B3120">
            <v>42565</v>
          </cell>
        </row>
        <row r="3121">
          <cell r="A3121">
            <v>72320</v>
          </cell>
          <cell r="B3121">
            <v>42565</v>
          </cell>
        </row>
        <row r="3122">
          <cell r="A3122">
            <v>72322</v>
          </cell>
          <cell r="B3122">
            <v>42565</v>
          </cell>
        </row>
        <row r="3123">
          <cell r="A3123">
            <v>72323</v>
          </cell>
          <cell r="B3123">
            <v>42565</v>
          </cell>
        </row>
        <row r="3124">
          <cell r="A3124">
            <v>72326</v>
          </cell>
          <cell r="B3124">
            <v>42565</v>
          </cell>
        </row>
        <row r="3125">
          <cell r="A3125">
            <v>72329</v>
          </cell>
          <cell r="B3125">
            <v>42565</v>
          </cell>
        </row>
        <row r="3126">
          <cell r="A3126">
            <v>72330</v>
          </cell>
          <cell r="B3126">
            <v>42565</v>
          </cell>
        </row>
        <row r="3127">
          <cell r="A3127">
            <v>72333</v>
          </cell>
          <cell r="B3127">
            <v>42565</v>
          </cell>
        </row>
        <row r="3128">
          <cell r="A3128">
            <v>72335</v>
          </cell>
          <cell r="B3128">
            <v>42565</v>
          </cell>
        </row>
        <row r="3129">
          <cell r="A3129">
            <v>72342</v>
          </cell>
          <cell r="B3129">
            <v>42565</v>
          </cell>
        </row>
        <row r="3130">
          <cell r="A3130">
            <v>72348</v>
          </cell>
          <cell r="B3130">
            <v>42565</v>
          </cell>
        </row>
        <row r="3131">
          <cell r="A3131">
            <v>72355</v>
          </cell>
          <cell r="B3131">
            <v>42566</v>
          </cell>
        </row>
        <row r="3132">
          <cell r="A3132">
            <v>72356</v>
          </cell>
          <cell r="B3132">
            <v>42566</v>
          </cell>
        </row>
        <row r="3133">
          <cell r="A3133">
            <v>72357</v>
          </cell>
          <cell r="B3133">
            <v>42566</v>
          </cell>
        </row>
        <row r="3134">
          <cell r="A3134">
            <v>72365</v>
          </cell>
          <cell r="B3134">
            <v>42566</v>
          </cell>
        </row>
        <row r="3135">
          <cell r="A3135">
            <v>72366</v>
          </cell>
          <cell r="B3135">
            <v>42566</v>
          </cell>
        </row>
        <row r="3136">
          <cell r="A3136">
            <v>72367</v>
          </cell>
          <cell r="B3136">
            <v>42566</v>
          </cell>
        </row>
        <row r="3137">
          <cell r="A3137">
            <v>72368</v>
          </cell>
          <cell r="B3137">
            <v>42566</v>
          </cell>
        </row>
        <row r="3138">
          <cell r="A3138">
            <v>72369</v>
          </cell>
          <cell r="B3138">
            <v>42566</v>
          </cell>
        </row>
        <row r="3139">
          <cell r="A3139">
            <v>72370</v>
          </cell>
          <cell r="B3139">
            <v>42566</v>
          </cell>
        </row>
        <row r="3140">
          <cell r="A3140">
            <v>72373</v>
          </cell>
          <cell r="B3140">
            <v>42566</v>
          </cell>
        </row>
        <row r="3141">
          <cell r="A3141">
            <v>72374</v>
          </cell>
          <cell r="B3141">
            <v>42566</v>
          </cell>
        </row>
        <row r="3142">
          <cell r="A3142">
            <v>72375</v>
          </cell>
          <cell r="B3142">
            <v>42566</v>
          </cell>
        </row>
        <row r="3143">
          <cell r="A3143">
            <v>72376</v>
          </cell>
          <cell r="B3143">
            <v>42566</v>
          </cell>
        </row>
        <row r="3144">
          <cell r="A3144">
            <v>72381</v>
          </cell>
          <cell r="B3144">
            <v>42566</v>
          </cell>
        </row>
        <row r="3145">
          <cell r="A3145">
            <v>72382</v>
          </cell>
          <cell r="B3145">
            <v>42566</v>
          </cell>
        </row>
        <row r="3146">
          <cell r="A3146">
            <v>72384</v>
          </cell>
          <cell r="B3146">
            <v>42566</v>
          </cell>
        </row>
        <row r="3147">
          <cell r="A3147">
            <v>72386</v>
          </cell>
          <cell r="B3147">
            <v>42566</v>
          </cell>
        </row>
        <row r="3148">
          <cell r="A3148">
            <v>72387</v>
          </cell>
          <cell r="B3148">
            <v>42566</v>
          </cell>
        </row>
        <row r="3149">
          <cell r="A3149">
            <v>72389</v>
          </cell>
          <cell r="B3149">
            <v>42566</v>
          </cell>
        </row>
        <row r="3150">
          <cell r="A3150">
            <v>72391</v>
          </cell>
          <cell r="B3150">
            <v>42566</v>
          </cell>
        </row>
        <row r="3151">
          <cell r="A3151">
            <v>72392</v>
          </cell>
          <cell r="B3151">
            <v>42566</v>
          </cell>
        </row>
        <row r="3152">
          <cell r="A3152">
            <v>72398</v>
          </cell>
          <cell r="B3152">
            <v>42566</v>
          </cell>
        </row>
        <row r="3153">
          <cell r="A3153">
            <v>72399</v>
          </cell>
          <cell r="B3153">
            <v>42566</v>
          </cell>
        </row>
        <row r="3154">
          <cell r="A3154">
            <v>72400</v>
          </cell>
          <cell r="B3154">
            <v>42566</v>
          </cell>
        </row>
        <row r="3155">
          <cell r="A3155">
            <v>72402</v>
          </cell>
          <cell r="B3155">
            <v>42566</v>
          </cell>
        </row>
        <row r="3156">
          <cell r="A3156">
            <v>72404</v>
          </cell>
          <cell r="B3156">
            <v>42566</v>
          </cell>
        </row>
        <row r="3157">
          <cell r="A3157">
            <v>72405</v>
          </cell>
          <cell r="B3157">
            <v>42566</v>
          </cell>
        </row>
        <row r="3158">
          <cell r="A3158">
            <v>72407</v>
          </cell>
          <cell r="B3158">
            <v>42566</v>
          </cell>
        </row>
        <row r="3159">
          <cell r="A3159">
            <v>72408</v>
          </cell>
          <cell r="B3159">
            <v>42566</v>
          </cell>
        </row>
        <row r="3160">
          <cell r="A3160">
            <v>72412</v>
          </cell>
          <cell r="B3160">
            <v>42566</v>
          </cell>
        </row>
        <row r="3161">
          <cell r="A3161">
            <v>72414</v>
          </cell>
          <cell r="B3161">
            <v>42566</v>
          </cell>
        </row>
        <row r="3162">
          <cell r="A3162">
            <v>72420</v>
          </cell>
          <cell r="B3162">
            <v>42567</v>
          </cell>
        </row>
        <row r="3163">
          <cell r="A3163">
            <v>72426</v>
          </cell>
          <cell r="B3163">
            <v>42567</v>
          </cell>
        </row>
        <row r="3164">
          <cell r="A3164">
            <v>72428</v>
          </cell>
          <cell r="B3164">
            <v>42567</v>
          </cell>
        </row>
        <row r="3165">
          <cell r="A3165">
            <v>72429</v>
          </cell>
          <cell r="B3165">
            <v>42567</v>
          </cell>
        </row>
        <row r="3166">
          <cell r="A3166">
            <v>72430</v>
          </cell>
          <cell r="B3166">
            <v>42567</v>
          </cell>
        </row>
        <row r="3167">
          <cell r="A3167">
            <v>72431</v>
          </cell>
          <cell r="B3167">
            <v>42567</v>
          </cell>
        </row>
        <row r="3168">
          <cell r="A3168">
            <v>72432</v>
          </cell>
          <cell r="B3168">
            <v>42567</v>
          </cell>
        </row>
        <row r="3169">
          <cell r="A3169">
            <v>72433</v>
          </cell>
          <cell r="B3169">
            <v>42567</v>
          </cell>
        </row>
        <row r="3170">
          <cell r="A3170">
            <v>72438</v>
          </cell>
          <cell r="B3170">
            <v>42569</v>
          </cell>
        </row>
        <row r="3171">
          <cell r="A3171">
            <v>72445</v>
          </cell>
          <cell r="B3171">
            <v>42569</v>
          </cell>
        </row>
        <row r="3172">
          <cell r="A3172">
            <v>72446</v>
          </cell>
          <cell r="B3172">
            <v>42569</v>
          </cell>
        </row>
        <row r="3173">
          <cell r="A3173">
            <v>72447</v>
          </cell>
          <cell r="B3173">
            <v>42569</v>
          </cell>
        </row>
        <row r="3174">
          <cell r="A3174">
            <v>72450</v>
          </cell>
          <cell r="B3174">
            <v>42569</v>
          </cell>
        </row>
        <row r="3175">
          <cell r="A3175">
            <v>72452</v>
          </cell>
          <cell r="B3175">
            <v>42569</v>
          </cell>
        </row>
        <row r="3176">
          <cell r="A3176">
            <v>72455</v>
          </cell>
          <cell r="B3176">
            <v>42569</v>
          </cell>
        </row>
        <row r="3177">
          <cell r="A3177">
            <v>72456</v>
          </cell>
          <cell r="B3177">
            <v>42569</v>
          </cell>
        </row>
        <row r="3178">
          <cell r="A3178">
            <v>72461</v>
          </cell>
          <cell r="B3178">
            <v>42569</v>
          </cell>
        </row>
        <row r="3179">
          <cell r="A3179">
            <v>72464</v>
          </cell>
          <cell r="B3179">
            <v>42569</v>
          </cell>
        </row>
        <row r="3180">
          <cell r="A3180">
            <v>72468</v>
          </cell>
          <cell r="B3180">
            <v>42569</v>
          </cell>
        </row>
        <row r="3181">
          <cell r="A3181">
            <v>72469</v>
          </cell>
          <cell r="B3181">
            <v>42569</v>
          </cell>
        </row>
        <row r="3182">
          <cell r="A3182">
            <v>72470</v>
          </cell>
          <cell r="B3182">
            <v>42569</v>
          </cell>
        </row>
        <row r="3183">
          <cell r="A3183">
            <v>72471</v>
          </cell>
          <cell r="B3183">
            <v>42569</v>
          </cell>
        </row>
        <row r="3184">
          <cell r="A3184">
            <v>72472</v>
          </cell>
          <cell r="B3184">
            <v>42569</v>
          </cell>
        </row>
        <row r="3185">
          <cell r="A3185">
            <v>72473</v>
          </cell>
          <cell r="B3185">
            <v>42569</v>
          </cell>
        </row>
        <row r="3186">
          <cell r="A3186">
            <v>72474</v>
          </cell>
          <cell r="B3186">
            <v>42569</v>
          </cell>
        </row>
        <row r="3187">
          <cell r="A3187">
            <v>72476</v>
          </cell>
          <cell r="B3187">
            <v>42569</v>
          </cell>
        </row>
        <row r="3188">
          <cell r="A3188">
            <v>72477</v>
          </cell>
          <cell r="B3188">
            <v>42569</v>
          </cell>
        </row>
        <row r="3189">
          <cell r="A3189">
            <v>72478</v>
          </cell>
          <cell r="B3189">
            <v>42569</v>
          </cell>
        </row>
        <row r="3190">
          <cell r="A3190">
            <v>72479</v>
          </cell>
          <cell r="B3190">
            <v>42569</v>
          </cell>
        </row>
        <row r="3191">
          <cell r="A3191">
            <v>72480</v>
          </cell>
          <cell r="B3191">
            <v>42569</v>
          </cell>
        </row>
        <row r="3192">
          <cell r="A3192">
            <v>72483</v>
          </cell>
          <cell r="B3192">
            <v>42569</v>
          </cell>
        </row>
        <row r="3193">
          <cell r="A3193">
            <v>72485</v>
          </cell>
          <cell r="B3193">
            <v>42569</v>
          </cell>
        </row>
        <row r="3194">
          <cell r="A3194">
            <v>72488</v>
          </cell>
          <cell r="B3194">
            <v>42569</v>
          </cell>
        </row>
        <row r="3195">
          <cell r="A3195">
            <v>72490</v>
          </cell>
          <cell r="B3195">
            <v>42569</v>
          </cell>
        </row>
        <row r="3196">
          <cell r="A3196">
            <v>72491</v>
          </cell>
          <cell r="B3196">
            <v>42569</v>
          </cell>
        </row>
        <row r="3197">
          <cell r="A3197">
            <v>72492</v>
          </cell>
          <cell r="B3197">
            <v>42569</v>
          </cell>
        </row>
        <row r="3198">
          <cell r="A3198">
            <v>72498</v>
          </cell>
          <cell r="B3198">
            <v>42570</v>
          </cell>
        </row>
        <row r="3199">
          <cell r="A3199">
            <v>72514</v>
          </cell>
          <cell r="B3199">
            <v>42570</v>
          </cell>
        </row>
        <row r="3200">
          <cell r="A3200">
            <v>72515</v>
          </cell>
          <cell r="B3200">
            <v>42570</v>
          </cell>
        </row>
        <row r="3201">
          <cell r="A3201">
            <v>72516</v>
          </cell>
          <cell r="B3201">
            <v>42570</v>
          </cell>
        </row>
        <row r="3202">
          <cell r="A3202">
            <v>72517</v>
          </cell>
          <cell r="B3202">
            <v>42570</v>
          </cell>
        </row>
        <row r="3203">
          <cell r="A3203">
            <v>72518</v>
          </cell>
          <cell r="B3203">
            <v>42570</v>
          </cell>
        </row>
        <row r="3204">
          <cell r="A3204">
            <v>72519</v>
          </cell>
          <cell r="B3204">
            <v>42570</v>
          </cell>
        </row>
        <row r="3205">
          <cell r="A3205">
            <v>72520</v>
          </cell>
          <cell r="B3205">
            <v>42570</v>
          </cell>
        </row>
        <row r="3206">
          <cell r="A3206">
            <v>72521</v>
          </cell>
          <cell r="B3206">
            <v>42570</v>
          </cell>
        </row>
        <row r="3207">
          <cell r="A3207">
            <v>72522</v>
          </cell>
          <cell r="B3207">
            <v>42570</v>
          </cell>
        </row>
        <row r="3208">
          <cell r="A3208">
            <v>72523</v>
          </cell>
          <cell r="B3208">
            <v>42570</v>
          </cell>
        </row>
        <row r="3209">
          <cell r="A3209">
            <v>72524</v>
          </cell>
          <cell r="B3209">
            <v>42570</v>
          </cell>
        </row>
        <row r="3210">
          <cell r="A3210">
            <v>72525</v>
          </cell>
          <cell r="B3210">
            <v>42570</v>
          </cell>
        </row>
        <row r="3211">
          <cell r="A3211">
            <v>72531</v>
          </cell>
          <cell r="B3211">
            <v>42570</v>
          </cell>
        </row>
        <row r="3212">
          <cell r="A3212">
            <v>72532</v>
          </cell>
          <cell r="B3212">
            <v>42570</v>
          </cell>
        </row>
        <row r="3213">
          <cell r="A3213">
            <v>72533</v>
          </cell>
          <cell r="B3213">
            <v>42570</v>
          </cell>
        </row>
        <row r="3214">
          <cell r="A3214">
            <v>72534</v>
          </cell>
          <cell r="B3214">
            <v>42570</v>
          </cell>
        </row>
        <row r="3215">
          <cell r="A3215">
            <v>72535</v>
          </cell>
          <cell r="B3215">
            <v>42570</v>
          </cell>
        </row>
        <row r="3216">
          <cell r="A3216">
            <v>72536</v>
          </cell>
          <cell r="B3216">
            <v>42570</v>
          </cell>
        </row>
        <row r="3217">
          <cell r="A3217">
            <v>72537</v>
          </cell>
          <cell r="B3217">
            <v>42570</v>
          </cell>
        </row>
        <row r="3218">
          <cell r="A3218">
            <v>72540</v>
          </cell>
          <cell r="B3218">
            <v>42570</v>
          </cell>
        </row>
        <row r="3219">
          <cell r="A3219">
            <v>72543</v>
          </cell>
          <cell r="B3219">
            <v>42570</v>
          </cell>
        </row>
        <row r="3220">
          <cell r="A3220">
            <v>72544</v>
          </cell>
          <cell r="B3220">
            <v>42570</v>
          </cell>
        </row>
        <row r="3221">
          <cell r="A3221">
            <v>72545</v>
          </cell>
          <cell r="B3221">
            <v>42570</v>
          </cell>
        </row>
        <row r="3222">
          <cell r="A3222">
            <v>72546</v>
          </cell>
          <cell r="B3222">
            <v>42570</v>
          </cell>
        </row>
        <row r="3223">
          <cell r="A3223">
            <v>72547</v>
          </cell>
          <cell r="B3223">
            <v>42570</v>
          </cell>
        </row>
        <row r="3224">
          <cell r="A3224">
            <v>72548</v>
          </cell>
          <cell r="B3224">
            <v>42570</v>
          </cell>
        </row>
        <row r="3225">
          <cell r="A3225">
            <v>72550</v>
          </cell>
          <cell r="B3225">
            <v>42570</v>
          </cell>
        </row>
        <row r="3226">
          <cell r="A3226">
            <v>72551</v>
          </cell>
          <cell r="B3226">
            <v>42570</v>
          </cell>
        </row>
        <row r="3227">
          <cell r="A3227">
            <v>72558</v>
          </cell>
          <cell r="B3227">
            <v>42570</v>
          </cell>
        </row>
        <row r="3228">
          <cell r="A3228">
            <v>72559</v>
          </cell>
          <cell r="B3228">
            <v>42570</v>
          </cell>
        </row>
        <row r="3229">
          <cell r="A3229">
            <v>72560</v>
          </cell>
          <cell r="B3229">
            <v>42570</v>
          </cell>
        </row>
        <row r="3230">
          <cell r="A3230">
            <v>72561</v>
          </cell>
          <cell r="B3230">
            <v>42570</v>
          </cell>
        </row>
        <row r="3231">
          <cell r="A3231">
            <v>72564</v>
          </cell>
          <cell r="B3231">
            <v>42570</v>
          </cell>
        </row>
        <row r="3232">
          <cell r="A3232">
            <v>72565</v>
          </cell>
          <cell r="B3232">
            <v>42570</v>
          </cell>
        </row>
        <row r="3233">
          <cell r="A3233">
            <v>72566</v>
          </cell>
          <cell r="B3233">
            <v>42570</v>
          </cell>
        </row>
        <row r="3234">
          <cell r="A3234">
            <v>72567</v>
          </cell>
          <cell r="B3234">
            <v>42570</v>
          </cell>
        </row>
        <row r="3235">
          <cell r="A3235">
            <v>72571</v>
          </cell>
          <cell r="B3235">
            <v>42570</v>
          </cell>
        </row>
        <row r="3236">
          <cell r="A3236">
            <v>72578</v>
          </cell>
          <cell r="B3236">
            <v>42570</v>
          </cell>
        </row>
        <row r="3237">
          <cell r="A3237">
            <v>72581</v>
          </cell>
          <cell r="B3237">
            <v>42570</v>
          </cell>
        </row>
        <row r="3238">
          <cell r="A3238">
            <v>72588</v>
          </cell>
          <cell r="B3238">
            <v>42570</v>
          </cell>
        </row>
        <row r="3239">
          <cell r="A3239">
            <v>72589</v>
          </cell>
          <cell r="B3239">
            <v>42570</v>
          </cell>
        </row>
        <row r="3240">
          <cell r="A3240">
            <v>72592</v>
          </cell>
          <cell r="B3240">
            <v>42570</v>
          </cell>
        </row>
        <row r="3241">
          <cell r="A3241">
            <v>72593</v>
          </cell>
          <cell r="B3241">
            <v>42570</v>
          </cell>
        </row>
        <row r="3242">
          <cell r="A3242">
            <v>72594</v>
          </cell>
          <cell r="B3242">
            <v>42570</v>
          </cell>
        </row>
        <row r="3243">
          <cell r="A3243">
            <v>72595</v>
          </cell>
          <cell r="B3243">
            <v>42570</v>
          </cell>
        </row>
        <row r="3244">
          <cell r="A3244">
            <v>72599</v>
          </cell>
          <cell r="B3244">
            <v>42570</v>
          </cell>
        </row>
        <row r="3245">
          <cell r="A3245">
            <v>72600</v>
          </cell>
          <cell r="B3245">
            <v>42570</v>
          </cell>
        </row>
        <row r="3246">
          <cell r="A3246">
            <v>72602</v>
          </cell>
          <cell r="B3246">
            <v>42571</v>
          </cell>
        </row>
        <row r="3247">
          <cell r="A3247">
            <v>72605</v>
          </cell>
          <cell r="B3247">
            <v>42571</v>
          </cell>
        </row>
        <row r="3248">
          <cell r="A3248">
            <v>72609</v>
          </cell>
          <cell r="B3248">
            <v>42571</v>
          </cell>
        </row>
        <row r="3249">
          <cell r="A3249">
            <v>72613</v>
          </cell>
          <cell r="B3249">
            <v>42571</v>
          </cell>
        </row>
        <row r="3250">
          <cell r="A3250">
            <v>72614</v>
          </cell>
          <cell r="B3250">
            <v>42571</v>
          </cell>
        </row>
        <row r="3251">
          <cell r="A3251">
            <v>72615</v>
          </cell>
          <cell r="B3251">
            <v>42571</v>
          </cell>
        </row>
        <row r="3252">
          <cell r="A3252">
            <v>72616</v>
          </cell>
          <cell r="B3252">
            <v>42571</v>
          </cell>
        </row>
        <row r="3253">
          <cell r="A3253">
            <v>72617</v>
          </cell>
          <cell r="B3253">
            <v>42571</v>
          </cell>
        </row>
        <row r="3254">
          <cell r="A3254">
            <v>72618</v>
          </cell>
          <cell r="B3254">
            <v>42571</v>
          </cell>
        </row>
        <row r="3255">
          <cell r="A3255">
            <v>72619</v>
          </cell>
          <cell r="B3255">
            <v>42571</v>
          </cell>
        </row>
        <row r="3256">
          <cell r="A3256">
            <v>72620</v>
          </cell>
          <cell r="B3256">
            <v>42571</v>
          </cell>
        </row>
        <row r="3257">
          <cell r="A3257">
            <v>72621</v>
          </cell>
          <cell r="B3257">
            <v>42571</v>
          </cell>
        </row>
        <row r="3258">
          <cell r="A3258">
            <v>72622</v>
          </cell>
          <cell r="B3258">
            <v>42571</v>
          </cell>
        </row>
        <row r="3259">
          <cell r="A3259">
            <v>72623</v>
          </cell>
          <cell r="B3259">
            <v>42571</v>
          </cell>
        </row>
        <row r="3260">
          <cell r="A3260">
            <v>72624</v>
          </cell>
          <cell r="B3260">
            <v>42571</v>
          </cell>
        </row>
        <row r="3261">
          <cell r="A3261">
            <v>72633</v>
          </cell>
          <cell r="B3261">
            <v>42571</v>
          </cell>
        </row>
        <row r="3262">
          <cell r="A3262">
            <v>72640</v>
          </cell>
          <cell r="B3262">
            <v>42571</v>
          </cell>
        </row>
        <row r="3263">
          <cell r="A3263">
            <v>72642</v>
          </cell>
          <cell r="B3263">
            <v>42571</v>
          </cell>
        </row>
        <row r="3264">
          <cell r="A3264">
            <v>72645</v>
          </cell>
          <cell r="B3264">
            <v>42571</v>
          </cell>
        </row>
        <row r="3265">
          <cell r="A3265">
            <v>72646</v>
          </cell>
          <cell r="B3265">
            <v>42571</v>
          </cell>
        </row>
        <row r="3266">
          <cell r="A3266">
            <v>72652</v>
          </cell>
          <cell r="B3266">
            <v>42571</v>
          </cell>
        </row>
        <row r="3267">
          <cell r="A3267">
            <v>72655</v>
          </cell>
          <cell r="B3267">
            <v>42571</v>
          </cell>
        </row>
        <row r="3268">
          <cell r="A3268">
            <v>72656</v>
          </cell>
          <cell r="B3268">
            <v>42571</v>
          </cell>
        </row>
        <row r="3269">
          <cell r="A3269">
            <v>72657</v>
          </cell>
          <cell r="B3269">
            <v>42571</v>
          </cell>
        </row>
        <row r="3270">
          <cell r="A3270">
            <v>72658</v>
          </cell>
          <cell r="B3270">
            <v>42571</v>
          </cell>
        </row>
        <row r="3271">
          <cell r="A3271">
            <v>72661</v>
          </cell>
          <cell r="B3271">
            <v>42571</v>
          </cell>
        </row>
        <row r="3272">
          <cell r="A3272">
            <v>72682</v>
          </cell>
          <cell r="B3272">
            <v>42571</v>
          </cell>
        </row>
        <row r="3273">
          <cell r="A3273">
            <v>72686</v>
          </cell>
          <cell r="B3273">
            <v>42571</v>
          </cell>
        </row>
        <row r="3274">
          <cell r="A3274">
            <v>72689</v>
          </cell>
          <cell r="B3274">
            <v>42571</v>
          </cell>
        </row>
        <row r="3275">
          <cell r="A3275">
            <v>72694</v>
          </cell>
          <cell r="B3275">
            <v>42571</v>
          </cell>
        </row>
        <row r="3276">
          <cell r="A3276">
            <v>72698</v>
          </cell>
          <cell r="B3276">
            <v>42571</v>
          </cell>
        </row>
        <row r="3277">
          <cell r="A3277">
            <v>72700</v>
          </cell>
          <cell r="B3277">
            <v>42571</v>
          </cell>
        </row>
        <row r="3278">
          <cell r="A3278">
            <v>72703</v>
          </cell>
          <cell r="B3278">
            <v>42571</v>
          </cell>
        </row>
        <row r="3279">
          <cell r="A3279">
            <v>72705</v>
          </cell>
          <cell r="B3279">
            <v>42571</v>
          </cell>
        </row>
        <row r="3280">
          <cell r="A3280">
            <v>72707</v>
          </cell>
          <cell r="B3280">
            <v>42571</v>
          </cell>
        </row>
        <row r="3281">
          <cell r="A3281">
            <v>72709</v>
          </cell>
          <cell r="B3281">
            <v>42571</v>
          </cell>
        </row>
        <row r="3282">
          <cell r="A3282">
            <v>72712</v>
          </cell>
          <cell r="B3282">
            <v>42571</v>
          </cell>
        </row>
        <row r="3283">
          <cell r="A3283">
            <v>72715</v>
          </cell>
          <cell r="B3283">
            <v>42571</v>
          </cell>
        </row>
        <row r="3284">
          <cell r="A3284">
            <v>72718</v>
          </cell>
          <cell r="B3284">
            <v>42571</v>
          </cell>
        </row>
        <row r="3285">
          <cell r="A3285">
            <v>72720</v>
          </cell>
          <cell r="B3285">
            <v>42571</v>
          </cell>
        </row>
        <row r="3286">
          <cell r="A3286">
            <v>72721</v>
          </cell>
          <cell r="B3286">
            <v>42571</v>
          </cell>
        </row>
        <row r="3287">
          <cell r="A3287">
            <v>72724</v>
          </cell>
          <cell r="B3287">
            <v>42571</v>
          </cell>
        </row>
        <row r="3288">
          <cell r="A3288">
            <v>72728</v>
          </cell>
          <cell r="B3288">
            <v>42572</v>
          </cell>
        </row>
        <row r="3289">
          <cell r="A3289">
            <v>72748</v>
          </cell>
          <cell r="B3289">
            <v>42572</v>
          </cell>
        </row>
        <row r="3290">
          <cell r="A3290">
            <v>72749</v>
          </cell>
          <cell r="B3290">
            <v>42572</v>
          </cell>
        </row>
        <row r="3291">
          <cell r="A3291">
            <v>72750</v>
          </cell>
          <cell r="B3291">
            <v>42572</v>
          </cell>
        </row>
        <row r="3292">
          <cell r="A3292">
            <v>72751</v>
          </cell>
          <cell r="B3292">
            <v>42572</v>
          </cell>
        </row>
        <row r="3293">
          <cell r="A3293">
            <v>72752</v>
          </cell>
          <cell r="B3293">
            <v>42572</v>
          </cell>
        </row>
        <row r="3294">
          <cell r="A3294">
            <v>72753</v>
          </cell>
          <cell r="B3294">
            <v>42572</v>
          </cell>
        </row>
        <row r="3295">
          <cell r="A3295">
            <v>72754</v>
          </cell>
          <cell r="B3295">
            <v>42572</v>
          </cell>
        </row>
        <row r="3296">
          <cell r="A3296">
            <v>72755</v>
          </cell>
          <cell r="B3296">
            <v>42572</v>
          </cell>
        </row>
        <row r="3297">
          <cell r="A3297">
            <v>72756</v>
          </cell>
          <cell r="B3297">
            <v>42572</v>
          </cell>
        </row>
        <row r="3298">
          <cell r="A3298">
            <v>72757</v>
          </cell>
          <cell r="B3298">
            <v>42572</v>
          </cell>
        </row>
        <row r="3299">
          <cell r="A3299">
            <v>72758</v>
          </cell>
          <cell r="B3299">
            <v>42572</v>
          </cell>
        </row>
        <row r="3300">
          <cell r="A3300">
            <v>72760</v>
          </cell>
          <cell r="B3300">
            <v>42572</v>
          </cell>
        </row>
        <row r="3301">
          <cell r="A3301">
            <v>72761</v>
          </cell>
          <cell r="B3301">
            <v>42572</v>
          </cell>
        </row>
        <row r="3302">
          <cell r="A3302">
            <v>72766</v>
          </cell>
          <cell r="B3302">
            <v>42572</v>
          </cell>
        </row>
        <row r="3303">
          <cell r="A3303">
            <v>72767</v>
          </cell>
          <cell r="B3303">
            <v>42572</v>
          </cell>
        </row>
        <row r="3304">
          <cell r="A3304">
            <v>72769</v>
          </cell>
          <cell r="B3304">
            <v>42572</v>
          </cell>
        </row>
        <row r="3305">
          <cell r="A3305">
            <v>72770</v>
          </cell>
          <cell r="B3305">
            <v>42572</v>
          </cell>
        </row>
        <row r="3306">
          <cell r="A3306">
            <v>72777</v>
          </cell>
          <cell r="B3306">
            <v>42572</v>
          </cell>
        </row>
        <row r="3307">
          <cell r="A3307">
            <v>72778</v>
          </cell>
          <cell r="B3307">
            <v>42572</v>
          </cell>
        </row>
        <row r="3308">
          <cell r="A3308">
            <v>72779</v>
          </cell>
          <cell r="B3308">
            <v>42572</v>
          </cell>
        </row>
        <row r="3309">
          <cell r="A3309">
            <v>72783</v>
          </cell>
          <cell r="B3309">
            <v>42572</v>
          </cell>
        </row>
        <row r="3310">
          <cell r="A3310">
            <v>72784</v>
          </cell>
          <cell r="B3310">
            <v>42572</v>
          </cell>
        </row>
        <row r="3311">
          <cell r="A3311">
            <v>72786</v>
          </cell>
          <cell r="B3311">
            <v>42572</v>
          </cell>
        </row>
        <row r="3312">
          <cell r="A3312">
            <v>72787</v>
          </cell>
          <cell r="B3312">
            <v>42572</v>
          </cell>
        </row>
        <row r="3313">
          <cell r="A3313">
            <v>72789</v>
          </cell>
          <cell r="B3313">
            <v>42572</v>
          </cell>
        </row>
        <row r="3314">
          <cell r="A3314">
            <v>72800</v>
          </cell>
          <cell r="B3314">
            <v>42572</v>
          </cell>
        </row>
        <row r="3315">
          <cell r="A3315">
            <v>72808</v>
          </cell>
          <cell r="B3315">
            <v>42572</v>
          </cell>
        </row>
        <row r="3316">
          <cell r="A3316">
            <v>72809</v>
          </cell>
          <cell r="B3316">
            <v>42572</v>
          </cell>
        </row>
        <row r="3317">
          <cell r="A3317">
            <v>72816</v>
          </cell>
          <cell r="B3317">
            <v>42572</v>
          </cell>
        </row>
        <row r="3318">
          <cell r="A3318">
            <v>72818</v>
          </cell>
          <cell r="B3318">
            <v>42572</v>
          </cell>
        </row>
        <row r="3319">
          <cell r="A3319">
            <v>72820</v>
          </cell>
          <cell r="B3319">
            <v>42572</v>
          </cell>
        </row>
        <row r="3320">
          <cell r="A3320">
            <v>72824</v>
          </cell>
          <cell r="B3320">
            <v>42572</v>
          </cell>
        </row>
        <row r="3321">
          <cell r="A3321">
            <v>72825</v>
          </cell>
          <cell r="B3321">
            <v>42572</v>
          </cell>
        </row>
        <row r="3322">
          <cell r="A3322">
            <v>72826</v>
          </cell>
          <cell r="B3322">
            <v>42572</v>
          </cell>
        </row>
        <row r="3323">
          <cell r="A3323">
            <v>72830</v>
          </cell>
          <cell r="B3323">
            <v>42572</v>
          </cell>
        </row>
        <row r="3324">
          <cell r="A3324">
            <v>72834</v>
          </cell>
          <cell r="B3324">
            <v>42572</v>
          </cell>
        </row>
        <row r="3325">
          <cell r="A3325">
            <v>72835</v>
          </cell>
          <cell r="B3325">
            <v>42572</v>
          </cell>
        </row>
        <row r="3326">
          <cell r="A3326">
            <v>72836</v>
          </cell>
          <cell r="B3326">
            <v>42572</v>
          </cell>
        </row>
        <row r="3327">
          <cell r="A3327">
            <v>72837</v>
          </cell>
          <cell r="B3327">
            <v>42572</v>
          </cell>
        </row>
        <row r="3328">
          <cell r="A3328">
            <v>72844</v>
          </cell>
          <cell r="B3328">
            <v>42572</v>
          </cell>
        </row>
        <row r="3329">
          <cell r="A3329">
            <v>72849</v>
          </cell>
          <cell r="B3329">
            <v>42572</v>
          </cell>
        </row>
        <row r="3330">
          <cell r="A3330">
            <v>72857</v>
          </cell>
          <cell r="B3330">
            <v>42573</v>
          </cell>
        </row>
        <row r="3331">
          <cell r="A3331">
            <v>72859</v>
          </cell>
          <cell r="B3331">
            <v>42573</v>
          </cell>
        </row>
        <row r="3332">
          <cell r="A3332">
            <v>72864</v>
          </cell>
          <cell r="B3332">
            <v>42573</v>
          </cell>
        </row>
        <row r="3333">
          <cell r="A3333">
            <v>72868</v>
          </cell>
          <cell r="B3333">
            <v>42573</v>
          </cell>
        </row>
        <row r="3334">
          <cell r="A3334">
            <v>72869</v>
          </cell>
          <cell r="B3334">
            <v>42573</v>
          </cell>
        </row>
        <row r="3335">
          <cell r="A3335">
            <v>72870</v>
          </cell>
          <cell r="B3335">
            <v>42573</v>
          </cell>
        </row>
        <row r="3336">
          <cell r="A3336">
            <v>72871</v>
          </cell>
          <cell r="B3336">
            <v>42573</v>
          </cell>
        </row>
        <row r="3337">
          <cell r="A3337">
            <v>72872</v>
          </cell>
          <cell r="B3337">
            <v>42573</v>
          </cell>
        </row>
        <row r="3338">
          <cell r="A3338">
            <v>72873</v>
          </cell>
          <cell r="B3338">
            <v>42573</v>
          </cell>
        </row>
        <row r="3339">
          <cell r="A3339">
            <v>72874</v>
          </cell>
          <cell r="B3339">
            <v>42573</v>
          </cell>
        </row>
        <row r="3340">
          <cell r="A3340">
            <v>72875</v>
          </cell>
          <cell r="B3340">
            <v>42573</v>
          </cell>
        </row>
        <row r="3341">
          <cell r="A3341">
            <v>72876</v>
          </cell>
          <cell r="B3341">
            <v>42573</v>
          </cell>
        </row>
        <row r="3342">
          <cell r="A3342">
            <v>72877</v>
          </cell>
          <cell r="B3342">
            <v>42573</v>
          </cell>
        </row>
        <row r="3343">
          <cell r="A3343">
            <v>72878</v>
          </cell>
          <cell r="B3343">
            <v>42573</v>
          </cell>
        </row>
        <row r="3344">
          <cell r="A3344">
            <v>72879</v>
          </cell>
          <cell r="B3344">
            <v>42573</v>
          </cell>
        </row>
        <row r="3345">
          <cell r="A3345">
            <v>72880</v>
          </cell>
          <cell r="B3345">
            <v>42573</v>
          </cell>
        </row>
        <row r="3346">
          <cell r="A3346">
            <v>72881</v>
          </cell>
          <cell r="B3346">
            <v>42573</v>
          </cell>
        </row>
        <row r="3347">
          <cell r="A3347">
            <v>72882</v>
          </cell>
          <cell r="B3347">
            <v>42573</v>
          </cell>
        </row>
        <row r="3348">
          <cell r="A3348">
            <v>72883</v>
          </cell>
          <cell r="B3348">
            <v>42573</v>
          </cell>
        </row>
        <row r="3349">
          <cell r="A3349">
            <v>72884</v>
          </cell>
          <cell r="B3349">
            <v>42573</v>
          </cell>
        </row>
        <row r="3350">
          <cell r="A3350">
            <v>72885</v>
          </cell>
          <cell r="B3350">
            <v>42573</v>
          </cell>
        </row>
        <row r="3351">
          <cell r="A3351">
            <v>72888</v>
          </cell>
          <cell r="B3351">
            <v>42573</v>
          </cell>
        </row>
        <row r="3352">
          <cell r="A3352">
            <v>72890</v>
          </cell>
          <cell r="B3352">
            <v>42573</v>
          </cell>
        </row>
        <row r="3353">
          <cell r="A3353">
            <v>72895</v>
          </cell>
          <cell r="B3353">
            <v>42573</v>
          </cell>
        </row>
        <row r="3354">
          <cell r="A3354">
            <v>72896</v>
          </cell>
          <cell r="B3354">
            <v>42573</v>
          </cell>
        </row>
        <row r="3355">
          <cell r="A3355">
            <v>72897</v>
          </cell>
          <cell r="B3355">
            <v>42573</v>
          </cell>
        </row>
        <row r="3356">
          <cell r="A3356">
            <v>72898</v>
          </cell>
          <cell r="B3356">
            <v>42573</v>
          </cell>
        </row>
        <row r="3357">
          <cell r="A3357">
            <v>72899</v>
          </cell>
          <cell r="B3357">
            <v>42573</v>
          </cell>
        </row>
        <row r="3358">
          <cell r="A3358">
            <v>72900</v>
          </cell>
          <cell r="B3358">
            <v>42573</v>
          </cell>
        </row>
        <row r="3359">
          <cell r="A3359">
            <v>72901</v>
          </cell>
          <cell r="B3359">
            <v>42573</v>
          </cell>
        </row>
        <row r="3360">
          <cell r="A3360">
            <v>72902</v>
          </cell>
          <cell r="B3360">
            <v>42573</v>
          </cell>
        </row>
        <row r="3361">
          <cell r="A3361">
            <v>72903</v>
          </cell>
          <cell r="B3361">
            <v>42573</v>
          </cell>
        </row>
        <row r="3362">
          <cell r="A3362">
            <v>72904</v>
          </cell>
          <cell r="B3362">
            <v>42573</v>
          </cell>
        </row>
        <row r="3363">
          <cell r="A3363">
            <v>72920</v>
          </cell>
          <cell r="B3363">
            <v>42573</v>
          </cell>
        </row>
        <row r="3364">
          <cell r="A3364">
            <v>72921</v>
          </cell>
          <cell r="B3364">
            <v>42573</v>
          </cell>
        </row>
        <row r="3365">
          <cell r="A3365">
            <v>72927</v>
          </cell>
          <cell r="B3365">
            <v>42573</v>
          </cell>
        </row>
        <row r="3366">
          <cell r="A3366">
            <v>72940</v>
          </cell>
          <cell r="B3366">
            <v>42573</v>
          </cell>
        </row>
        <row r="3367">
          <cell r="A3367">
            <v>72948</v>
          </cell>
          <cell r="B3367">
            <v>42573</v>
          </cell>
        </row>
        <row r="3368">
          <cell r="A3368">
            <v>72950</v>
          </cell>
          <cell r="B3368">
            <v>42573</v>
          </cell>
        </row>
        <row r="3369">
          <cell r="A3369">
            <v>72953</v>
          </cell>
          <cell r="B3369">
            <v>42573</v>
          </cell>
        </row>
        <row r="3370">
          <cell r="A3370">
            <v>72955</v>
          </cell>
          <cell r="B3370">
            <v>42573</v>
          </cell>
        </row>
        <row r="3371">
          <cell r="A3371">
            <v>72957</v>
          </cell>
          <cell r="B3371">
            <v>42573</v>
          </cell>
        </row>
        <row r="3372">
          <cell r="A3372">
            <v>72963</v>
          </cell>
          <cell r="B3372">
            <v>42573</v>
          </cell>
        </row>
        <row r="3373">
          <cell r="A3373">
            <v>72965</v>
          </cell>
          <cell r="B3373">
            <v>42573</v>
          </cell>
        </row>
        <row r="3374">
          <cell r="A3374">
            <v>72974</v>
          </cell>
          <cell r="B3374">
            <v>42573</v>
          </cell>
        </row>
        <row r="3375">
          <cell r="A3375">
            <v>72979</v>
          </cell>
          <cell r="B3375">
            <v>42573</v>
          </cell>
        </row>
        <row r="3376">
          <cell r="A3376">
            <v>72985</v>
          </cell>
          <cell r="B3376">
            <v>42574</v>
          </cell>
        </row>
        <row r="3377">
          <cell r="A3377">
            <v>72990</v>
          </cell>
          <cell r="B3377">
            <v>42574</v>
          </cell>
        </row>
        <row r="3378">
          <cell r="A3378">
            <v>72997</v>
          </cell>
          <cell r="B3378">
            <v>42574</v>
          </cell>
        </row>
        <row r="3379">
          <cell r="A3379">
            <v>72998</v>
          </cell>
          <cell r="B3379">
            <v>42574</v>
          </cell>
        </row>
        <row r="3380">
          <cell r="A3380">
            <v>72999</v>
          </cell>
          <cell r="B3380">
            <v>42574</v>
          </cell>
        </row>
        <row r="3381">
          <cell r="A3381">
            <v>73000</v>
          </cell>
          <cell r="B3381">
            <v>42574</v>
          </cell>
        </row>
        <row r="3382">
          <cell r="A3382">
            <v>73001</v>
          </cell>
          <cell r="B3382">
            <v>42574</v>
          </cell>
        </row>
        <row r="3383">
          <cell r="A3383">
            <v>73002</v>
          </cell>
          <cell r="B3383">
            <v>42574</v>
          </cell>
        </row>
        <row r="3384">
          <cell r="A3384">
            <v>73003</v>
          </cell>
          <cell r="B3384">
            <v>42574</v>
          </cell>
        </row>
        <row r="3385">
          <cell r="A3385">
            <v>73004</v>
          </cell>
          <cell r="B3385">
            <v>42574</v>
          </cell>
        </row>
        <row r="3386">
          <cell r="A3386">
            <v>73005</v>
          </cell>
          <cell r="B3386">
            <v>42574</v>
          </cell>
        </row>
        <row r="3387">
          <cell r="A3387">
            <v>73006</v>
          </cell>
          <cell r="B3387">
            <v>42574</v>
          </cell>
        </row>
        <row r="3388">
          <cell r="A3388">
            <v>73007</v>
          </cell>
          <cell r="B3388">
            <v>42574</v>
          </cell>
        </row>
        <row r="3389">
          <cell r="A3389">
            <v>73012</v>
          </cell>
          <cell r="B3389">
            <v>42576</v>
          </cell>
        </row>
        <row r="3390">
          <cell r="A3390">
            <v>73013</v>
          </cell>
          <cell r="B3390">
            <v>42576</v>
          </cell>
        </row>
        <row r="3391">
          <cell r="A3391">
            <v>73014</v>
          </cell>
          <cell r="B3391">
            <v>42576</v>
          </cell>
        </row>
        <row r="3392">
          <cell r="A3392">
            <v>73015</v>
          </cell>
          <cell r="B3392">
            <v>42576</v>
          </cell>
        </row>
        <row r="3393">
          <cell r="A3393">
            <v>73017</v>
          </cell>
          <cell r="B3393">
            <v>42576</v>
          </cell>
        </row>
        <row r="3394">
          <cell r="A3394">
            <v>73023</v>
          </cell>
          <cell r="B3394">
            <v>42576</v>
          </cell>
        </row>
        <row r="3395">
          <cell r="A3395">
            <v>73024</v>
          </cell>
          <cell r="B3395">
            <v>42576</v>
          </cell>
        </row>
        <row r="3396">
          <cell r="A3396">
            <v>73025</v>
          </cell>
          <cell r="B3396">
            <v>42576</v>
          </cell>
        </row>
        <row r="3397">
          <cell r="A3397">
            <v>73026</v>
          </cell>
          <cell r="B3397">
            <v>42576</v>
          </cell>
        </row>
        <row r="3398">
          <cell r="A3398">
            <v>73027</v>
          </cell>
          <cell r="B3398">
            <v>42576</v>
          </cell>
        </row>
        <row r="3399">
          <cell r="A3399">
            <v>73035</v>
          </cell>
          <cell r="B3399">
            <v>42576</v>
          </cell>
        </row>
        <row r="3400">
          <cell r="A3400">
            <v>73039</v>
          </cell>
          <cell r="B3400">
            <v>42576</v>
          </cell>
        </row>
        <row r="3401">
          <cell r="A3401">
            <v>73040</v>
          </cell>
          <cell r="B3401">
            <v>42576</v>
          </cell>
        </row>
        <row r="3402">
          <cell r="A3402">
            <v>73041</v>
          </cell>
          <cell r="B3402">
            <v>42576</v>
          </cell>
        </row>
        <row r="3403">
          <cell r="A3403">
            <v>73045</v>
          </cell>
          <cell r="B3403">
            <v>42576</v>
          </cell>
        </row>
        <row r="3404">
          <cell r="A3404">
            <v>73047</v>
          </cell>
          <cell r="B3404">
            <v>42576</v>
          </cell>
        </row>
        <row r="3405">
          <cell r="A3405">
            <v>73050</v>
          </cell>
          <cell r="B3405">
            <v>42576</v>
          </cell>
        </row>
        <row r="3406">
          <cell r="A3406">
            <v>73056</v>
          </cell>
          <cell r="B3406">
            <v>42576</v>
          </cell>
        </row>
        <row r="3407">
          <cell r="A3407">
            <v>73058</v>
          </cell>
          <cell r="B3407">
            <v>42576</v>
          </cell>
        </row>
        <row r="3408">
          <cell r="A3408">
            <v>73061</v>
          </cell>
          <cell r="B3408">
            <v>42576</v>
          </cell>
        </row>
        <row r="3409">
          <cell r="A3409">
            <v>73065</v>
          </cell>
          <cell r="B3409">
            <v>42576</v>
          </cell>
        </row>
        <row r="3410">
          <cell r="A3410">
            <v>73070</v>
          </cell>
          <cell r="B3410">
            <v>42576</v>
          </cell>
        </row>
        <row r="3411">
          <cell r="A3411">
            <v>73075</v>
          </cell>
          <cell r="B3411">
            <v>42576</v>
          </cell>
        </row>
        <row r="3412">
          <cell r="A3412">
            <v>73079</v>
          </cell>
          <cell r="B3412">
            <v>42576</v>
          </cell>
        </row>
        <row r="3413">
          <cell r="A3413">
            <v>73084</v>
          </cell>
          <cell r="B3413">
            <v>42576</v>
          </cell>
        </row>
        <row r="3414">
          <cell r="A3414">
            <v>73086</v>
          </cell>
          <cell r="B3414">
            <v>42576</v>
          </cell>
        </row>
        <row r="3415">
          <cell r="A3415">
            <v>73087</v>
          </cell>
          <cell r="B3415">
            <v>42576</v>
          </cell>
        </row>
        <row r="3416">
          <cell r="A3416">
            <v>73092</v>
          </cell>
          <cell r="B3416">
            <v>42576</v>
          </cell>
        </row>
        <row r="3417">
          <cell r="A3417">
            <v>73096</v>
          </cell>
          <cell r="B3417">
            <v>42576</v>
          </cell>
        </row>
        <row r="3418">
          <cell r="A3418">
            <v>73102</v>
          </cell>
          <cell r="B3418">
            <v>42576</v>
          </cell>
        </row>
        <row r="3419">
          <cell r="A3419">
            <v>73111</v>
          </cell>
          <cell r="B3419">
            <v>42577</v>
          </cell>
        </row>
        <row r="3420">
          <cell r="A3420">
            <v>73114</v>
          </cell>
          <cell r="B3420">
            <v>42577</v>
          </cell>
        </row>
        <row r="3421">
          <cell r="A3421">
            <v>73116</v>
          </cell>
          <cell r="B3421">
            <v>42577</v>
          </cell>
        </row>
        <row r="3422">
          <cell r="A3422">
            <v>73117</v>
          </cell>
          <cell r="B3422">
            <v>42577</v>
          </cell>
        </row>
        <row r="3423">
          <cell r="A3423">
            <v>73118</v>
          </cell>
          <cell r="B3423">
            <v>42577</v>
          </cell>
        </row>
        <row r="3424">
          <cell r="A3424">
            <v>73119</v>
          </cell>
          <cell r="B3424">
            <v>42577</v>
          </cell>
        </row>
        <row r="3425">
          <cell r="A3425">
            <v>73120</v>
          </cell>
          <cell r="B3425">
            <v>42577</v>
          </cell>
        </row>
        <row r="3426">
          <cell r="A3426">
            <v>73121</v>
          </cell>
          <cell r="B3426">
            <v>42577</v>
          </cell>
        </row>
        <row r="3427">
          <cell r="A3427">
            <v>73122</v>
          </cell>
          <cell r="B3427">
            <v>42577</v>
          </cell>
        </row>
        <row r="3428">
          <cell r="A3428">
            <v>73123</v>
          </cell>
          <cell r="B3428">
            <v>42577</v>
          </cell>
        </row>
        <row r="3429">
          <cell r="A3429">
            <v>73124</v>
          </cell>
          <cell r="B3429">
            <v>42577</v>
          </cell>
        </row>
        <row r="3430">
          <cell r="A3430">
            <v>73125</v>
          </cell>
          <cell r="B3430">
            <v>42577</v>
          </cell>
        </row>
        <row r="3431">
          <cell r="A3431">
            <v>73126</v>
          </cell>
          <cell r="B3431">
            <v>42577</v>
          </cell>
        </row>
        <row r="3432">
          <cell r="A3432">
            <v>73127</v>
          </cell>
          <cell r="B3432">
            <v>42577</v>
          </cell>
        </row>
        <row r="3433">
          <cell r="A3433">
            <v>73128</v>
          </cell>
          <cell r="B3433">
            <v>42577</v>
          </cell>
        </row>
        <row r="3434">
          <cell r="A3434">
            <v>73129</v>
          </cell>
          <cell r="B3434">
            <v>42577</v>
          </cell>
        </row>
        <row r="3435">
          <cell r="A3435">
            <v>73130</v>
          </cell>
          <cell r="B3435">
            <v>42577</v>
          </cell>
        </row>
        <row r="3436">
          <cell r="A3436">
            <v>73131</v>
          </cell>
          <cell r="B3436">
            <v>42577</v>
          </cell>
        </row>
        <row r="3437">
          <cell r="A3437">
            <v>73133</v>
          </cell>
          <cell r="B3437">
            <v>42577</v>
          </cell>
        </row>
        <row r="3438">
          <cell r="A3438">
            <v>73135</v>
          </cell>
          <cell r="B3438">
            <v>42577</v>
          </cell>
        </row>
        <row r="3439">
          <cell r="A3439">
            <v>73136</v>
          </cell>
          <cell r="B3439">
            <v>42577</v>
          </cell>
        </row>
        <row r="3440">
          <cell r="A3440">
            <v>73142</v>
          </cell>
          <cell r="B3440">
            <v>42577</v>
          </cell>
        </row>
        <row r="3441">
          <cell r="A3441">
            <v>73145</v>
          </cell>
          <cell r="B3441">
            <v>42577</v>
          </cell>
        </row>
        <row r="3442">
          <cell r="A3442">
            <v>73147</v>
          </cell>
          <cell r="B3442">
            <v>42577</v>
          </cell>
        </row>
        <row r="3443">
          <cell r="A3443">
            <v>73148</v>
          </cell>
          <cell r="B3443">
            <v>42577</v>
          </cell>
        </row>
        <row r="3444">
          <cell r="A3444">
            <v>73149</v>
          </cell>
          <cell r="B3444">
            <v>42577</v>
          </cell>
        </row>
        <row r="3445">
          <cell r="A3445">
            <v>73150</v>
          </cell>
          <cell r="B3445">
            <v>42577</v>
          </cell>
        </row>
        <row r="3446">
          <cell r="A3446">
            <v>73151</v>
          </cell>
          <cell r="B3446">
            <v>42577</v>
          </cell>
        </row>
        <row r="3447">
          <cell r="A3447">
            <v>73153</v>
          </cell>
          <cell r="B3447">
            <v>42577</v>
          </cell>
        </row>
        <row r="3448">
          <cell r="A3448">
            <v>73154</v>
          </cell>
          <cell r="B3448">
            <v>42577</v>
          </cell>
        </row>
        <row r="3449">
          <cell r="A3449">
            <v>73155</v>
          </cell>
          <cell r="B3449">
            <v>42577</v>
          </cell>
        </row>
        <row r="3450">
          <cell r="A3450">
            <v>73156</v>
          </cell>
          <cell r="B3450">
            <v>42577</v>
          </cell>
        </row>
        <row r="3451">
          <cell r="A3451">
            <v>73161</v>
          </cell>
          <cell r="B3451">
            <v>42577</v>
          </cell>
        </row>
        <row r="3452">
          <cell r="A3452">
            <v>73163</v>
          </cell>
          <cell r="B3452">
            <v>42577</v>
          </cell>
        </row>
        <row r="3453">
          <cell r="A3453">
            <v>73166</v>
          </cell>
          <cell r="B3453">
            <v>42577</v>
          </cell>
        </row>
        <row r="3454">
          <cell r="A3454">
            <v>73167</v>
          </cell>
          <cell r="B3454">
            <v>42577</v>
          </cell>
        </row>
        <row r="3455">
          <cell r="A3455">
            <v>73168</v>
          </cell>
          <cell r="B3455">
            <v>42577</v>
          </cell>
        </row>
        <row r="3456">
          <cell r="A3456">
            <v>73173</v>
          </cell>
          <cell r="B3456">
            <v>42577</v>
          </cell>
        </row>
        <row r="3457">
          <cell r="A3457">
            <v>73176</v>
          </cell>
          <cell r="B3457">
            <v>42577</v>
          </cell>
        </row>
        <row r="3458">
          <cell r="A3458">
            <v>73177</v>
          </cell>
          <cell r="B3458">
            <v>42577</v>
          </cell>
        </row>
        <row r="3459">
          <cell r="A3459">
            <v>73178</v>
          </cell>
          <cell r="B3459">
            <v>42577</v>
          </cell>
        </row>
        <row r="3460">
          <cell r="A3460">
            <v>73181</v>
          </cell>
          <cell r="B3460">
            <v>42577</v>
          </cell>
        </row>
        <row r="3461">
          <cell r="A3461">
            <v>73184</v>
          </cell>
          <cell r="B3461">
            <v>42577</v>
          </cell>
        </row>
        <row r="3462">
          <cell r="A3462">
            <v>73185</v>
          </cell>
          <cell r="B3462">
            <v>42577</v>
          </cell>
        </row>
        <row r="3463">
          <cell r="A3463">
            <v>73188</v>
          </cell>
          <cell r="B3463">
            <v>42577</v>
          </cell>
        </row>
        <row r="3464">
          <cell r="A3464">
            <v>73191</v>
          </cell>
          <cell r="B3464">
            <v>42577</v>
          </cell>
        </row>
        <row r="3465">
          <cell r="A3465">
            <v>73193</v>
          </cell>
          <cell r="B3465">
            <v>42577</v>
          </cell>
        </row>
        <row r="3466">
          <cell r="A3466">
            <v>73199</v>
          </cell>
          <cell r="B3466">
            <v>42577</v>
          </cell>
        </row>
        <row r="3467">
          <cell r="A3467">
            <v>73201</v>
          </cell>
          <cell r="B3467">
            <v>42577</v>
          </cell>
        </row>
        <row r="3468">
          <cell r="A3468">
            <v>73204</v>
          </cell>
          <cell r="B3468">
            <v>42577</v>
          </cell>
        </row>
        <row r="3469">
          <cell r="A3469">
            <v>73207</v>
          </cell>
          <cell r="B3469">
            <v>42578</v>
          </cell>
        </row>
        <row r="3470">
          <cell r="A3470">
            <v>73209</v>
          </cell>
          <cell r="B3470">
            <v>42578</v>
          </cell>
        </row>
        <row r="3471">
          <cell r="A3471">
            <v>73215</v>
          </cell>
          <cell r="B3471">
            <v>42578</v>
          </cell>
        </row>
        <row r="3472">
          <cell r="A3472">
            <v>73216</v>
          </cell>
          <cell r="B3472">
            <v>42578</v>
          </cell>
        </row>
        <row r="3473">
          <cell r="A3473">
            <v>73217</v>
          </cell>
          <cell r="B3473">
            <v>42578</v>
          </cell>
        </row>
        <row r="3474">
          <cell r="A3474">
            <v>73218</v>
          </cell>
          <cell r="B3474">
            <v>42578</v>
          </cell>
        </row>
        <row r="3475">
          <cell r="A3475">
            <v>73219</v>
          </cell>
          <cell r="B3475">
            <v>42578</v>
          </cell>
        </row>
        <row r="3476">
          <cell r="A3476">
            <v>73220</v>
          </cell>
          <cell r="B3476">
            <v>42578</v>
          </cell>
        </row>
        <row r="3477">
          <cell r="A3477">
            <v>73221</v>
          </cell>
          <cell r="B3477">
            <v>42578</v>
          </cell>
        </row>
        <row r="3478">
          <cell r="A3478">
            <v>73222</v>
          </cell>
          <cell r="B3478">
            <v>42578</v>
          </cell>
        </row>
        <row r="3479">
          <cell r="A3479">
            <v>73223</v>
          </cell>
          <cell r="B3479">
            <v>42578</v>
          </cell>
        </row>
        <row r="3480">
          <cell r="A3480">
            <v>73224</v>
          </cell>
          <cell r="B3480">
            <v>42578</v>
          </cell>
        </row>
        <row r="3481">
          <cell r="A3481">
            <v>73225</v>
          </cell>
          <cell r="B3481">
            <v>42578</v>
          </cell>
        </row>
        <row r="3482">
          <cell r="A3482">
            <v>73226</v>
          </cell>
          <cell r="B3482">
            <v>42578</v>
          </cell>
        </row>
        <row r="3483">
          <cell r="A3483">
            <v>73227</v>
          </cell>
          <cell r="B3483">
            <v>42578</v>
          </cell>
        </row>
        <row r="3484">
          <cell r="A3484">
            <v>73228</v>
          </cell>
          <cell r="B3484">
            <v>42578</v>
          </cell>
        </row>
        <row r="3485">
          <cell r="A3485">
            <v>73229</v>
          </cell>
          <cell r="B3485">
            <v>42578</v>
          </cell>
        </row>
        <row r="3486">
          <cell r="A3486">
            <v>73233</v>
          </cell>
          <cell r="B3486">
            <v>42578</v>
          </cell>
        </row>
        <row r="3487">
          <cell r="A3487">
            <v>73234</v>
          </cell>
          <cell r="B3487">
            <v>42578</v>
          </cell>
        </row>
        <row r="3488">
          <cell r="A3488">
            <v>73236</v>
          </cell>
          <cell r="B3488">
            <v>42578</v>
          </cell>
        </row>
        <row r="3489">
          <cell r="A3489">
            <v>73240</v>
          </cell>
          <cell r="B3489">
            <v>42578</v>
          </cell>
        </row>
        <row r="3490">
          <cell r="A3490">
            <v>73253</v>
          </cell>
          <cell r="B3490">
            <v>42578</v>
          </cell>
        </row>
        <row r="3491">
          <cell r="A3491">
            <v>73254</v>
          </cell>
          <cell r="B3491">
            <v>42578</v>
          </cell>
        </row>
        <row r="3492">
          <cell r="A3492">
            <v>73255</v>
          </cell>
          <cell r="B3492">
            <v>42578</v>
          </cell>
        </row>
        <row r="3493">
          <cell r="A3493">
            <v>73257</v>
          </cell>
          <cell r="B3493">
            <v>42578</v>
          </cell>
        </row>
        <row r="3494">
          <cell r="A3494">
            <v>73258</v>
          </cell>
          <cell r="B3494">
            <v>42578</v>
          </cell>
        </row>
        <row r="3495">
          <cell r="A3495">
            <v>73267</v>
          </cell>
          <cell r="B3495">
            <v>42578</v>
          </cell>
        </row>
        <row r="3496">
          <cell r="A3496">
            <v>73268</v>
          </cell>
          <cell r="B3496">
            <v>42578</v>
          </cell>
        </row>
        <row r="3497">
          <cell r="A3497">
            <v>73277</v>
          </cell>
          <cell r="B3497">
            <v>42578</v>
          </cell>
        </row>
        <row r="3498">
          <cell r="A3498">
            <v>73278</v>
          </cell>
          <cell r="B3498">
            <v>42578</v>
          </cell>
        </row>
        <row r="3499">
          <cell r="A3499">
            <v>73279</v>
          </cell>
          <cell r="B3499">
            <v>42578</v>
          </cell>
        </row>
        <row r="3500">
          <cell r="A3500">
            <v>73282</v>
          </cell>
          <cell r="B3500">
            <v>42578</v>
          </cell>
        </row>
        <row r="3501">
          <cell r="A3501">
            <v>73285</v>
          </cell>
          <cell r="B3501">
            <v>42578</v>
          </cell>
        </row>
        <row r="3502">
          <cell r="A3502">
            <v>73288</v>
          </cell>
          <cell r="B3502">
            <v>42579</v>
          </cell>
        </row>
        <row r="3503">
          <cell r="A3503">
            <v>73289</v>
          </cell>
          <cell r="B3503">
            <v>42579</v>
          </cell>
        </row>
        <row r="3504">
          <cell r="A3504">
            <v>73298</v>
          </cell>
          <cell r="B3504">
            <v>42579</v>
          </cell>
        </row>
        <row r="3505">
          <cell r="A3505">
            <v>73299</v>
          </cell>
          <cell r="B3505">
            <v>42579</v>
          </cell>
        </row>
        <row r="3506">
          <cell r="A3506">
            <v>73300</v>
          </cell>
          <cell r="B3506">
            <v>42579</v>
          </cell>
        </row>
        <row r="3507">
          <cell r="A3507">
            <v>73301</v>
          </cell>
          <cell r="B3507">
            <v>42579</v>
          </cell>
        </row>
        <row r="3508">
          <cell r="A3508">
            <v>73302</v>
          </cell>
          <cell r="B3508">
            <v>42579</v>
          </cell>
        </row>
        <row r="3509">
          <cell r="A3509">
            <v>73303</v>
          </cell>
          <cell r="B3509">
            <v>42579</v>
          </cell>
        </row>
        <row r="3510">
          <cell r="A3510">
            <v>73304</v>
          </cell>
          <cell r="B3510">
            <v>42579</v>
          </cell>
        </row>
        <row r="3511">
          <cell r="A3511">
            <v>73306</v>
          </cell>
          <cell r="B3511">
            <v>42579</v>
          </cell>
        </row>
        <row r="3512">
          <cell r="A3512">
            <v>73307</v>
          </cell>
          <cell r="B3512">
            <v>42579</v>
          </cell>
        </row>
        <row r="3513">
          <cell r="A3513">
            <v>73308</v>
          </cell>
          <cell r="B3513">
            <v>42579</v>
          </cell>
        </row>
        <row r="3514">
          <cell r="A3514">
            <v>73309</v>
          </cell>
          <cell r="B3514">
            <v>42579</v>
          </cell>
        </row>
        <row r="3515">
          <cell r="A3515">
            <v>73310</v>
          </cell>
          <cell r="B3515">
            <v>42579</v>
          </cell>
        </row>
        <row r="3516">
          <cell r="A3516">
            <v>73312</v>
          </cell>
          <cell r="B3516">
            <v>42579</v>
          </cell>
        </row>
        <row r="3517">
          <cell r="A3517">
            <v>73313</v>
          </cell>
          <cell r="B3517">
            <v>42579</v>
          </cell>
        </row>
        <row r="3518">
          <cell r="A3518">
            <v>73314</v>
          </cell>
          <cell r="B3518">
            <v>42579</v>
          </cell>
        </row>
        <row r="3519">
          <cell r="A3519">
            <v>73316</v>
          </cell>
          <cell r="B3519">
            <v>42579</v>
          </cell>
        </row>
        <row r="3520">
          <cell r="A3520">
            <v>73317</v>
          </cell>
          <cell r="B3520">
            <v>42579</v>
          </cell>
        </row>
        <row r="3521">
          <cell r="A3521">
            <v>73318</v>
          </cell>
          <cell r="B3521">
            <v>42579</v>
          </cell>
        </row>
        <row r="3522">
          <cell r="A3522">
            <v>73319</v>
          </cell>
          <cell r="B3522">
            <v>42579</v>
          </cell>
        </row>
        <row r="3523">
          <cell r="A3523">
            <v>73320</v>
          </cell>
          <cell r="B3523">
            <v>42579</v>
          </cell>
        </row>
        <row r="3524">
          <cell r="A3524">
            <v>73323</v>
          </cell>
          <cell r="B3524">
            <v>42579</v>
          </cell>
        </row>
        <row r="3525">
          <cell r="A3525">
            <v>73325</v>
          </cell>
          <cell r="B3525">
            <v>42579</v>
          </cell>
        </row>
        <row r="3526">
          <cell r="A3526">
            <v>73326</v>
          </cell>
          <cell r="B3526">
            <v>42579</v>
          </cell>
        </row>
        <row r="3527">
          <cell r="A3527">
            <v>73327</v>
          </cell>
          <cell r="B3527">
            <v>42579</v>
          </cell>
        </row>
        <row r="3528">
          <cell r="A3528">
            <v>73332</v>
          </cell>
          <cell r="B3528">
            <v>42579</v>
          </cell>
        </row>
        <row r="3529">
          <cell r="A3529">
            <v>73333</v>
          </cell>
          <cell r="B3529">
            <v>42579</v>
          </cell>
        </row>
        <row r="3530">
          <cell r="A3530">
            <v>73335</v>
          </cell>
          <cell r="B3530">
            <v>42579</v>
          </cell>
        </row>
        <row r="3531">
          <cell r="A3531">
            <v>73336</v>
          </cell>
          <cell r="B3531">
            <v>42579</v>
          </cell>
        </row>
        <row r="3532">
          <cell r="A3532">
            <v>73337</v>
          </cell>
          <cell r="B3532">
            <v>42579</v>
          </cell>
        </row>
        <row r="3533">
          <cell r="A3533">
            <v>73338</v>
          </cell>
          <cell r="B3533">
            <v>42579</v>
          </cell>
        </row>
        <row r="3534">
          <cell r="A3534">
            <v>73341</v>
          </cell>
          <cell r="B3534">
            <v>42579</v>
          </cell>
        </row>
        <row r="3535">
          <cell r="A3535">
            <v>73346</v>
          </cell>
          <cell r="B3535">
            <v>42579</v>
          </cell>
        </row>
        <row r="3536">
          <cell r="A3536">
            <v>73349</v>
          </cell>
          <cell r="B3536">
            <v>42579</v>
          </cell>
        </row>
        <row r="3537">
          <cell r="A3537">
            <v>73352</v>
          </cell>
          <cell r="B3537">
            <v>42579</v>
          </cell>
        </row>
        <row r="3538">
          <cell r="A3538">
            <v>73353</v>
          </cell>
          <cell r="B3538">
            <v>42579</v>
          </cell>
        </row>
        <row r="3539">
          <cell r="A3539">
            <v>73355</v>
          </cell>
          <cell r="B3539">
            <v>42579</v>
          </cell>
        </row>
        <row r="3540">
          <cell r="A3540">
            <v>73356</v>
          </cell>
          <cell r="B3540">
            <v>42579</v>
          </cell>
        </row>
        <row r="3541">
          <cell r="A3541">
            <v>73357</v>
          </cell>
          <cell r="B3541">
            <v>42579</v>
          </cell>
        </row>
        <row r="3542">
          <cell r="A3542">
            <v>73360</v>
          </cell>
          <cell r="B3542">
            <v>42579</v>
          </cell>
        </row>
        <row r="3543">
          <cell r="A3543">
            <v>73364</v>
          </cell>
          <cell r="B3543">
            <v>42579</v>
          </cell>
        </row>
        <row r="3544">
          <cell r="A3544">
            <v>73368</v>
          </cell>
          <cell r="B3544">
            <v>42579</v>
          </cell>
        </row>
        <row r="3545">
          <cell r="A3545">
            <v>73370</v>
          </cell>
          <cell r="B3545">
            <v>42579</v>
          </cell>
        </row>
        <row r="3546">
          <cell r="A3546">
            <v>73377</v>
          </cell>
          <cell r="B3546">
            <v>42579</v>
          </cell>
        </row>
        <row r="3547">
          <cell r="A3547">
            <v>73380</v>
          </cell>
          <cell r="B3547">
            <v>42579</v>
          </cell>
        </row>
        <row r="3548">
          <cell r="A3548">
            <v>73383</v>
          </cell>
          <cell r="B3548">
            <v>42579</v>
          </cell>
        </row>
        <row r="3549">
          <cell r="A3549">
            <v>73384</v>
          </cell>
          <cell r="B3549">
            <v>42579</v>
          </cell>
        </row>
        <row r="3550">
          <cell r="A3550">
            <v>73395</v>
          </cell>
          <cell r="B3550">
            <v>42580</v>
          </cell>
        </row>
        <row r="3551">
          <cell r="A3551">
            <v>73396</v>
          </cell>
          <cell r="B3551">
            <v>42580</v>
          </cell>
        </row>
        <row r="3552">
          <cell r="A3552">
            <v>73398</v>
          </cell>
          <cell r="B3552">
            <v>42580</v>
          </cell>
        </row>
        <row r="3553">
          <cell r="A3553">
            <v>73406</v>
          </cell>
          <cell r="B3553">
            <v>42580</v>
          </cell>
        </row>
        <row r="3554">
          <cell r="A3554">
            <v>73407</v>
          </cell>
          <cell r="B3554">
            <v>42580</v>
          </cell>
        </row>
        <row r="3555">
          <cell r="A3555">
            <v>73408</v>
          </cell>
          <cell r="B3555">
            <v>42580</v>
          </cell>
        </row>
        <row r="3556">
          <cell r="A3556">
            <v>73409</v>
          </cell>
          <cell r="B3556">
            <v>42580</v>
          </cell>
        </row>
        <row r="3557">
          <cell r="A3557">
            <v>73410</v>
          </cell>
          <cell r="B3557">
            <v>42580</v>
          </cell>
        </row>
        <row r="3558">
          <cell r="A3558">
            <v>73411</v>
          </cell>
          <cell r="B3558">
            <v>42580</v>
          </cell>
        </row>
        <row r="3559">
          <cell r="A3559">
            <v>73412</v>
          </cell>
          <cell r="B3559">
            <v>42580</v>
          </cell>
        </row>
        <row r="3560">
          <cell r="A3560">
            <v>73413</v>
          </cell>
          <cell r="B3560">
            <v>42580</v>
          </cell>
        </row>
        <row r="3561">
          <cell r="A3561">
            <v>73414</v>
          </cell>
          <cell r="B3561">
            <v>42580</v>
          </cell>
        </row>
        <row r="3562">
          <cell r="A3562">
            <v>73415</v>
          </cell>
          <cell r="B3562">
            <v>42580</v>
          </cell>
        </row>
        <row r="3563">
          <cell r="A3563">
            <v>73416</v>
          </cell>
          <cell r="B3563">
            <v>42580</v>
          </cell>
        </row>
        <row r="3564">
          <cell r="A3564">
            <v>73417</v>
          </cell>
          <cell r="B3564">
            <v>42580</v>
          </cell>
        </row>
        <row r="3565">
          <cell r="A3565">
            <v>73418</v>
          </cell>
          <cell r="B3565">
            <v>42580</v>
          </cell>
        </row>
        <row r="3566">
          <cell r="A3566">
            <v>73419</v>
          </cell>
          <cell r="B3566">
            <v>42580</v>
          </cell>
        </row>
        <row r="3567">
          <cell r="A3567">
            <v>73426</v>
          </cell>
          <cell r="B3567">
            <v>42580</v>
          </cell>
        </row>
        <row r="3568">
          <cell r="A3568">
            <v>73427</v>
          </cell>
          <cell r="B3568">
            <v>42580</v>
          </cell>
        </row>
        <row r="3569">
          <cell r="A3569">
            <v>73428</v>
          </cell>
          <cell r="B3569">
            <v>42580</v>
          </cell>
        </row>
        <row r="3570">
          <cell r="A3570">
            <v>73429</v>
          </cell>
          <cell r="B3570">
            <v>42580</v>
          </cell>
        </row>
        <row r="3571">
          <cell r="A3571">
            <v>73430</v>
          </cell>
          <cell r="B3571">
            <v>42580</v>
          </cell>
        </row>
        <row r="3572">
          <cell r="A3572">
            <v>73432</v>
          </cell>
          <cell r="B3572">
            <v>42580</v>
          </cell>
        </row>
        <row r="3573">
          <cell r="A3573">
            <v>73435</v>
          </cell>
          <cell r="B3573">
            <v>42580</v>
          </cell>
        </row>
        <row r="3574">
          <cell r="A3574">
            <v>73442</v>
          </cell>
          <cell r="B3574">
            <v>42580</v>
          </cell>
        </row>
        <row r="3575">
          <cell r="A3575">
            <v>73443</v>
          </cell>
          <cell r="B3575">
            <v>42580</v>
          </cell>
        </row>
        <row r="3576">
          <cell r="A3576">
            <v>73446</v>
          </cell>
          <cell r="B3576">
            <v>42580</v>
          </cell>
        </row>
        <row r="3577">
          <cell r="A3577">
            <v>73451</v>
          </cell>
          <cell r="B3577">
            <v>42580</v>
          </cell>
        </row>
        <row r="3578">
          <cell r="A3578">
            <v>73452</v>
          </cell>
          <cell r="B3578">
            <v>42580</v>
          </cell>
        </row>
        <row r="3579">
          <cell r="A3579">
            <v>73453</v>
          </cell>
          <cell r="B3579">
            <v>42580</v>
          </cell>
        </row>
        <row r="3580">
          <cell r="A3580">
            <v>73456</v>
          </cell>
          <cell r="B3580">
            <v>42580</v>
          </cell>
        </row>
        <row r="3581">
          <cell r="A3581">
            <v>73460</v>
          </cell>
          <cell r="B3581">
            <v>42580</v>
          </cell>
        </row>
        <row r="3582">
          <cell r="A3582">
            <v>73467</v>
          </cell>
          <cell r="B3582">
            <v>42580</v>
          </cell>
        </row>
        <row r="3583">
          <cell r="A3583">
            <v>73468</v>
          </cell>
          <cell r="B3583">
            <v>42581</v>
          </cell>
        </row>
        <row r="3584">
          <cell r="A3584">
            <v>73469</v>
          </cell>
          <cell r="B3584">
            <v>42581</v>
          </cell>
        </row>
        <row r="3585">
          <cell r="A3585">
            <v>73471</v>
          </cell>
          <cell r="B3585">
            <v>42581</v>
          </cell>
        </row>
        <row r="3586">
          <cell r="A3586">
            <v>73472</v>
          </cell>
          <cell r="B3586">
            <v>42581</v>
          </cell>
        </row>
        <row r="3587">
          <cell r="A3587">
            <v>73478</v>
          </cell>
          <cell r="B3587">
            <v>42581</v>
          </cell>
        </row>
        <row r="3588">
          <cell r="A3588">
            <v>73479</v>
          </cell>
          <cell r="B3588">
            <v>42581</v>
          </cell>
        </row>
        <row r="3589">
          <cell r="A3589">
            <v>73480</v>
          </cell>
          <cell r="B3589">
            <v>42581</v>
          </cell>
        </row>
        <row r="3590">
          <cell r="A3590">
            <v>73481</v>
          </cell>
          <cell r="B3590">
            <v>42581</v>
          </cell>
        </row>
        <row r="3591">
          <cell r="A3591">
            <v>73482</v>
          </cell>
          <cell r="B3591">
            <v>42581</v>
          </cell>
        </row>
        <row r="3592">
          <cell r="A3592">
            <v>73483</v>
          </cell>
          <cell r="B3592">
            <v>42581</v>
          </cell>
        </row>
        <row r="3593">
          <cell r="A3593">
            <v>73484</v>
          </cell>
          <cell r="B3593">
            <v>42581</v>
          </cell>
        </row>
        <row r="3594">
          <cell r="A3594">
            <v>73485</v>
          </cell>
          <cell r="B3594">
            <v>42581</v>
          </cell>
        </row>
        <row r="3595">
          <cell r="A3595">
            <v>73486</v>
          </cell>
          <cell r="B3595">
            <v>42581</v>
          </cell>
        </row>
        <row r="3596">
          <cell r="A3596">
            <v>73487</v>
          </cell>
          <cell r="B3596">
            <v>42581</v>
          </cell>
        </row>
        <row r="3597">
          <cell r="A3597">
            <v>73488</v>
          </cell>
          <cell r="B3597">
            <v>42581</v>
          </cell>
        </row>
        <row r="3598">
          <cell r="A3598">
            <v>73489</v>
          </cell>
          <cell r="B3598">
            <v>42581</v>
          </cell>
        </row>
        <row r="3599">
          <cell r="A3599">
            <v>73497</v>
          </cell>
          <cell r="B3599">
            <v>42583</v>
          </cell>
        </row>
        <row r="3600">
          <cell r="A3600">
            <v>73499</v>
          </cell>
          <cell r="B3600">
            <v>42583</v>
          </cell>
        </row>
        <row r="3601">
          <cell r="A3601">
            <v>73501</v>
          </cell>
          <cell r="B3601">
            <v>42583</v>
          </cell>
        </row>
        <row r="3602">
          <cell r="A3602">
            <v>73505</v>
          </cell>
          <cell r="B3602">
            <v>42583</v>
          </cell>
        </row>
        <row r="3603">
          <cell r="A3603">
            <v>73508</v>
          </cell>
          <cell r="B3603">
            <v>42583</v>
          </cell>
        </row>
        <row r="3604">
          <cell r="A3604">
            <v>73510</v>
          </cell>
          <cell r="B3604">
            <v>42583</v>
          </cell>
        </row>
        <row r="3605">
          <cell r="A3605">
            <v>73517</v>
          </cell>
          <cell r="B3605">
            <v>42583</v>
          </cell>
        </row>
        <row r="3606">
          <cell r="A3606">
            <v>73518</v>
          </cell>
          <cell r="B3606">
            <v>42583</v>
          </cell>
        </row>
        <row r="3607">
          <cell r="A3607">
            <v>73520</v>
          </cell>
          <cell r="B3607">
            <v>42583</v>
          </cell>
        </row>
        <row r="3608">
          <cell r="A3608">
            <v>73521</v>
          </cell>
          <cell r="B3608">
            <v>42583</v>
          </cell>
        </row>
        <row r="3609">
          <cell r="A3609">
            <v>73522</v>
          </cell>
          <cell r="B3609">
            <v>42583</v>
          </cell>
        </row>
        <row r="3610">
          <cell r="A3610">
            <v>73527</v>
          </cell>
          <cell r="B3610">
            <v>42583</v>
          </cell>
        </row>
        <row r="3611">
          <cell r="A3611">
            <v>73528</v>
          </cell>
          <cell r="B3611">
            <v>42583</v>
          </cell>
        </row>
        <row r="3612">
          <cell r="A3612">
            <v>73529</v>
          </cell>
          <cell r="B3612">
            <v>42583</v>
          </cell>
        </row>
        <row r="3613">
          <cell r="A3613">
            <v>73530</v>
          </cell>
          <cell r="B3613">
            <v>42583</v>
          </cell>
        </row>
        <row r="3614">
          <cell r="A3614">
            <v>73532</v>
          </cell>
          <cell r="B3614">
            <v>42583</v>
          </cell>
        </row>
        <row r="3615">
          <cell r="A3615">
            <v>73536</v>
          </cell>
          <cell r="B3615">
            <v>42583</v>
          </cell>
        </row>
        <row r="3616">
          <cell r="A3616">
            <v>73537</v>
          </cell>
          <cell r="B3616">
            <v>42583</v>
          </cell>
        </row>
        <row r="3617">
          <cell r="A3617">
            <v>73538</v>
          </cell>
          <cell r="B3617">
            <v>42583</v>
          </cell>
        </row>
        <row r="3618">
          <cell r="A3618">
            <v>73541</v>
          </cell>
          <cell r="B3618">
            <v>42583</v>
          </cell>
        </row>
        <row r="3619">
          <cell r="A3619">
            <v>73543</v>
          </cell>
          <cell r="B3619">
            <v>42583</v>
          </cell>
        </row>
        <row r="3620">
          <cell r="A3620">
            <v>73544</v>
          </cell>
          <cell r="B3620">
            <v>42583</v>
          </cell>
        </row>
        <row r="3621">
          <cell r="A3621">
            <v>73545</v>
          </cell>
          <cell r="B3621">
            <v>42583</v>
          </cell>
        </row>
        <row r="3622">
          <cell r="A3622">
            <v>73549</v>
          </cell>
          <cell r="B3622">
            <v>42583</v>
          </cell>
        </row>
        <row r="3623">
          <cell r="A3623">
            <v>73552</v>
          </cell>
          <cell r="B3623">
            <v>42583</v>
          </cell>
        </row>
        <row r="3624">
          <cell r="A3624">
            <v>73557</v>
          </cell>
          <cell r="B3624">
            <v>42583</v>
          </cell>
        </row>
        <row r="3625">
          <cell r="A3625">
            <v>73559</v>
          </cell>
          <cell r="B3625">
            <v>42583</v>
          </cell>
        </row>
        <row r="3626">
          <cell r="A3626">
            <v>73560</v>
          </cell>
          <cell r="B3626">
            <v>42583</v>
          </cell>
        </row>
        <row r="3627">
          <cell r="A3627">
            <v>73564</v>
          </cell>
          <cell r="B3627">
            <v>42584</v>
          </cell>
        </row>
        <row r="3628">
          <cell r="A3628">
            <v>73567</v>
          </cell>
          <cell r="B3628">
            <v>42584</v>
          </cell>
        </row>
        <row r="3629">
          <cell r="A3629">
            <v>73571</v>
          </cell>
          <cell r="B3629">
            <v>42584</v>
          </cell>
        </row>
        <row r="3630">
          <cell r="A3630">
            <v>73572</v>
          </cell>
          <cell r="B3630">
            <v>42584</v>
          </cell>
        </row>
        <row r="3631">
          <cell r="A3631">
            <v>73573</v>
          </cell>
          <cell r="B3631">
            <v>42584</v>
          </cell>
        </row>
        <row r="3632">
          <cell r="A3632">
            <v>73574</v>
          </cell>
          <cell r="B3632">
            <v>42584</v>
          </cell>
        </row>
        <row r="3633">
          <cell r="A3633">
            <v>73575</v>
          </cell>
          <cell r="B3633">
            <v>42584</v>
          </cell>
        </row>
        <row r="3634">
          <cell r="A3634">
            <v>73576</v>
          </cell>
          <cell r="B3634">
            <v>42584</v>
          </cell>
        </row>
        <row r="3635">
          <cell r="A3635">
            <v>73577</v>
          </cell>
          <cell r="B3635">
            <v>42584</v>
          </cell>
        </row>
        <row r="3636">
          <cell r="A3636">
            <v>73578</v>
          </cell>
          <cell r="B3636">
            <v>42584</v>
          </cell>
        </row>
        <row r="3637">
          <cell r="A3637">
            <v>73579</v>
          </cell>
          <cell r="B3637">
            <v>42584</v>
          </cell>
        </row>
        <row r="3638">
          <cell r="A3638">
            <v>73580</v>
          </cell>
          <cell r="B3638">
            <v>42584</v>
          </cell>
        </row>
        <row r="3639">
          <cell r="A3639">
            <v>73581</v>
          </cell>
          <cell r="B3639">
            <v>42584</v>
          </cell>
        </row>
        <row r="3640">
          <cell r="A3640">
            <v>73582</v>
          </cell>
          <cell r="B3640">
            <v>42584</v>
          </cell>
        </row>
        <row r="3641">
          <cell r="A3641">
            <v>73584</v>
          </cell>
          <cell r="B3641">
            <v>42584</v>
          </cell>
        </row>
        <row r="3642">
          <cell r="A3642">
            <v>73586</v>
          </cell>
          <cell r="B3642">
            <v>42584</v>
          </cell>
        </row>
        <row r="3643">
          <cell r="A3643">
            <v>73589</v>
          </cell>
          <cell r="B3643">
            <v>42584</v>
          </cell>
        </row>
        <row r="3644">
          <cell r="A3644">
            <v>73593</v>
          </cell>
          <cell r="B3644">
            <v>42584</v>
          </cell>
        </row>
        <row r="3645">
          <cell r="A3645">
            <v>73595</v>
          </cell>
          <cell r="B3645">
            <v>42584</v>
          </cell>
        </row>
        <row r="3646">
          <cell r="A3646">
            <v>73596</v>
          </cell>
          <cell r="B3646">
            <v>42584</v>
          </cell>
        </row>
        <row r="3647">
          <cell r="A3647">
            <v>73597</v>
          </cell>
          <cell r="B3647">
            <v>42584</v>
          </cell>
        </row>
        <row r="3648">
          <cell r="A3648">
            <v>73598</v>
          </cell>
          <cell r="B3648">
            <v>42584</v>
          </cell>
        </row>
        <row r="3649">
          <cell r="A3649">
            <v>73601</v>
          </cell>
          <cell r="B3649">
            <v>42584</v>
          </cell>
        </row>
        <row r="3650">
          <cell r="A3650">
            <v>73602</v>
          </cell>
          <cell r="B3650">
            <v>42584</v>
          </cell>
        </row>
        <row r="3651">
          <cell r="A3651">
            <v>73605</v>
          </cell>
          <cell r="B3651">
            <v>42584</v>
          </cell>
        </row>
        <row r="3652">
          <cell r="A3652">
            <v>73606</v>
          </cell>
          <cell r="B3652">
            <v>42584</v>
          </cell>
        </row>
        <row r="3653">
          <cell r="A3653">
            <v>73609</v>
          </cell>
          <cell r="B3653">
            <v>42584</v>
          </cell>
        </row>
        <row r="3654">
          <cell r="A3654">
            <v>73613</v>
          </cell>
          <cell r="B3654">
            <v>42584</v>
          </cell>
        </row>
        <row r="3655">
          <cell r="A3655">
            <v>73616</v>
          </cell>
          <cell r="B3655">
            <v>42584</v>
          </cell>
        </row>
        <row r="3656">
          <cell r="A3656">
            <v>73617</v>
          </cell>
          <cell r="B3656">
            <v>42584</v>
          </cell>
        </row>
        <row r="3657">
          <cell r="A3657">
            <v>73619</v>
          </cell>
          <cell r="B3657">
            <v>42584</v>
          </cell>
        </row>
        <row r="3658">
          <cell r="A3658">
            <v>73620</v>
          </cell>
          <cell r="B3658">
            <v>42584</v>
          </cell>
        </row>
        <row r="3659">
          <cell r="A3659">
            <v>73622</v>
          </cell>
          <cell r="B3659">
            <v>42584</v>
          </cell>
        </row>
        <row r="3660">
          <cell r="A3660">
            <v>73625</v>
          </cell>
          <cell r="B3660">
            <v>42584</v>
          </cell>
        </row>
        <row r="3661">
          <cell r="A3661">
            <v>73626</v>
          </cell>
          <cell r="B3661">
            <v>42584</v>
          </cell>
        </row>
        <row r="3662">
          <cell r="A3662">
            <v>73633</v>
          </cell>
          <cell r="B3662">
            <v>42584</v>
          </cell>
        </row>
        <row r="3663">
          <cell r="A3663">
            <v>73636</v>
          </cell>
          <cell r="B3663">
            <v>42584</v>
          </cell>
        </row>
        <row r="3664">
          <cell r="A3664">
            <v>73639</v>
          </cell>
          <cell r="B3664">
            <v>42584</v>
          </cell>
        </row>
        <row r="3665">
          <cell r="A3665">
            <v>73641</v>
          </cell>
          <cell r="B3665">
            <v>42584</v>
          </cell>
        </row>
        <row r="3666">
          <cell r="A3666">
            <v>73644</v>
          </cell>
          <cell r="B3666">
            <v>42584</v>
          </cell>
        </row>
        <row r="3667">
          <cell r="A3667">
            <v>73646</v>
          </cell>
          <cell r="B3667">
            <v>42584</v>
          </cell>
        </row>
        <row r="3668">
          <cell r="A3668">
            <v>73648</v>
          </cell>
          <cell r="B3668">
            <v>42584</v>
          </cell>
        </row>
        <row r="3669">
          <cell r="A3669">
            <v>73650</v>
          </cell>
          <cell r="B3669">
            <v>42584</v>
          </cell>
        </row>
        <row r="3670">
          <cell r="A3670">
            <v>73657</v>
          </cell>
          <cell r="B3670">
            <v>42585</v>
          </cell>
        </row>
        <row r="3671">
          <cell r="A3671">
            <v>73663</v>
          </cell>
          <cell r="B3671">
            <v>42585</v>
          </cell>
        </row>
        <row r="3672">
          <cell r="A3672">
            <v>73664</v>
          </cell>
          <cell r="B3672">
            <v>42585</v>
          </cell>
        </row>
        <row r="3673">
          <cell r="A3673">
            <v>73666</v>
          </cell>
          <cell r="B3673">
            <v>42585</v>
          </cell>
        </row>
        <row r="3674">
          <cell r="A3674">
            <v>73668</v>
          </cell>
          <cell r="B3674">
            <v>42585</v>
          </cell>
        </row>
        <row r="3675">
          <cell r="A3675">
            <v>73669</v>
          </cell>
          <cell r="B3675">
            <v>42585</v>
          </cell>
        </row>
        <row r="3676">
          <cell r="A3676">
            <v>73670</v>
          </cell>
          <cell r="B3676">
            <v>42585</v>
          </cell>
        </row>
        <row r="3677">
          <cell r="A3677">
            <v>73671</v>
          </cell>
          <cell r="B3677">
            <v>42585</v>
          </cell>
        </row>
        <row r="3678">
          <cell r="A3678">
            <v>73672</v>
          </cell>
          <cell r="B3678">
            <v>42585</v>
          </cell>
        </row>
        <row r="3679">
          <cell r="A3679">
            <v>73673</v>
          </cell>
          <cell r="B3679">
            <v>42585</v>
          </cell>
        </row>
        <row r="3680">
          <cell r="A3680">
            <v>73675</v>
          </cell>
          <cell r="B3680">
            <v>42585</v>
          </cell>
        </row>
        <row r="3681">
          <cell r="A3681">
            <v>73676</v>
          </cell>
          <cell r="B3681">
            <v>42585</v>
          </cell>
        </row>
        <row r="3682">
          <cell r="A3682">
            <v>73677</v>
          </cell>
          <cell r="B3682">
            <v>42585</v>
          </cell>
        </row>
        <row r="3683">
          <cell r="A3683">
            <v>73678</v>
          </cell>
          <cell r="B3683">
            <v>42585</v>
          </cell>
        </row>
        <row r="3684">
          <cell r="A3684">
            <v>73679</v>
          </cell>
          <cell r="B3684">
            <v>42585</v>
          </cell>
        </row>
        <row r="3685">
          <cell r="A3685">
            <v>73680</v>
          </cell>
          <cell r="B3685">
            <v>42585</v>
          </cell>
        </row>
        <row r="3686">
          <cell r="A3686">
            <v>73681</v>
          </cell>
          <cell r="B3686">
            <v>42585</v>
          </cell>
        </row>
        <row r="3687">
          <cell r="A3687">
            <v>73682</v>
          </cell>
          <cell r="B3687">
            <v>42585</v>
          </cell>
        </row>
        <row r="3688">
          <cell r="A3688">
            <v>73688</v>
          </cell>
          <cell r="B3688">
            <v>42585</v>
          </cell>
        </row>
        <row r="3689">
          <cell r="A3689">
            <v>73689</v>
          </cell>
          <cell r="B3689">
            <v>42585</v>
          </cell>
        </row>
        <row r="3690">
          <cell r="A3690">
            <v>73690</v>
          </cell>
          <cell r="B3690">
            <v>42585</v>
          </cell>
        </row>
        <row r="3691">
          <cell r="A3691">
            <v>73692</v>
          </cell>
          <cell r="B3691">
            <v>42585</v>
          </cell>
        </row>
        <row r="3692">
          <cell r="A3692">
            <v>73699</v>
          </cell>
          <cell r="B3692">
            <v>42585</v>
          </cell>
        </row>
        <row r="3693">
          <cell r="A3693">
            <v>73701</v>
          </cell>
          <cell r="B3693">
            <v>42585</v>
          </cell>
        </row>
        <row r="3694">
          <cell r="A3694">
            <v>73702</v>
          </cell>
          <cell r="B3694">
            <v>42585</v>
          </cell>
        </row>
        <row r="3695">
          <cell r="A3695">
            <v>73704</v>
          </cell>
          <cell r="B3695">
            <v>42585</v>
          </cell>
        </row>
        <row r="3696">
          <cell r="A3696">
            <v>73705</v>
          </cell>
          <cell r="B3696">
            <v>42585</v>
          </cell>
        </row>
        <row r="3697">
          <cell r="A3697">
            <v>73707</v>
          </cell>
          <cell r="B3697">
            <v>42585</v>
          </cell>
        </row>
        <row r="3698">
          <cell r="A3698">
            <v>73708</v>
          </cell>
          <cell r="B3698">
            <v>42585</v>
          </cell>
        </row>
        <row r="3699">
          <cell r="A3699">
            <v>73709</v>
          </cell>
          <cell r="B3699">
            <v>42585</v>
          </cell>
        </row>
        <row r="3700">
          <cell r="A3700">
            <v>73710</v>
          </cell>
          <cell r="B3700">
            <v>42585</v>
          </cell>
        </row>
        <row r="3701">
          <cell r="A3701">
            <v>73712</v>
          </cell>
          <cell r="B3701">
            <v>42585</v>
          </cell>
        </row>
        <row r="3702">
          <cell r="A3702">
            <v>73731</v>
          </cell>
          <cell r="B3702">
            <v>42585</v>
          </cell>
        </row>
        <row r="3703">
          <cell r="A3703">
            <v>73732</v>
          </cell>
          <cell r="B3703">
            <v>42585</v>
          </cell>
        </row>
        <row r="3704">
          <cell r="A3704">
            <v>73733</v>
          </cell>
          <cell r="B3704">
            <v>42585</v>
          </cell>
        </row>
        <row r="3705">
          <cell r="A3705">
            <v>73734</v>
          </cell>
          <cell r="B3705">
            <v>42585</v>
          </cell>
        </row>
        <row r="3706">
          <cell r="A3706">
            <v>73735</v>
          </cell>
          <cell r="B3706">
            <v>42585</v>
          </cell>
        </row>
        <row r="3707">
          <cell r="A3707">
            <v>73736</v>
          </cell>
          <cell r="B3707">
            <v>42585</v>
          </cell>
        </row>
        <row r="3708">
          <cell r="A3708">
            <v>73738</v>
          </cell>
          <cell r="B3708">
            <v>42585</v>
          </cell>
        </row>
        <row r="3709">
          <cell r="A3709">
            <v>73748</v>
          </cell>
          <cell r="B3709">
            <v>42585</v>
          </cell>
        </row>
        <row r="3710">
          <cell r="A3710">
            <v>73750</v>
          </cell>
          <cell r="B3710">
            <v>42585</v>
          </cell>
        </row>
        <row r="3711">
          <cell r="A3711">
            <v>73752</v>
          </cell>
          <cell r="B3711">
            <v>42585</v>
          </cell>
        </row>
        <row r="3712">
          <cell r="A3712">
            <v>73753</v>
          </cell>
          <cell r="B3712">
            <v>42585</v>
          </cell>
        </row>
        <row r="3713">
          <cell r="A3713">
            <v>73755</v>
          </cell>
          <cell r="B3713">
            <v>42585</v>
          </cell>
        </row>
        <row r="3714">
          <cell r="A3714">
            <v>73758</v>
          </cell>
          <cell r="B3714">
            <v>42585</v>
          </cell>
        </row>
        <row r="3715">
          <cell r="A3715">
            <v>73759</v>
          </cell>
          <cell r="B3715">
            <v>42585</v>
          </cell>
        </row>
        <row r="3716">
          <cell r="A3716">
            <v>73762</v>
          </cell>
          <cell r="B3716">
            <v>42585</v>
          </cell>
        </row>
        <row r="3717">
          <cell r="A3717">
            <v>73763</v>
          </cell>
          <cell r="B3717">
            <v>42585</v>
          </cell>
        </row>
        <row r="3718">
          <cell r="A3718">
            <v>73764</v>
          </cell>
          <cell r="B3718">
            <v>42585</v>
          </cell>
        </row>
        <row r="3719">
          <cell r="A3719">
            <v>73766</v>
          </cell>
          <cell r="B3719">
            <v>42585</v>
          </cell>
        </row>
        <row r="3720">
          <cell r="A3720">
            <v>73769</v>
          </cell>
          <cell r="B3720">
            <v>42585</v>
          </cell>
        </row>
        <row r="3721">
          <cell r="A3721">
            <v>73771</v>
          </cell>
          <cell r="B3721">
            <v>42585</v>
          </cell>
        </row>
        <row r="3722">
          <cell r="A3722">
            <v>73773</v>
          </cell>
          <cell r="B3722">
            <v>42585</v>
          </cell>
        </row>
        <row r="3723">
          <cell r="A3723">
            <v>73775</v>
          </cell>
          <cell r="B3723">
            <v>42585</v>
          </cell>
        </row>
        <row r="3724">
          <cell r="A3724">
            <v>73776</v>
          </cell>
          <cell r="B3724">
            <v>42585</v>
          </cell>
        </row>
        <row r="3725">
          <cell r="A3725">
            <v>73777</v>
          </cell>
          <cell r="B3725">
            <v>42585</v>
          </cell>
        </row>
        <row r="3726">
          <cell r="A3726">
            <v>73778</v>
          </cell>
          <cell r="B3726">
            <v>42585</v>
          </cell>
        </row>
        <row r="3727">
          <cell r="A3727">
            <v>73781</v>
          </cell>
          <cell r="B3727">
            <v>42586</v>
          </cell>
        </row>
        <row r="3728">
          <cell r="A3728">
            <v>73783</v>
          </cell>
          <cell r="B3728">
            <v>42586</v>
          </cell>
        </row>
        <row r="3729">
          <cell r="A3729">
            <v>73791</v>
          </cell>
          <cell r="B3729">
            <v>42586</v>
          </cell>
        </row>
        <row r="3730">
          <cell r="A3730">
            <v>73794</v>
          </cell>
          <cell r="B3730">
            <v>42586</v>
          </cell>
        </row>
        <row r="3731">
          <cell r="A3731">
            <v>73799</v>
          </cell>
          <cell r="B3731">
            <v>42586</v>
          </cell>
        </row>
        <row r="3732">
          <cell r="A3732">
            <v>73800</v>
          </cell>
          <cell r="B3732">
            <v>42586</v>
          </cell>
        </row>
        <row r="3733">
          <cell r="A3733">
            <v>73801</v>
          </cell>
          <cell r="B3733">
            <v>42586</v>
          </cell>
        </row>
        <row r="3734">
          <cell r="A3734">
            <v>73802</v>
          </cell>
          <cell r="B3734">
            <v>42586</v>
          </cell>
        </row>
        <row r="3735">
          <cell r="A3735">
            <v>73803</v>
          </cell>
          <cell r="B3735">
            <v>42586</v>
          </cell>
        </row>
        <row r="3736">
          <cell r="A3736">
            <v>73804</v>
          </cell>
          <cell r="B3736">
            <v>42586</v>
          </cell>
        </row>
        <row r="3737">
          <cell r="A3737">
            <v>73805</v>
          </cell>
          <cell r="B3737">
            <v>42586</v>
          </cell>
        </row>
        <row r="3738">
          <cell r="A3738">
            <v>73806</v>
          </cell>
          <cell r="B3738">
            <v>42586</v>
          </cell>
        </row>
        <row r="3739">
          <cell r="A3739">
            <v>73807</v>
          </cell>
          <cell r="B3739">
            <v>42586</v>
          </cell>
        </row>
        <row r="3740">
          <cell r="A3740">
            <v>73808</v>
          </cell>
          <cell r="B3740">
            <v>42586</v>
          </cell>
        </row>
        <row r="3741">
          <cell r="A3741">
            <v>73809</v>
          </cell>
          <cell r="B3741">
            <v>42586</v>
          </cell>
        </row>
        <row r="3742">
          <cell r="A3742">
            <v>73810</v>
          </cell>
          <cell r="B3742">
            <v>42586</v>
          </cell>
        </row>
        <row r="3743">
          <cell r="A3743">
            <v>73811</v>
          </cell>
          <cell r="B3743">
            <v>42586</v>
          </cell>
        </row>
        <row r="3744">
          <cell r="A3744">
            <v>73812</v>
          </cell>
          <cell r="B3744">
            <v>42586</v>
          </cell>
        </row>
        <row r="3745">
          <cell r="A3745">
            <v>73813</v>
          </cell>
          <cell r="B3745">
            <v>42586</v>
          </cell>
        </row>
        <row r="3746">
          <cell r="A3746">
            <v>73814</v>
          </cell>
          <cell r="B3746">
            <v>42586</v>
          </cell>
        </row>
        <row r="3747">
          <cell r="A3747">
            <v>73815</v>
          </cell>
          <cell r="B3747">
            <v>42586</v>
          </cell>
        </row>
        <row r="3748">
          <cell r="A3748">
            <v>73816</v>
          </cell>
          <cell r="B3748">
            <v>42586</v>
          </cell>
        </row>
        <row r="3749">
          <cell r="A3749">
            <v>73817</v>
          </cell>
          <cell r="B3749">
            <v>42586</v>
          </cell>
        </row>
        <row r="3750">
          <cell r="A3750">
            <v>73818</v>
          </cell>
          <cell r="B3750">
            <v>42586</v>
          </cell>
        </row>
        <row r="3751">
          <cell r="A3751">
            <v>73819</v>
          </cell>
          <cell r="B3751">
            <v>42586</v>
          </cell>
        </row>
        <row r="3752">
          <cell r="A3752">
            <v>73820</v>
          </cell>
          <cell r="B3752">
            <v>42586</v>
          </cell>
        </row>
        <row r="3753">
          <cell r="A3753">
            <v>73821</v>
          </cell>
          <cell r="B3753">
            <v>42586</v>
          </cell>
        </row>
        <row r="3754">
          <cell r="A3754">
            <v>73822</v>
          </cell>
          <cell r="B3754">
            <v>42586</v>
          </cell>
        </row>
        <row r="3755">
          <cell r="A3755">
            <v>73823</v>
          </cell>
          <cell r="B3755">
            <v>42586</v>
          </cell>
        </row>
        <row r="3756">
          <cell r="A3756">
            <v>73824</v>
          </cell>
          <cell r="B3756">
            <v>42586</v>
          </cell>
        </row>
        <row r="3757">
          <cell r="A3757">
            <v>73825</v>
          </cell>
          <cell r="B3757">
            <v>42586</v>
          </cell>
        </row>
        <row r="3758">
          <cell r="A3758">
            <v>73826</v>
          </cell>
          <cell r="B3758">
            <v>42586</v>
          </cell>
        </row>
        <row r="3759">
          <cell r="A3759">
            <v>73827</v>
          </cell>
          <cell r="B3759">
            <v>42586</v>
          </cell>
        </row>
        <row r="3760">
          <cell r="A3760">
            <v>73830</v>
          </cell>
          <cell r="B3760">
            <v>42586</v>
          </cell>
        </row>
        <row r="3761">
          <cell r="A3761">
            <v>73832</v>
          </cell>
          <cell r="B3761">
            <v>42586</v>
          </cell>
        </row>
        <row r="3762">
          <cell r="A3762">
            <v>73840</v>
          </cell>
          <cell r="B3762">
            <v>42586</v>
          </cell>
        </row>
        <row r="3763">
          <cell r="A3763">
            <v>73845</v>
          </cell>
          <cell r="B3763">
            <v>42586</v>
          </cell>
        </row>
        <row r="3764">
          <cell r="A3764">
            <v>73846</v>
          </cell>
          <cell r="B3764">
            <v>42586</v>
          </cell>
        </row>
        <row r="3765">
          <cell r="A3765">
            <v>73848</v>
          </cell>
          <cell r="B3765">
            <v>42586</v>
          </cell>
        </row>
        <row r="3766">
          <cell r="A3766">
            <v>73851</v>
          </cell>
          <cell r="B3766">
            <v>42586</v>
          </cell>
        </row>
        <row r="3767">
          <cell r="A3767">
            <v>73856</v>
          </cell>
          <cell r="B3767">
            <v>42586</v>
          </cell>
        </row>
        <row r="3768">
          <cell r="A3768">
            <v>73861</v>
          </cell>
          <cell r="B3768">
            <v>42586</v>
          </cell>
        </row>
        <row r="3769">
          <cell r="A3769">
            <v>73862</v>
          </cell>
          <cell r="B3769">
            <v>42586</v>
          </cell>
        </row>
        <row r="3770">
          <cell r="A3770">
            <v>73865</v>
          </cell>
          <cell r="B3770">
            <v>42586</v>
          </cell>
        </row>
        <row r="3771">
          <cell r="A3771">
            <v>73867</v>
          </cell>
          <cell r="B3771">
            <v>42586</v>
          </cell>
        </row>
        <row r="3772">
          <cell r="A3772">
            <v>73869</v>
          </cell>
          <cell r="B3772">
            <v>42586</v>
          </cell>
        </row>
        <row r="3773">
          <cell r="A3773">
            <v>73870</v>
          </cell>
          <cell r="B3773">
            <v>42586</v>
          </cell>
        </row>
        <row r="3774">
          <cell r="A3774">
            <v>73871</v>
          </cell>
          <cell r="B3774">
            <v>42586</v>
          </cell>
        </row>
        <row r="3775">
          <cell r="A3775">
            <v>73872</v>
          </cell>
          <cell r="B3775">
            <v>42586</v>
          </cell>
        </row>
        <row r="3776">
          <cell r="A3776">
            <v>73873</v>
          </cell>
          <cell r="B3776">
            <v>42586</v>
          </cell>
        </row>
        <row r="3777">
          <cell r="A3777">
            <v>73877</v>
          </cell>
          <cell r="B3777">
            <v>42586</v>
          </cell>
        </row>
        <row r="3778">
          <cell r="A3778">
            <v>73879</v>
          </cell>
          <cell r="B3778">
            <v>42586</v>
          </cell>
        </row>
        <row r="3779">
          <cell r="A3779">
            <v>73882</v>
          </cell>
          <cell r="B3779">
            <v>42586</v>
          </cell>
        </row>
        <row r="3780">
          <cell r="A3780">
            <v>73884</v>
          </cell>
          <cell r="B3780">
            <v>42586</v>
          </cell>
        </row>
        <row r="3781">
          <cell r="A3781">
            <v>73887</v>
          </cell>
          <cell r="B3781">
            <v>42586</v>
          </cell>
        </row>
        <row r="3782">
          <cell r="A3782">
            <v>73889</v>
          </cell>
          <cell r="B3782">
            <v>42586</v>
          </cell>
        </row>
        <row r="3783">
          <cell r="A3783">
            <v>73890</v>
          </cell>
          <cell r="B3783">
            <v>42586</v>
          </cell>
        </row>
        <row r="3784">
          <cell r="A3784">
            <v>73893</v>
          </cell>
          <cell r="B3784">
            <v>42586</v>
          </cell>
        </row>
        <row r="3785">
          <cell r="A3785">
            <v>73894</v>
          </cell>
          <cell r="B3785">
            <v>42586</v>
          </cell>
        </row>
        <row r="3786">
          <cell r="A3786">
            <v>73895</v>
          </cell>
          <cell r="B3786">
            <v>42587</v>
          </cell>
        </row>
        <row r="3787">
          <cell r="A3787">
            <v>73899</v>
          </cell>
          <cell r="B3787">
            <v>42587</v>
          </cell>
        </row>
        <row r="3788">
          <cell r="A3788">
            <v>73902</v>
          </cell>
          <cell r="B3788">
            <v>42587</v>
          </cell>
        </row>
        <row r="3789">
          <cell r="A3789">
            <v>73906</v>
          </cell>
          <cell r="B3789">
            <v>42587</v>
          </cell>
        </row>
        <row r="3790">
          <cell r="A3790">
            <v>73912</v>
          </cell>
          <cell r="B3790">
            <v>42587</v>
          </cell>
        </row>
        <row r="3791">
          <cell r="A3791">
            <v>73913</v>
          </cell>
          <cell r="B3791">
            <v>42587</v>
          </cell>
        </row>
        <row r="3792">
          <cell r="A3792">
            <v>73915</v>
          </cell>
          <cell r="B3792">
            <v>42587</v>
          </cell>
        </row>
        <row r="3793">
          <cell r="A3793">
            <v>73916</v>
          </cell>
          <cell r="B3793">
            <v>42587</v>
          </cell>
        </row>
        <row r="3794">
          <cell r="A3794">
            <v>73917</v>
          </cell>
          <cell r="B3794">
            <v>42587</v>
          </cell>
        </row>
        <row r="3795">
          <cell r="A3795">
            <v>73918</v>
          </cell>
          <cell r="B3795">
            <v>42587</v>
          </cell>
        </row>
        <row r="3796">
          <cell r="A3796">
            <v>73919</v>
          </cell>
          <cell r="B3796">
            <v>42587</v>
          </cell>
        </row>
        <row r="3797">
          <cell r="A3797">
            <v>73920</v>
          </cell>
          <cell r="B3797">
            <v>42587</v>
          </cell>
        </row>
        <row r="3798">
          <cell r="A3798">
            <v>73921</v>
          </cell>
          <cell r="B3798">
            <v>42587</v>
          </cell>
        </row>
        <row r="3799">
          <cell r="A3799">
            <v>73922</v>
          </cell>
          <cell r="B3799">
            <v>42587</v>
          </cell>
        </row>
        <row r="3800">
          <cell r="A3800">
            <v>73923</v>
          </cell>
          <cell r="B3800">
            <v>42587</v>
          </cell>
        </row>
        <row r="3801">
          <cell r="A3801">
            <v>73924</v>
          </cell>
          <cell r="B3801">
            <v>42587</v>
          </cell>
        </row>
        <row r="3802">
          <cell r="A3802">
            <v>73925</v>
          </cell>
          <cell r="B3802">
            <v>42587</v>
          </cell>
        </row>
        <row r="3803">
          <cell r="A3803">
            <v>73926</v>
          </cell>
          <cell r="B3803">
            <v>42587</v>
          </cell>
        </row>
        <row r="3804">
          <cell r="A3804">
            <v>73927</v>
          </cell>
          <cell r="B3804">
            <v>42587</v>
          </cell>
        </row>
        <row r="3805">
          <cell r="A3805">
            <v>73928</v>
          </cell>
          <cell r="B3805">
            <v>42587</v>
          </cell>
        </row>
        <row r="3806">
          <cell r="A3806">
            <v>73929</v>
          </cell>
          <cell r="B3806">
            <v>42587</v>
          </cell>
        </row>
        <row r="3807">
          <cell r="A3807">
            <v>73930</v>
          </cell>
          <cell r="B3807">
            <v>42587</v>
          </cell>
        </row>
        <row r="3808">
          <cell r="A3808">
            <v>73931</v>
          </cell>
          <cell r="B3808">
            <v>42587</v>
          </cell>
        </row>
        <row r="3809">
          <cell r="A3809">
            <v>73932</v>
          </cell>
          <cell r="B3809">
            <v>42587</v>
          </cell>
        </row>
        <row r="3810">
          <cell r="A3810">
            <v>73933</v>
          </cell>
          <cell r="B3810">
            <v>42587</v>
          </cell>
        </row>
        <row r="3811">
          <cell r="A3811">
            <v>73934</v>
          </cell>
          <cell r="B3811">
            <v>42587</v>
          </cell>
        </row>
        <row r="3812">
          <cell r="A3812">
            <v>73939</v>
          </cell>
          <cell r="B3812">
            <v>42587</v>
          </cell>
        </row>
        <row r="3813">
          <cell r="A3813">
            <v>73941</v>
          </cell>
          <cell r="B3813">
            <v>42587</v>
          </cell>
        </row>
        <row r="3814">
          <cell r="A3814">
            <v>73943</v>
          </cell>
          <cell r="B3814">
            <v>42587</v>
          </cell>
        </row>
        <row r="3815">
          <cell r="A3815">
            <v>73944</v>
          </cell>
          <cell r="B3815">
            <v>42587</v>
          </cell>
        </row>
        <row r="3816">
          <cell r="A3816">
            <v>73945</v>
          </cell>
          <cell r="B3816">
            <v>42587</v>
          </cell>
        </row>
        <row r="3817">
          <cell r="A3817">
            <v>73946</v>
          </cell>
          <cell r="B3817">
            <v>42587</v>
          </cell>
        </row>
        <row r="3818">
          <cell r="A3818">
            <v>73948</v>
          </cell>
          <cell r="B3818">
            <v>42587</v>
          </cell>
        </row>
        <row r="3819">
          <cell r="A3819">
            <v>73951</v>
          </cell>
          <cell r="B3819">
            <v>42587</v>
          </cell>
        </row>
        <row r="3820">
          <cell r="A3820">
            <v>73953</v>
          </cell>
          <cell r="B3820">
            <v>42587</v>
          </cell>
        </row>
        <row r="3821">
          <cell r="A3821">
            <v>73955</v>
          </cell>
          <cell r="B3821">
            <v>42587</v>
          </cell>
        </row>
        <row r="3822">
          <cell r="A3822">
            <v>73956</v>
          </cell>
          <cell r="B3822">
            <v>42587</v>
          </cell>
        </row>
        <row r="3823">
          <cell r="A3823">
            <v>73958</v>
          </cell>
          <cell r="B3823">
            <v>42587</v>
          </cell>
        </row>
        <row r="3824">
          <cell r="A3824">
            <v>73961</v>
          </cell>
          <cell r="B3824">
            <v>42587</v>
          </cell>
        </row>
        <row r="3825">
          <cell r="A3825">
            <v>73969</v>
          </cell>
          <cell r="B3825">
            <v>42587</v>
          </cell>
        </row>
        <row r="3826">
          <cell r="A3826">
            <v>73970</v>
          </cell>
          <cell r="B3826">
            <v>42587</v>
          </cell>
        </row>
        <row r="3827">
          <cell r="A3827">
            <v>73971</v>
          </cell>
          <cell r="B3827">
            <v>42587</v>
          </cell>
        </row>
        <row r="3828">
          <cell r="A3828">
            <v>73972</v>
          </cell>
          <cell r="B3828">
            <v>42587</v>
          </cell>
        </row>
        <row r="3829">
          <cell r="A3829">
            <v>73973</v>
          </cell>
          <cell r="B3829">
            <v>42587</v>
          </cell>
        </row>
        <row r="3830">
          <cell r="A3830">
            <v>73974</v>
          </cell>
          <cell r="B3830">
            <v>42587</v>
          </cell>
        </row>
        <row r="3831">
          <cell r="A3831">
            <v>73975</v>
          </cell>
          <cell r="B3831">
            <v>42587</v>
          </cell>
        </row>
        <row r="3832">
          <cell r="A3832">
            <v>73982</v>
          </cell>
          <cell r="B3832">
            <v>42587</v>
          </cell>
        </row>
        <row r="3833">
          <cell r="A3833">
            <v>73983</v>
          </cell>
          <cell r="B3833">
            <v>42587</v>
          </cell>
        </row>
        <row r="3834">
          <cell r="A3834">
            <v>73988</v>
          </cell>
          <cell r="B3834">
            <v>42587</v>
          </cell>
        </row>
        <row r="3835">
          <cell r="A3835">
            <v>73991</v>
          </cell>
          <cell r="B3835">
            <v>42587</v>
          </cell>
        </row>
        <row r="3836">
          <cell r="A3836">
            <v>73993</v>
          </cell>
          <cell r="B3836">
            <v>42587</v>
          </cell>
        </row>
        <row r="3837">
          <cell r="A3837">
            <v>73995</v>
          </cell>
          <cell r="B3837">
            <v>42587</v>
          </cell>
        </row>
        <row r="3838">
          <cell r="A3838">
            <v>74002</v>
          </cell>
          <cell r="B3838">
            <v>42588</v>
          </cell>
        </row>
        <row r="3839">
          <cell r="A3839">
            <v>74004</v>
          </cell>
          <cell r="B3839">
            <v>42588</v>
          </cell>
        </row>
        <row r="3840">
          <cell r="A3840">
            <v>74010</v>
          </cell>
          <cell r="B3840">
            <v>42588</v>
          </cell>
        </row>
        <row r="3841">
          <cell r="A3841">
            <v>74012</v>
          </cell>
          <cell r="B3841">
            <v>42588</v>
          </cell>
        </row>
        <row r="3842">
          <cell r="A3842">
            <v>74019</v>
          </cell>
          <cell r="B3842">
            <v>42588</v>
          </cell>
        </row>
        <row r="3843">
          <cell r="A3843">
            <v>74022</v>
          </cell>
          <cell r="B3843">
            <v>42588</v>
          </cell>
        </row>
        <row r="3844">
          <cell r="A3844">
            <v>74023</v>
          </cell>
          <cell r="B3844">
            <v>42588</v>
          </cell>
        </row>
        <row r="3845">
          <cell r="A3845">
            <v>74024</v>
          </cell>
          <cell r="B3845">
            <v>42588</v>
          </cell>
        </row>
        <row r="3846">
          <cell r="A3846">
            <v>74025</v>
          </cell>
          <cell r="B3846">
            <v>42588</v>
          </cell>
        </row>
        <row r="3847">
          <cell r="A3847">
            <v>74026</v>
          </cell>
          <cell r="B3847">
            <v>42588</v>
          </cell>
        </row>
        <row r="3848">
          <cell r="A3848">
            <v>74027</v>
          </cell>
          <cell r="B3848">
            <v>42588</v>
          </cell>
        </row>
        <row r="3849">
          <cell r="A3849">
            <v>74028</v>
          </cell>
          <cell r="B3849">
            <v>42588</v>
          </cell>
        </row>
        <row r="3850">
          <cell r="A3850">
            <v>74029</v>
          </cell>
          <cell r="B3850">
            <v>42588</v>
          </cell>
        </row>
        <row r="3851">
          <cell r="A3851">
            <v>74030</v>
          </cell>
          <cell r="B3851">
            <v>42588</v>
          </cell>
        </row>
        <row r="3852">
          <cell r="A3852">
            <v>74031</v>
          </cell>
          <cell r="B3852">
            <v>42588</v>
          </cell>
        </row>
        <row r="3853">
          <cell r="A3853">
            <v>74032</v>
          </cell>
          <cell r="B3853">
            <v>42588</v>
          </cell>
        </row>
        <row r="3854">
          <cell r="A3854">
            <v>74033</v>
          </cell>
          <cell r="B3854">
            <v>42588</v>
          </cell>
        </row>
        <row r="3855">
          <cell r="A3855">
            <v>74034</v>
          </cell>
          <cell r="B3855">
            <v>42588</v>
          </cell>
        </row>
        <row r="3856">
          <cell r="A3856">
            <v>74035</v>
          </cell>
          <cell r="B3856">
            <v>42588</v>
          </cell>
        </row>
        <row r="3857">
          <cell r="A3857">
            <v>74036</v>
          </cell>
          <cell r="B3857">
            <v>42588</v>
          </cell>
        </row>
        <row r="3858">
          <cell r="A3858">
            <v>74037</v>
          </cell>
          <cell r="B3858">
            <v>42588</v>
          </cell>
        </row>
        <row r="3859">
          <cell r="A3859">
            <v>74038</v>
          </cell>
          <cell r="B3859">
            <v>42588</v>
          </cell>
        </row>
        <row r="3860">
          <cell r="A3860">
            <v>74042</v>
          </cell>
          <cell r="B3860">
            <v>42590</v>
          </cell>
        </row>
        <row r="3861">
          <cell r="A3861">
            <v>74046</v>
          </cell>
          <cell r="B3861">
            <v>42590</v>
          </cell>
        </row>
        <row r="3862">
          <cell r="A3862">
            <v>74047</v>
          </cell>
          <cell r="B3862">
            <v>42590</v>
          </cell>
        </row>
        <row r="3863">
          <cell r="A3863">
            <v>74048</v>
          </cell>
          <cell r="B3863">
            <v>42590</v>
          </cell>
        </row>
        <row r="3864">
          <cell r="A3864">
            <v>74049</v>
          </cell>
          <cell r="B3864">
            <v>42590</v>
          </cell>
        </row>
        <row r="3865">
          <cell r="A3865">
            <v>74050</v>
          </cell>
          <cell r="B3865">
            <v>42590</v>
          </cell>
        </row>
        <row r="3866">
          <cell r="A3866">
            <v>74051</v>
          </cell>
          <cell r="B3866">
            <v>42590</v>
          </cell>
        </row>
        <row r="3867">
          <cell r="A3867">
            <v>74055</v>
          </cell>
          <cell r="B3867">
            <v>42590</v>
          </cell>
        </row>
        <row r="3868">
          <cell r="A3868">
            <v>74058</v>
          </cell>
          <cell r="B3868">
            <v>42590</v>
          </cell>
        </row>
        <row r="3869">
          <cell r="A3869">
            <v>74062</v>
          </cell>
          <cell r="B3869">
            <v>42590</v>
          </cell>
        </row>
        <row r="3870">
          <cell r="A3870">
            <v>74064</v>
          </cell>
          <cell r="B3870">
            <v>42590</v>
          </cell>
        </row>
        <row r="3871">
          <cell r="A3871">
            <v>74065</v>
          </cell>
          <cell r="B3871">
            <v>42590</v>
          </cell>
        </row>
        <row r="3872">
          <cell r="A3872">
            <v>74066</v>
          </cell>
          <cell r="B3872">
            <v>42590</v>
          </cell>
        </row>
        <row r="3873">
          <cell r="A3873">
            <v>74068</v>
          </cell>
          <cell r="B3873">
            <v>42590</v>
          </cell>
        </row>
        <row r="3874">
          <cell r="A3874">
            <v>74069</v>
          </cell>
          <cell r="B3874">
            <v>42590</v>
          </cell>
        </row>
        <row r="3875">
          <cell r="A3875">
            <v>74071</v>
          </cell>
          <cell r="B3875">
            <v>42590</v>
          </cell>
        </row>
        <row r="3876">
          <cell r="A3876">
            <v>74074</v>
          </cell>
          <cell r="B3876">
            <v>42591</v>
          </cell>
        </row>
        <row r="3877">
          <cell r="A3877">
            <v>74080</v>
          </cell>
          <cell r="B3877">
            <v>42591</v>
          </cell>
        </row>
        <row r="3878">
          <cell r="A3878">
            <v>74081</v>
          </cell>
          <cell r="B3878">
            <v>42591</v>
          </cell>
        </row>
        <row r="3879">
          <cell r="A3879">
            <v>74088</v>
          </cell>
          <cell r="B3879">
            <v>42591</v>
          </cell>
        </row>
        <row r="3880">
          <cell r="A3880">
            <v>74089</v>
          </cell>
          <cell r="B3880">
            <v>42591</v>
          </cell>
        </row>
        <row r="3881">
          <cell r="A3881">
            <v>74090</v>
          </cell>
          <cell r="B3881">
            <v>42591</v>
          </cell>
        </row>
        <row r="3882">
          <cell r="A3882">
            <v>74091</v>
          </cell>
          <cell r="B3882">
            <v>42591</v>
          </cell>
        </row>
        <row r="3883">
          <cell r="A3883">
            <v>74092</v>
          </cell>
          <cell r="B3883">
            <v>42591</v>
          </cell>
        </row>
        <row r="3884">
          <cell r="A3884">
            <v>74093</v>
          </cell>
          <cell r="B3884">
            <v>42591</v>
          </cell>
        </row>
        <row r="3885">
          <cell r="A3885">
            <v>74094</v>
          </cell>
          <cell r="B3885">
            <v>42591</v>
          </cell>
        </row>
        <row r="3886">
          <cell r="A3886">
            <v>74095</v>
          </cell>
          <cell r="B3886">
            <v>42591</v>
          </cell>
        </row>
        <row r="3887">
          <cell r="A3887">
            <v>74096</v>
          </cell>
          <cell r="B3887">
            <v>42591</v>
          </cell>
        </row>
        <row r="3888">
          <cell r="A3888">
            <v>74097</v>
          </cell>
          <cell r="B3888">
            <v>42591</v>
          </cell>
        </row>
        <row r="3889">
          <cell r="A3889">
            <v>74098</v>
          </cell>
          <cell r="B3889">
            <v>42591</v>
          </cell>
        </row>
        <row r="3890">
          <cell r="A3890">
            <v>74099</v>
          </cell>
          <cell r="B3890">
            <v>42591</v>
          </cell>
        </row>
        <row r="3891">
          <cell r="A3891">
            <v>74100</v>
          </cell>
          <cell r="B3891">
            <v>42591</v>
          </cell>
        </row>
        <row r="3892">
          <cell r="A3892">
            <v>74102</v>
          </cell>
          <cell r="B3892">
            <v>42591</v>
          </cell>
        </row>
        <row r="3893">
          <cell r="A3893">
            <v>74106</v>
          </cell>
          <cell r="B3893">
            <v>42591</v>
          </cell>
        </row>
        <row r="3894">
          <cell r="A3894">
            <v>74107</v>
          </cell>
          <cell r="B3894">
            <v>42591</v>
          </cell>
        </row>
        <row r="3895">
          <cell r="A3895">
            <v>74108</v>
          </cell>
          <cell r="B3895">
            <v>42591</v>
          </cell>
        </row>
        <row r="3896">
          <cell r="A3896">
            <v>74109</v>
          </cell>
          <cell r="B3896">
            <v>42591</v>
          </cell>
        </row>
        <row r="3897">
          <cell r="A3897">
            <v>74111</v>
          </cell>
          <cell r="B3897">
            <v>42591</v>
          </cell>
        </row>
        <row r="3898">
          <cell r="A3898">
            <v>74112</v>
          </cell>
          <cell r="B3898">
            <v>42591</v>
          </cell>
        </row>
        <row r="3899">
          <cell r="A3899">
            <v>74113</v>
          </cell>
          <cell r="B3899">
            <v>42591</v>
          </cell>
        </row>
        <row r="3900">
          <cell r="A3900">
            <v>74114</v>
          </cell>
          <cell r="B3900">
            <v>42591</v>
          </cell>
        </row>
        <row r="3901">
          <cell r="A3901">
            <v>74115</v>
          </cell>
          <cell r="B3901">
            <v>42591</v>
          </cell>
        </row>
        <row r="3902">
          <cell r="A3902">
            <v>74117</v>
          </cell>
          <cell r="B3902">
            <v>42591</v>
          </cell>
        </row>
        <row r="3903">
          <cell r="A3903">
            <v>74119</v>
          </cell>
          <cell r="B3903">
            <v>42591</v>
          </cell>
        </row>
        <row r="3904">
          <cell r="A3904">
            <v>74122</v>
          </cell>
          <cell r="B3904">
            <v>42591</v>
          </cell>
        </row>
        <row r="3905">
          <cell r="A3905">
            <v>74125</v>
          </cell>
          <cell r="B3905">
            <v>42591</v>
          </cell>
        </row>
        <row r="3906">
          <cell r="A3906">
            <v>74129</v>
          </cell>
          <cell r="B3906">
            <v>42591</v>
          </cell>
        </row>
        <row r="3907">
          <cell r="A3907">
            <v>74130</v>
          </cell>
          <cell r="B3907">
            <v>42591</v>
          </cell>
        </row>
        <row r="3908">
          <cell r="A3908">
            <v>74132</v>
          </cell>
          <cell r="B3908">
            <v>42591</v>
          </cell>
        </row>
        <row r="3909">
          <cell r="A3909">
            <v>74133</v>
          </cell>
          <cell r="B3909">
            <v>42591</v>
          </cell>
        </row>
        <row r="3910">
          <cell r="A3910">
            <v>74135</v>
          </cell>
          <cell r="B3910">
            <v>42591</v>
          </cell>
        </row>
        <row r="3911">
          <cell r="A3911">
            <v>74138</v>
          </cell>
          <cell r="B3911">
            <v>42591</v>
          </cell>
        </row>
        <row r="3912">
          <cell r="A3912">
            <v>74140</v>
          </cell>
          <cell r="B3912">
            <v>42591</v>
          </cell>
        </row>
        <row r="3913">
          <cell r="A3913">
            <v>74142</v>
          </cell>
          <cell r="B3913">
            <v>42591</v>
          </cell>
        </row>
        <row r="3914">
          <cell r="A3914">
            <v>74144</v>
          </cell>
          <cell r="B3914">
            <v>42591</v>
          </cell>
        </row>
        <row r="3915">
          <cell r="A3915">
            <v>74147</v>
          </cell>
          <cell r="B3915">
            <v>42592</v>
          </cell>
        </row>
        <row r="3916">
          <cell r="A3916">
            <v>74149</v>
          </cell>
          <cell r="B3916">
            <v>42592</v>
          </cell>
        </row>
        <row r="3917">
          <cell r="A3917">
            <v>74150</v>
          </cell>
          <cell r="B3917">
            <v>42592</v>
          </cell>
        </row>
        <row r="3918">
          <cell r="A3918">
            <v>74151</v>
          </cell>
          <cell r="B3918">
            <v>42592</v>
          </cell>
        </row>
        <row r="3919">
          <cell r="A3919">
            <v>74152</v>
          </cell>
          <cell r="B3919">
            <v>42592</v>
          </cell>
        </row>
        <row r="3920">
          <cell r="A3920">
            <v>74153</v>
          </cell>
          <cell r="B3920">
            <v>42592</v>
          </cell>
        </row>
        <row r="3921">
          <cell r="A3921">
            <v>74154</v>
          </cell>
          <cell r="B3921">
            <v>42592</v>
          </cell>
        </row>
        <row r="3922">
          <cell r="A3922">
            <v>74155</v>
          </cell>
          <cell r="B3922">
            <v>42592</v>
          </cell>
        </row>
        <row r="3923">
          <cell r="A3923">
            <v>74156</v>
          </cell>
          <cell r="B3923">
            <v>42592</v>
          </cell>
        </row>
        <row r="3924">
          <cell r="A3924">
            <v>74157</v>
          </cell>
          <cell r="B3924">
            <v>42592</v>
          </cell>
        </row>
        <row r="3925">
          <cell r="A3925">
            <v>74158</v>
          </cell>
          <cell r="B3925">
            <v>42592</v>
          </cell>
        </row>
        <row r="3926">
          <cell r="A3926">
            <v>74159</v>
          </cell>
          <cell r="B3926">
            <v>42592</v>
          </cell>
        </row>
        <row r="3927">
          <cell r="A3927">
            <v>74160</v>
          </cell>
          <cell r="B3927">
            <v>42592</v>
          </cell>
        </row>
        <row r="3928">
          <cell r="A3928">
            <v>74168</v>
          </cell>
          <cell r="B3928">
            <v>42592</v>
          </cell>
        </row>
        <row r="3929">
          <cell r="A3929">
            <v>74176</v>
          </cell>
          <cell r="B3929">
            <v>42592</v>
          </cell>
        </row>
        <row r="3930">
          <cell r="A3930">
            <v>74178</v>
          </cell>
          <cell r="B3930">
            <v>42592</v>
          </cell>
        </row>
        <row r="3931">
          <cell r="A3931">
            <v>74180</v>
          </cell>
          <cell r="B3931">
            <v>42592</v>
          </cell>
        </row>
        <row r="3932">
          <cell r="A3932">
            <v>74182</v>
          </cell>
          <cell r="B3932">
            <v>42592</v>
          </cell>
        </row>
        <row r="3933">
          <cell r="A3933">
            <v>74184</v>
          </cell>
          <cell r="B3933">
            <v>42592</v>
          </cell>
        </row>
        <row r="3934">
          <cell r="A3934">
            <v>74185</v>
          </cell>
          <cell r="B3934">
            <v>42592</v>
          </cell>
        </row>
        <row r="3935">
          <cell r="A3935">
            <v>74188</v>
          </cell>
          <cell r="B3935">
            <v>42592</v>
          </cell>
        </row>
        <row r="3936">
          <cell r="A3936">
            <v>74196</v>
          </cell>
          <cell r="B3936">
            <v>42592</v>
          </cell>
        </row>
        <row r="3937">
          <cell r="A3937">
            <v>74197</v>
          </cell>
          <cell r="B3937">
            <v>42592</v>
          </cell>
        </row>
        <row r="3938">
          <cell r="A3938">
            <v>74199</v>
          </cell>
          <cell r="B3938">
            <v>42592</v>
          </cell>
        </row>
        <row r="3939">
          <cell r="A3939">
            <v>74200</v>
          </cell>
          <cell r="B3939">
            <v>42592</v>
          </cell>
        </row>
        <row r="3940">
          <cell r="A3940">
            <v>74204</v>
          </cell>
          <cell r="B3940">
            <v>42592</v>
          </cell>
        </row>
        <row r="3941">
          <cell r="A3941">
            <v>74205</v>
          </cell>
          <cell r="B3941">
            <v>42592</v>
          </cell>
        </row>
        <row r="3942">
          <cell r="A3942">
            <v>74214</v>
          </cell>
          <cell r="B3942">
            <v>42592</v>
          </cell>
        </row>
        <row r="3943">
          <cell r="A3943">
            <v>74215</v>
          </cell>
          <cell r="B3943">
            <v>42592</v>
          </cell>
        </row>
        <row r="3944">
          <cell r="A3944">
            <v>74216</v>
          </cell>
          <cell r="B3944">
            <v>42592</v>
          </cell>
        </row>
        <row r="3945">
          <cell r="A3945">
            <v>74217</v>
          </cell>
          <cell r="B3945">
            <v>42593</v>
          </cell>
        </row>
        <row r="3946">
          <cell r="A3946">
            <v>74219</v>
          </cell>
          <cell r="B3946">
            <v>42593</v>
          </cell>
        </row>
        <row r="3947">
          <cell r="A3947">
            <v>74223</v>
          </cell>
          <cell r="B3947">
            <v>42593</v>
          </cell>
        </row>
        <row r="3948">
          <cell r="A3948">
            <v>74225</v>
          </cell>
          <cell r="B3948">
            <v>42593</v>
          </cell>
        </row>
        <row r="3949">
          <cell r="A3949">
            <v>74228</v>
          </cell>
          <cell r="B3949">
            <v>42593</v>
          </cell>
        </row>
        <row r="3950">
          <cell r="A3950">
            <v>74229</v>
          </cell>
          <cell r="B3950">
            <v>42593</v>
          </cell>
        </row>
        <row r="3951">
          <cell r="A3951">
            <v>74230</v>
          </cell>
          <cell r="B3951">
            <v>42593</v>
          </cell>
        </row>
        <row r="3952">
          <cell r="A3952">
            <v>74231</v>
          </cell>
          <cell r="B3952">
            <v>42593</v>
          </cell>
        </row>
        <row r="3953">
          <cell r="A3953">
            <v>74232</v>
          </cell>
          <cell r="B3953">
            <v>42593</v>
          </cell>
        </row>
        <row r="3954">
          <cell r="A3954">
            <v>74233</v>
          </cell>
          <cell r="B3954">
            <v>42593</v>
          </cell>
        </row>
        <row r="3955">
          <cell r="A3955">
            <v>74234</v>
          </cell>
          <cell r="B3955">
            <v>42593</v>
          </cell>
        </row>
        <row r="3956">
          <cell r="A3956">
            <v>74235</v>
          </cell>
          <cell r="B3956">
            <v>42593</v>
          </cell>
        </row>
        <row r="3957">
          <cell r="A3957">
            <v>74236</v>
          </cell>
          <cell r="B3957">
            <v>42593</v>
          </cell>
        </row>
        <row r="3958">
          <cell r="A3958">
            <v>74237</v>
          </cell>
          <cell r="B3958">
            <v>42593</v>
          </cell>
        </row>
        <row r="3959">
          <cell r="A3959">
            <v>74238</v>
          </cell>
          <cell r="B3959">
            <v>42593</v>
          </cell>
        </row>
        <row r="3960">
          <cell r="A3960">
            <v>74239</v>
          </cell>
          <cell r="B3960">
            <v>42593</v>
          </cell>
        </row>
        <row r="3961">
          <cell r="A3961">
            <v>74240</v>
          </cell>
          <cell r="B3961">
            <v>42593</v>
          </cell>
        </row>
        <row r="3962">
          <cell r="A3962">
            <v>74241</v>
          </cell>
          <cell r="B3962">
            <v>42593</v>
          </cell>
        </row>
        <row r="3963">
          <cell r="A3963">
            <v>74242</v>
          </cell>
          <cell r="B3963">
            <v>42593</v>
          </cell>
        </row>
        <row r="3964">
          <cell r="A3964">
            <v>74244</v>
          </cell>
          <cell r="B3964">
            <v>42593</v>
          </cell>
        </row>
        <row r="3965">
          <cell r="A3965">
            <v>74245</v>
          </cell>
          <cell r="B3965">
            <v>42593</v>
          </cell>
        </row>
        <row r="3966">
          <cell r="A3966">
            <v>74246</v>
          </cell>
          <cell r="B3966">
            <v>42593</v>
          </cell>
        </row>
        <row r="3967">
          <cell r="A3967">
            <v>74249</v>
          </cell>
          <cell r="B3967">
            <v>42593</v>
          </cell>
        </row>
        <row r="3968">
          <cell r="A3968">
            <v>74250</v>
          </cell>
          <cell r="B3968">
            <v>42593</v>
          </cell>
        </row>
        <row r="3969">
          <cell r="A3969">
            <v>74251</v>
          </cell>
          <cell r="B3969">
            <v>42593</v>
          </cell>
        </row>
        <row r="3970">
          <cell r="A3970">
            <v>74260</v>
          </cell>
          <cell r="B3970">
            <v>42593</v>
          </cell>
        </row>
        <row r="3971">
          <cell r="A3971">
            <v>74261</v>
          </cell>
          <cell r="B3971">
            <v>42593</v>
          </cell>
        </row>
        <row r="3972">
          <cell r="A3972">
            <v>74264</v>
          </cell>
          <cell r="B3972">
            <v>42593</v>
          </cell>
        </row>
        <row r="3973">
          <cell r="A3973">
            <v>74269</v>
          </cell>
          <cell r="B3973">
            <v>42593</v>
          </cell>
        </row>
        <row r="3974">
          <cell r="A3974">
            <v>74270</v>
          </cell>
          <cell r="B3974">
            <v>42593</v>
          </cell>
        </row>
        <row r="3975">
          <cell r="A3975">
            <v>74271</v>
          </cell>
          <cell r="B3975">
            <v>42593</v>
          </cell>
        </row>
        <row r="3976">
          <cell r="A3976">
            <v>74284</v>
          </cell>
          <cell r="B3976">
            <v>42593</v>
          </cell>
        </row>
        <row r="3977">
          <cell r="A3977">
            <v>74286</v>
          </cell>
          <cell r="B3977">
            <v>42593</v>
          </cell>
        </row>
        <row r="3978">
          <cell r="A3978">
            <v>74287</v>
          </cell>
          <cell r="B3978">
            <v>42593</v>
          </cell>
        </row>
        <row r="3979">
          <cell r="A3979">
            <v>74298</v>
          </cell>
          <cell r="B3979">
            <v>42593</v>
          </cell>
        </row>
        <row r="3980">
          <cell r="A3980">
            <v>74299</v>
          </cell>
          <cell r="B3980">
            <v>42593</v>
          </cell>
        </row>
        <row r="3981">
          <cell r="A3981">
            <v>74306</v>
          </cell>
          <cell r="B3981">
            <v>42593</v>
          </cell>
        </row>
        <row r="3982">
          <cell r="A3982">
            <v>74309</v>
          </cell>
          <cell r="B3982">
            <v>42593</v>
          </cell>
        </row>
        <row r="3983">
          <cell r="A3983">
            <v>74310</v>
          </cell>
          <cell r="B3983">
            <v>42593</v>
          </cell>
        </row>
        <row r="3984">
          <cell r="A3984">
            <v>74312</v>
          </cell>
          <cell r="B3984">
            <v>42593</v>
          </cell>
        </row>
        <row r="3985">
          <cell r="A3985">
            <v>74313</v>
          </cell>
          <cell r="B3985">
            <v>42593</v>
          </cell>
        </row>
        <row r="3986">
          <cell r="A3986">
            <v>74314</v>
          </cell>
          <cell r="B3986">
            <v>42593</v>
          </cell>
        </row>
        <row r="3987">
          <cell r="A3987">
            <v>74315</v>
          </cell>
          <cell r="B3987">
            <v>42594</v>
          </cell>
        </row>
        <row r="3988">
          <cell r="A3988">
            <v>74316</v>
          </cell>
          <cell r="B3988">
            <v>42594</v>
          </cell>
        </row>
        <row r="3989">
          <cell r="A3989">
            <v>74319</v>
          </cell>
          <cell r="B3989">
            <v>42594</v>
          </cell>
        </row>
        <row r="3990">
          <cell r="A3990">
            <v>74322</v>
          </cell>
          <cell r="B3990">
            <v>42594</v>
          </cell>
        </row>
        <row r="3991">
          <cell r="A3991">
            <v>74324</v>
          </cell>
          <cell r="B3991">
            <v>42594</v>
          </cell>
        </row>
        <row r="3992">
          <cell r="A3992">
            <v>74327</v>
          </cell>
          <cell r="B3992">
            <v>42594</v>
          </cell>
        </row>
        <row r="3993">
          <cell r="A3993">
            <v>74332</v>
          </cell>
          <cell r="B3993">
            <v>42594</v>
          </cell>
        </row>
        <row r="3994">
          <cell r="A3994">
            <v>74334</v>
          </cell>
          <cell r="B3994">
            <v>42594</v>
          </cell>
        </row>
        <row r="3995">
          <cell r="A3995">
            <v>74335</v>
          </cell>
          <cell r="B3995">
            <v>42594</v>
          </cell>
        </row>
        <row r="3996">
          <cell r="A3996">
            <v>74336</v>
          </cell>
          <cell r="B3996">
            <v>42594</v>
          </cell>
        </row>
        <row r="3997">
          <cell r="A3997">
            <v>74337</v>
          </cell>
          <cell r="B3997">
            <v>42594</v>
          </cell>
        </row>
        <row r="3998">
          <cell r="A3998">
            <v>74338</v>
          </cell>
          <cell r="B3998">
            <v>42594</v>
          </cell>
        </row>
        <row r="3999">
          <cell r="A3999">
            <v>74339</v>
          </cell>
          <cell r="B3999">
            <v>42594</v>
          </cell>
        </row>
        <row r="4000">
          <cell r="A4000">
            <v>74340</v>
          </cell>
          <cell r="B4000">
            <v>42594</v>
          </cell>
        </row>
        <row r="4001">
          <cell r="A4001">
            <v>74342</v>
          </cell>
          <cell r="B4001">
            <v>42594</v>
          </cell>
        </row>
        <row r="4002">
          <cell r="A4002">
            <v>74343</v>
          </cell>
          <cell r="B4002">
            <v>42594</v>
          </cell>
        </row>
        <row r="4003">
          <cell r="A4003">
            <v>74344</v>
          </cell>
          <cell r="B4003">
            <v>42594</v>
          </cell>
        </row>
        <row r="4004">
          <cell r="A4004">
            <v>74346</v>
          </cell>
          <cell r="B4004">
            <v>42594</v>
          </cell>
        </row>
        <row r="4005">
          <cell r="A4005">
            <v>74347</v>
          </cell>
          <cell r="B4005">
            <v>42594</v>
          </cell>
        </row>
        <row r="4006">
          <cell r="A4006">
            <v>74348</v>
          </cell>
          <cell r="B4006">
            <v>42594</v>
          </cell>
        </row>
        <row r="4007">
          <cell r="A4007">
            <v>74349</v>
          </cell>
          <cell r="B4007">
            <v>42594</v>
          </cell>
        </row>
        <row r="4008">
          <cell r="A4008">
            <v>74350</v>
          </cell>
          <cell r="B4008">
            <v>42594</v>
          </cell>
        </row>
        <row r="4009">
          <cell r="A4009">
            <v>74352</v>
          </cell>
          <cell r="B4009">
            <v>42594</v>
          </cell>
        </row>
        <row r="4010">
          <cell r="A4010">
            <v>74353</v>
          </cell>
          <cell r="B4010">
            <v>42594</v>
          </cell>
        </row>
        <row r="4011">
          <cell r="A4011">
            <v>74354</v>
          </cell>
          <cell r="B4011">
            <v>42594</v>
          </cell>
        </row>
        <row r="4012">
          <cell r="A4012">
            <v>74356</v>
          </cell>
          <cell r="B4012">
            <v>42594</v>
          </cell>
        </row>
        <row r="4013">
          <cell r="A4013">
            <v>74357</v>
          </cell>
          <cell r="B4013">
            <v>42594</v>
          </cell>
        </row>
        <row r="4014">
          <cell r="A4014">
            <v>74358</v>
          </cell>
          <cell r="B4014">
            <v>42594</v>
          </cell>
        </row>
        <row r="4015">
          <cell r="A4015">
            <v>74359</v>
          </cell>
          <cell r="B4015">
            <v>42594</v>
          </cell>
        </row>
        <row r="4016">
          <cell r="A4016">
            <v>74360</v>
          </cell>
          <cell r="B4016">
            <v>42594</v>
          </cell>
        </row>
        <row r="4017">
          <cell r="A4017">
            <v>74361</v>
          </cell>
          <cell r="B4017">
            <v>42594</v>
          </cell>
        </row>
        <row r="4018">
          <cell r="A4018">
            <v>74362</v>
          </cell>
          <cell r="B4018">
            <v>42594</v>
          </cell>
        </row>
        <row r="4019">
          <cell r="A4019">
            <v>74367</v>
          </cell>
          <cell r="B4019">
            <v>42594</v>
          </cell>
        </row>
        <row r="4020">
          <cell r="A4020">
            <v>74370</v>
          </cell>
          <cell r="B4020">
            <v>42594</v>
          </cell>
        </row>
        <row r="4021">
          <cell r="A4021">
            <v>74377</v>
          </cell>
          <cell r="B4021">
            <v>42594</v>
          </cell>
        </row>
        <row r="4022">
          <cell r="A4022">
            <v>74379</v>
          </cell>
          <cell r="B4022">
            <v>42594</v>
          </cell>
        </row>
        <row r="4023">
          <cell r="A4023">
            <v>74381</v>
          </cell>
          <cell r="B4023">
            <v>42594</v>
          </cell>
        </row>
        <row r="4024">
          <cell r="A4024">
            <v>74382</v>
          </cell>
          <cell r="B4024">
            <v>42594</v>
          </cell>
        </row>
        <row r="4025">
          <cell r="A4025">
            <v>74388</v>
          </cell>
          <cell r="B4025">
            <v>42594</v>
          </cell>
        </row>
        <row r="4026">
          <cell r="A4026">
            <v>74390</v>
          </cell>
          <cell r="B4026">
            <v>42594</v>
          </cell>
        </row>
        <row r="4027">
          <cell r="A4027">
            <v>74393</v>
          </cell>
          <cell r="B4027">
            <v>42594</v>
          </cell>
        </row>
        <row r="4028">
          <cell r="A4028">
            <v>74394</v>
          </cell>
          <cell r="B4028">
            <v>42594</v>
          </cell>
        </row>
        <row r="4029">
          <cell r="A4029">
            <v>74396</v>
          </cell>
          <cell r="B4029">
            <v>42594</v>
          </cell>
        </row>
        <row r="4030">
          <cell r="A4030">
            <v>74407</v>
          </cell>
          <cell r="B4030">
            <v>42594</v>
          </cell>
        </row>
        <row r="4031">
          <cell r="A4031">
            <v>74409</v>
          </cell>
          <cell r="B4031">
            <v>42594</v>
          </cell>
        </row>
        <row r="4032">
          <cell r="A4032">
            <v>74410</v>
          </cell>
          <cell r="B4032">
            <v>42594</v>
          </cell>
        </row>
        <row r="4033">
          <cell r="A4033">
            <v>74412</v>
          </cell>
          <cell r="B4033">
            <v>42594</v>
          </cell>
        </row>
        <row r="4034">
          <cell r="A4034">
            <v>74414</v>
          </cell>
          <cell r="B4034">
            <v>42594</v>
          </cell>
        </row>
        <row r="4035">
          <cell r="A4035">
            <v>74425</v>
          </cell>
          <cell r="B4035">
            <v>42595</v>
          </cell>
        </row>
        <row r="4036">
          <cell r="A4036">
            <v>74428</v>
          </cell>
          <cell r="B4036">
            <v>42595</v>
          </cell>
        </row>
        <row r="4037">
          <cell r="A4037">
            <v>74429</v>
          </cell>
          <cell r="B4037">
            <v>42595</v>
          </cell>
        </row>
        <row r="4038">
          <cell r="A4038">
            <v>74430</v>
          </cell>
          <cell r="B4038">
            <v>42595</v>
          </cell>
        </row>
        <row r="4039">
          <cell r="A4039">
            <v>74431</v>
          </cell>
          <cell r="B4039">
            <v>42595</v>
          </cell>
        </row>
        <row r="4040">
          <cell r="A4040">
            <v>74432</v>
          </cell>
          <cell r="B4040">
            <v>42595</v>
          </cell>
        </row>
        <row r="4041">
          <cell r="A4041">
            <v>74433</v>
          </cell>
          <cell r="B4041">
            <v>42595</v>
          </cell>
        </row>
        <row r="4042">
          <cell r="A4042">
            <v>74434</v>
          </cell>
          <cell r="B4042">
            <v>42595</v>
          </cell>
        </row>
        <row r="4043">
          <cell r="A4043">
            <v>74435</v>
          </cell>
          <cell r="B4043">
            <v>42595</v>
          </cell>
        </row>
        <row r="4044">
          <cell r="A4044">
            <v>74436</v>
          </cell>
          <cell r="B4044">
            <v>42595</v>
          </cell>
        </row>
        <row r="4045">
          <cell r="A4045">
            <v>74437</v>
          </cell>
          <cell r="B4045">
            <v>42595</v>
          </cell>
        </row>
        <row r="4046">
          <cell r="A4046">
            <v>74438</v>
          </cell>
          <cell r="B4046">
            <v>42595</v>
          </cell>
        </row>
        <row r="4047">
          <cell r="A4047">
            <v>74439</v>
          </cell>
          <cell r="B4047">
            <v>42595</v>
          </cell>
        </row>
        <row r="4048">
          <cell r="A4048">
            <v>74440</v>
          </cell>
          <cell r="B4048">
            <v>42595</v>
          </cell>
        </row>
        <row r="4049">
          <cell r="A4049">
            <v>74441</v>
          </cell>
          <cell r="B4049">
            <v>42595</v>
          </cell>
        </row>
        <row r="4050">
          <cell r="A4050">
            <v>74442</v>
          </cell>
          <cell r="B4050">
            <v>42595</v>
          </cell>
        </row>
        <row r="4051">
          <cell r="A4051">
            <v>74443</v>
          </cell>
          <cell r="B4051">
            <v>42597</v>
          </cell>
        </row>
        <row r="4052">
          <cell r="A4052">
            <v>74445</v>
          </cell>
          <cell r="B4052">
            <v>42597</v>
          </cell>
        </row>
        <row r="4053">
          <cell r="A4053">
            <v>74446</v>
          </cell>
          <cell r="B4053">
            <v>42597</v>
          </cell>
        </row>
        <row r="4054">
          <cell r="A4054">
            <v>74448</v>
          </cell>
          <cell r="B4054">
            <v>42597</v>
          </cell>
        </row>
        <row r="4055">
          <cell r="A4055">
            <v>74450</v>
          </cell>
          <cell r="B4055">
            <v>42597</v>
          </cell>
        </row>
        <row r="4056">
          <cell r="A4056">
            <v>74453</v>
          </cell>
          <cell r="B4056">
            <v>42597</v>
          </cell>
        </row>
        <row r="4057">
          <cell r="A4057">
            <v>74455</v>
          </cell>
          <cell r="B4057">
            <v>42597</v>
          </cell>
        </row>
        <row r="4058">
          <cell r="A4058">
            <v>74457</v>
          </cell>
          <cell r="B4058">
            <v>42597</v>
          </cell>
        </row>
        <row r="4059">
          <cell r="A4059">
            <v>74458</v>
          </cell>
          <cell r="B4059">
            <v>42597</v>
          </cell>
        </row>
        <row r="4060">
          <cell r="A4060">
            <v>74461</v>
          </cell>
          <cell r="B4060">
            <v>42597</v>
          </cell>
        </row>
        <row r="4061">
          <cell r="A4061">
            <v>74462</v>
          </cell>
          <cell r="B4061">
            <v>42597</v>
          </cell>
        </row>
        <row r="4062">
          <cell r="A4062">
            <v>74463</v>
          </cell>
          <cell r="B4062">
            <v>42597</v>
          </cell>
        </row>
        <row r="4063">
          <cell r="A4063">
            <v>74464</v>
          </cell>
          <cell r="B4063">
            <v>42597</v>
          </cell>
        </row>
        <row r="4064">
          <cell r="A4064">
            <v>74465</v>
          </cell>
          <cell r="B4064">
            <v>42597</v>
          </cell>
        </row>
        <row r="4065">
          <cell r="A4065">
            <v>74469</v>
          </cell>
          <cell r="B4065">
            <v>42597</v>
          </cell>
        </row>
        <row r="4066">
          <cell r="A4066">
            <v>74471</v>
          </cell>
          <cell r="B4066">
            <v>42597</v>
          </cell>
        </row>
        <row r="4067">
          <cell r="A4067">
            <v>74472</v>
          </cell>
          <cell r="B4067">
            <v>42597</v>
          </cell>
        </row>
        <row r="4068">
          <cell r="A4068">
            <v>74474</v>
          </cell>
          <cell r="B4068">
            <v>42597</v>
          </cell>
        </row>
        <row r="4069">
          <cell r="A4069">
            <v>74475</v>
          </cell>
          <cell r="B4069">
            <v>42597</v>
          </cell>
        </row>
        <row r="4070">
          <cell r="A4070">
            <v>74477</v>
          </cell>
          <cell r="B4070">
            <v>42597</v>
          </cell>
        </row>
        <row r="4071">
          <cell r="A4071">
            <v>74481</v>
          </cell>
          <cell r="B4071">
            <v>42597</v>
          </cell>
        </row>
        <row r="4072">
          <cell r="A4072">
            <v>74485</v>
          </cell>
          <cell r="B4072">
            <v>42598</v>
          </cell>
        </row>
        <row r="4073">
          <cell r="A4073">
            <v>74492</v>
          </cell>
          <cell r="B4073">
            <v>42598</v>
          </cell>
        </row>
        <row r="4074">
          <cell r="A4074">
            <v>74493</v>
          </cell>
          <cell r="B4074">
            <v>42598</v>
          </cell>
        </row>
        <row r="4075">
          <cell r="A4075">
            <v>74494</v>
          </cell>
          <cell r="B4075">
            <v>42598</v>
          </cell>
        </row>
        <row r="4076">
          <cell r="A4076">
            <v>74495</v>
          </cell>
          <cell r="B4076">
            <v>42598</v>
          </cell>
        </row>
        <row r="4077">
          <cell r="A4077">
            <v>74496</v>
          </cell>
          <cell r="B4077">
            <v>42598</v>
          </cell>
        </row>
        <row r="4078">
          <cell r="A4078">
            <v>74497</v>
          </cell>
          <cell r="B4078">
            <v>42598</v>
          </cell>
        </row>
        <row r="4079">
          <cell r="A4079">
            <v>74498</v>
          </cell>
          <cell r="B4079">
            <v>42598</v>
          </cell>
        </row>
        <row r="4080">
          <cell r="A4080">
            <v>74499</v>
          </cell>
          <cell r="B4080">
            <v>42598</v>
          </cell>
        </row>
        <row r="4081">
          <cell r="A4081">
            <v>74500</v>
          </cell>
          <cell r="B4081">
            <v>42598</v>
          </cell>
        </row>
        <row r="4082">
          <cell r="A4082">
            <v>74501</v>
          </cell>
          <cell r="B4082">
            <v>42598</v>
          </cell>
        </row>
        <row r="4083">
          <cell r="A4083">
            <v>74504</v>
          </cell>
          <cell r="B4083">
            <v>42598</v>
          </cell>
        </row>
        <row r="4084">
          <cell r="A4084">
            <v>74507</v>
          </cell>
          <cell r="B4084">
            <v>42598</v>
          </cell>
        </row>
        <row r="4085">
          <cell r="A4085">
            <v>74509</v>
          </cell>
          <cell r="B4085">
            <v>42598</v>
          </cell>
        </row>
        <row r="4086">
          <cell r="A4086">
            <v>74510</v>
          </cell>
          <cell r="B4086">
            <v>42598</v>
          </cell>
        </row>
        <row r="4087">
          <cell r="A4087">
            <v>74511</v>
          </cell>
          <cell r="B4087">
            <v>42598</v>
          </cell>
        </row>
        <row r="4088">
          <cell r="A4088">
            <v>74512</v>
          </cell>
          <cell r="B4088">
            <v>42598</v>
          </cell>
        </row>
        <row r="4089">
          <cell r="A4089">
            <v>74513</v>
          </cell>
          <cell r="B4089">
            <v>42598</v>
          </cell>
        </row>
        <row r="4090">
          <cell r="A4090">
            <v>74515</v>
          </cell>
          <cell r="B4090">
            <v>42598</v>
          </cell>
        </row>
        <row r="4091">
          <cell r="A4091">
            <v>74516</v>
          </cell>
          <cell r="B4091">
            <v>42598</v>
          </cell>
        </row>
        <row r="4092">
          <cell r="A4092">
            <v>74517</v>
          </cell>
          <cell r="B4092">
            <v>42598</v>
          </cell>
        </row>
        <row r="4093">
          <cell r="A4093">
            <v>74518</v>
          </cell>
          <cell r="B4093">
            <v>42598</v>
          </cell>
        </row>
        <row r="4094">
          <cell r="A4094">
            <v>74520</v>
          </cell>
          <cell r="B4094">
            <v>42598</v>
          </cell>
        </row>
        <row r="4095">
          <cell r="A4095">
            <v>74522</v>
          </cell>
          <cell r="B4095">
            <v>42598</v>
          </cell>
        </row>
        <row r="4096">
          <cell r="A4096">
            <v>74523</v>
          </cell>
          <cell r="B4096">
            <v>42598</v>
          </cell>
        </row>
        <row r="4097">
          <cell r="A4097">
            <v>74529</v>
          </cell>
          <cell r="B4097">
            <v>42598</v>
          </cell>
        </row>
        <row r="4098">
          <cell r="A4098">
            <v>74531</v>
          </cell>
          <cell r="B4098">
            <v>42598</v>
          </cell>
        </row>
        <row r="4099">
          <cell r="A4099">
            <v>74536</v>
          </cell>
          <cell r="B4099">
            <v>42598</v>
          </cell>
        </row>
        <row r="4100">
          <cell r="A4100">
            <v>74537</v>
          </cell>
          <cell r="B4100">
            <v>42598</v>
          </cell>
        </row>
        <row r="4101">
          <cell r="A4101">
            <v>74538</v>
          </cell>
          <cell r="B4101">
            <v>42598</v>
          </cell>
        </row>
        <row r="4102">
          <cell r="A4102">
            <v>74539</v>
          </cell>
          <cell r="B4102">
            <v>42598</v>
          </cell>
        </row>
        <row r="4103">
          <cell r="A4103">
            <v>74540</v>
          </cell>
          <cell r="B4103">
            <v>42598</v>
          </cell>
        </row>
        <row r="4104">
          <cell r="A4104">
            <v>74541</v>
          </cell>
          <cell r="B4104">
            <v>42598</v>
          </cell>
        </row>
        <row r="4105">
          <cell r="A4105">
            <v>74542</v>
          </cell>
          <cell r="B4105">
            <v>42598</v>
          </cell>
        </row>
        <row r="4106">
          <cell r="A4106">
            <v>74544</v>
          </cell>
          <cell r="B4106">
            <v>42598</v>
          </cell>
        </row>
        <row r="4107">
          <cell r="A4107">
            <v>74546</v>
          </cell>
          <cell r="B4107">
            <v>42598</v>
          </cell>
        </row>
        <row r="4108">
          <cell r="A4108">
            <v>74547</v>
          </cell>
          <cell r="B4108">
            <v>42598</v>
          </cell>
        </row>
        <row r="4109">
          <cell r="A4109">
            <v>74557</v>
          </cell>
          <cell r="B4109">
            <v>42599</v>
          </cell>
        </row>
        <row r="4110">
          <cell r="A4110">
            <v>74559</v>
          </cell>
          <cell r="B4110">
            <v>42599</v>
          </cell>
        </row>
        <row r="4111">
          <cell r="A4111">
            <v>74568</v>
          </cell>
          <cell r="B4111">
            <v>42599</v>
          </cell>
        </row>
        <row r="4112">
          <cell r="A4112">
            <v>74572</v>
          </cell>
          <cell r="B4112">
            <v>42599</v>
          </cell>
        </row>
        <row r="4113">
          <cell r="A4113">
            <v>74573</v>
          </cell>
          <cell r="B4113">
            <v>42599</v>
          </cell>
        </row>
        <row r="4114">
          <cell r="A4114">
            <v>74574</v>
          </cell>
          <cell r="B4114">
            <v>42599</v>
          </cell>
        </row>
        <row r="4115">
          <cell r="A4115">
            <v>74575</v>
          </cell>
          <cell r="B4115">
            <v>42599</v>
          </cell>
        </row>
        <row r="4116">
          <cell r="A4116">
            <v>74576</v>
          </cell>
          <cell r="B4116">
            <v>42599</v>
          </cell>
        </row>
        <row r="4117">
          <cell r="A4117">
            <v>74577</v>
          </cell>
          <cell r="B4117">
            <v>42599</v>
          </cell>
        </row>
        <row r="4118">
          <cell r="A4118">
            <v>74578</v>
          </cell>
          <cell r="B4118">
            <v>42599</v>
          </cell>
        </row>
        <row r="4119">
          <cell r="A4119">
            <v>74579</v>
          </cell>
          <cell r="B4119">
            <v>42599</v>
          </cell>
        </row>
        <row r="4120">
          <cell r="A4120">
            <v>74580</v>
          </cell>
          <cell r="B4120">
            <v>42599</v>
          </cell>
        </row>
        <row r="4121">
          <cell r="A4121">
            <v>74581</v>
          </cell>
          <cell r="B4121">
            <v>42599</v>
          </cell>
        </row>
        <row r="4122">
          <cell r="A4122">
            <v>74582</v>
          </cell>
          <cell r="B4122">
            <v>42599</v>
          </cell>
        </row>
        <row r="4123">
          <cell r="A4123">
            <v>74583</v>
          </cell>
          <cell r="B4123">
            <v>42599</v>
          </cell>
        </row>
        <row r="4124">
          <cell r="A4124">
            <v>74584</v>
          </cell>
          <cell r="B4124">
            <v>42599</v>
          </cell>
        </row>
        <row r="4125">
          <cell r="A4125">
            <v>74585</v>
          </cell>
          <cell r="B4125">
            <v>42599</v>
          </cell>
        </row>
        <row r="4126">
          <cell r="A4126">
            <v>74586</v>
          </cell>
          <cell r="B4126">
            <v>42599</v>
          </cell>
        </row>
        <row r="4127">
          <cell r="A4127">
            <v>74587</v>
          </cell>
          <cell r="B4127">
            <v>42599</v>
          </cell>
        </row>
        <row r="4128">
          <cell r="A4128">
            <v>74594</v>
          </cell>
          <cell r="B4128">
            <v>42599</v>
          </cell>
        </row>
        <row r="4129">
          <cell r="A4129">
            <v>74600</v>
          </cell>
          <cell r="B4129">
            <v>42599</v>
          </cell>
        </row>
        <row r="4130">
          <cell r="A4130">
            <v>74601</v>
          </cell>
          <cell r="B4130">
            <v>42599</v>
          </cell>
        </row>
        <row r="4131">
          <cell r="A4131">
            <v>74602</v>
          </cell>
          <cell r="B4131">
            <v>42599</v>
          </cell>
        </row>
        <row r="4132">
          <cell r="A4132">
            <v>74603</v>
          </cell>
          <cell r="B4132">
            <v>42599</v>
          </cell>
        </row>
        <row r="4133">
          <cell r="A4133">
            <v>74605</v>
          </cell>
          <cell r="B4133">
            <v>42599</v>
          </cell>
        </row>
        <row r="4134">
          <cell r="A4134">
            <v>74610</v>
          </cell>
          <cell r="B4134">
            <v>42599</v>
          </cell>
        </row>
        <row r="4135">
          <cell r="A4135">
            <v>74616</v>
          </cell>
          <cell r="B4135">
            <v>42599</v>
          </cell>
        </row>
        <row r="4136">
          <cell r="A4136">
            <v>74618</v>
          </cell>
          <cell r="B4136">
            <v>42599</v>
          </cell>
        </row>
        <row r="4137">
          <cell r="A4137">
            <v>74622</v>
          </cell>
          <cell r="B4137">
            <v>42599</v>
          </cell>
        </row>
        <row r="4138">
          <cell r="A4138">
            <v>74625</v>
          </cell>
          <cell r="B4138">
            <v>42599</v>
          </cell>
        </row>
        <row r="4139">
          <cell r="A4139">
            <v>74630</v>
          </cell>
          <cell r="B4139">
            <v>42599</v>
          </cell>
        </row>
        <row r="4140">
          <cell r="A4140">
            <v>74631</v>
          </cell>
          <cell r="B4140">
            <v>42599</v>
          </cell>
        </row>
        <row r="4141">
          <cell r="A4141">
            <v>74634</v>
          </cell>
          <cell r="B4141">
            <v>42599</v>
          </cell>
        </row>
        <row r="4142">
          <cell r="A4142">
            <v>74635</v>
          </cell>
          <cell r="B4142">
            <v>42599</v>
          </cell>
        </row>
        <row r="4143">
          <cell r="A4143">
            <v>74640</v>
          </cell>
          <cell r="B4143">
            <v>42600</v>
          </cell>
        </row>
        <row r="4144">
          <cell r="A4144">
            <v>74642</v>
          </cell>
          <cell r="B4144">
            <v>42600</v>
          </cell>
        </row>
        <row r="4145">
          <cell r="A4145">
            <v>74645</v>
          </cell>
          <cell r="B4145">
            <v>42600</v>
          </cell>
        </row>
        <row r="4146">
          <cell r="A4146">
            <v>74646</v>
          </cell>
          <cell r="B4146">
            <v>42600</v>
          </cell>
        </row>
        <row r="4147">
          <cell r="A4147">
            <v>74647</v>
          </cell>
          <cell r="B4147">
            <v>42600</v>
          </cell>
        </row>
        <row r="4148">
          <cell r="A4148">
            <v>74648</v>
          </cell>
          <cell r="B4148">
            <v>42600</v>
          </cell>
        </row>
        <row r="4149">
          <cell r="A4149">
            <v>74649</v>
          </cell>
          <cell r="B4149">
            <v>42600</v>
          </cell>
        </row>
        <row r="4150">
          <cell r="A4150">
            <v>74650</v>
          </cell>
          <cell r="B4150">
            <v>42600</v>
          </cell>
        </row>
        <row r="4151">
          <cell r="A4151">
            <v>74651</v>
          </cell>
          <cell r="B4151">
            <v>42600</v>
          </cell>
        </row>
        <row r="4152">
          <cell r="A4152">
            <v>74652</v>
          </cell>
          <cell r="B4152">
            <v>42600</v>
          </cell>
        </row>
        <row r="4153">
          <cell r="A4153">
            <v>74653</v>
          </cell>
          <cell r="B4153">
            <v>42600</v>
          </cell>
        </row>
        <row r="4154">
          <cell r="A4154">
            <v>74654</v>
          </cell>
          <cell r="B4154">
            <v>42600</v>
          </cell>
        </row>
        <row r="4155">
          <cell r="A4155">
            <v>74655</v>
          </cell>
          <cell r="B4155">
            <v>42600</v>
          </cell>
        </row>
        <row r="4156">
          <cell r="A4156">
            <v>74656</v>
          </cell>
          <cell r="B4156">
            <v>42600</v>
          </cell>
        </row>
        <row r="4157">
          <cell r="A4157">
            <v>74657</v>
          </cell>
          <cell r="B4157">
            <v>42600</v>
          </cell>
        </row>
        <row r="4158">
          <cell r="A4158">
            <v>74658</v>
          </cell>
          <cell r="B4158">
            <v>42600</v>
          </cell>
        </row>
        <row r="4159">
          <cell r="A4159">
            <v>74659</v>
          </cell>
          <cell r="B4159">
            <v>42600</v>
          </cell>
        </row>
        <row r="4160">
          <cell r="A4160">
            <v>74660</v>
          </cell>
          <cell r="B4160">
            <v>42600</v>
          </cell>
        </row>
        <row r="4161">
          <cell r="A4161">
            <v>74661</v>
          </cell>
          <cell r="B4161">
            <v>42600</v>
          </cell>
        </row>
        <row r="4162">
          <cell r="A4162">
            <v>74662</v>
          </cell>
          <cell r="B4162">
            <v>42600</v>
          </cell>
        </row>
        <row r="4163">
          <cell r="A4163">
            <v>74669</v>
          </cell>
          <cell r="B4163">
            <v>42600</v>
          </cell>
        </row>
        <row r="4164">
          <cell r="A4164">
            <v>74671</v>
          </cell>
          <cell r="B4164">
            <v>42600</v>
          </cell>
        </row>
        <row r="4165">
          <cell r="A4165">
            <v>74672</v>
          </cell>
          <cell r="B4165">
            <v>42600</v>
          </cell>
        </row>
        <row r="4166">
          <cell r="A4166">
            <v>74675</v>
          </cell>
          <cell r="B4166">
            <v>42600</v>
          </cell>
        </row>
        <row r="4167">
          <cell r="A4167">
            <v>74676</v>
          </cell>
          <cell r="B4167">
            <v>42600</v>
          </cell>
        </row>
        <row r="4168">
          <cell r="A4168">
            <v>74678</v>
          </cell>
          <cell r="B4168">
            <v>42600</v>
          </cell>
        </row>
        <row r="4169">
          <cell r="A4169">
            <v>74680</v>
          </cell>
          <cell r="B4169">
            <v>42600</v>
          </cell>
        </row>
        <row r="4170">
          <cell r="A4170">
            <v>74687</v>
          </cell>
          <cell r="B4170">
            <v>42600</v>
          </cell>
        </row>
        <row r="4171">
          <cell r="A4171">
            <v>74688</v>
          </cell>
          <cell r="B4171">
            <v>42600</v>
          </cell>
        </row>
        <row r="4172">
          <cell r="A4172">
            <v>74690</v>
          </cell>
          <cell r="B4172">
            <v>42600</v>
          </cell>
        </row>
        <row r="4173">
          <cell r="A4173">
            <v>74691</v>
          </cell>
          <cell r="B4173">
            <v>42600</v>
          </cell>
        </row>
        <row r="4174">
          <cell r="A4174">
            <v>74692</v>
          </cell>
          <cell r="B4174">
            <v>42600</v>
          </cell>
        </row>
        <row r="4175">
          <cell r="A4175">
            <v>74700</v>
          </cell>
          <cell r="B4175">
            <v>42600</v>
          </cell>
        </row>
        <row r="4176">
          <cell r="A4176">
            <v>74701</v>
          </cell>
          <cell r="B4176">
            <v>42600</v>
          </cell>
        </row>
        <row r="4177">
          <cell r="A4177">
            <v>74703</v>
          </cell>
          <cell r="B4177">
            <v>42600</v>
          </cell>
        </row>
        <row r="4178">
          <cell r="A4178">
            <v>74710</v>
          </cell>
          <cell r="B4178">
            <v>42600</v>
          </cell>
        </row>
        <row r="4179">
          <cell r="A4179">
            <v>74713</v>
          </cell>
          <cell r="B4179">
            <v>42600</v>
          </cell>
        </row>
        <row r="4180">
          <cell r="A4180">
            <v>74716</v>
          </cell>
          <cell r="B4180">
            <v>42601</v>
          </cell>
        </row>
        <row r="4181">
          <cell r="A4181">
            <v>74719</v>
          </cell>
          <cell r="B4181">
            <v>42601</v>
          </cell>
        </row>
        <row r="4182">
          <cell r="A4182">
            <v>74720</v>
          </cell>
          <cell r="B4182">
            <v>42601</v>
          </cell>
        </row>
        <row r="4183">
          <cell r="A4183">
            <v>74722</v>
          </cell>
          <cell r="B4183">
            <v>42601</v>
          </cell>
        </row>
        <row r="4184">
          <cell r="A4184">
            <v>74726</v>
          </cell>
          <cell r="B4184">
            <v>42601</v>
          </cell>
        </row>
        <row r="4185">
          <cell r="A4185">
            <v>74728</v>
          </cell>
          <cell r="B4185">
            <v>42601</v>
          </cell>
        </row>
        <row r="4186">
          <cell r="A4186">
            <v>74729</v>
          </cell>
          <cell r="B4186">
            <v>42601</v>
          </cell>
        </row>
        <row r="4187">
          <cell r="A4187">
            <v>74730</v>
          </cell>
          <cell r="B4187">
            <v>42601</v>
          </cell>
        </row>
        <row r="4188">
          <cell r="A4188">
            <v>74731</v>
          </cell>
          <cell r="B4188">
            <v>42601</v>
          </cell>
        </row>
        <row r="4189">
          <cell r="A4189">
            <v>74732</v>
          </cell>
          <cell r="B4189">
            <v>42601</v>
          </cell>
        </row>
        <row r="4190">
          <cell r="A4190">
            <v>74733</v>
          </cell>
          <cell r="B4190">
            <v>42601</v>
          </cell>
        </row>
        <row r="4191">
          <cell r="A4191">
            <v>74734</v>
          </cell>
          <cell r="B4191">
            <v>42601</v>
          </cell>
        </row>
        <row r="4192">
          <cell r="A4192">
            <v>74735</v>
          </cell>
          <cell r="B4192">
            <v>42601</v>
          </cell>
        </row>
        <row r="4193">
          <cell r="A4193">
            <v>74736</v>
          </cell>
          <cell r="B4193">
            <v>42601</v>
          </cell>
        </row>
        <row r="4194">
          <cell r="A4194">
            <v>74737</v>
          </cell>
          <cell r="B4194">
            <v>42601</v>
          </cell>
        </row>
        <row r="4195">
          <cell r="A4195">
            <v>74738</v>
          </cell>
          <cell r="B4195">
            <v>42601</v>
          </cell>
        </row>
        <row r="4196">
          <cell r="A4196">
            <v>74739</v>
          </cell>
          <cell r="B4196">
            <v>42601</v>
          </cell>
        </row>
        <row r="4197">
          <cell r="A4197">
            <v>74740</v>
          </cell>
          <cell r="B4197">
            <v>42601</v>
          </cell>
        </row>
        <row r="4198">
          <cell r="A4198">
            <v>74741</v>
          </cell>
          <cell r="B4198">
            <v>42601</v>
          </cell>
        </row>
        <row r="4199">
          <cell r="A4199">
            <v>74742</v>
          </cell>
          <cell r="B4199">
            <v>42601</v>
          </cell>
        </row>
        <row r="4200">
          <cell r="A4200">
            <v>74743</v>
          </cell>
          <cell r="B4200">
            <v>42601</v>
          </cell>
        </row>
        <row r="4201">
          <cell r="A4201">
            <v>74751</v>
          </cell>
          <cell r="B4201">
            <v>42601</v>
          </cell>
        </row>
        <row r="4202">
          <cell r="A4202">
            <v>74752</v>
          </cell>
          <cell r="B4202">
            <v>42601</v>
          </cell>
        </row>
        <row r="4203">
          <cell r="A4203">
            <v>74755</v>
          </cell>
          <cell r="B4203">
            <v>42601</v>
          </cell>
        </row>
        <row r="4204">
          <cell r="A4204">
            <v>74759</v>
          </cell>
          <cell r="B4204">
            <v>42601</v>
          </cell>
        </row>
        <row r="4205">
          <cell r="A4205">
            <v>74764</v>
          </cell>
          <cell r="B4205">
            <v>42601</v>
          </cell>
        </row>
        <row r="4206">
          <cell r="A4206">
            <v>74765</v>
          </cell>
          <cell r="B4206">
            <v>42601</v>
          </cell>
        </row>
        <row r="4207">
          <cell r="A4207">
            <v>74766</v>
          </cell>
          <cell r="B4207">
            <v>42601</v>
          </cell>
        </row>
        <row r="4208">
          <cell r="A4208">
            <v>74767</v>
          </cell>
          <cell r="B4208">
            <v>42601</v>
          </cell>
        </row>
        <row r="4209">
          <cell r="A4209">
            <v>74768</v>
          </cell>
          <cell r="B4209">
            <v>42601</v>
          </cell>
        </row>
        <row r="4210">
          <cell r="A4210">
            <v>74769</v>
          </cell>
          <cell r="B4210">
            <v>42601</v>
          </cell>
        </row>
        <row r="4211">
          <cell r="A4211">
            <v>74771</v>
          </cell>
          <cell r="B4211">
            <v>42601</v>
          </cell>
        </row>
        <row r="4212">
          <cell r="A4212">
            <v>74776</v>
          </cell>
          <cell r="B4212">
            <v>42601</v>
          </cell>
        </row>
        <row r="4213">
          <cell r="A4213">
            <v>74777</v>
          </cell>
          <cell r="B4213">
            <v>42601</v>
          </cell>
        </row>
        <row r="4214">
          <cell r="A4214">
            <v>74779</v>
          </cell>
          <cell r="B4214">
            <v>42601</v>
          </cell>
        </row>
        <row r="4215">
          <cell r="A4215">
            <v>74788</v>
          </cell>
          <cell r="B4215">
            <v>42601</v>
          </cell>
        </row>
        <row r="4216">
          <cell r="A4216">
            <v>74792</v>
          </cell>
          <cell r="B4216">
            <v>42601</v>
          </cell>
        </row>
        <row r="4217">
          <cell r="A4217">
            <v>74793</v>
          </cell>
          <cell r="B4217">
            <v>42601</v>
          </cell>
        </row>
        <row r="4218">
          <cell r="A4218">
            <v>74804</v>
          </cell>
          <cell r="B4218">
            <v>42602</v>
          </cell>
        </row>
        <row r="4219">
          <cell r="A4219">
            <v>74805</v>
          </cell>
          <cell r="B4219">
            <v>42602</v>
          </cell>
        </row>
        <row r="4220">
          <cell r="A4220">
            <v>74806</v>
          </cell>
          <cell r="B4220">
            <v>42602</v>
          </cell>
        </row>
        <row r="4221">
          <cell r="A4221">
            <v>74807</v>
          </cell>
          <cell r="B4221">
            <v>42602</v>
          </cell>
        </row>
        <row r="4222">
          <cell r="A4222">
            <v>74808</v>
          </cell>
          <cell r="B4222">
            <v>42602</v>
          </cell>
        </row>
        <row r="4223">
          <cell r="A4223">
            <v>74809</v>
          </cell>
          <cell r="B4223">
            <v>42602</v>
          </cell>
        </row>
        <row r="4224">
          <cell r="A4224">
            <v>74810</v>
          </cell>
          <cell r="B4224">
            <v>42602</v>
          </cell>
        </row>
        <row r="4225">
          <cell r="A4225">
            <v>74811</v>
          </cell>
          <cell r="B4225">
            <v>42602</v>
          </cell>
        </row>
        <row r="4226">
          <cell r="A4226">
            <v>74812</v>
          </cell>
          <cell r="B4226">
            <v>42602</v>
          </cell>
        </row>
        <row r="4227">
          <cell r="A4227">
            <v>74813</v>
          </cell>
          <cell r="B4227">
            <v>42602</v>
          </cell>
        </row>
        <row r="4228">
          <cell r="A4228">
            <v>74814</v>
          </cell>
          <cell r="B4228">
            <v>42602</v>
          </cell>
        </row>
        <row r="4229">
          <cell r="A4229">
            <v>74819</v>
          </cell>
          <cell r="B4229">
            <v>42604</v>
          </cell>
        </row>
        <row r="4230">
          <cell r="A4230">
            <v>74823</v>
          </cell>
          <cell r="B4230">
            <v>42604</v>
          </cell>
        </row>
        <row r="4231">
          <cell r="A4231">
            <v>74824</v>
          </cell>
          <cell r="B4231">
            <v>42604</v>
          </cell>
        </row>
        <row r="4232">
          <cell r="A4232">
            <v>74825</v>
          </cell>
          <cell r="B4232">
            <v>42604</v>
          </cell>
        </row>
        <row r="4233">
          <cell r="A4233">
            <v>74826</v>
          </cell>
          <cell r="B4233">
            <v>42604</v>
          </cell>
        </row>
        <row r="4234">
          <cell r="A4234">
            <v>74827</v>
          </cell>
          <cell r="B4234">
            <v>42604</v>
          </cell>
        </row>
        <row r="4235">
          <cell r="A4235">
            <v>74828</v>
          </cell>
          <cell r="B4235">
            <v>42604</v>
          </cell>
        </row>
        <row r="4236">
          <cell r="A4236">
            <v>74833</v>
          </cell>
          <cell r="B4236">
            <v>42604</v>
          </cell>
        </row>
        <row r="4237">
          <cell r="A4237">
            <v>74834</v>
          </cell>
          <cell r="B4237">
            <v>42604</v>
          </cell>
        </row>
        <row r="4238">
          <cell r="A4238">
            <v>74840</v>
          </cell>
          <cell r="B4238">
            <v>42604</v>
          </cell>
        </row>
        <row r="4239">
          <cell r="A4239">
            <v>74842</v>
          </cell>
          <cell r="B4239">
            <v>42604</v>
          </cell>
        </row>
        <row r="4240">
          <cell r="A4240">
            <v>74843</v>
          </cell>
          <cell r="B4240">
            <v>42604</v>
          </cell>
        </row>
        <row r="4241">
          <cell r="A4241">
            <v>74846</v>
          </cell>
          <cell r="B4241">
            <v>42604</v>
          </cell>
        </row>
        <row r="4242">
          <cell r="A4242">
            <v>74847</v>
          </cell>
          <cell r="B4242">
            <v>42604</v>
          </cell>
        </row>
        <row r="4243">
          <cell r="A4243">
            <v>74849</v>
          </cell>
          <cell r="B4243">
            <v>42604</v>
          </cell>
        </row>
        <row r="4244">
          <cell r="A4244">
            <v>74853</v>
          </cell>
          <cell r="B4244">
            <v>42604</v>
          </cell>
        </row>
        <row r="4245">
          <cell r="A4245">
            <v>74866</v>
          </cell>
          <cell r="B4245">
            <v>42604</v>
          </cell>
        </row>
        <row r="4246">
          <cell r="A4246">
            <v>74867</v>
          </cell>
          <cell r="B4246">
            <v>42604</v>
          </cell>
        </row>
        <row r="4247">
          <cell r="A4247">
            <v>74868</v>
          </cell>
          <cell r="B4247">
            <v>42605</v>
          </cell>
        </row>
        <row r="4248">
          <cell r="A4248">
            <v>74875</v>
          </cell>
          <cell r="B4248">
            <v>42605</v>
          </cell>
        </row>
        <row r="4249">
          <cell r="A4249">
            <v>74877</v>
          </cell>
          <cell r="B4249">
            <v>42605</v>
          </cell>
        </row>
        <row r="4250">
          <cell r="A4250">
            <v>74878</v>
          </cell>
          <cell r="B4250">
            <v>42605</v>
          </cell>
        </row>
        <row r="4251">
          <cell r="A4251">
            <v>74883</v>
          </cell>
          <cell r="B4251">
            <v>42605</v>
          </cell>
        </row>
        <row r="4252">
          <cell r="A4252">
            <v>74884</v>
          </cell>
          <cell r="B4252">
            <v>42605</v>
          </cell>
        </row>
        <row r="4253">
          <cell r="A4253">
            <v>74885</v>
          </cell>
          <cell r="B4253">
            <v>42605</v>
          </cell>
        </row>
        <row r="4254">
          <cell r="A4254">
            <v>74886</v>
          </cell>
          <cell r="B4254">
            <v>42605</v>
          </cell>
        </row>
        <row r="4255">
          <cell r="A4255">
            <v>74887</v>
          </cell>
          <cell r="B4255">
            <v>42605</v>
          </cell>
        </row>
        <row r="4256">
          <cell r="A4256">
            <v>74888</v>
          </cell>
          <cell r="B4256">
            <v>42605</v>
          </cell>
        </row>
        <row r="4257">
          <cell r="A4257">
            <v>74889</v>
          </cell>
          <cell r="B4257">
            <v>42605</v>
          </cell>
        </row>
        <row r="4258">
          <cell r="A4258">
            <v>74891</v>
          </cell>
          <cell r="B4258">
            <v>42605</v>
          </cell>
        </row>
        <row r="4259">
          <cell r="A4259">
            <v>74892</v>
          </cell>
          <cell r="B4259">
            <v>42605</v>
          </cell>
        </row>
        <row r="4260">
          <cell r="A4260">
            <v>74893</v>
          </cell>
          <cell r="B4260">
            <v>42605</v>
          </cell>
        </row>
        <row r="4261">
          <cell r="A4261">
            <v>74896</v>
          </cell>
          <cell r="B4261">
            <v>42605</v>
          </cell>
        </row>
        <row r="4262">
          <cell r="A4262">
            <v>74897</v>
          </cell>
          <cell r="B4262">
            <v>42605</v>
          </cell>
        </row>
        <row r="4263">
          <cell r="A4263">
            <v>74898</v>
          </cell>
          <cell r="B4263">
            <v>42605</v>
          </cell>
        </row>
        <row r="4264">
          <cell r="A4264">
            <v>74899</v>
          </cell>
          <cell r="B4264">
            <v>42605</v>
          </cell>
        </row>
        <row r="4265">
          <cell r="A4265">
            <v>74900</v>
          </cell>
          <cell r="B4265">
            <v>42605</v>
          </cell>
        </row>
        <row r="4266">
          <cell r="A4266">
            <v>74901</v>
          </cell>
          <cell r="B4266">
            <v>42605</v>
          </cell>
        </row>
        <row r="4267">
          <cell r="A4267">
            <v>74902</v>
          </cell>
          <cell r="B4267">
            <v>42605</v>
          </cell>
        </row>
        <row r="4268">
          <cell r="A4268">
            <v>74904</v>
          </cell>
          <cell r="B4268">
            <v>42605</v>
          </cell>
        </row>
        <row r="4269">
          <cell r="A4269">
            <v>74905</v>
          </cell>
          <cell r="B4269">
            <v>42605</v>
          </cell>
        </row>
        <row r="4270">
          <cell r="A4270">
            <v>74907</v>
          </cell>
          <cell r="B4270">
            <v>42605</v>
          </cell>
        </row>
        <row r="4271">
          <cell r="A4271">
            <v>74913</v>
          </cell>
          <cell r="B4271">
            <v>42605</v>
          </cell>
        </row>
        <row r="4272">
          <cell r="A4272">
            <v>74915</v>
          </cell>
          <cell r="B4272">
            <v>42605</v>
          </cell>
        </row>
        <row r="4273">
          <cell r="A4273">
            <v>74918</v>
          </cell>
          <cell r="B4273">
            <v>42605</v>
          </cell>
        </row>
        <row r="4274">
          <cell r="A4274">
            <v>74928</v>
          </cell>
          <cell r="B4274">
            <v>42605</v>
          </cell>
        </row>
        <row r="4275">
          <cell r="A4275">
            <v>74929</v>
          </cell>
          <cell r="B4275">
            <v>42605</v>
          </cell>
        </row>
        <row r="4276">
          <cell r="A4276">
            <v>74941</v>
          </cell>
          <cell r="B4276">
            <v>42605</v>
          </cell>
        </row>
        <row r="4277">
          <cell r="A4277">
            <v>74942</v>
          </cell>
          <cell r="B4277">
            <v>42605</v>
          </cell>
        </row>
        <row r="4278">
          <cell r="A4278">
            <v>74943</v>
          </cell>
          <cell r="B4278">
            <v>42605</v>
          </cell>
        </row>
        <row r="4279">
          <cell r="A4279">
            <v>74947</v>
          </cell>
          <cell r="B4279">
            <v>42605</v>
          </cell>
        </row>
        <row r="4280">
          <cell r="A4280">
            <v>74950</v>
          </cell>
          <cell r="B4280">
            <v>42605</v>
          </cell>
        </row>
        <row r="4281">
          <cell r="A4281">
            <v>74954</v>
          </cell>
          <cell r="B4281">
            <v>42605</v>
          </cell>
        </row>
        <row r="4282">
          <cell r="A4282">
            <v>74956</v>
          </cell>
          <cell r="B4282">
            <v>42605</v>
          </cell>
        </row>
        <row r="4283">
          <cell r="A4283">
            <v>74957</v>
          </cell>
          <cell r="B4283">
            <v>42605</v>
          </cell>
        </row>
        <row r="4284">
          <cell r="A4284">
            <v>74958</v>
          </cell>
          <cell r="B4284">
            <v>42605</v>
          </cell>
        </row>
        <row r="4285">
          <cell r="A4285">
            <v>74961</v>
          </cell>
          <cell r="B4285">
            <v>42605</v>
          </cell>
        </row>
        <row r="4286">
          <cell r="A4286">
            <v>74963</v>
          </cell>
          <cell r="B4286">
            <v>42605</v>
          </cell>
        </row>
        <row r="4287">
          <cell r="A4287">
            <v>74965</v>
          </cell>
          <cell r="B4287">
            <v>42606</v>
          </cell>
        </row>
        <row r="4288">
          <cell r="A4288">
            <v>74968</v>
          </cell>
          <cell r="B4288">
            <v>42606</v>
          </cell>
        </row>
        <row r="4289">
          <cell r="A4289">
            <v>74970</v>
          </cell>
          <cell r="B4289">
            <v>42606</v>
          </cell>
        </row>
        <row r="4290">
          <cell r="A4290">
            <v>74978</v>
          </cell>
          <cell r="B4290">
            <v>42606</v>
          </cell>
        </row>
        <row r="4291">
          <cell r="A4291">
            <v>74979</v>
          </cell>
          <cell r="B4291">
            <v>42606</v>
          </cell>
        </row>
        <row r="4292">
          <cell r="A4292">
            <v>74980</v>
          </cell>
          <cell r="B4292">
            <v>42606</v>
          </cell>
        </row>
        <row r="4293">
          <cell r="A4293">
            <v>74981</v>
          </cell>
          <cell r="B4293">
            <v>42606</v>
          </cell>
        </row>
        <row r="4294">
          <cell r="A4294">
            <v>74982</v>
          </cell>
          <cell r="B4294">
            <v>42606</v>
          </cell>
        </row>
        <row r="4295">
          <cell r="A4295">
            <v>74983</v>
          </cell>
          <cell r="B4295">
            <v>42606</v>
          </cell>
        </row>
        <row r="4296">
          <cell r="A4296">
            <v>74984</v>
          </cell>
          <cell r="B4296">
            <v>42606</v>
          </cell>
        </row>
        <row r="4297">
          <cell r="A4297">
            <v>74985</v>
          </cell>
          <cell r="B4297">
            <v>42606</v>
          </cell>
        </row>
        <row r="4298">
          <cell r="A4298">
            <v>74986</v>
          </cell>
          <cell r="B4298">
            <v>42606</v>
          </cell>
        </row>
        <row r="4299">
          <cell r="A4299">
            <v>74987</v>
          </cell>
          <cell r="B4299">
            <v>42606</v>
          </cell>
        </row>
        <row r="4300">
          <cell r="A4300">
            <v>74988</v>
          </cell>
          <cell r="B4300">
            <v>42606</v>
          </cell>
        </row>
        <row r="4301">
          <cell r="A4301">
            <v>74989</v>
          </cell>
          <cell r="B4301">
            <v>42606</v>
          </cell>
        </row>
        <row r="4302">
          <cell r="A4302">
            <v>74990</v>
          </cell>
          <cell r="B4302">
            <v>42606</v>
          </cell>
        </row>
        <row r="4303">
          <cell r="A4303">
            <v>74995</v>
          </cell>
          <cell r="B4303">
            <v>42606</v>
          </cell>
        </row>
        <row r="4304">
          <cell r="A4304">
            <v>74996</v>
          </cell>
          <cell r="B4304">
            <v>42606</v>
          </cell>
        </row>
        <row r="4305">
          <cell r="A4305">
            <v>74997</v>
          </cell>
          <cell r="B4305">
            <v>42606</v>
          </cell>
        </row>
        <row r="4306">
          <cell r="A4306">
            <v>74998</v>
          </cell>
          <cell r="B4306">
            <v>42606</v>
          </cell>
        </row>
        <row r="4307">
          <cell r="A4307">
            <v>75000</v>
          </cell>
          <cell r="B4307">
            <v>42606</v>
          </cell>
        </row>
        <row r="4308">
          <cell r="A4308">
            <v>75010</v>
          </cell>
          <cell r="B4308">
            <v>42606</v>
          </cell>
        </row>
        <row r="4309">
          <cell r="A4309">
            <v>75012</v>
          </cell>
          <cell r="B4309">
            <v>42606</v>
          </cell>
        </row>
        <row r="4310">
          <cell r="A4310">
            <v>75015</v>
          </cell>
          <cell r="B4310">
            <v>42606</v>
          </cell>
        </row>
        <row r="4311">
          <cell r="A4311">
            <v>75020</v>
          </cell>
          <cell r="B4311">
            <v>42606</v>
          </cell>
        </row>
        <row r="4312">
          <cell r="A4312">
            <v>75021</v>
          </cell>
          <cell r="B4312">
            <v>42606</v>
          </cell>
        </row>
        <row r="4313">
          <cell r="A4313">
            <v>75023</v>
          </cell>
          <cell r="B4313">
            <v>42606</v>
          </cell>
        </row>
        <row r="4314">
          <cell r="A4314">
            <v>75027</v>
          </cell>
          <cell r="B4314">
            <v>42606</v>
          </cell>
        </row>
        <row r="4315">
          <cell r="A4315">
            <v>75030</v>
          </cell>
          <cell r="B4315">
            <v>42606</v>
          </cell>
        </row>
        <row r="4316">
          <cell r="A4316">
            <v>75031</v>
          </cell>
          <cell r="B4316">
            <v>42606</v>
          </cell>
        </row>
        <row r="4317">
          <cell r="A4317">
            <v>75037</v>
          </cell>
          <cell r="B4317">
            <v>42607</v>
          </cell>
        </row>
        <row r="4318">
          <cell r="A4318">
            <v>75039</v>
          </cell>
          <cell r="B4318">
            <v>42607</v>
          </cell>
        </row>
        <row r="4319">
          <cell r="A4319">
            <v>75040</v>
          </cell>
          <cell r="B4319">
            <v>42607</v>
          </cell>
        </row>
        <row r="4320">
          <cell r="A4320">
            <v>75042</v>
          </cell>
          <cell r="B4320">
            <v>42607</v>
          </cell>
        </row>
        <row r="4321">
          <cell r="A4321">
            <v>75043</v>
          </cell>
          <cell r="B4321">
            <v>42607</v>
          </cell>
        </row>
        <row r="4322">
          <cell r="A4322">
            <v>75053</v>
          </cell>
          <cell r="B4322">
            <v>42607</v>
          </cell>
        </row>
        <row r="4323">
          <cell r="A4323">
            <v>75054</v>
          </cell>
          <cell r="B4323">
            <v>42607</v>
          </cell>
        </row>
        <row r="4324">
          <cell r="A4324">
            <v>75055</v>
          </cell>
          <cell r="B4324">
            <v>42607</v>
          </cell>
        </row>
        <row r="4325">
          <cell r="A4325">
            <v>75056</v>
          </cell>
          <cell r="B4325">
            <v>42607</v>
          </cell>
        </row>
        <row r="4326">
          <cell r="A4326">
            <v>75057</v>
          </cell>
          <cell r="B4326">
            <v>42607</v>
          </cell>
        </row>
        <row r="4327">
          <cell r="A4327">
            <v>75058</v>
          </cell>
          <cell r="B4327">
            <v>42607</v>
          </cell>
        </row>
        <row r="4328">
          <cell r="A4328">
            <v>75059</v>
          </cell>
          <cell r="B4328">
            <v>42607</v>
          </cell>
        </row>
        <row r="4329">
          <cell r="A4329">
            <v>75060</v>
          </cell>
          <cell r="B4329">
            <v>42607</v>
          </cell>
        </row>
        <row r="4330">
          <cell r="A4330">
            <v>75061</v>
          </cell>
          <cell r="B4330">
            <v>42607</v>
          </cell>
        </row>
        <row r="4331">
          <cell r="A4331">
            <v>75062</v>
          </cell>
          <cell r="B4331">
            <v>42607</v>
          </cell>
        </row>
        <row r="4332">
          <cell r="A4332">
            <v>75063</v>
          </cell>
          <cell r="B4332">
            <v>42607</v>
          </cell>
        </row>
        <row r="4333">
          <cell r="A4333">
            <v>75064</v>
          </cell>
          <cell r="B4333">
            <v>42607</v>
          </cell>
        </row>
        <row r="4334">
          <cell r="A4334">
            <v>75065</v>
          </cell>
          <cell r="B4334">
            <v>42607</v>
          </cell>
        </row>
        <row r="4335">
          <cell r="A4335">
            <v>75066</v>
          </cell>
          <cell r="B4335">
            <v>42607</v>
          </cell>
        </row>
        <row r="4336">
          <cell r="A4336">
            <v>75068</v>
          </cell>
          <cell r="B4336">
            <v>42607</v>
          </cell>
        </row>
        <row r="4337">
          <cell r="A4337">
            <v>75070</v>
          </cell>
          <cell r="B4337">
            <v>42607</v>
          </cell>
        </row>
        <row r="4338">
          <cell r="A4338">
            <v>75071</v>
          </cell>
          <cell r="B4338">
            <v>42607</v>
          </cell>
        </row>
        <row r="4339">
          <cell r="A4339">
            <v>75076</v>
          </cell>
          <cell r="B4339">
            <v>42607</v>
          </cell>
        </row>
        <row r="4340">
          <cell r="A4340">
            <v>75077</v>
          </cell>
          <cell r="B4340">
            <v>42607</v>
          </cell>
        </row>
        <row r="4341">
          <cell r="A4341">
            <v>75085</v>
          </cell>
          <cell r="B4341">
            <v>42607</v>
          </cell>
        </row>
        <row r="4342">
          <cell r="A4342">
            <v>75086</v>
          </cell>
          <cell r="B4342">
            <v>42607</v>
          </cell>
        </row>
        <row r="4343">
          <cell r="A4343">
            <v>75087</v>
          </cell>
          <cell r="B4343">
            <v>42607</v>
          </cell>
        </row>
        <row r="4344">
          <cell r="A4344">
            <v>75088</v>
          </cell>
          <cell r="B4344">
            <v>42607</v>
          </cell>
        </row>
        <row r="4345">
          <cell r="A4345">
            <v>75091</v>
          </cell>
          <cell r="B4345">
            <v>42607</v>
          </cell>
        </row>
        <row r="4346">
          <cell r="A4346">
            <v>75118</v>
          </cell>
          <cell r="B4346">
            <v>42607</v>
          </cell>
        </row>
        <row r="4347">
          <cell r="A4347">
            <v>75121</v>
          </cell>
          <cell r="B4347">
            <v>42607</v>
          </cell>
        </row>
        <row r="4348">
          <cell r="A4348">
            <v>75126</v>
          </cell>
          <cell r="B4348">
            <v>42607</v>
          </cell>
        </row>
        <row r="4349">
          <cell r="A4349">
            <v>75141</v>
          </cell>
          <cell r="B4349">
            <v>42608</v>
          </cell>
        </row>
        <row r="4350">
          <cell r="A4350">
            <v>75146</v>
          </cell>
          <cell r="B4350">
            <v>42608</v>
          </cell>
        </row>
        <row r="4351">
          <cell r="A4351">
            <v>75153</v>
          </cell>
          <cell r="B4351">
            <v>42608</v>
          </cell>
        </row>
        <row r="4352">
          <cell r="A4352">
            <v>75154</v>
          </cell>
          <cell r="B4352">
            <v>42608</v>
          </cell>
        </row>
        <row r="4353">
          <cell r="A4353">
            <v>75155</v>
          </cell>
          <cell r="B4353">
            <v>42608</v>
          </cell>
        </row>
        <row r="4354">
          <cell r="A4354">
            <v>75156</v>
          </cell>
          <cell r="B4354">
            <v>42608</v>
          </cell>
        </row>
        <row r="4355">
          <cell r="A4355">
            <v>75157</v>
          </cell>
          <cell r="B4355">
            <v>42608</v>
          </cell>
        </row>
        <row r="4356">
          <cell r="A4356">
            <v>75158</v>
          </cell>
          <cell r="B4356">
            <v>42608</v>
          </cell>
        </row>
        <row r="4357">
          <cell r="A4357">
            <v>75159</v>
          </cell>
          <cell r="B4357">
            <v>42608</v>
          </cell>
        </row>
        <row r="4358">
          <cell r="A4358">
            <v>75160</v>
          </cell>
          <cell r="B4358">
            <v>42608</v>
          </cell>
        </row>
        <row r="4359">
          <cell r="A4359">
            <v>75161</v>
          </cell>
          <cell r="B4359">
            <v>42608</v>
          </cell>
        </row>
        <row r="4360">
          <cell r="A4360">
            <v>75162</v>
          </cell>
          <cell r="B4360">
            <v>42608</v>
          </cell>
        </row>
        <row r="4361">
          <cell r="A4361">
            <v>75163</v>
          </cell>
          <cell r="B4361">
            <v>42608</v>
          </cell>
        </row>
        <row r="4362">
          <cell r="A4362">
            <v>75172</v>
          </cell>
          <cell r="B4362">
            <v>42608</v>
          </cell>
        </row>
        <row r="4363">
          <cell r="A4363">
            <v>75174</v>
          </cell>
          <cell r="B4363">
            <v>42608</v>
          </cell>
        </row>
        <row r="4364">
          <cell r="A4364">
            <v>75176</v>
          </cell>
          <cell r="B4364">
            <v>42608</v>
          </cell>
        </row>
        <row r="4365">
          <cell r="A4365">
            <v>75177</v>
          </cell>
          <cell r="B4365">
            <v>42608</v>
          </cell>
        </row>
        <row r="4366">
          <cell r="A4366">
            <v>75178</v>
          </cell>
          <cell r="B4366">
            <v>42608</v>
          </cell>
        </row>
        <row r="4367">
          <cell r="A4367">
            <v>75184</v>
          </cell>
          <cell r="B4367">
            <v>42608</v>
          </cell>
        </row>
        <row r="4368">
          <cell r="A4368">
            <v>75186</v>
          </cell>
          <cell r="B4368">
            <v>42608</v>
          </cell>
        </row>
        <row r="4369">
          <cell r="A4369">
            <v>75189</v>
          </cell>
          <cell r="B4369">
            <v>42608</v>
          </cell>
        </row>
        <row r="4370">
          <cell r="A4370">
            <v>75194</v>
          </cell>
          <cell r="B4370">
            <v>42608</v>
          </cell>
        </row>
        <row r="4371">
          <cell r="A4371">
            <v>75200</v>
          </cell>
          <cell r="B4371">
            <v>42608</v>
          </cell>
        </row>
        <row r="4372">
          <cell r="A4372">
            <v>75206</v>
          </cell>
          <cell r="B4372">
            <v>42608</v>
          </cell>
        </row>
        <row r="4373">
          <cell r="A4373">
            <v>75210</v>
          </cell>
          <cell r="B4373">
            <v>42608</v>
          </cell>
        </row>
        <row r="4374">
          <cell r="A4374">
            <v>75217</v>
          </cell>
          <cell r="B4374">
            <v>42608</v>
          </cell>
        </row>
        <row r="4375">
          <cell r="A4375">
            <v>75218</v>
          </cell>
          <cell r="B4375">
            <v>42608</v>
          </cell>
        </row>
        <row r="4376">
          <cell r="A4376">
            <v>75219</v>
          </cell>
          <cell r="B4376">
            <v>42608</v>
          </cell>
        </row>
        <row r="4377">
          <cell r="A4377">
            <v>75221</v>
          </cell>
          <cell r="B4377">
            <v>42608</v>
          </cell>
        </row>
        <row r="4378">
          <cell r="A4378">
            <v>75226</v>
          </cell>
          <cell r="B4378">
            <v>42609</v>
          </cell>
        </row>
        <row r="4379">
          <cell r="A4379">
            <v>75230</v>
          </cell>
          <cell r="B4379">
            <v>42609</v>
          </cell>
        </row>
        <row r="4380">
          <cell r="A4380">
            <v>75241</v>
          </cell>
          <cell r="B4380">
            <v>42609</v>
          </cell>
        </row>
        <row r="4381">
          <cell r="A4381">
            <v>75247</v>
          </cell>
          <cell r="B4381">
            <v>42611</v>
          </cell>
        </row>
        <row r="4382">
          <cell r="A4382">
            <v>75248</v>
          </cell>
          <cell r="B4382">
            <v>42611</v>
          </cell>
        </row>
        <row r="4383">
          <cell r="A4383">
            <v>75249</v>
          </cell>
          <cell r="B4383">
            <v>42611</v>
          </cell>
        </row>
        <row r="4384">
          <cell r="A4384">
            <v>75251</v>
          </cell>
          <cell r="B4384">
            <v>42611</v>
          </cell>
        </row>
        <row r="4385">
          <cell r="A4385">
            <v>75252</v>
          </cell>
          <cell r="B4385">
            <v>42611</v>
          </cell>
        </row>
        <row r="4386">
          <cell r="A4386">
            <v>75254</v>
          </cell>
          <cell r="B4386">
            <v>42611</v>
          </cell>
        </row>
        <row r="4387">
          <cell r="A4387">
            <v>75255</v>
          </cell>
          <cell r="B4387">
            <v>42611</v>
          </cell>
        </row>
        <row r="4388">
          <cell r="A4388">
            <v>75256</v>
          </cell>
          <cell r="B4388">
            <v>42611</v>
          </cell>
        </row>
        <row r="4389">
          <cell r="A4389">
            <v>75257</v>
          </cell>
          <cell r="B4389">
            <v>42611</v>
          </cell>
        </row>
        <row r="4390">
          <cell r="A4390">
            <v>75258</v>
          </cell>
          <cell r="B4390">
            <v>42611</v>
          </cell>
        </row>
        <row r="4391">
          <cell r="A4391">
            <v>75259</v>
          </cell>
          <cell r="B4391">
            <v>42611</v>
          </cell>
        </row>
        <row r="4392">
          <cell r="A4392">
            <v>75260</v>
          </cell>
          <cell r="B4392">
            <v>42611</v>
          </cell>
        </row>
        <row r="4393">
          <cell r="A4393">
            <v>75261</v>
          </cell>
          <cell r="B4393">
            <v>42611</v>
          </cell>
        </row>
        <row r="4394">
          <cell r="A4394">
            <v>75262</v>
          </cell>
          <cell r="B4394">
            <v>42611</v>
          </cell>
        </row>
        <row r="4395">
          <cell r="A4395">
            <v>75264</v>
          </cell>
          <cell r="B4395">
            <v>42611</v>
          </cell>
        </row>
        <row r="4396">
          <cell r="A4396">
            <v>75265</v>
          </cell>
          <cell r="B4396">
            <v>42611</v>
          </cell>
        </row>
        <row r="4397">
          <cell r="A4397">
            <v>75266</v>
          </cell>
          <cell r="B4397">
            <v>42611</v>
          </cell>
        </row>
        <row r="4398">
          <cell r="A4398">
            <v>75267</v>
          </cell>
          <cell r="B4398">
            <v>42611</v>
          </cell>
        </row>
        <row r="4399">
          <cell r="A4399">
            <v>75268</v>
          </cell>
          <cell r="B4399">
            <v>42611</v>
          </cell>
        </row>
        <row r="4400">
          <cell r="A4400">
            <v>75269</v>
          </cell>
          <cell r="B4400">
            <v>42611</v>
          </cell>
        </row>
        <row r="4401">
          <cell r="A4401">
            <v>75270</v>
          </cell>
          <cell r="B4401">
            <v>42611</v>
          </cell>
        </row>
        <row r="4402">
          <cell r="A4402">
            <v>75271</v>
          </cell>
          <cell r="B4402">
            <v>42611</v>
          </cell>
        </row>
        <row r="4403">
          <cell r="A4403">
            <v>75272</v>
          </cell>
          <cell r="B4403">
            <v>42611</v>
          </cell>
        </row>
        <row r="4404">
          <cell r="A4404">
            <v>75273</v>
          </cell>
          <cell r="B4404">
            <v>42611</v>
          </cell>
        </row>
        <row r="4405">
          <cell r="A4405">
            <v>75274</v>
          </cell>
          <cell r="B4405">
            <v>42611</v>
          </cell>
        </row>
        <row r="4406">
          <cell r="A4406">
            <v>75275</v>
          </cell>
          <cell r="B4406">
            <v>42611</v>
          </cell>
        </row>
        <row r="4407">
          <cell r="A4407">
            <v>75276</v>
          </cell>
          <cell r="B4407">
            <v>42611</v>
          </cell>
        </row>
        <row r="4408">
          <cell r="A4408">
            <v>75277</v>
          </cell>
          <cell r="B4408">
            <v>42611</v>
          </cell>
        </row>
        <row r="4409">
          <cell r="A4409">
            <v>75278</v>
          </cell>
          <cell r="B4409">
            <v>42611</v>
          </cell>
        </row>
        <row r="4410">
          <cell r="A4410">
            <v>75279</v>
          </cell>
          <cell r="B4410">
            <v>42611</v>
          </cell>
        </row>
        <row r="4411">
          <cell r="A4411">
            <v>75280</v>
          </cell>
          <cell r="B4411">
            <v>42611</v>
          </cell>
        </row>
        <row r="4412">
          <cell r="A4412">
            <v>75281</v>
          </cell>
          <cell r="B4412">
            <v>42611</v>
          </cell>
        </row>
        <row r="4413">
          <cell r="A4413">
            <v>75285</v>
          </cell>
          <cell r="B4413">
            <v>42611</v>
          </cell>
        </row>
        <row r="4414">
          <cell r="A4414">
            <v>75288</v>
          </cell>
          <cell r="B4414">
            <v>42611</v>
          </cell>
        </row>
        <row r="4415">
          <cell r="A4415">
            <v>75298</v>
          </cell>
          <cell r="B4415">
            <v>42611</v>
          </cell>
        </row>
        <row r="4416">
          <cell r="A4416">
            <v>75300</v>
          </cell>
          <cell r="B4416">
            <v>42611</v>
          </cell>
        </row>
        <row r="4417">
          <cell r="A4417">
            <v>75303</v>
          </cell>
          <cell r="B4417">
            <v>42611</v>
          </cell>
        </row>
        <row r="4418">
          <cell r="A4418">
            <v>75304</v>
          </cell>
          <cell r="B4418">
            <v>42612</v>
          </cell>
        </row>
        <row r="4419">
          <cell r="A4419">
            <v>75310</v>
          </cell>
          <cell r="B4419">
            <v>42612</v>
          </cell>
        </row>
        <row r="4420">
          <cell r="A4420">
            <v>75313</v>
          </cell>
          <cell r="B4420">
            <v>42612</v>
          </cell>
        </row>
        <row r="4421">
          <cell r="A4421">
            <v>75314</v>
          </cell>
          <cell r="B4421">
            <v>42612</v>
          </cell>
        </row>
        <row r="4422">
          <cell r="A4422">
            <v>75315</v>
          </cell>
          <cell r="B4422">
            <v>42612</v>
          </cell>
        </row>
        <row r="4423">
          <cell r="A4423">
            <v>75316</v>
          </cell>
          <cell r="B4423">
            <v>42612</v>
          </cell>
        </row>
        <row r="4424">
          <cell r="A4424">
            <v>75317</v>
          </cell>
          <cell r="B4424">
            <v>42612</v>
          </cell>
        </row>
        <row r="4425">
          <cell r="A4425">
            <v>75318</v>
          </cell>
          <cell r="B4425">
            <v>42612</v>
          </cell>
        </row>
        <row r="4426">
          <cell r="A4426">
            <v>75319</v>
          </cell>
          <cell r="B4426">
            <v>42612</v>
          </cell>
        </row>
        <row r="4427">
          <cell r="A4427">
            <v>75320</v>
          </cell>
          <cell r="B4427">
            <v>42612</v>
          </cell>
        </row>
        <row r="4428">
          <cell r="A4428">
            <v>75321</v>
          </cell>
          <cell r="B4428">
            <v>42612</v>
          </cell>
        </row>
        <row r="4429">
          <cell r="A4429">
            <v>75322</v>
          </cell>
          <cell r="B4429">
            <v>42612</v>
          </cell>
        </row>
        <row r="4430">
          <cell r="A4430">
            <v>75323</v>
          </cell>
          <cell r="B4430">
            <v>42612</v>
          </cell>
        </row>
        <row r="4431">
          <cell r="A4431">
            <v>75324</v>
          </cell>
          <cell r="B4431">
            <v>42612</v>
          </cell>
        </row>
        <row r="4432">
          <cell r="A4432">
            <v>75325</v>
          </cell>
          <cell r="B4432">
            <v>42612</v>
          </cell>
        </row>
        <row r="4433">
          <cell r="A4433">
            <v>75326</v>
          </cell>
          <cell r="B4433">
            <v>42612</v>
          </cell>
        </row>
        <row r="4434">
          <cell r="A4434">
            <v>75328</v>
          </cell>
          <cell r="B4434">
            <v>42612</v>
          </cell>
        </row>
        <row r="4435">
          <cell r="A4435">
            <v>75332</v>
          </cell>
          <cell r="B4435">
            <v>42612</v>
          </cell>
        </row>
        <row r="4436">
          <cell r="A4436">
            <v>75333</v>
          </cell>
          <cell r="B4436">
            <v>42612</v>
          </cell>
        </row>
        <row r="4437">
          <cell r="A4437">
            <v>75335</v>
          </cell>
          <cell r="B4437">
            <v>42612</v>
          </cell>
        </row>
        <row r="4438">
          <cell r="A4438">
            <v>75336</v>
          </cell>
          <cell r="B4438">
            <v>42612</v>
          </cell>
        </row>
        <row r="4439">
          <cell r="A4439">
            <v>75337</v>
          </cell>
          <cell r="B4439">
            <v>42612</v>
          </cell>
        </row>
        <row r="4440">
          <cell r="A4440">
            <v>75338</v>
          </cell>
          <cell r="B4440">
            <v>42612</v>
          </cell>
        </row>
        <row r="4441">
          <cell r="A4441">
            <v>75341</v>
          </cell>
          <cell r="B4441">
            <v>42612</v>
          </cell>
        </row>
        <row r="4442">
          <cell r="A4442">
            <v>75342</v>
          </cell>
          <cell r="B4442">
            <v>42612</v>
          </cell>
        </row>
        <row r="4443">
          <cell r="A4443">
            <v>75343</v>
          </cell>
          <cell r="B4443">
            <v>42612</v>
          </cell>
        </row>
        <row r="4444">
          <cell r="A4444">
            <v>75355</v>
          </cell>
          <cell r="B4444">
            <v>42612</v>
          </cell>
        </row>
        <row r="4445">
          <cell r="A4445">
            <v>75357</v>
          </cell>
          <cell r="B4445">
            <v>42612</v>
          </cell>
        </row>
        <row r="4446">
          <cell r="A4446">
            <v>75368</v>
          </cell>
          <cell r="B4446">
            <v>42612</v>
          </cell>
        </row>
        <row r="4447">
          <cell r="A4447">
            <v>75369</v>
          </cell>
          <cell r="B4447">
            <v>42612</v>
          </cell>
        </row>
        <row r="4448">
          <cell r="A4448">
            <v>75370</v>
          </cell>
          <cell r="B4448">
            <v>42612</v>
          </cell>
        </row>
        <row r="4449">
          <cell r="A4449">
            <v>75372</v>
          </cell>
          <cell r="B4449">
            <v>42612</v>
          </cell>
        </row>
        <row r="4450">
          <cell r="A4450">
            <v>75373</v>
          </cell>
          <cell r="B4450">
            <v>42612</v>
          </cell>
        </row>
        <row r="4451">
          <cell r="A4451">
            <v>75374</v>
          </cell>
          <cell r="B4451">
            <v>42612</v>
          </cell>
        </row>
        <row r="4452">
          <cell r="A4452">
            <v>75377</v>
          </cell>
          <cell r="B4452">
            <v>42612</v>
          </cell>
        </row>
        <row r="4453">
          <cell r="A4453">
            <v>75378</v>
          </cell>
          <cell r="B4453">
            <v>42612</v>
          </cell>
        </row>
        <row r="4454">
          <cell r="A4454">
            <v>75379</v>
          </cell>
          <cell r="B4454">
            <v>42612</v>
          </cell>
        </row>
        <row r="4455">
          <cell r="A4455">
            <v>75381</v>
          </cell>
          <cell r="B4455">
            <v>42612</v>
          </cell>
        </row>
        <row r="4456">
          <cell r="A4456">
            <v>75383</v>
          </cell>
          <cell r="B4456">
            <v>42612</v>
          </cell>
        </row>
        <row r="4457">
          <cell r="A4457">
            <v>75385</v>
          </cell>
          <cell r="B4457">
            <v>42612</v>
          </cell>
        </row>
        <row r="4458">
          <cell r="A4458">
            <v>75386</v>
          </cell>
          <cell r="B4458">
            <v>42612</v>
          </cell>
        </row>
        <row r="4459">
          <cell r="A4459">
            <v>75388</v>
          </cell>
          <cell r="B4459">
            <v>42612</v>
          </cell>
        </row>
        <row r="4460">
          <cell r="A4460">
            <v>75396</v>
          </cell>
          <cell r="B4460">
            <v>42613</v>
          </cell>
        </row>
        <row r="4461">
          <cell r="A4461">
            <v>75397</v>
          </cell>
          <cell r="B4461">
            <v>42613</v>
          </cell>
        </row>
        <row r="4462">
          <cell r="A4462">
            <v>75399</v>
          </cell>
          <cell r="B4462">
            <v>42613</v>
          </cell>
        </row>
        <row r="4463">
          <cell r="A4463">
            <v>75401</v>
          </cell>
          <cell r="B4463">
            <v>42613</v>
          </cell>
        </row>
        <row r="4464">
          <cell r="A4464">
            <v>75404</v>
          </cell>
          <cell r="B4464">
            <v>42613</v>
          </cell>
        </row>
        <row r="4465">
          <cell r="A4465">
            <v>75405</v>
          </cell>
          <cell r="B4465">
            <v>42613</v>
          </cell>
        </row>
        <row r="4466">
          <cell r="A4466">
            <v>75407</v>
          </cell>
          <cell r="B4466">
            <v>42613</v>
          </cell>
        </row>
        <row r="4467">
          <cell r="A4467">
            <v>75412</v>
          </cell>
          <cell r="B4467">
            <v>42613</v>
          </cell>
        </row>
        <row r="4468">
          <cell r="A4468">
            <v>75420</v>
          </cell>
          <cell r="B4468">
            <v>42613</v>
          </cell>
        </row>
        <row r="4469">
          <cell r="A4469">
            <v>75421</v>
          </cell>
          <cell r="B4469">
            <v>42613</v>
          </cell>
        </row>
        <row r="4470">
          <cell r="A4470">
            <v>75422</v>
          </cell>
          <cell r="B4470">
            <v>42613</v>
          </cell>
        </row>
        <row r="4471">
          <cell r="A4471">
            <v>75423</v>
          </cell>
          <cell r="B4471">
            <v>42613</v>
          </cell>
        </row>
        <row r="4472">
          <cell r="A4472">
            <v>75424</v>
          </cell>
          <cell r="B4472">
            <v>42613</v>
          </cell>
        </row>
        <row r="4473">
          <cell r="A4473">
            <v>75425</v>
          </cell>
          <cell r="B4473">
            <v>42613</v>
          </cell>
        </row>
        <row r="4474">
          <cell r="A4474">
            <v>75427</v>
          </cell>
          <cell r="B4474">
            <v>42613</v>
          </cell>
        </row>
        <row r="4475">
          <cell r="A4475">
            <v>75428</v>
          </cell>
          <cell r="B4475">
            <v>42613</v>
          </cell>
        </row>
        <row r="4476">
          <cell r="A4476">
            <v>75429</v>
          </cell>
          <cell r="B4476">
            <v>42613</v>
          </cell>
        </row>
        <row r="4477">
          <cell r="A4477">
            <v>75430</v>
          </cell>
          <cell r="B4477">
            <v>42613</v>
          </cell>
        </row>
        <row r="4478">
          <cell r="A4478">
            <v>75431</v>
          </cell>
          <cell r="B4478">
            <v>42613</v>
          </cell>
        </row>
        <row r="4479">
          <cell r="A4479">
            <v>75432</v>
          </cell>
          <cell r="B4479">
            <v>42613</v>
          </cell>
        </row>
        <row r="4480">
          <cell r="A4480">
            <v>75433</v>
          </cell>
          <cell r="B4480">
            <v>42613</v>
          </cell>
        </row>
        <row r="4481">
          <cell r="A4481">
            <v>75434</v>
          </cell>
          <cell r="B4481">
            <v>42613</v>
          </cell>
        </row>
        <row r="4482">
          <cell r="A4482">
            <v>75435</v>
          </cell>
          <cell r="B4482">
            <v>42613</v>
          </cell>
        </row>
        <row r="4483">
          <cell r="A4483">
            <v>75436</v>
          </cell>
          <cell r="B4483">
            <v>42613</v>
          </cell>
        </row>
        <row r="4484">
          <cell r="A4484">
            <v>75437</v>
          </cell>
          <cell r="B4484">
            <v>42613</v>
          </cell>
        </row>
        <row r="4485">
          <cell r="A4485">
            <v>75438</v>
          </cell>
          <cell r="B4485">
            <v>42613</v>
          </cell>
        </row>
        <row r="4486">
          <cell r="A4486">
            <v>75439</v>
          </cell>
          <cell r="B4486">
            <v>42613</v>
          </cell>
        </row>
        <row r="4487">
          <cell r="A4487">
            <v>75440</v>
          </cell>
          <cell r="B4487">
            <v>42613</v>
          </cell>
        </row>
        <row r="4488">
          <cell r="A4488">
            <v>75442</v>
          </cell>
          <cell r="B4488">
            <v>42613</v>
          </cell>
        </row>
        <row r="4489">
          <cell r="A4489">
            <v>75447</v>
          </cell>
          <cell r="B4489">
            <v>42613</v>
          </cell>
        </row>
        <row r="4490">
          <cell r="A4490">
            <v>75448</v>
          </cell>
          <cell r="B4490">
            <v>42613</v>
          </cell>
        </row>
        <row r="4491">
          <cell r="A4491">
            <v>75450</v>
          </cell>
          <cell r="B4491">
            <v>42613</v>
          </cell>
        </row>
        <row r="4492">
          <cell r="A4492">
            <v>75451</v>
          </cell>
          <cell r="B4492">
            <v>42613</v>
          </cell>
        </row>
        <row r="4493">
          <cell r="A4493">
            <v>75454</v>
          </cell>
          <cell r="B4493">
            <v>42613</v>
          </cell>
        </row>
        <row r="4494">
          <cell r="A4494">
            <v>75455</v>
          </cell>
          <cell r="B4494">
            <v>42613</v>
          </cell>
        </row>
        <row r="4495">
          <cell r="A4495">
            <v>75456</v>
          </cell>
          <cell r="B4495">
            <v>42613</v>
          </cell>
        </row>
        <row r="4496">
          <cell r="A4496">
            <v>75458</v>
          </cell>
          <cell r="B4496">
            <v>42613</v>
          </cell>
        </row>
        <row r="4497">
          <cell r="A4497">
            <v>75460</v>
          </cell>
          <cell r="B4497">
            <v>42613</v>
          </cell>
        </row>
        <row r="4498">
          <cell r="A4498">
            <v>75461</v>
          </cell>
          <cell r="B4498">
            <v>42613</v>
          </cell>
        </row>
        <row r="4499">
          <cell r="A4499">
            <v>75464</v>
          </cell>
          <cell r="B4499">
            <v>42613</v>
          </cell>
        </row>
        <row r="4500">
          <cell r="A4500">
            <v>75469</v>
          </cell>
          <cell r="B4500">
            <v>42613</v>
          </cell>
        </row>
        <row r="4501">
          <cell r="A4501">
            <v>75473</v>
          </cell>
          <cell r="B4501">
            <v>42613</v>
          </cell>
        </row>
        <row r="4502">
          <cell r="A4502">
            <v>75476</v>
          </cell>
          <cell r="B4502">
            <v>42613</v>
          </cell>
        </row>
        <row r="4503">
          <cell r="A4503">
            <v>75484</v>
          </cell>
          <cell r="B4503">
            <v>42614</v>
          </cell>
        </row>
        <row r="4504">
          <cell r="A4504">
            <v>75485</v>
          </cell>
          <cell r="B4504">
            <v>42614</v>
          </cell>
        </row>
        <row r="4505">
          <cell r="A4505">
            <v>75486</v>
          </cell>
          <cell r="B4505">
            <v>42614</v>
          </cell>
        </row>
        <row r="4506">
          <cell r="A4506">
            <v>75490</v>
          </cell>
          <cell r="B4506">
            <v>42614</v>
          </cell>
        </row>
        <row r="4507">
          <cell r="A4507">
            <v>75496</v>
          </cell>
          <cell r="B4507">
            <v>42614</v>
          </cell>
        </row>
        <row r="4508">
          <cell r="A4508">
            <v>75497</v>
          </cell>
          <cell r="B4508">
            <v>42614</v>
          </cell>
        </row>
        <row r="4509">
          <cell r="A4509">
            <v>75498</v>
          </cell>
          <cell r="B4509">
            <v>42614</v>
          </cell>
        </row>
        <row r="4510">
          <cell r="A4510">
            <v>75499</v>
          </cell>
          <cell r="B4510">
            <v>42614</v>
          </cell>
        </row>
        <row r="4511">
          <cell r="A4511">
            <v>75500</v>
          </cell>
          <cell r="B4511">
            <v>42614</v>
          </cell>
        </row>
        <row r="4512">
          <cell r="A4512">
            <v>75501</v>
          </cell>
          <cell r="B4512">
            <v>42614</v>
          </cell>
        </row>
        <row r="4513">
          <cell r="A4513">
            <v>75502</v>
          </cell>
          <cell r="B4513">
            <v>42614</v>
          </cell>
        </row>
        <row r="4514">
          <cell r="A4514">
            <v>75503</v>
          </cell>
          <cell r="B4514">
            <v>42614</v>
          </cell>
        </row>
        <row r="4515">
          <cell r="A4515">
            <v>75504</v>
          </cell>
          <cell r="B4515">
            <v>42614</v>
          </cell>
        </row>
        <row r="4516">
          <cell r="A4516">
            <v>75505</v>
          </cell>
          <cell r="B4516">
            <v>42614</v>
          </cell>
        </row>
        <row r="4517">
          <cell r="A4517">
            <v>75506</v>
          </cell>
          <cell r="B4517">
            <v>42614</v>
          </cell>
        </row>
        <row r="4518">
          <cell r="A4518">
            <v>75507</v>
          </cell>
          <cell r="B4518">
            <v>42614</v>
          </cell>
        </row>
        <row r="4519">
          <cell r="A4519">
            <v>75508</v>
          </cell>
          <cell r="B4519">
            <v>42614</v>
          </cell>
        </row>
        <row r="4520">
          <cell r="A4520">
            <v>75509</v>
          </cell>
          <cell r="B4520">
            <v>42614</v>
          </cell>
        </row>
        <row r="4521">
          <cell r="A4521">
            <v>75510</v>
          </cell>
          <cell r="B4521">
            <v>42614</v>
          </cell>
        </row>
        <row r="4522">
          <cell r="A4522">
            <v>75515</v>
          </cell>
          <cell r="B4522">
            <v>42614</v>
          </cell>
        </row>
        <row r="4523">
          <cell r="A4523">
            <v>75523</v>
          </cell>
          <cell r="B4523">
            <v>42614</v>
          </cell>
        </row>
        <row r="4524">
          <cell r="A4524">
            <v>75524</v>
          </cell>
          <cell r="B4524">
            <v>42614</v>
          </cell>
        </row>
        <row r="4525">
          <cell r="A4525">
            <v>75525</v>
          </cell>
          <cell r="B4525">
            <v>42614</v>
          </cell>
        </row>
        <row r="4526">
          <cell r="A4526">
            <v>75528</v>
          </cell>
          <cell r="B4526">
            <v>42614</v>
          </cell>
        </row>
        <row r="4527">
          <cell r="A4527">
            <v>75529</v>
          </cell>
          <cell r="B4527">
            <v>42614</v>
          </cell>
        </row>
        <row r="4528">
          <cell r="A4528">
            <v>75531</v>
          </cell>
          <cell r="B4528">
            <v>42614</v>
          </cell>
        </row>
        <row r="4529">
          <cell r="A4529">
            <v>75533</v>
          </cell>
          <cell r="B4529">
            <v>42614</v>
          </cell>
        </row>
        <row r="4530">
          <cell r="A4530">
            <v>75538</v>
          </cell>
          <cell r="B4530">
            <v>42614</v>
          </cell>
        </row>
        <row r="4531">
          <cell r="A4531">
            <v>75542</v>
          </cell>
          <cell r="B4531">
            <v>42614</v>
          </cell>
        </row>
        <row r="4532">
          <cell r="A4532">
            <v>75543</v>
          </cell>
          <cell r="B4532">
            <v>42614</v>
          </cell>
        </row>
        <row r="4533">
          <cell r="A4533">
            <v>75551</v>
          </cell>
          <cell r="B4533">
            <v>42614</v>
          </cell>
        </row>
        <row r="4534">
          <cell r="A4534">
            <v>75552</v>
          </cell>
          <cell r="B4534">
            <v>42614</v>
          </cell>
        </row>
        <row r="4535">
          <cell r="A4535">
            <v>75553</v>
          </cell>
          <cell r="B4535">
            <v>42614</v>
          </cell>
        </row>
        <row r="4536">
          <cell r="A4536">
            <v>75555</v>
          </cell>
          <cell r="B4536">
            <v>42615</v>
          </cell>
        </row>
        <row r="4537">
          <cell r="A4537">
            <v>75557</v>
          </cell>
          <cell r="B4537">
            <v>42615</v>
          </cell>
        </row>
        <row r="4538">
          <cell r="A4538">
            <v>75569</v>
          </cell>
          <cell r="B4538">
            <v>42615</v>
          </cell>
        </row>
        <row r="4539">
          <cell r="A4539">
            <v>75570</v>
          </cell>
          <cell r="B4539">
            <v>42615</v>
          </cell>
        </row>
        <row r="4540">
          <cell r="A4540">
            <v>75571</v>
          </cell>
          <cell r="B4540">
            <v>42615</v>
          </cell>
        </row>
        <row r="4541">
          <cell r="A4541">
            <v>75572</v>
          </cell>
          <cell r="B4541">
            <v>42615</v>
          </cell>
        </row>
        <row r="4542">
          <cell r="A4542">
            <v>75573</v>
          </cell>
          <cell r="B4542">
            <v>42615</v>
          </cell>
        </row>
        <row r="4543">
          <cell r="A4543">
            <v>75574</v>
          </cell>
          <cell r="B4543">
            <v>42615</v>
          </cell>
        </row>
        <row r="4544">
          <cell r="A4544">
            <v>75575</v>
          </cell>
          <cell r="B4544">
            <v>42615</v>
          </cell>
        </row>
        <row r="4545">
          <cell r="A4545">
            <v>75576</v>
          </cell>
          <cell r="B4545">
            <v>42615</v>
          </cell>
        </row>
        <row r="4546">
          <cell r="A4546">
            <v>75577</v>
          </cell>
          <cell r="B4546">
            <v>42615</v>
          </cell>
        </row>
        <row r="4547">
          <cell r="A4547">
            <v>75578</v>
          </cell>
          <cell r="B4547">
            <v>42615</v>
          </cell>
        </row>
        <row r="4548">
          <cell r="A4548">
            <v>75579</v>
          </cell>
          <cell r="B4548">
            <v>42615</v>
          </cell>
        </row>
        <row r="4549">
          <cell r="A4549">
            <v>75581</v>
          </cell>
          <cell r="B4549">
            <v>42615</v>
          </cell>
        </row>
        <row r="4550">
          <cell r="A4550">
            <v>75582</v>
          </cell>
          <cell r="B4550">
            <v>42615</v>
          </cell>
        </row>
        <row r="4551">
          <cell r="A4551">
            <v>75584</v>
          </cell>
          <cell r="B4551">
            <v>42615</v>
          </cell>
        </row>
        <row r="4552">
          <cell r="A4552">
            <v>75585</v>
          </cell>
          <cell r="B4552">
            <v>42615</v>
          </cell>
        </row>
        <row r="4553">
          <cell r="A4553">
            <v>75588</v>
          </cell>
          <cell r="B4553">
            <v>42615</v>
          </cell>
        </row>
        <row r="4554">
          <cell r="A4554">
            <v>75593</v>
          </cell>
          <cell r="B4554">
            <v>42615</v>
          </cell>
        </row>
        <row r="4555">
          <cell r="A4555">
            <v>75598</v>
          </cell>
          <cell r="B4555">
            <v>42615</v>
          </cell>
        </row>
        <row r="4556">
          <cell r="A4556">
            <v>75600</v>
          </cell>
          <cell r="B4556">
            <v>42615</v>
          </cell>
        </row>
        <row r="4557">
          <cell r="A4557">
            <v>75603</v>
          </cell>
          <cell r="B4557">
            <v>42615</v>
          </cell>
        </row>
        <row r="4558">
          <cell r="A4558">
            <v>75608</v>
          </cell>
          <cell r="B4558">
            <v>42615</v>
          </cell>
        </row>
        <row r="4559">
          <cell r="A4559">
            <v>75610</v>
          </cell>
          <cell r="B4559">
            <v>42615</v>
          </cell>
        </row>
        <row r="4560">
          <cell r="A4560">
            <v>75619</v>
          </cell>
          <cell r="B4560">
            <v>42616</v>
          </cell>
        </row>
        <row r="4561">
          <cell r="A4561">
            <v>75620</v>
          </cell>
          <cell r="B4561">
            <v>42616</v>
          </cell>
        </row>
        <row r="4562">
          <cell r="A4562">
            <v>75624</v>
          </cell>
          <cell r="B4562">
            <v>42618</v>
          </cell>
        </row>
        <row r="4563">
          <cell r="A4563">
            <v>75625</v>
          </cell>
          <cell r="B4563">
            <v>42618</v>
          </cell>
        </row>
        <row r="4564">
          <cell r="A4564">
            <v>75626</v>
          </cell>
          <cell r="B4564">
            <v>42618</v>
          </cell>
        </row>
        <row r="4565">
          <cell r="A4565">
            <v>75627</v>
          </cell>
          <cell r="B4565">
            <v>42618</v>
          </cell>
        </row>
        <row r="4566">
          <cell r="A4566">
            <v>75628</v>
          </cell>
          <cell r="B4566">
            <v>42618</v>
          </cell>
        </row>
        <row r="4567">
          <cell r="A4567">
            <v>75629</v>
          </cell>
          <cell r="B4567">
            <v>42618</v>
          </cell>
        </row>
        <row r="4568">
          <cell r="A4568">
            <v>75630</v>
          </cell>
          <cell r="B4568">
            <v>42618</v>
          </cell>
        </row>
        <row r="4569">
          <cell r="A4569">
            <v>75631</v>
          </cell>
          <cell r="B4569">
            <v>42618</v>
          </cell>
        </row>
        <row r="4570">
          <cell r="A4570">
            <v>75636</v>
          </cell>
          <cell r="B4570">
            <v>42618</v>
          </cell>
        </row>
        <row r="4571">
          <cell r="A4571">
            <v>75637</v>
          </cell>
          <cell r="B4571">
            <v>42618</v>
          </cell>
        </row>
        <row r="4572">
          <cell r="A4572">
            <v>75638</v>
          </cell>
          <cell r="B4572">
            <v>42618</v>
          </cell>
        </row>
        <row r="4573">
          <cell r="A4573">
            <v>75639</v>
          </cell>
          <cell r="B4573">
            <v>42618</v>
          </cell>
        </row>
        <row r="4574">
          <cell r="A4574">
            <v>75640</v>
          </cell>
          <cell r="B4574">
            <v>42618</v>
          </cell>
        </row>
        <row r="4575">
          <cell r="A4575">
            <v>75641</v>
          </cell>
          <cell r="B4575">
            <v>42618</v>
          </cell>
        </row>
        <row r="4576">
          <cell r="A4576">
            <v>75642</v>
          </cell>
          <cell r="B4576">
            <v>42618</v>
          </cell>
        </row>
        <row r="4577">
          <cell r="A4577">
            <v>75643</v>
          </cell>
          <cell r="B4577">
            <v>42618</v>
          </cell>
        </row>
        <row r="4578">
          <cell r="A4578">
            <v>75644</v>
          </cell>
          <cell r="B4578">
            <v>42618</v>
          </cell>
        </row>
        <row r="4579">
          <cell r="A4579">
            <v>75645</v>
          </cell>
          <cell r="B4579">
            <v>42618</v>
          </cell>
        </row>
        <row r="4580">
          <cell r="A4580">
            <v>75646</v>
          </cell>
          <cell r="B4580">
            <v>42618</v>
          </cell>
        </row>
        <row r="4581">
          <cell r="A4581">
            <v>75648</v>
          </cell>
          <cell r="B4581">
            <v>42618</v>
          </cell>
        </row>
        <row r="4582">
          <cell r="A4582">
            <v>75652</v>
          </cell>
          <cell r="B4582">
            <v>42618</v>
          </cell>
        </row>
        <row r="4583">
          <cell r="A4583">
            <v>75654</v>
          </cell>
          <cell r="B4583">
            <v>42618</v>
          </cell>
        </row>
        <row r="4584">
          <cell r="A4584">
            <v>75656</v>
          </cell>
          <cell r="B4584">
            <v>42618</v>
          </cell>
        </row>
        <row r="4585">
          <cell r="A4585">
            <v>75658</v>
          </cell>
          <cell r="B4585">
            <v>42618</v>
          </cell>
        </row>
        <row r="4586">
          <cell r="A4586">
            <v>75660</v>
          </cell>
          <cell r="B4586">
            <v>42618</v>
          </cell>
        </row>
        <row r="4587">
          <cell r="A4587">
            <v>75661</v>
          </cell>
          <cell r="B4587">
            <v>42618</v>
          </cell>
        </row>
        <row r="4588">
          <cell r="A4588">
            <v>75663</v>
          </cell>
          <cell r="B4588">
            <v>42618</v>
          </cell>
        </row>
        <row r="4589">
          <cell r="A4589">
            <v>75684</v>
          </cell>
          <cell r="B4589">
            <v>42619</v>
          </cell>
        </row>
        <row r="4590">
          <cell r="A4590">
            <v>75685</v>
          </cell>
          <cell r="B4590">
            <v>42619</v>
          </cell>
        </row>
        <row r="4591">
          <cell r="A4591">
            <v>75688</v>
          </cell>
          <cell r="B4591">
            <v>42619</v>
          </cell>
        </row>
        <row r="4592">
          <cell r="A4592">
            <v>75689</v>
          </cell>
          <cell r="B4592">
            <v>42619</v>
          </cell>
        </row>
        <row r="4593">
          <cell r="A4593">
            <v>75690</v>
          </cell>
          <cell r="B4593">
            <v>42619</v>
          </cell>
        </row>
        <row r="4594">
          <cell r="A4594">
            <v>75691</v>
          </cell>
          <cell r="B4594">
            <v>42619</v>
          </cell>
        </row>
        <row r="4595">
          <cell r="A4595">
            <v>75692</v>
          </cell>
          <cell r="B4595">
            <v>42619</v>
          </cell>
        </row>
        <row r="4596">
          <cell r="A4596">
            <v>75696</v>
          </cell>
          <cell r="B4596">
            <v>42619</v>
          </cell>
        </row>
        <row r="4597">
          <cell r="A4597">
            <v>75707</v>
          </cell>
          <cell r="B4597">
            <v>42619</v>
          </cell>
        </row>
        <row r="4598">
          <cell r="A4598">
            <v>75710</v>
          </cell>
          <cell r="B4598">
            <v>42619</v>
          </cell>
        </row>
        <row r="4599">
          <cell r="A4599">
            <v>75711</v>
          </cell>
          <cell r="B4599">
            <v>42619</v>
          </cell>
        </row>
        <row r="4600">
          <cell r="A4600">
            <v>75712</v>
          </cell>
          <cell r="B4600">
            <v>42619</v>
          </cell>
        </row>
        <row r="4601">
          <cell r="A4601">
            <v>75713</v>
          </cell>
          <cell r="B4601">
            <v>42619</v>
          </cell>
        </row>
        <row r="4602">
          <cell r="A4602">
            <v>75728</v>
          </cell>
          <cell r="B4602">
            <v>42619</v>
          </cell>
        </row>
        <row r="4603">
          <cell r="A4603">
            <v>75736</v>
          </cell>
          <cell r="B4603">
            <v>42619</v>
          </cell>
        </row>
        <row r="4604">
          <cell r="A4604">
            <v>75737</v>
          </cell>
          <cell r="B4604">
            <v>42619</v>
          </cell>
        </row>
        <row r="4605">
          <cell r="A4605">
            <v>75738</v>
          </cell>
          <cell r="B4605">
            <v>42619</v>
          </cell>
        </row>
        <row r="4606">
          <cell r="A4606">
            <v>75740</v>
          </cell>
          <cell r="B4606">
            <v>42619</v>
          </cell>
        </row>
        <row r="4607">
          <cell r="A4607">
            <v>75741</v>
          </cell>
          <cell r="B4607">
            <v>42619</v>
          </cell>
        </row>
        <row r="4608">
          <cell r="A4608">
            <v>75742</v>
          </cell>
          <cell r="B4608">
            <v>42619</v>
          </cell>
        </row>
        <row r="4609">
          <cell r="A4609">
            <v>75745</v>
          </cell>
          <cell r="B4609">
            <v>42619</v>
          </cell>
        </row>
        <row r="4610">
          <cell r="A4610">
            <v>75748</v>
          </cell>
          <cell r="B4610">
            <v>42620</v>
          </cell>
        </row>
        <row r="4611">
          <cell r="A4611">
            <v>75758</v>
          </cell>
          <cell r="B4611">
            <v>42620</v>
          </cell>
        </row>
        <row r="4612">
          <cell r="A4612">
            <v>75763</v>
          </cell>
          <cell r="B4612">
            <v>42620</v>
          </cell>
        </row>
        <row r="4613">
          <cell r="A4613">
            <v>75766</v>
          </cell>
          <cell r="B4613">
            <v>42620</v>
          </cell>
        </row>
        <row r="4614">
          <cell r="A4614">
            <v>75767</v>
          </cell>
          <cell r="B4614">
            <v>42620</v>
          </cell>
        </row>
        <row r="4615">
          <cell r="A4615">
            <v>75768</v>
          </cell>
          <cell r="B4615">
            <v>42620</v>
          </cell>
        </row>
        <row r="4616">
          <cell r="A4616">
            <v>75769</v>
          </cell>
          <cell r="B4616">
            <v>42620</v>
          </cell>
        </row>
        <row r="4617">
          <cell r="A4617">
            <v>75770</v>
          </cell>
          <cell r="B4617">
            <v>42620</v>
          </cell>
        </row>
        <row r="4618">
          <cell r="A4618">
            <v>75771</v>
          </cell>
          <cell r="B4618">
            <v>42620</v>
          </cell>
        </row>
        <row r="4619">
          <cell r="A4619">
            <v>75772</v>
          </cell>
          <cell r="B4619">
            <v>42620</v>
          </cell>
        </row>
        <row r="4620">
          <cell r="A4620">
            <v>75773</v>
          </cell>
          <cell r="B4620">
            <v>42620</v>
          </cell>
        </row>
        <row r="4621">
          <cell r="A4621">
            <v>75774</v>
          </cell>
          <cell r="B4621">
            <v>42620</v>
          </cell>
        </row>
        <row r="4622">
          <cell r="A4622">
            <v>75775</v>
          </cell>
          <cell r="B4622">
            <v>42620</v>
          </cell>
        </row>
        <row r="4623">
          <cell r="A4623">
            <v>75780</v>
          </cell>
          <cell r="B4623">
            <v>42620</v>
          </cell>
        </row>
        <row r="4624">
          <cell r="A4624">
            <v>75781</v>
          </cell>
          <cell r="B4624">
            <v>42620</v>
          </cell>
        </row>
        <row r="4625">
          <cell r="A4625">
            <v>75783</v>
          </cell>
          <cell r="B4625">
            <v>42620</v>
          </cell>
        </row>
        <row r="4626">
          <cell r="A4626">
            <v>75784</v>
          </cell>
          <cell r="B4626">
            <v>42620</v>
          </cell>
        </row>
        <row r="4627">
          <cell r="A4627">
            <v>75786</v>
          </cell>
          <cell r="B4627">
            <v>42620</v>
          </cell>
        </row>
        <row r="4628">
          <cell r="A4628">
            <v>75787</v>
          </cell>
          <cell r="B4628">
            <v>42620</v>
          </cell>
        </row>
        <row r="4629">
          <cell r="A4629">
            <v>75790</v>
          </cell>
          <cell r="B4629">
            <v>42620</v>
          </cell>
        </row>
        <row r="4630">
          <cell r="A4630">
            <v>75791</v>
          </cell>
          <cell r="B4630">
            <v>42620</v>
          </cell>
        </row>
        <row r="4631">
          <cell r="A4631">
            <v>75793</v>
          </cell>
          <cell r="B4631">
            <v>42620</v>
          </cell>
        </row>
        <row r="4632">
          <cell r="A4632">
            <v>75796</v>
          </cell>
          <cell r="B4632">
            <v>42620</v>
          </cell>
        </row>
        <row r="4633">
          <cell r="A4633">
            <v>75799</v>
          </cell>
          <cell r="B4633">
            <v>42620</v>
          </cell>
        </row>
        <row r="4634">
          <cell r="A4634">
            <v>75804</v>
          </cell>
          <cell r="B4634">
            <v>42620</v>
          </cell>
        </row>
        <row r="4635">
          <cell r="A4635">
            <v>75807</v>
          </cell>
          <cell r="B4635">
            <v>42620</v>
          </cell>
        </row>
        <row r="4636">
          <cell r="A4636">
            <v>75810</v>
          </cell>
          <cell r="B4636">
            <v>42620</v>
          </cell>
        </row>
        <row r="4637">
          <cell r="A4637">
            <v>75811</v>
          </cell>
          <cell r="B4637">
            <v>42620</v>
          </cell>
        </row>
        <row r="4638">
          <cell r="A4638">
            <v>75813</v>
          </cell>
          <cell r="B4638">
            <v>42620</v>
          </cell>
        </row>
        <row r="4639">
          <cell r="A4639">
            <v>75814</v>
          </cell>
          <cell r="B4639">
            <v>42620</v>
          </cell>
        </row>
        <row r="4640">
          <cell r="A4640">
            <v>75821</v>
          </cell>
          <cell r="B4640">
            <v>42620</v>
          </cell>
        </row>
        <row r="4641">
          <cell r="A4641">
            <v>75823</v>
          </cell>
          <cell r="B4641">
            <v>42620</v>
          </cell>
        </row>
        <row r="4642">
          <cell r="A4642">
            <v>75824</v>
          </cell>
          <cell r="B4642">
            <v>42620</v>
          </cell>
        </row>
        <row r="4643">
          <cell r="A4643">
            <v>75828</v>
          </cell>
          <cell r="B4643">
            <v>42620</v>
          </cell>
        </row>
        <row r="4644">
          <cell r="A4644">
            <v>75829</v>
          </cell>
          <cell r="B4644">
            <v>42620</v>
          </cell>
        </row>
        <row r="4645">
          <cell r="A4645">
            <v>75859</v>
          </cell>
          <cell r="B4645">
            <v>42621</v>
          </cell>
        </row>
        <row r="4646">
          <cell r="A4646">
            <v>75860</v>
          </cell>
          <cell r="B4646">
            <v>42621</v>
          </cell>
        </row>
        <row r="4647">
          <cell r="A4647">
            <v>75862</v>
          </cell>
          <cell r="B4647">
            <v>42621</v>
          </cell>
        </row>
        <row r="4648">
          <cell r="A4648">
            <v>75863</v>
          </cell>
          <cell r="B4648">
            <v>42621</v>
          </cell>
        </row>
        <row r="4649">
          <cell r="A4649">
            <v>75864</v>
          </cell>
          <cell r="B4649">
            <v>42621</v>
          </cell>
        </row>
        <row r="4650">
          <cell r="A4650">
            <v>75865</v>
          </cell>
          <cell r="B4650">
            <v>42621</v>
          </cell>
        </row>
        <row r="4651">
          <cell r="A4651">
            <v>75866</v>
          </cell>
          <cell r="B4651">
            <v>42621</v>
          </cell>
        </row>
        <row r="4652">
          <cell r="A4652">
            <v>75867</v>
          </cell>
          <cell r="B4652">
            <v>42621</v>
          </cell>
        </row>
        <row r="4653">
          <cell r="A4653">
            <v>75868</v>
          </cell>
          <cell r="B4653">
            <v>42621</v>
          </cell>
        </row>
        <row r="4654">
          <cell r="A4654">
            <v>75870</v>
          </cell>
          <cell r="B4654">
            <v>42621</v>
          </cell>
        </row>
        <row r="4655">
          <cell r="A4655">
            <v>75871</v>
          </cell>
          <cell r="B4655">
            <v>42621</v>
          </cell>
        </row>
        <row r="4656">
          <cell r="A4656">
            <v>75872</v>
          </cell>
          <cell r="B4656">
            <v>42621</v>
          </cell>
        </row>
        <row r="4657">
          <cell r="A4657">
            <v>75874</v>
          </cell>
          <cell r="B4657">
            <v>42621</v>
          </cell>
        </row>
        <row r="4658">
          <cell r="A4658">
            <v>75877</v>
          </cell>
          <cell r="B4658">
            <v>42621</v>
          </cell>
        </row>
        <row r="4659">
          <cell r="A4659">
            <v>75878</v>
          </cell>
          <cell r="B4659">
            <v>42621</v>
          </cell>
        </row>
        <row r="4660">
          <cell r="A4660">
            <v>75884</v>
          </cell>
          <cell r="B4660">
            <v>42621</v>
          </cell>
        </row>
        <row r="4661">
          <cell r="A4661">
            <v>75886</v>
          </cell>
          <cell r="B4661">
            <v>42621</v>
          </cell>
        </row>
        <row r="4662">
          <cell r="A4662">
            <v>75887</v>
          </cell>
          <cell r="B4662">
            <v>42621</v>
          </cell>
        </row>
        <row r="4663">
          <cell r="A4663">
            <v>75890</v>
          </cell>
          <cell r="B4663">
            <v>42621</v>
          </cell>
        </row>
        <row r="4664">
          <cell r="A4664">
            <v>75897</v>
          </cell>
          <cell r="B4664">
            <v>42621</v>
          </cell>
        </row>
        <row r="4665">
          <cell r="A4665">
            <v>75898</v>
          </cell>
          <cell r="B4665">
            <v>42621</v>
          </cell>
        </row>
        <row r="4666">
          <cell r="A4666">
            <v>75900</v>
          </cell>
          <cell r="B4666">
            <v>42621</v>
          </cell>
        </row>
        <row r="4667">
          <cell r="A4667">
            <v>75901</v>
          </cell>
          <cell r="B4667">
            <v>42621</v>
          </cell>
        </row>
        <row r="4668">
          <cell r="A4668">
            <v>75902</v>
          </cell>
          <cell r="B4668">
            <v>42621</v>
          </cell>
        </row>
        <row r="4669">
          <cell r="A4669">
            <v>75903</v>
          </cell>
          <cell r="B4669">
            <v>42621</v>
          </cell>
        </row>
        <row r="4670">
          <cell r="A4670">
            <v>75904</v>
          </cell>
          <cell r="B4670">
            <v>42621</v>
          </cell>
        </row>
        <row r="4671">
          <cell r="A4671">
            <v>75906</v>
          </cell>
          <cell r="B4671">
            <v>42621</v>
          </cell>
        </row>
        <row r="4672">
          <cell r="A4672">
            <v>75907</v>
          </cell>
          <cell r="B4672">
            <v>42621</v>
          </cell>
        </row>
        <row r="4673">
          <cell r="A4673">
            <v>75909</v>
          </cell>
          <cell r="B4673">
            <v>42621</v>
          </cell>
        </row>
        <row r="4674">
          <cell r="A4674">
            <v>75910</v>
          </cell>
          <cell r="B4674">
            <v>42621</v>
          </cell>
        </row>
        <row r="4675">
          <cell r="A4675">
            <v>75912</v>
          </cell>
          <cell r="B4675">
            <v>42621</v>
          </cell>
        </row>
        <row r="4676">
          <cell r="A4676">
            <v>75913</v>
          </cell>
          <cell r="B4676">
            <v>42621</v>
          </cell>
        </row>
        <row r="4677">
          <cell r="A4677">
            <v>75917</v>
          </cell>
          <cell r="B4677">
            <v>42621</v>
          </cell>
        </row>
        <row r="4678">
          <cell r="A4678">
            <v>75918</v>
          </cell>
          <cell r="B4678">
            <v>42621</v>
          </cell>
        </row>
        <row r="4679">
          <cell r="A4679">
            <v>75919</v>
          </cell>
          <cell r="B4679">
            <v>42621</v>
          </cell>
        </row>
        <row r="4680">
          <cell r="A4680">
            <v>75920</v>
          </cell>
          <cell r="B4680">
            <v>42621</v>
          </cell>
        </row>
        <row r="4681">
          <cell r="A4681">
            <v>75931</v>
          </cell>
          <cell r="B4681">
            <v>42621</v>
          </cell>
        </row>
        <row r="4682">
          <cell r="A4682">
            <v>75936</v>
          </cell>
          <cell r="B4682">
            <v>42622</v>
          </cell>
        </row>
        <row r="4683">
          <cell r="A4683">
            <v>75938</v>
          </cell>
          <cell r="B4683">
            <v>42622</v>
          </cell>
        </row>
        <row r="4684">
          <cell r="A4684">
            <v>75942</v>
          </cell>
          <cell r="B4684">
            <v>42622</v>
          </cell>
        </row>
        <row r="4685">
          <cell r="A4685">
            <v>75943</v>
          </cell>
          <cell r="B4685">
            <v>42622</v>
          </cell>
        </row>
        <row r="4686">
          <cell r="A4686">
            <v>75948</v>
          </cell>
          <cell r="B4686">
            <v>42622</v>
          </cell>
        </row>
        <row r="4687">
          <cell r="A4687">
            <v>75949</v>
          </cell>
          <cell r="B4687">
            <v>42622</v>
          </cell>
        </row>
        <row r="4688">
          <cell r="A4688">
            <v>75950</v>
          </cell>
          <cell r="B4688">
            <v>42622</v>
          </cell>
        </row>
        <row r="4689">
          <cell r="A4689">
            <v>75951</v>
          </cell>
          <cell r="B4689">
            <v>42622</v>
          </cell>
        </row>
        <row r="4690">
          <cell r="A4690">
            <v>75952</v>
          </cell>
          <cell r="B4690">
            <v>42622</v>
          </cell>
        </row>
        <row r="4691">
          <cell r="A4691">
            <v>75953</v>
          </cell>
          <cell r="B4691">
            <v>42622</v>
          </cell>
        </row>
        <row r="4692">
          <cell r="A4692">
            <v>75954</v>
          </cell>
          <cell r="B4692">
            <v>42622</v>
          </cell>
        </row>
        <row r="4693">
          <cell r="A4693">
            <v>75955</v>
          </cell>
          <cell r="B4693">
            <v>42622</v>
          </cell>
        </row>
        <row r="4694">
          <cell r="A4694">
            <v>75956</v>
          </cell>
          <cell r="B4694">
            <v>42622</v>
          </cell>
        </row>
        <row r="4695">
          <cell r="A4695">
            <v>75957</v>
          </cell>
          <cell r="B4695">
            <v>42622</v>
          </cell>
        </row>
        <row r="4696">
          <cell r="A4696">
            <v>75958</v>
          </cell>
          <cell r="B4696">
            <v>42622</v>
          </cell>
        </row>
        <row r="4697">
          <cell r="A4697">
            <v>75959</v>
          </cell>
          <cell r="B4697">
            <v>42622</v>
          </cell>
        </row>
        <row r="4698">
          <cell r="A4698">
            <v>75962</v>
          </cell>
          <cell r="B4698">
            <v>42622</v>
          </cell>
        </row>
        <row r="4699">
          <cell r="A4699">
            <v>75963</v>
          </cell>
          <cell r="B4699">
            <v>42622</v>
          </cell>
        </row>
        <row r="4700">
          <cell r="A4700">
            <v>75968</v>
          </cell>
          <cell r="B4700">
            <v>42622</v>
          </cell>
        </row>
        <row r="4701">
          <cell r="A4701">
            <v>75969</v>
          </cell>
          <cell r="B4701">
            <v>42622</v>
          </cell>
        </row>
        <row r="4702">
          <cell r="A4702">
            <v>75970</v>
          </cell>
          <cell r="B4702">
            <v>42622</v>
          </cell>
        </row>
        <row r="4703">
          <cell r="A4703">
            <v>75971</v>
          </cell>
          <cell r="B4703">
            <v>42622</v>
          </cell>
        </row>
        <row r="4704">
          <cell r="A4704">
            <v>75974</v>
          </cell>
          <cell r="B4704">
            <v>42622</v>
          </cell>
        </row>
        <row r="4705">
          <cell r="A4705">
            <v>75975</v>
          </cell>
          <cell r="B4705">
            <v>42622</v>
          </cell>
        </row>
        <row r="4706">
          <cell r="A4706">
            <v>75976</v>
          </cell>
          <cell r="B4706">
            <v>42622</v>
          </cell>
        </row>
        <row r="4707">
          <cell r="A4707">
            <v>75978</v>
          </cell>
          <cell r="B4707">
            <v>42622</v>
          </cell>
        </row>
        <row r="4708">
          <cell r="A4708">
            <v>75979</v>
          </cell>
          <cell r="B4708">
            <v>42622</v>
          </cell>
        </row>
        <row r="4709">
          <cell r="A4709">
            <v>75980</v>
          </cell>
          <cell r="B4709">
            <v>42622</v>
          </cell>
        </row>
        <row r="4710">
          <cell r="A4710">
            <v>75981</v>
          </cell>
          <cell r="B4710">
            <v>42622</v>
          </cell>
        </row>
        <row r="4711">
          <cell r="A4711">
            <v>75982</v>
          </cell>
          <cell r="B4711">
            <v>42622</v>
          </cell>
        </row>
        <row r="4712">
          <cell r="A4712">
            <v>75983</v>
          </cell>
          <cell r="B4712">
            <v>42622</v>
          </cell>
        </row>
        <row r="4713">
          <cell r="A4713">
            <v>75989</v>
          </cell>
          <cell r="B4713">
            <v>42622</v>
          </cell>
        </row>
        <row r="4714">
          <cell r="A4714">
            <v>75990</v>
          </cell>
          <cell r="B4714">
            <v>42622</v>
          </cell>
        </row>
        <row r="4715">
          <cell r="A4715">
            <v>75991</v>
          </cell>
          <cell r="B4715">
            <v>42622</v>
          </cell>
        </row>
        <row r="4716">
          <cell r="A4716">
            <v>75995</v>
          </cell>
          <cell r="B4716">
            <v>42622</v>
          </cell>
        </row>
        <row r="4717">
          <cell r="A4717">
            <v>75996</v>
          </cell>
          <cell r="B4717">
            <v>42622</v>
          </cell>
        </row>
        <row r="4718">
          <cell r="A4718">
            <v>76000</v>
          </cell>
          <cell r="B4718">
            <v>42622</v>
          </cell>
        </row>
        <row r="4719">
          <cell r="A4719">
            <v>76008</v>
          </cell>
          <cell r="B4719">
            <v>42622</v>
          </cell>
        </row>
        <row r="4720">
          <cell r="A4720">
            <v>76018</v>
          </cell>
          <cell r="B4720">
            <v>42622</v>
          </cell>
        </row>
        <row r="4721">
          <cell r="A4721">
            <v>76019</v>
          </cell>
          <cell r="B4721">
            <v>42622</v>
          </cell>
        </row>
        <row r="4722">
          <cell r="A4722">
            <v>76025</v>
          </cell>
          <cell r="B4722">
            <v>42622</v>
          </cell>
        </row>
        <row r="4723">
          <cell r="A4723">
            <v>76027</v>
          </cell>
          <cell r="B4723">
            <v>42623</v>
          </cell>
        </row>
        <row r="4724">
          <cell r="A4724">
            <v>76028</v>
          </cell>
          <cell r="B4724">
            <v>42623</v>
          </cell>
        </row>
        <row r="4725">
          <cell r="A4725">
            <v>76029</v>
          </cell>
          <cell r="B4725">
            <v>42623</v>
          </cell>
        </row>
        <row r="4726">
          <cell r="A4726">
            <v>76032</v>
          </cell>
          <cell r="B4726">
            <v>42623</v>
          </cell>
        </row>
        <row r="4727">
          <cell r="A4727">
            <v>76043</v>
          </cell>
          <cell r="B4727">
            <v>42623</v>
          </cell>
        </row>
        <row r="4728">
          <cell r="A4728">
            <v>76044</v>
          </cell>
          <cell r="B4728">
            <v>42623</v>
          </cell>
        </row>
        <row r="4729">
          <cell r="A4729">
            <v>76045</v>
          </cell>
          <cell r="B4729">
            <v>42623</v>
          </cell>
        </row>
        <row r="4730">
          <cell r="A4730">
            <v>76046</v>
          </cell>
          <cell r="B4730">
            <v>42623</v>
          </cell>
        </row>
        <row r="4731">
          <cell r="A4731">
            <v>76047</v>
          </cell>
          <cell r="B4731">
            <v>42623</v>
          </cell>
        </row>
        <row r="4732">
          <cell r="A4732">
            <v>76048</v>
          </cell>
          <cell r="B4732">
            <v>42623</v>
          </cell>
        </row>
        <row r="4733">
          <cell r="A4733">
            <v>76049</v>
          </cell>
          <cell r="B4733">
            <v>42623</v>
          </cell>
        </row>
        <row r="4734">
          <cell r="A4734">
            <v>76050</v>
          </cell>
          <cell r="B4734">
            <v>42623</v>
          </cell>
        </row>
        <row r="4735">
          <cell r="A4735">
            <v>76051</v>
          </cell>
          <cell r="B4735">
            <v>42623</v>
          </cell>
        </row>
        <row r="4736">
          <cell r="A4736">
            <v>76052</v>
          </cell>
          <cell r="B4736">
            <v>42623</v>
          </cell>
        </row>
        <row r="4737">
          <cell r="A4737">
            <v>76053</v>
          </cell>
          <cell r="B4737">
            <v>42623</v>
          </cell>
        </row>
        <row r="4738">
          <cell r="A4738">
            <v>76054</v>
          </cell>
          <cell r="B4738">
            <v>42623</v>
          </cell>
        </row>
        <row r="4739">
          <cell r="A4739">
            <v>76055</v>
          </cell>
          <cell r="B4739">
            <v>42623</v>
          </cell>
        </row>
        <row r="4740">
          <cell r="A4740">
            <v>76056</v>
          </cell>
          <cell r="B4740">
            <v>42623</v>
          </cell>
        </row>
        <row r="4741">
          <cell r="A4741">
            <v>76057</v>
          </cell>
          <cell r="B4741">
            <v>42623</v>
          </cell>
        </row>
        <row r="4742">
          <cell r="A4742">
            <v>76058</v>
          </cell>
          <cell r="B4742">
            <v>42623</v>
          </cell>
        </row>
        <row r="4743">
          <cell r="A4743">
            <v>76063</v>
          </cell>
          <cell r="B4743">
            <v>42624</v>
          </cell>
        </row>
        <row r="4744">
          <cell r="A4744">
            <v>76065</v>
          </cell>
          <cell r="B4744">
            <v>42625</v>
          </cell>
        </row>
        <row r="4745">
          <cell r="A4745">
            <v>76066</v>
          </cell>
          <cell r="B4745">
            <v>42625</v>
          </cell>
        </row>
        <row r="4746">
          <cell r="A4746">
            <v>76068</v>
          </cell>
          <cell r="B4746">
            <v>42625</v>
          </cell>
        </row>
        <row r="4747">
          <cell r="A4747">
            <v>76070</v>
          </cell>
          <cell r="B4747">
            <v>42625</v>
          </cell>
        </row>
        <row r="4748">
          <cell r="A4748">
            <v>76080</v>
          </cell>
          <cell r="B4748">
            <v>42625</v>
          </cell>
        </row>
        <row r="4749">
          <cell r="A4749">
            <v>76081</v>
          </cell>
          <cell r="B4749">
            <v>42625</v>
          </cell>
        </row>
        <row r="4750">
          <cell r="A4750">
            <v>76083</v>
          </cell>
          <cell r="B4750">
            <v>42625</v>
          </cell>
        </row>
        <row r="4751">
          <cell r="A4751">
            <v>76084</v>
          </cell>
          <cell r="B4751">
            <v>42625</v>
          </cell>
        </row>
        <row r="4752">
          <cell r="A4752">
            <v>76089</v>
          </cell>
          <cell r="B4752">
            <v>42625</v>
          </cell>
        </row>
        <row r="4753">
          <cell r="A4753">
            <v>76096</v>
          </cell>
          <cell r="B4753">
            <v>42625</v>
          </cell>
        </row>
        <row r="4754">
          <cell r="A4754">
            <v>76097</v>
          </cell>
          <cell r="B4754">
            <v>42625</v>
          </cell>
        </row>
        <row r="4755">
          <cell r="A4755">
            <v>76100</v>
          </cell>
          <cell r="B4755">
            <v>42625</v>
          </cell>
        </row>
        <row r="4756">
          <cell r="A4756">
            <v>76102</v>
          </cell>
          <cell r="B4756">
            <v>42625</v>
          </cell>
        </row>
        <row r="4757">
          <cell r="A4757">
            <v>76103</v>
          </cell>
          <cell r="B4757">
            <v>42625</v>
          </cell>
        </row>
        <row r="4758">
          <cell r="A4758">
            <v>76105</v>
          </cell>
          <cell r="B4758">
            <v>42625</v>
          </cell>
        </row>
        <row r="4759">
          <cell r="A4759">
            <v>76107</v>
          </cell>
          <cell r="B4759">
            <v>42625</v>
          </cell>
        </row>
        <row r="4760">
          <cell r="A4760">
            <v>76111</v>
          </cell>
          <cell r="B4760">
            <v>42625</v>
          </cell>
        </row>
        <row r="4761">
          <cell r="A4761">
            <v>76112</v>
          </cell>
          <cell r="B4761">
            <v>42625</v>
          </cell>
        </row>
        <row r="4762">
          <cell r="A4762">
            <v>76117</v>
          </cell>
          <cell r="B4762">
            <v>42625</v>
          </cell>
        </row>
        <row r="4763">
          <cell r="A4763">
            <v>76120</v>
          </cell>
          <cell r="B4763">
            <v>42625</v>
          </cell>
        </row>
        <row r="4764">
          <cell r="A4764">
            <v>76121</v>
          </cell>
          <cell r="B4764">
            <v>42625</v>
          </cell>
        </row>
        <row r="4765">
          <cell r="A4765">
            <v>76123</v>
          </cell>
          <cell r="B4765">
            <v>42626</v>
          </cell>
        </row>
        <row r="4766">
          <cell r="A4766">
            <v>76124</v>
          </cell>
          <cell r="B4766">
            <v>42626</v>
          </cell>
        </row>
        <row r="4767">
          <cell r="A4767">
            <v>76125</v>
          </cell>
          <cell r="B4767">
            <v>42626</v>
          </cell>
        </row>
        <row r="4768">
          <cell r="A4768">
            <v>76126</v>
          </cell>
          <cell r="B4768">
            <v>42626</v>
          </cell>
        </row>
        <row r="4769">
          <cell r="A4769">
            <v>76127</v>
          </cell>
          <cell r="B4769">
            <v>42626</v>
          </cell>
        </row>
        <row r="4770">
          <cell r="A4770">
            <v>76132</v>
          </cell>
          <cell r="B4770">
            <v>42626</v>
          </cell>
        </row>
        <row r="4771">
          <cell r="A4771">
            <v>76134</v>
          </cell>
          <cell r="B4771">
            <v>42626</v>
          </cell>
        </row>
        <row r="4772">
          <cell r="A4772">
            <v>76141</v>
          </cell>
          <cell r="B4772">
            <v>42626</v>
          </cell>
        </row>
        <row r="4773">
          <cell r="A4773">
            <v>76142</v>
          </cell>
          <cell r="B4773">
            <v>42626</v>
          </cell>
        </row>
        <row r="4774">
          <cell r="A4774">
            <v>76143</v>
          </cell>
          <cell r="B4774">
            <v>42626</v>
          </cell>
        </row>
        <row r="4775">
          <cell r="A4775">
            <v>76144</v>
          </cell>
          <cell r="B4775">
            <v>42626</v>
          </cell>
        </row>
        <row r="4776">
          <cell r="A4776">
            <v>76145</v>
          </cell>
          <cell r="B4776">
            <v>42626</v>
          </cell>
        </row>
        <row r="4777">
          <cell r="A4777">
            <v>76146</v>
          </cell>
          <cell r="B4777">
            <v>42626</v>
          </cell>
        </row>
        <row r="4778">
          <cell r="A4778">
            <v>76147</v>
          </cell>
          <cell r="B4778">
            <v>42626</v>
          </cell>
        </row>
        <row r="4779">
          <cell r="A4779">
            <v>76148</v>
          </cell>
          <cell r="B4779">
            <v>42626</v>
          </cell>
        </row>
        <row r="4780">
          <cell r="A4780">
            <v>76149</v>
          </cell>
          <cell r="B4780">
            <v>42626</v>
          </cell>
        </row>
        <row r="4781">
          <cell r="A4781">
            <v>76151</v>
          </cell>
          <cell r="B4781">
            <v>42626</v>
          </cell>
        </row>
        <row r="4782">
          <cell r="A4782">
            <v>76152</v>
          </cell>
          <cell r="B4782">
            <v>42626</v>
          </cell>
        </row>
        <row r="4783">
          <cell r="A4783">
            <v>76153</v>
          </cell>
          <cell r="B4783">
            <v>42626</v>
          </cell>
        </row>
        <row r="4784">
          <cell r="A4784">
            <v>76154</v>
          </cell>
          <cell r="B4784">
            <v>42626</v>
          </cell>
        </row>
        <row r="4785">
          <cell r="A4785">
            <v>76155</v>
          </cell>
          <cell r="B4785">
            <v>42626</v>
          </cell>
        </row>
        <row r="4786">
          <cell r="A4786">
            <v>76157</v>
          </cell>
          <cell r="B4786">
            <v>42626</v>
          </cell>
        </row>
        <row r="4787">
          <cell r="A4787">
            <v>76158</v>
          </cell>
          <cell r="B4787">
            <v>42626</v>
          </cell>
        </row>
        <row r="4788">
          <cell r="A4788">
            <v>76160</v>
          </cell>
          <cell r="B4788">
            <v>42626</v>
          </cell>
        </row>
        <row r="4789">
          <cell r="A4789">
            <v>76163</v>
          </cell>
          <cell r="B4789">
            <v>42626</v>
          </cell>
        </row>
        <row r="4790">
          <cell r="A4790">
            <v>76164</v>
          </cell>
          <cell r="B4790">
            <v>42626</v>
          </cell>
        </row>
        <row r="4791">
          <cell r="A4791">
            <v>76169</v>
          </cell>
          <cell r="B4791">
            <v>42626</v>
          </cell>
        </row>
        <row r="4792">
          <cell r="A4792">
            <v>76170</v>
          </cell>
          <cell r="B4792">
            <v>42626</v>
          </cell>
        </row>
        <row r="4793">
          <cell r="A4793">
            <v>76172</v>
          </cell>
          <cell r="B4793">
            <v>42626</v>
          </cell>
        </row>
        <row r="4794">
          <cell r="A4794">
            <v>76173</v>
          </cell>
          <cell r="B4794">
            <v>42626</v>
          </cell>
        </row>
        <row r="4795">
          <cell r="A4795">
            <v>76175</v>
          </cell>
          <cell r="B4795">
            <v>42626</v>
          </cell>
        </row>
        <row r="4796">
          <cell r="A4796">
            <v>76176</v>
          </cell>
          <cell r="B4796">
            <v>42626</v>
          </cell>
        </row>
        <row r="4797">
          <cell r="A4797">
            <v>76177</v>
          </cell>
          <cell r="B4797">
            <v>42626</v>
          </cell>
        </row>
        <row r="4798">
          <cell r="A4798">
            <v>76178</v>
          </cell>
          <cell r="B4798">
            <v>42626</v>
          </cell>
        </row>
        <row r="4799">
          <cell r="A4799">
            <v>76179</v>
          </cell>
          <cell r="B4799">
            <v>42626</v>
          </cell>
        </row>
        <row r="4800">
          <cell r="A4800">
            <v>76180</v>
          </cell>
          <cell r="B4800">
            <v>42626</v>
          </cell>
        </row>
        <row r="4801">
          <cell r="A4801">
            <v>76181</v>
          </cell>
          <cell r="B4801">
            <v>42626</v>
          </cell>
        </row>
        <row r="4802">
          <cell r="A4802">
            <v>76182</v>
          </cell>
          <cell r="B4802">
            <v>42626</v>
          </cell>
        </row>
        <row r="4803">
          <cell r="A4803">
            <v>76183</v>
          </cell>
          <cell r="B4803">
            <v>42626</v>
          </cell>
        </row>
        <row r="4804">
          <cell r="A4804">
            <v>76184</v>
          </cell>
          <cell r="B4804">
            <v>42626</v>
          </cell>
        </row>
        <row r="4805">
          <cell r="A4805">
            <v>76185</v>
          </cell>
          <cell r="B4805">
            <v>42626</v>
          </cell>
        </row>
        <row r="4806">
          <cell r="A4806">
            <v>76187</v>
          </cell>
          <cell r="B4806">
            <v>42626</v>
          </cell>
        </row>
        <row r="4807">
          <cell r="A4807">
            <v>76190</v>
          </cell>
          <cell r="B4807">
            <v>42626</v>
          </cell>
        </row>
        <row r="4808">
          <cell r="A4808">
            <v>76191</v>
          </cell>
          <cell r="B4808">
            <v>42626</v>
          </cell>
        </row>
        <row r="4809">
          <cell r="A4809">
            <v>76192</v>
          </cell>
          <cell r="B4809">
            <v>42626</v>
          </cell>
        </row>
        <row r="4810">
          <cell r="A4810">
            <v>76198</v>
          </cell>
          <cell r="B4810">
            <v>42626</v>
          </cell>
        </row>
        <row r="4811">
          <cell r="A4811">
            <v>76201</v>
          </cell>
          <cell r="B4811">
            <v>42626</v>
          </cell>
        </row>
        <row r="4812">
          <cell r="A4812">
            <v>76203</v>
          </cell>
          <cell r="B4812">
            <v>42626</v>
          </cell>
        </row>
        <row r="4813">
          <cell r="A4813">
            <v>76204</v>
          </cell>
          <cell r="B4813">
            <v>42626</v>
          </cell>
        </row>
        <row r="4814">
          <cell r="A4814">
            <v>76206</v>
          </cell>
          <cell r="B4814">
            <v>42626</v>
          </cell>
        </row>
        <row r="4815">
          <cell r="A4815">
            <v>76209</v>
          </cell>
          <cell r="B4815">
            <v>42626</v>
          </cell>
        </row>
        <row r="4816">
          <cell r="A4816">
            <v>76210</v>
          </cell>
          <cell r="B4816">
            <v>42626</v>
          </cell>
        </row>
        <row r="4817">
          <cell r="A4817">
            <v>76211</v>
          </cell>
          <cell r="B4817">
            <v>42626</v>
          </cell>
        </row>
        <row r="4818">
          <cell r="A4818">
            <v>76212</v>
          </cell>
          <cell r="B4818">
            <v>42626</v>
          </cell>
        </row>
        <row r="4819">
          <cell r="A4819">
            <v>76213</v>
          </cell>
          <cell r="B4819">
            <v>42626</v>
          </cell>
        </row>
        <row r="4820">
          <cell r="A4820">
            <v>76214</v>
          </cell>
          <cell r="B4820">
            <v>42626</v>
          </cell>
        </row>
        <row r="4821">
          <cell r="A4821">
            <v>76215</v>
          </cell>
          <cell r="B4821">
            <v>42626</v>
          </cell>
        </row>
        <row r="4822">
          <cell r="A4822">
            <v>76216</v>
          </cell>
          <cell r="B4822">
            <v>42626</v>
          </cell>
        </row>
        <row r="4823">
          <cell r="A4823">
            <v>76217</v>
          </cell>
          <cell r="B4823">
            <v>42626</v>
          </cell>
        </row>
        <row r="4824">
          <cell r="A4824">
            <v>76218</v>
          </cell>
          <cell r="B4824">
            <v>42626</v>
          </cell>
        </row>
        <row r="4825">
          <cell r="A4825">
            <v>76219</v>
          </cell>
          <cell r="B4825">
            <v>42626</v>
          </cell>
        </row>
        <row r="4826">
          <cell r="A4826">
            <v>76220</v>
          </cell>
          <cell r="B4826">
            <v>42626</v>
          </cell>
        </row>
        <row r="4827">
          <cell r="A4827">
            <v>76221</v>
          </cell>
          <cell r="B4827">
            <v>42626</v>
          </cell>
        </row>
        <row r="4828">
          <cell r="A4828">
            <v>76226</v>
          </cell>
          <cell r="B4828">
            <v>42626</v>
          </cell>
        </row>
        <row r="4829">
          <cell r="A4829">
            <v>76229</v>
          </cell>
          <cell r="B4829">
            <v>42626</v>
          </cell>
        </row>
        <row r="4830">
          <cell r="A4830">
            <v>76230</v>
          </cell>
          <cell r="B4830">
            <v>42626</v>
          </cell>
        </row>
        <row r="4831">
          <cell r="A4831">
            <v>76231</v>
          </cell>
          <cell r="B4831">
            <v>42626</v>
          </cell>
        </row>
        <row r="4832">
          <cell r="A4832">
            <v>76232</v>
          </cell>
          <cell r="B4832">
            <v>42626</v>
          </cell>
        </row>
        <row r="4833">
          <cell r="A4833">
            <v>76233</v>
          </cell>
          <cell r="B4833">
            <v>42626</v>
          </cell>
        </row>
        <row r="4834">
          <cell r="A4834">
            <v>76235</v>
          </cell>
          <cell r="B4834">
            <v>42626</v>
          </cell>
        </row>
        <row r="4835">
          <cell r="A4835">
            <v>76236</v>
          </cell>
          <cell r="B4835">
            <v>42626</v>
          </cell>
        </row>
        <row r="4836">
          <cell r="A4836">
            <v>76237</v>
          </cell>
          <cell r="B4836">
            <v>42626</v>
          </cell>
        </row>
        <row r="4837">
          <cell r="A4837">
            <v>76238</v>
          </cell>
          <cell r="B4837">
            <v>42626</v>
          </cell>
        </row>
        <row r="4838">
          <cell r="A4838">
            <v>76239</v>
          </cell>
          <cell r="B4838">
            <v>42626</v>
          </cell>
        </row>
        <row r="4839">
          <cell r="A4839">
            <v>76240</v>
          </cell>
          <cell r="B4839">
            <v>42626</v>
          </cell>
        </row>
        <row r="4840">
          <cell r="A4840">
            <v>76241</v>
          </cell>
          <cell r="B4840">
            <v>42626</v>
          </cell>
        </row>
        <row r="4841">
          <cell r="A4841">
            <v>76242</v>
          </cell>
          <cell r="B4841">
            <v>42626</v>
          </cell>
        </row>
        <row r="4842">
          <cell r="A4842">
            <v>76243</v>
          </cell>
          <cell r="B4842">
            <v>42626</v>
          </cell>
        </row>
        <row r="4843">
          <cell r="A4843">
            <v>76245</v>
          </cell>
          <cell r="B4843">
            <v>42626</v>
          </cell>
        </row>
        <row r="4844">
          <cell r="A4844">
            <v>76248</v>
          </cell>
          <cell r="B4844">
            <v>42626</v>
          </cell>
        </row>
        <row r="4845">
          <cell r="A4845">
            <v>76250</v>
          </cell>
          <cell r="B4845">
            <v>42626</v>
          </cell>
        </row>
        <row r="4846">
          <cell r="A4846">
            <v>76258</v>
          </cell>
          <cell r="B4846">
            <v>42626</v>
          </cell>
        </row>
        <row r="4847">
          <cell r="A4847">
            <v>76262</v>
          </cell>
          <cell r="B4847">
            <v>42626</v>
          </cell>
        </row>
        <row r="4848">
          <cell r="A4848">
            <v>76263</v>
          </cell>
          <cell r="B4848">
            <v>42627</v>
          </cell>
        </row>
        <row r="4849">
          <cell r="A4849">
            <v>76265</v>
          </cell>
          <cell r="B4849">
            <v>42627</v>
          </cell>
        </row>
        <row r="4850">
          <cell r="A4850">
            <v>76267</v>
          </cell>
          <cell r="B4850">
            <v>42627</v>
          </cell>
        </row>
        <row r="4851">
          <cell r="A4851">
            <v>76279</v>
          </cell>
          <cell r="B4851">
            <v>42627</v>
          </cell>
        </row>
        <row r="4852">
          <cell r="A4852">
            <v>76280</v>
          </cell>
          <cell r="B4852">
            <v>42627</v>
          </cell>
        </row>
        <row r="4853">
          <cell r="A4853">
            <v>76281</v>
          </cell>
          <cell r="B4853">
            <v>42627</v>
          </cell>
        </row>
        <row r="4854">
          <cell r="A4854">
            <v>76282</v>
          </cell>
          <cell r="B4854">
            <v>42627</v>
          </cell>
        </row>
        <row r="4855">
          <cell r="A4855">
            <v>76283</v>
          </cell>
          <cell r="B4855">
            <v>42627</v>
          </cell>
        </row>
        <row r="4856">
          <cell r="A4856">
            <v>76284</v>
          </cell>
          <cell r="B4856">
            <v>42627</v>
          </cell>
        </row>
        <row r="4857">
          <cell r="A4857">
            <v>76286</v>
          </cell>
          <cell r="B4857">
            <v>42627</v>
          </cell>
        </row>
        <row r="4858">
          <cell r="A4858">
            <v>76287</v>
          </cell>
          <cell r="B4858">
            <v>42627</v>
          </cell>
        </row>
        <row r="4859">
          <cell r="A4859">
            <v>76288</v>
          </cell>
          <cell r="B4859">
            <v>42627</v>
          </cell>
        </row>
        <row r="4860">
          <cell r="A4860">
            <v>76289</v>
          </cell>
          <cell r="B4860">
            <v>42627</v>
          </cell>
        </row>
        <row r="4861">
          <cell r="A4861">
            <v>76290</v>
          </cell>
          <cell r="B4861">
            <v>42627</v>
          </cell>
        </row>
        <row r="4862">
          <cell r="A4862">
            <v>76291</v>
          </cell>
          <cell r="B4862">
            <v>42627</v>
          </cell>
        </row>
        <row r="4863">
          <cell r="A4863">
            <v>76292</v>
          </cell>
          <cell r="B4863">
            <v>42627</v>
          </cell>
        </row>
        <row r="4864">
          <cell r="A4864">
            <v>76294</v>
          </cell>
          <cell r="B4864">
            <v>42627</v>
          </cell>
        </row>
        <row r="4865">
          <cell r="A4865">
            <v>76296</v>
          </cell>
          <cell r="B4865">
            <v>42627</v>
          </cell>
        </row>
        <row r="4866">
          <cell r="A4866">
            <v>76306</v>
          </cell>
          <cell r="B4866">
            <v>42627</v>
          </cell>
        </row>
        <row r="4867">
          <cell r="A4867">
            <v>76307</v>
          </cell>
          <cell r="B4867">
            <v>42627</v>
          </cell>
        </row>
        <row r="4868">
          <cell r="A4868">
            <v>76308</v>
          </cell>
          <cell r="B4868">
            <v>42627</v>
          </cell>
        </row>
        <row r="4869">
          <cell r="A4869">
            <v>76309</v>
          </cell>
          <cell r="B4869">
            <v>42627</v>
          </cell>
        </row>
        <row r="4870">
          <cell r="A4870">
            <v>76310</v>
          </cell>
          <cell r="B4870">
            <v>42627</v>
          </cell>
        </row>
        <row r="4871">
          <cell r="A4871">
            <v>76311</v>
          </cell>
          <cell r="B4871">
            <v>42627</v>
          </cell>
        </row>
        <row r="4872">
          <cell r="A4872">
            <v>76312</v>
          </cell>
          <cell r="B4872">
            <v>42627</v>
          </cell>
        </row>
        <row r="4873">
          <cell r="A4873">
            <v>76314</v>
          </cell>
          <cell r="B4873">
            <v>42627</v>
          </cell>
        </row>
        <row r="4874">
          <cell r="A4874">
            <v>76316</v>
          </cell>
          <cell r="B4874">
            <v>42627</v>
          </cell>
        </row>
        <row r="4875">
          <cell r="A4875">
            <v>76318</v>
          </cell>
          <cell r="B4875">
            <v>42627</v>
          </cell>
        </row>
        <row r="4876">
          <cell r="A4876">
            <v>76322</v>
          </cell>
          <cell r="B4876">
            <v>42627</v>
          </cell>
        </row>
        <row r="4877">
          <cell r="A4877">
            <v>76323</v>
          </cell>
          <cell r="B4877">
            <v>42627</v>
          </cell>
        </row>
        <row r="4878">
          <cell r="A4878">
            <v>76325</v>
          </cell>
          <cell r="B4878">
            <v>42627</v>
          </cell>
        </row>
        <row r="4879">
          <cell r="A4879">
            <v>76326</v>
          </cell>
          <cell r="B4879">
            <v>42627</v>
          </cell>
        </row>
        <row r="4880">
          <cell r="A4880">
            <v>76328</v>
          </cell>
          <cell r="B4880">
            <v>42627</v>
          </cell>
        </row>
        <row r="4881">
          <cell r="A4881">
            <v>76329</v>
          </cell>
          <cell r="B4881">
            <v>42627</v>
          </cell>
        </row>
        <row r="4882">
          <cell r="A4882">
            <v>76333</v>
          </cell>
          <cell r="B4882">
            <v>42627</v>
          </cell>
        </row>
        <row r="4883">
          <cell r="A4883">
            <v>76334</v>
          </cell>
          <cell r="B4883">
            <v>42627</v>
          </cell>
        </row>
        <row r="4884">
          <cell r="A4884">
            <v>76337</v>
          </cell>
          <cell r="B4884">
            <v>42627</v>
          </cell>
        </row>
        <row r="4885">
          <cell r="A4885">
            <v>76338</v>
          </cell>
          <cell r="B4885">
            <v>42627</v>
          </cell>
        </row>
        <row r="4886">
          <cell r="A4886">
            <v>76340</v>
          </cell>
          <cell r="B4886">
            <v>42627</v>
          </cell>
        </row>
        <row r="4887">
          <cell r="A4887">
            <v>76343</v>
          </cell>
          <cell r="B4887">
            <v>42627</v>
          </cell>
        </row>
        <row r="4888">
          <cell r="A4888">
            <v>76347</v>
          </cell>
          <cell r="B4888">
            <v>42627</v>
          </cell>
        </row>
        <row r="4889">
          <cell r="A4889">
            <v>76351</v>
          </cell>
          <cell r="B4889">
            <v>42628</v>
          </cell>
        </row>
        <row r="4890">
          <cell r="A4890">
            <v>76352</v>
          </cell>
          <cell r="B4890">
            <v>42628</v>
          </cell>
        </row>
        <row r="4891">
          <cell r="A4891">
            <v>76356</v>
          </cell>
          <cell r="B4891">
            <v>42628</v>
          </cell>
        </row>
        <row r="4892">
          <cell r="A4892">
            <v>76365</v>
          </cell>
          <cell r="B4892">
            <v>42628</v>
          </cell>
        </row>
        <row r="4893">
          <cell r="A4893">
            <v>76366</v>
          </cell>
          <cell r="B4893">
            <v>42628</v>
          </cell>
        </row>
        <row r="4894">
          <cell r="A4894">
            <v>76367</v>
          </cell>
          <cell r="B4894">
            <v>42628</v>
          </cell>
        </row>
        <row r="4895">
          <cell r="A4895">
            <v>76368</v>
          </cell>
          <cell r="B4895">
            <v>42628</v>
          </cell>
        </row>
        <row r="4896">
          <cell r="A4896">
            <v>76369</v>
          </cell>
          <cell r="B4896">
            <v>42628</v>
          </cell>
        </row>
        <row r="4897">
          <cell r="A4897">
            <v>76370</v>
          </cell>
          <cell r="B4897">
            <v>42628</v>
          </cell>
        </row>
        <row r="4898">
          <cell r="A4898">
            <v>76371</v>
          </cell>
          <cell r="B4898">
            <v>42628</v>
          </cell>
        </row>
        <row r="4899">
          <cell r="A4899">
            <v>76372</v>
          </cell>
          <cell r="B4899">
            <v>42628</v>
          </cell>
        </row>
        <row r="4900">
          <cell r="A4900">
            <v>76373</v>
          </cell>
          <cell r="B4900">
            <v>42628</v>
          </cell>
        </row>
        <row r="4901">
          <cell r="A4901">
            <v>76374</v>
          </cell>
          <cell r="B4901">
            <v>42628</v>
          </cell>
        </row>
        <row r="4902">
          <cell r="A4902">
            <v>76375</v>
          </cell>
          <cell r="B4902">
            <v>42628</v>
          </cell>
        </row>
        <row r="4903">
          <cell r="A4903">
            <v>76376</v>
          </cell>
          <cell r="B4903">
            <v>42628</v>
          </cell>
        </row>
        <row r="4904">
          <cell r="A4904">
            <v>76377</v>
          </cell>
          <cell r="B4904">
            <v>42628</v>
          </cell>
        </row>
        <row r="4905">
          <cell r="A4905">
            <v>76378</v>
          </cell>
          <cell r="B4905">
            <v>42628</v>
          </cell>
        </row>
        <row r="4906">
          <cell r="A4906">
            <v>76379</v>
          </cell>
          <cell r="B4906">
            <v>42628</v>
          </cell>
        </row>
        <row r="4907">
          <cell r="A4907">
            <v>76382</v>
          </cell>
          <cell r="B4907">
            <v>42628</v>
          </cell>
        </row>
        <row r="4908">
          <cell r="A4908">
            <v>76383</v>
          </cell>
          <cell r="B4908">
            <v>42628</v>
          </cell>
        </row>
        <row r="4909">
          <cell r="A4909">
            <v>76384</v>
          </cell>
          <cell r="B4909">
            <v>42628</v>
          </cell>
        </row>
        <row r="4910">
          <cell r="A4910">
            <v>76387</v>
          </cell>
          <cell r="B4910">
            <v>42628</v>
          </cell>
        </row>
        <row r="4911">
          <cell r="A4911">
            <v>76388</v>
          </cell>
          <cell r="B4911">
            <v>42628</v>
          </cell>
        </row>
        <row r="4912">
          <cell r="A4912">
            <v>76390</v>
          </cell>
          <cell r="B4912">
            <v>42628</v>
          </cell>
        </row>
        <row r="4913">
          <cell r="A4913">
            <v>76393</v>
          </cell>
          <cell r="B4913">
            <v>42628</v>
          </cell>
        </row>
        <row r="4914">
          <cell r="A4914">
            <v>76394</v>
          </cell>
          <cell r="B4914">
            <v>42628</v>
          </cell>
        </row>
        <row r="4915">
          <cell r="A4915">
            <v>76395</v>
          </cell>
          <cell r="B4915">
            <v>42628</v>
          </cell>
        </row>
        <row r="4916">
          <cell r="A4916">
            <v>76396</v>
          </cell>
          <cell r="B4916">
            <v>42628</v>
          </cell>
        </row>
        <row r="4917">
          <cell r="A4917">
            <v>76399</v>
          </cell>
          <cell r="B4917">
            <v>42629</v>
          </cell>
        </row>
        <row r="4918">
          <cell r="A4918">
            <v>76401</v>
          </cell>
          <cell r="B4918">
            <v>42629</v>
          </cell>
        </row>
        <row r="4919">
          <cell r="A4919">
            <v>76409</v>
          </cell>
          <cell r="B4919">
            <v>42629</v>
          </cell>
        </row>
        <row r="4920">
          <cell r="A4920">
            <v>76411</v>
          </cell>
          <cell r="B4920">
            <v>42629</v>
          </cell>
        </row>
        <row r="4921">
          <cell r="A4921">
            <v>76414</v>
          </cell>
          <cell r="B4921">
            <v>42629</v>
          </cell>
        </row>
        <row r="4922">
          <cell r="A4922">
            <v>76415</v>
          </cell>
          <cell r="B4922">
            <v>42629</v>
          </cell>
        </row>
        <row r="4923">
          <cell r="A4923">
            <v>76416</v>
          </cell>
          <cell r="B4923">
            <v>42629</v>
          </cell>
        </row>
        <row r="4924">
          <cell r="A4924">
            <v>76417</v>
          </cell>
          <cell r="B4924">
            <v>42629</v>
          </cell>
        </row>
        <row r="4925">
          <cell r="A4925">
            <v>76418</v>
          </cell>
          <cell r="B4925">
            <v>42629</v>
          </cell>
        </row>
        <row r="4926">
          <cell r="A4926">
            <v>76419</v>
          </cell>
          <cell r="B4926">
            <v>42629</v>
          </cell>
        </row>
        <row r="4927">
          <cell r="A4927">
            <v>76420</v>
          </cell>
          <cell r="B4927">
            <v>42629</v>
          </cell>
        </row>
        <row r="4928">
          <cell r="A4928">
            <v>76421</v>
          </cell>
          <cell r="B4928">
            <v>42629</v>
          </cell>
        </row>
        <row r="4929">
          <cell r="A4929">
            <v>76422</v>
          </cell>
          <cell r="B4929">
            <v>42629</v>
          </cell>
        </row>
        <row r="4930">
          <cell r="A4930">
            <v>76427</v>
          </cell>
          <cell r="B4930">
            <v>42629</v>
          </cell>
        </row>
        <row r="4931">
          <cell r="A4931">
            <v>76428</v>
          </cell>
          <cell r="B4931">
            <v>42629</v>
          </cell>
        </row>
        <row r="4932">
          <cell r="A4932">
            <v>76431</v>
          </cell>
          <cell r="B4932">
            <v>42629</v>
          </cell>
        </row>
        <row r="4933">
          <cell r="A4933">
            <v>76432</v>
          </cell>
          <cell r="B4933">
            <v>42629</v>
          </cell>
        </row>
        <row r="4934">
          <cell r="A4934">
            <v>76433</v>
          </cell>
          <cell r="B4934">
            <v>42629</v>
          </cell>
        </row>
        <row r="4935">
          <cell r="A4935">
            <v>76434</v>
          </cell>
          <cell r="B4935">
            <v>42629</v>
          </cell>
        </row>
        <row r="4936">
          <cell r="A4936">
            <v>76435</v>
          </cell>
          <cell r="B4936">
            <v>42629</v>
          </cell>
        </row>
        <row r="4937">
          <cell r="A4937">
            <v>76436</v>
          </cell>
          <cell r="B4937">
            <v>42629</v>
          </cell>
        </row>
        <row r="4938">
          <cell r="A4938">
            <v>76440</v>
          </cell>
          <cell r="B4938">
            <v>42629</v>
          </cell>
        </row>
        <row r="4939">
          <cell r="A4939">
            <v>76444</v>
          </cell>
          <cell r="B4939">
            <v>42630</v>
          </cell>
        </row>
        <row r="4940">
          <cell r="A4940">
            <v>76453</v>
          </cell>
          <cell r="B4940">
            <v>42631</v>
          </cell>
        </row>
        <row r="4941">
          <cell r="A4941">
            <v>76454</v>
          </cell>
          <cell r="B4941">
            <v>42631</v>
          </cell>
        </row>
        <row r="4942">
          <cell r="A4942">
            <v>76456</v>
          </cell>
          <cell r="B4942">
            <v>42631</v>
          </cell>
        </row>
        <row r="4943">
          <cell r="A4943">
            <v>76459</v>
          </cell>
          <cell r="B4943">
            <v>42631</v>
          </cell>
        </row>
        <row r="4944">
          <cell r="A4944">
            <v>76461</v>
          </cell>
          <cell r="B4944">
            <v>42631</v>
          </cell>
        </row>
        <row r="4945">
          <cell r="A4945">
            <v>76462</v>
          </cell>
          <cell r="B4945">
            <v>42631</v>
          </cell>
        </row>
        <row r="4946">
          <cell r="A4946">
            <v>76464</v>
          </cell>
          <cell r="B4946">
            <v>42631</v>
          </cell>
        </row>
        <row r="4947">
          <cell r="A4947">
            <v>76465</v>
          </cell>
          <cell r="B4947">
            <v>42631</v>
          </cell>
        </row>
        <row r="4948">
          <cell r="A4948">
            <v>76467</v>
          </cell>
          <cell r="B4948">
            <v>42631</v>
          </cell>
        </row>
        <row r="4949">
          <cell r="A4949">
            <v>76470</v>
          </cell>
          <cell r="B4949">
            <v>42631</v>
          </cell>
        </row>
        <row r="4950">
          <cell r="A4950">
            <v>76474</v>
          </cell>
          <cell r="B4950">
            <v>42632</v>
          </cell>
        </row>
        <row r="4951">
          <cell r="A4951">
            <v>76475</v>
          </cell>
          <cell r="B4951">
            <v>42632</v>
          </cell>
        </row>
        <row r="4952">
          <cell r="A4952">
            <v>76477</v>
          </cell>
          <cell r="B4952">
            <v>42632</v>
          </cell>
        </row>
        <row r="4953">
          <cell r="A4953">
            <v>76478</v>
          </cell>
          <cell r="B4953">
            <v>42632</v>
          </cell>
        </row>
        <row r="4954">
          <cell r="A4954">
            <v>76479</v>
          </cell>
          <cell r="B4954">
            <v>42632</v>
          </cell>
        </row>
        <row r="4955">
          <cell r="A4955">
            <v>76481</v>
          </cell>
          <cell r="B4955">
            <v>42632</v>
          </cell>
        </row>
        <row r="4956">
          <cell r="A4956">
            <v>76483</v>
          </cell>
          <cell r="B4956">
            <v>42632</v>
          </cell>
        </row>
        <row r="4957">
          <cell r="A4957">
            <v>76484</v>
          </cell>
          <cell r="B4957">
            <v>42632</v>
          </cell>
        </row>
        <row r="4958">
          <cell r="A4958">
            <v>76485</v>
          </cell>
          <cell r="B4958">
            <v>42632</v>
          </cell>
        </row>
        <row r="4959">
          <cell r="A4959">
            <v>76486</v>
          </cell>
          <cell r="B4959">
            <v>42632</v>
          </cell>
        </row>
        <row r="4960">
          <cell r="A4960">
            <v>76487</v>
          </cell>
          <cell r="B4960">
            <v>42632</v>
          </cell>
        </row>
        <row r="4961">
          <cell r="A4961">
            <v>76488</v>
          </cell>
          <cell r="B4961">
            <v>42632</v>
          </cell>
        </row>
        <row r="4962">
          <cell r="A4962">
            <v>76489</v>
          </cell>
          <cell r="B4962">
            <v>42632</v>
          </cell>
        </row>
        <row r="4963">
          <cell r="A4963">
            <v>76490</v>
          </cell>
          <cell r="B4963">
            <v>42632</v>
          </cell>
        </row>
        <row r="4964">
          <cell r="A4964">
            <v>76491</v>
          </cell>
          <cell r="B4964">
            <v>42632</v>
          </cell>
        </row>
        <row r="4965">
          <cell r="A4965">
            <v>76492</v>
          </cell>
          <cell r="B4965">
            <v>42632</v>
          </cell>
        </row>
        <row r="4966">
          <cell r="A4966">
            <v>76493</v>
          </cell>
          <cell r="B4966">
            <v>42632</v>
          </cell>
        </row>
        <row r="4967">
          <cell r="A4967">
            <v>76494</v>
          </cell>
          <cell r="B4967">
            <v>42632</v>
          </cell>
        </row>
        <row r="4968">
          <cell r="A4968">
            <v>76496</v>
          </cell>
          <cell r="B4968">
            <v>42632</v>
          </cell>
        </row>
        <row r="4969">
          <cell r="A4969">
            <v>76498</v>
          </cell>
          <cell r="B4969">
            <v>42632</v>
          </cell>
        </row>
        <row r="4970">
          <cell r="A4970">
            <v>76502</v>
          </cell>
          <cell r="B4970">
            <v>42632</v>
          </cell>
        </row>
        <row r="4971">
          <cell r="A4971">
            <v>76503</v>
          </cell>
          <cell r="B4971">
            <v>42632</v>
          </cell>
        </row>
        <row r="4972">
          <cell r="A4972">
            <v>76505</v>
          </cell>
          <cell r="B4972">
            <v>42632</v>
          </cell>
        </row>
        <row r="4973">
          <cell r="A4973">
            <v>76507</v>
          </cell>
          <cell r="B4973">
            <v>42632</v>
          </cell>
        </row>
        <row r="4974">
          <cell r="A4974">
            <v>76508</v>
          </cell>
          <cell r="B4974">
            <v>42632</v>
          </cell>
        </row>
        <row r="4975">
          <cell r="A4975">
            <v>76510</v>
          </cell>
          <cell r="B4975">
            <v>42632</v>
          </cell>
        </row>
        <row r="4976">
          <cell r="A4976">
            <v>76511</v>
          </cell>
          <cell r="B4976">
            <v>42632</v>
          </cell>
        </row>
        <row r="4977">
          <cell r="A4977">
            <v>76512</v>
          </cell>
          <cell r="B4977">
            <v>42632</v>
          </cell>
        </row>
        <row r="4978">
          <cell r="A4978">
            <v>76513</v>
          </cell>
          <cell r="B4978">
            <v>42632</v>
          </cell>
        </row>
        <row r="4979">
          <cell r="A4979">
            <v>76514</v>
          </cell>
          <cell r="B4979">
            <v>42632</v>
          </cell>
        </row>
        <row r="4980">
          <cell r="A4980">
            <v>76515</v>
          </cell>
          <cell r="B4980">
            <v>42632</v>
          </cell>
        </row>
        <row r="4981">
          <cell r="A4981">
            <v>76516</v>
          </cell>
          <cell r="B4981">
            <v>42632</v>
          </cell>
        </row>
        <row r="4982">
          <cell r="A4982">
            <v>76518</v>
          </cell>
          <cell r="B4982">
            <v>42632</v>
          </cell>
        </row>
        <row r="4983">
          <cell r="A4983">
            <v>76521</v>
          </cell>
          <cell r="B4983">
            <v>42632</v>
          </cell>
        </row>
        <row r="4984">
          <cell r="A4984">
            <v>76525</v>
          </cell>
          <cell r="B4984">
            <v>42632</v>
          </cell>
        </row>
        <row r="4985">
          <cell r="A4985">
            <v>76527</v>
          </cell>
          <cell r="B4985">
            <v>42632</v>
          </cell>
        </row>
        <row r="4986">
          <cell r="A4986">
            <v>76530</v>
          </cell>
          <cell r="B4986">
            <v>42633</v>
          </cell>
        </row>
        <row r="4987">
          <cell r="A4987">
            <v>76531</v>
          </cell>
          <cell r="B4987">
            <v>42633</v>
          </cell>
        </row>
        <row r="4988">
          <cell r="A4988">
            <v>76541</v>
          </cell>
          <cell r="B4988">
            <v>42633</v>
          </cell>
        </row>
        <row r="4989">
          <cell r="A4989">
            <v>76543</v>
          </cell>
          <cell r="B4989">
            <v>42633</v>
          </cell>
        </row>
        <row r="4990">
          <cell r="A4990">
            <v>76544</v>
          </cell>
          <cell r="B4990">
            <v>42633</v>
          </cell>
        </row>
        <row r="4991">
          <cell r="A4991">
            <v>76545</v>
          </cell>
          <cell r="B4991">
            <v>42633</v>
          </cell>
        </row>
        <row r="4992">
          <cell r="A4992">
            <v>76546</v>
          </cell>
          <cell r="B4992">
            <v>42633</v>
          </cell>
        </row>
        <row r="4993">
          <cell r="A4993">
            <v>76547</v>
          </cell>
          <cell r="B4993">
            <v>42633</v>
          </cell>
        </row>
        <row r="4994">
          <cell r="A4994">
            <v>76548</v>
          </cell>
          <cell r="B4994">
            <v>42633</v>
          </cell>
        </row>
        <row r="4995">
          <cell r="A4995">
            <v>76549</v>
          </cell>
          <cell r="B4995">
            <v>42633</v>
          </cell>
        </row>
        <row r="4996">
          <cell r="A4996">
            <v>76550</v>
          </cell>
          <cell r="B4996">
            <v>42633</v>
          </cell>
        </row>
        <row r="4997">
          <cell r="A4997">
            <v>76551</v>
          </cell>
          <cell r="B4997">
            <v>42633</v>
          </cell>
        </row>
        <row r="4998">
          <cell r="A4998">
            <v>76552</v>
          </cell>
          <cell r="B4998">
            <v>42633</v>
          </cell>
        </row>
        <row r="4999">
          <cell r="A4999">
            <v>76553</v>
          </cell>
          <cell r="B4999">
            <v>42633</v>
          </cell>
        </row>
        <row r="5000">
          <cell r="A5000">
            <v>76555</v>
          </cell>
          <cell r="B5000">
            <v>42633</v>
          </cell>
        </row>
        <row r="5001">
          <cell r="A5001">
            <v>76556</v>
          </cell>
          <cell r="B5001">
            <v>42633</v>
          </cell>
        </row>
        <row r="5002">
          <cell r="A5002">
            <v>76557</v>
          </cell>
          <cell r="B5002">
            <v>42633</v>
          </cell>
        </row>
        <row r="5003">
          <cell r="A5003">
            <v>76558</v>
          </cell>
          <cell r="B5003">
            <v>42633</v>
          </cell>
        </row>
        <row r="5004">
          <cell r="A5004">
            <v>76559</v>
          </cell>
          <cell r="B5004">
            <v>42633</v>
          </cell>
        </row>
        <row r="5005">
          <cell r="A5005">
            <v>76560</v>
          </cell>
          <cell r="B5005">
            <v>42633</v>
          </cell>
        </row>
        <row r="5006">
          <cell r="A5006">
            <v>76561</v>
          </cell>
          <cell r="B5006">
            <v>42633</v>
          </cell>
        </row>
        <row r="5007">
          <cell r="A5007">
            <v>76562</v>
          </cell>
          <cell r="B5007">
            <v>42633</v>
          </cell>
        </row>
        <row r="5008">
          <cell r="A5008">
            <v>76563</v>
          </cell>
          <cell r="B5008">
            <v>42633</v>
          </cell>
        </row>
        <row r="5009">
          <cell r="A5009">
            <v>76567</v>
          </cell>
          <cell r="B5009">
            <v>42633</v>
          </cell>
        </row>
        <row r="5010">
          <cell r="A5010">
            <v>76572</v>
          </cell>
          <cell r="B5010">
            <v>42633</v>
          </cell>
        </row>
        <row r="5011">
          <cell r="A5011">
            <v>76574</v>
          </cell>
          <cell r="B5011">
            <v>42633</v>
          </cell>
        </row>
        <row r="5012">
          <cell r="A5012">
            <v>76578</v>
          </cell>
          <cell r="B5012">
            <v>42634</v>
          </cell>
        </row>
        <row r="5013">
          <cell r="A5013">
            <v>76583</v>
          </cell>
          <cell r="B5013">
            <v>42634</v>
          </cell>
        </row>
        <row r="5014">
          <cell r="A5014">
            <v>76586</v>
          </cell>
          <cell r="B5014">
            <v>42634</v>
          </cell>
        </row>
        <row r="5015">
          <cell r="A5015">
            <v>76587</v>
          </cell>
          <cell r="B5015">
            <v>42634</v>
          </cell>
        </row>
        <row r="5016">
          <cell r="A5016">
            <v>76591</v>
          </cell>
          <cell r="B5016">
            <v>42634</v>
          </cell>
        </row>
        <row r="5017">
          <cell r="A5017">
            <v>76595</v>
          </cell>
          <cell r="B5017">
            <v>42634</v>
          </cell>
        </row>
        <row r="5018">
          <cell r="A5018">
            <v>76596</v>
          </cell>
          <cell r="B5018">
            <v>42634</v>
          </cell>
        </row>
        <row r="5019">
          <cell r="A5019">
            <v>76597</v>
          </cell>
          <cell r="B5019">
            <v>42634</v>
          </cell>
        </row>
        <row r="5020">
          <cell r="A5020">
            <v>76598</v>
          </cell>
          <cell r="B5020">
            <v>42634</v>
          </cell>
        </row>
        <row r="5021">
          <cell r="A5021">
            <v>76599</v>
          </cell>
          <cell r="B5021">
            <v>42634</v>
          </cell>
        </row>
        <row r="5022">
          <cell r="A5022">
            <v>76600</v>
          </cell>
          <cell r="B5022">
            <v>42634</v>
          </cell>
        </row>
        <row r="5023">
          <cell r="A5023">
            <v>76601</v>
          </cell>
          <cell r="B5023">
            <v>42634</v>
          </cell>
        </row>
        <row r="5024">
          <cell r="A5024">
            <v>76602</v>
          </cell>
          <cell r="B5024">
            <v>42634</v>
          </cell>
        </row>
        <row r="5025">
          <cell r="A5025">
            <v>76603</v>
          </cell>
          <cell r="B5025">
            <v>42634</v>
          </cell>
        </row>
        <row r="5026">
          <cell r="A5026">
            <v>76604</v>
          </cell>
          <cell r="B5026">
            <v>42634</v>
          </cell>
        </row>
        <row r="5027">
          <cell r="A5027">
            <v>76607</v>
          </cell>
          <cell r="B5027">
            <v>42634</v>
          </cell>
        </row>
        <row r="5028">
          <cell r="A5028">
            <v>76611</v>
          </cell>
          <cell r="B5028">
            <v>42634</v>
          </cell>
        </row>
        <row r="5029">
          <cell r="A5029">
            <v>76613</v>
          </cell>
          <cell r="B5029">
            <v>42634</v>
          </cell>
        </row>
        <row r="5030">
          <cell r="A5030">
            <v>76614</v>
          </cell>
          <cell r="B5030">
            <v>42634</v>
          </cell>
        </row>
        <row r="5031">
          <cell r="A5031">
            <v>76615</v>
          </cell>
          <cell r="B5031">
            <v>42634</v>
          </cell>
        </row>
        <row r="5032">
          <cell r="A5032">
            <v>76616</v>
          </cell>
          <cell r="B5032">
            <v>42634</v>
          </cell>
        </row>
        <row r="5033">
          <cell r="A5033">
            <v>76618</v>
          </cell>
          <cell r="B5033">
            <v>42634</v>
          </cell>
        </row>
        <row r="5034">
          <cell r="A5034">
            <v>76620</v>
          </cell>
          <cell r="B5034">
            <v>42634</v>
          </cell>
        </row>
        <row r="5035">
          <cell r="A5035">
            <v>76622</v>
          </cell>
          <cell r="B5035">
            <v>42634</v>
          </cell>
        </row>
        <row r="5036">
          <cell r="A5036">
            <v>76625</v>
          </cell>
          <cell r="B5036">
            <v>42634</v>
          </cell>
        </row>
        <row r="5037">
          <cell r="A5037">
            <v>76626</v>
          </cell>
          <cell r="B5037">
            <v>42634</v>
          </cell>
        </row>
        <row r="5038">
          <cell r="A5038">
            <v>76627</v>
          </cell>
          <cell r="B5038">
            <v>42634</v>
          </cell>
        </row>
        <row r="5039">
          <cell r="A5039">
            <v>76629</v>
          </cell>
          <cell r="B5039">
            <v>42634</v>
          </cell>
        </row>
        <row r="5040">
          <cell r="A5040">
            <v>76634</v>
          </cell>
          <cell r="B5040">
            <v>42634</v>
          </cell>
        </row>
        <row r="5041">
          <cell r="A5041">
            <v>76635</v>
          </cell>
          <cell r="B5041">
            <v>42634</v>
          </cell>
        </row>
        <row r="5042">
          <cell r="A5042">
            <v>76637</v>
          </cell>
          <cell r="B5042">
            <v>42634</v>
          </cell>
        </row>
        <row r="5043">
          <cell r="A5043">
            <v>76639</v>
          </cell>
          <cell r="B5043">
            <v>42634</v>
          </cell>
        </row>
        <row r="5044">
          <cell r="A5044">
            <v>76641</v>
          </cell>
          <cell r="B5044">
            <v>42634</v>
          </cell>
        </row>
        <row r="5045">
          <cell r="A5045">
            <v>76643</v>
          </cell>
          <cell r="B5045">
            <v>42634</v>
          </cell>
        </row>
        <row r="5046">
          <cell r="A5046">
            <v>76645</v>
          </cell>
          <cell r="B5046">
            <v>42634</v>
          </cell>
        </row>
        <row r="5047">
          <cell r="A5047">
            <v>76647</v>
          </cell>
          <cell r="B5047">
            <v>42635</v>
          </cell>
        </row>
        <row r="5048">
          <cell r="A5048">
            <v>76652</v>
          </cell>
          <cell r="B5048">
            <v>42635</v>
          </cell>
        </row>
        <row r="5049">
          <cell r="A5049">
            <v>76654</v>
          </cell>
          <cell r="B5049">
            <v>42635</v>
          </cell>
        </row>
        <row r="5050">
          <cell r="A5050">
            <v>76655</v>
          </cell>
          <cell r="B5050">
            <v>42635</v>
          </cell>
        </row>
        <row r="5051">
          <cell r="A5051">
            <v>76669</v>
          </cell>
          <cell r="B5051">
            <v>42635</v>
          </cell>
        </row>
        <row r="5052">
          <cell r="A5052">
            <v>76670</v>
          </cell>
          <cell r="B5052">
            <v>42635</v>
          </cell>
        </row>
        <row r="5053">
          <cell r="A5053">
            <v>76671</v>
          </cell>
          <cell r="B5053">
            <v>42635</v>
          </cell>
        </row>
        <row r="5054">
          <cell r="A5054">
            <v>76672</v>
          </cell>
          <cell r="B5054">
            <v>42635</v>
          </cell>
        </row>
        <row r="5055">
          <cell r="A5055">
            <v>76673</v>
          </cell>
          <cell r="B5055">
            <v>42635</v>
          </cell>
        </row>
        <row r="5056">
          <cell r="A5056">
            <v>76674</v>
          </cell>
          <cell r="B5056">
            <v>42635</v>
          </cell>
        </row>
        <row r="5057">
          <cell r="A5057">
            <v>76675</v>
          </cell>
          <cell r="B5057">
            <v>42635</v>
          </cell>
        </row>
        <row r="5058">
          <cell r="A5058">
            <v>76676</v>
          </cell>
          <cell r="B5058">
            <v>42635</v>
          </cell>
        </row>
        <row r="5059">
          <cell r="A5059">
            <v>76677</v>
          </cell>
          <cell r="B5059">
            <v>42635</v>
          </cell>
        </row>
        <row r="5060">
          <cell r="A5060">
            <v>76678</v>
          </cell>
          <cell r="B5060">
            <v>42635</v>
          </cell>
        </row>
        <row r="5061">
          <cell r="A5061">
            <v>76679</v>
          </cell>
          <cell r="B5061">
            <v>42635</v>
          </cell>
        </row>
        <row r="5062">
          <cell r="A5062">
            <v>76680</v>
          </cell>
          <cell r="B5062">
            <v>42635</v>
          </cell>
        </row>
        <row r="5063">
          <cell r="A5063">
            <v>76681</v>
          </cell>
          <cell r="B5063">
            <v>42635</v>
          </cell>
        </row>
        <row r="5064">
          <cell r="A5064">
            <v>76683</v>
          </cell>
          <cell r="B5064">
            <v>42635</v>
          </cell>
        </row>
        <row r="5065">
          <cell r="A5065">
            <v>76685</v>
          </cell>
          <cell r="B5065">
            <v>42635</v>
          </cell>
        </row>
        <row r="5066">
          <cell r="A5066">
            <v>76686</v>
          </cell>
          <cell r="B5066">
            <v>42635</v>
          </cell>
        </row>
        <row r="5067">
          <cell r="A5067">
            <v>76687</v>
          </cell>
          <cell r="B5067">
            <v>42635</v>
          </cell>
        </row>
        <row r="5068">
          <cell r="A5068">
            <v>76689</v>
          </cell>
          <cell r="B5068">
            <v>42635</v>
          </cell>
        </row>
        <row r="5069">
          <cell r="A5069">
            <v>76690</v>
          </cell>
          <cell r="B5069">
            <v>42635</v>
          </cell>
        </row>
        <row r="5070">
          <cell r="A5070">
            <v>76694</v>
          </cell>
          <cell r="B5070">
            <v>42635</v>
          </cell>
        </row>
        <row r="5071">
          <cell r="A5071">
            <v>76695</v>
          </cell>
          <cell r="B5071">
            <v>42635</v>
          </cell>
        </row>
        <row r="5072">
          <cell r="A5072">
            <v>76696</v>
          </cell>
          <cell r="B5072">
            <v>42635</v>
          </cell>
        </row>
        <row r="5073">
          <cell r="A5073">
            <v>76697</v>
          </cell>
          <cell r="B5073">
            <v>42635</v>
          </cell>
        </row>
        <row r="5074">
          <cell r="A5074">
            <v>76698</v>
          </cell>
          <cell r="B5074">
            <v>42635</v>
          </cell>
        </row>
        <row r="5075">
          <cell r="A5075">
            <v>76701</v>
          </cell>
          <cell r="B5075">
            <v>42635</v>
          </cell>
        </row>
        <row r="5076">
          <cell r="A5076">
            <v>76702</v>
          </cell>
          <cell r="B5076">
            <v>42635</v>
          </cell>
        </row>
        <row r="5077">
          <cell r="A5077">
            <v>76704</v>
          </cell>
          <cell r="B5077">
            <v>42635</v>
          </cell>
        </row>
        <row r="5078">
          <cell r="A5078">
            <v>76706</v>
          </cell>
          <cell r="B5078">
            <v>42635</v>
          </cell>
        </row>
        <row r="5079">
          <cell r="A5079">
            <v>76708</v>
          </cell>
          <cell r="B5079">
            <v>42635</v>
          </cell>
        </row>
        <row r="5080">
          <cell r="A5080">
            <v>76715</v>
          </cell>
          <cell r="B5080">
            <v>42635</v>
          </cell>
        </row>
        <row r="5081">
          <cell r="A5081">
            <v>76716</v>
          </cell>
          <cell r="B5081">
            <v>42636</v>
          </cell>
        </row>
        <row r="5082">
          <cell r="A5082">
            <v>76722</v>
          </cell>
          <cell r="B5082">
            <v>42636</v>
          </cell>
        </row>
        <row r="5083">
          <cell r="A5083">
            <v>76733</v>
          </cell>
          <cell r="B5083">
            <v>42636</v>
          </cell>
        </row>
        <row r="5084">
          <cell r="A5084">
            <v>76734</v>
          </cell>
          <cell r="B5084">
            <v>42636</v>
          </cell>
        </row>
        <row r="5085">
          <cell r="A5085">
            <v>76735</v>
          </cell>
          <cell r="B5085">
            <v>42636</v>
          </cell>
        </row>
        <row r="5086">
          <cell r="A5086">
            <v>76736</v>
          </cell>
          <cell r="B5086">
            <v>42636</v>
          </cell>
        </row>
        <row r="5087">
          <cell r="A5087">
            <v>76737</v>
          </cell>
          <cell r="B5087">
            <v>42636</v>
          </cell>
        </row>
        <row r="5088">
          <cell r="A5088">
            <v>76738</v>
          </cell>
          <cell r="B5088">
            <v>42636</v>
          </cell>
        </row>
        <row r="5089">
          <cell r="A5089">
            <v>76739</v>
          </cell>
          <cell r="B5089">
            <v>42636</v>
          </cell>
        </row>
        <row r="5090">
          <cell r="A5090">
            <v>76740</v>
          </cell>
          <cell r="B5090">
            <v>42636</v>
          </cell>
        </row>
        <row r="5091">
          <cell r="A5091">
            <v>76741</v>
          </cell>
          <cell r="B5091">
            <v>42636</v>
          </cell>
        </row>
        <row r="5092">
          <cell r="A5092">
            <v>76742</v>
          </cell>
          <cell r="B5092">
            <v>42636</v>
          </cell>
        </row>
        <row r="5093">
          <cell r="A5093">
            <v>76743</v>
          </cell>
          <cell r="B5093">
            <v>42636</v>
          </cell>
        </row>
        <row r="5094">
          <cell r="A5094">
            <v>76744</v>
          </cell>
          <cell r="B5094">
            <v>42636</v>
          </cell>
        </row>
        <row r="5095">
          <cell r="A5095">
            <v>76745</v>
          </cell>
          <cell r="B5095">
            <v>42636</v>
          </cell>
        </row>
        <row r="5096">
          <cell r="A5096">
            <v>76748</v>
          </cell>
          <cell r="B5096">
            <v>42636</v>
          </cell>
        </row>
        <row r="5097">
          <cell r="A5097">
            <v>76751</v>
          </cell>
          <cell r="B5097">
            <v>42636</v>
          </cell>
        </row>
        <row r="5098">
          <cell r="A5098">
            <v>76753</v>
          </cell>
          <cell r="B5098">
            <v>42636</v>
          </cell>
        </row>
        <row r="5099">
          <cell r="A5099">
            <v>76754</v>
          </cell>
          <cell r="B5099">
            <v>42636</v>
          </cell>
        </row>
        <row r="5100">
          <cell r="A5100">
            <v>76755</v>
          </cell>
          <cell r="B5100">
            <v>42636</v>
          </cell>
        </row>
        <row r="5101">
          <cell r="A5101">
            <v>76758</v>
          </cell>
          <cell r="B5101">
            <v>42636</v>
          </cell>
        </row>
        <row r="5102">
          <cell r="A5102">
            <v>76760</v>
          </cell>
          <cell r="B5102">
            <v>42636</v>
          </cell>
        </row>
        <row r="5103">
          <cell r="A5103">
            <v>76761</v>
          </cell>
          <cell r="B5103">
            <v>42636</v>
          </cell>
        </row>
        <row r="5104">
          <cell r="A5104">
            <v>76762</v>
          </cell>
          <cell r="B5104">
            <v>42636</v>
          </cell>
        </row>
        <row r="5105">
          <cell r="A5105">
            <v>76765</v>
          </cell>
          <cell r="B5105">
            <v>42636</v>
          </cell>
        </row>
        <row r="5106">
          <cell r="A5106">
            <v>76766</v>
          </cell>
          <cell r="B5106">
            <v>42636</v>
          </cell>
        </row>
        <row r="5107">
          <cell r="A5107">
            <v>76767</v>
          </cell>
          <cell r="B5107">
            <v>42636</v>
          </cell>
        </row>
        <row r="5108">
          <cell r="A5108">
            <v>76768</v>
          </cell>
          <cell r="B5108">
            <v>42636</v>
          </cell>
        </row>
        <row r="5109">
          <cell r="A5109">
            <v>76769</v>
          </cell>
          <cell r="B5109">
            <v>42636</v>
          </cell>
        </row>
        <row r="5110">
          <cell r="A5110">
            <v>76770</v>
          </cell>
          <cell r="B5110">
            <v>42636</v>
          </cell>
        </row>
        <row r="5111">
          <cell r="A5111">
            <v>76771</v>
          </cell>
          <cell r="B5111">
            <v>42636</v>
          </cell>
        </row>
        <row r="5112">
          <cell r="A5112">
            <v>76772</v>
          </cell>
          <cell r="B5112">
            <v>42636</v>
          </cell>
        </row>
        <row r="5113">
          <cell r="A5113">
            <v>76773</v>
          </cell>
          <cell r="B5113">
            <v>42636</v>
          </cell>
        </row>
        <row r="5114">
          <cell r="A5114">
            <v>76774</v>
          </cell>
          <cell r="B5114">
            <v>42636</v>
          </cell>
        </row>
        <row r="5115">
          <cell r="A5115">
            <v>76775</v>
          </cell>
          <cell r="B5115">
            <v>42636</v>
          </cell>
        </row>
        <row r="5116">
          <cell r="A5116">
            <v>76777</v>
          </cell>
          <cell r="B5116">
            <v>42636</v>
          </cell>
        </row>
        <row r="5117">
          <cell r="A5117">
            <v>76779</v>
          </cell>
          <cell r="B5117">
            <v>42636</v>
          </cell>
        </row>
        <row r="5118">
          <cell r="A5118">
            <v>76781</v>
          </cell>
          <cell r="B5118">
            <v>42636</v>
          </cell>
        </row>
        <row r="5119">
          <cell r="A5119">
            <v>76782</v>
          </cell>
          <cell r="B5119">
            <v>42636</v>
          </cell>
        </row>
        <row r="5120">
          <cell r="A5120">
            <v>76785</v>
          </cell>
          <cell r="B5120">
            <v>42636</v>
          </cell>
        </row>
        <row r="5121">
          <cell r="A5121">
            <v>76792</v>
          </cell>
          <cell r="B5121">
            <v>42637</v>
          </cell>
        </row>
        <row r="5122">
          <cell r="A5122">
            <v>76794</v>
          </cell>
          <cell r="B5122">
            <v>42637</v>
          </cell>
        </row>
        <row r="5123">
          <cell r="A5123">
            <v>76798</v>
          </cell>
          <cell r="B5123">
            <v>42637</v>
          </cell>
        </row>
        <row r="5124">
          <cell r="A5124">
            <v>76800</v>
          </cell>
          <cell r="B5124">
            <v>42637</v>
          </cell>
        </row>
        <row r="5125">
          <cell r="A5125">
            <v>76801</v>
          </cell>
          <cell r="B5125">
            <v>42637</v>
          </cell>
        </row>
        <row r="5126">
          <cell r="A5126">
            <v>76802</v>
          </cell>
          <cell r="B5126">
            <v>42637</v>
          </cell>
        </row>
        <row r="5127">
          <cell r="A5127">
            <v>76803</v>
          </cell>
          <cell r="B5127">
            <v>42637</v>
          </cell>
        </row>
        <row r="5128">
          <cell r="A5128">
            <v>76804</v>
          </cell>
          <cell r="B5128">
            <v>42637</v>
          </cell>
        </row>
        <row r="5129">
          <cell r="A5129">
            <v>76805</v>
          </cell>
          <cell r="B5129">
            <v>42637</v>
          </cell>
        </row>
        <row r="5130">
          <cell r="A5130">
            <v>76806</v>
          </cell>
          <cell r="B5130">
            <v>42637</v>
          </cell>
        </row>
        <row r="5131">
          <cell r="A5131">
            <v>76807</v>
          </cell>
          <cell r="B5131">
            <v>42637</v>
          </cell>
        </row>
        <row r="5132">
          <cell r="A5132">
            <v>76808</v>
          </cell>
          <cell r="B5132">
            <v>42637</v>
          </cell>
        </row>
        <row r="5133">
          <cell r="A5133">
            <v>76810</v>
          </cell>
          <cell r="B5133">
            <v>42637</v>
          </cell>
        </row>
        <row r="5134">
          <cell r="A5134">
            <v>76815</v>
          </cell>
          <cell r="B5134">
            <v>42639</v>
          </cell>
        </row>
        <row r="5135">
          <cell r="A5135">
            <v>76817</v>
          </cell>
          <cell r="B5135">
            <v>42639</v>
          </cell>
        </row>
        <row r="5136">
          <cell r="A5136">
            <v>76818</v>
          </cell>
          <cell r="B5136">
            <v>42639</v>
          </cell>
        </row>
        <row r="5137">
          <cell r="A5137">
            <v>76819</v>
          </cell>
          <cell r="B5137">
            <v>42639</v>
          </cell>
        </row>
        <row r="5138">
          <cell r="A5138">
            <v>76820</v>
          </cell>
          <cell r="B5138">
            <v>42639</v>
          </cell>
        </row>
        <row r="5139">
          <cell r="A5139">
            <v>76824</v>
          </cell>
          <cell r="B5139">
            <v>42639</v>
          </cell>
        </row>
        <row r="5140">
          <cell r="A5140">
            <v>76825</v>
          </cell>
          <cell r="B5140">
            <v>42639</v>
          </cell>
        </row>
        <row r="5141">
          <cell r="A5141">
            <v>76826</v>
          </cell>
          <cell r="B5141">
            <v>42639</v>
          </cell>
        </row>
        <row r="5142">
          <cell r="A5142">
            <v>76827</v>
          </cell>
          <cell r="B5142">
            <v>42639</v>
          </cell>
        </row>
        <row r="5143">
          <cell r="A5143">
            <v>76829</v>
          </cell>
          <cell r="B5143">
            <v>42639</v>
          </cell>
        </row>
        <row r="5144">
          <cell r="A5144">
            <v>76832</v>
          </cell>
          <cell r="B5144">
            <v>42639</v>
          </cell>
        </row>
        <row r="5145">
          <cell r="A5145">
            <v>76836</v>
          </cell>
          <cell r="B5145">
            <v>42639</v>
          </cell>
        </row>
        <row r="5146">
          <cell r="A5146">
            <v>76837</v>
          </cell>
          <cell r="B5146">
            <v>42639</v>
          </cell>
        </row>
        <row r="5147">
          <cell r="A5147">
            <v>76840</v>
          </cell>
          <cell r="B5147">
            <v>42639</v>
          </cell>
        </row>
        <row r="5148">
          <cell r="A5148">
            <v>76841</v>
          </cell>
          <cell r="B5148">
            <v>42639</v>
          </cell>
        </row>
        <row r="5149">
          <cell r="A5149">
            <v>76844</v>
          </cell>
          <cell r="B5149">
            <v>42639</v>
          </cell>
        </row>
        <row r="5150">
          <cell r="A5150">
            <v>76847</v>
          </cell>
          <cell r="B5150">
            <v>42639</v>
          </cell>
        </row>
        <row r="5151">
          <cell r="A5151">
            <v>76848</v>
          </cell>
          <cell r="B5151">
            <v>42639</v>
          </cell>
        </row>
        <row r="5152">
          <cell r="A5152">
            <v>76851</v>
          </cell>
          <cell r="B5152">
            <v>42639</v>
          </cell>
        </row>
        <row r="5153">
          <cell r="A5153">
            <v>76852</v>
          </cell>
          <cell r="B5153">
            <v>42639</v>
          </cell>
        </row>
        <row r="5154">
          <cell r="A5154">
            <v>76862</v>
          </cell>
          <cell r="B5154">
            <v>42639</v>
          </cell>
        </row>
        <row r="5155">
          <cell r="A5155">
            <v>76870</v>
          </cell>
          <cell r="B5155">
            <v>42639</v>
          </cell>
        </row>
        <row r="5156">
          <cell r="A5156">
            <v>76877</v>
          </cell>
          <cell r="B5156">
            <v>42640</v>
          </cell>
        </row>
        <row r="5157">
          <cell r="A5157">
            <v>76879</v>
          </cell>
          <cell r="B5157">
            <v>42640</v>
          </cell>
        </row>
        <row r="5158">
          <cell r="A5158">
            <v>76880</v>
          </cell>
          <cell r="B5158">
            <v>42640</v>
          </cell>
        </row>
        <row r="5159">
          <cell r="A5159">
            <v>76884</v>
          </cell>
          <cell r="B5159">
            <v>42640</v>
          </cell>
        </row>
        <row r="5160">
          <cell r="A5160">
            <v>76892</v>
          </cell>
          <cell r="B5160">
            <v>42640</v>
          </cell>
        </row>
        <row r="5161">
          <cell r="A5161">
            <v>76893</v>
          </cell>
          <cell r="B5161">
            <v>42640</v>
          </cell>
        </row>
        <row r="5162">
          <cell r="A5162">
            <v>76896</v>
          </cell>
          <cell r="B5162">
            <v>42640</v>
          </cell>
        </row>
        <row r="5163">
          <cell r="A5163">
            <v>76897</v>
          </cell>
          <cell r="B5163">
            <v>42640</v>
          </cell>
        </row>
        <row r="5164">
          <cell r="A5164">
            <v>76898</v>
          </cell>
          <cell r="B5164">
            <v>42640</v>
          </cell>
        </row>
        <row r="5165">
          <cell r="A5165">
            <v>76899</v>
          </cell>
          <cell r="B5165">
            <v>42640</v>
          </cell>
        </row>
        <row r="5166">
          <cell r="A5166">
            <v>76900</v>
          </cell>
          <cell r="B5166">
            <v>42640</v>
          </cell>
        </row>
        <row r="5167">
          <cell r="A5167">
            <v>76901</v>
          </cell>
          <cell r="B5167">
            <v>42640</v>
          </cell>
        </row>
        <row r="5168">
          <cell r="A5168">
            <v>76902</v>
          </cell>
          <cell r="B5168">
            <v>42640</v>
          </cell>
        </row>
        <row r="5169">
          <cell r="A5169">
            <v>76903</v>
          </cell>
          <cell r="B5169">
            <v>42640</v>
          </cell>
        </row>
        <row r="5170">
          <cell r="A5170">
            <v>76904</v>
          </cell>
          <cell r="B5170">
            <v>42640</v>
          </cell>
        </row>
        <row r="5171">
          <cell r="A5171">
            <v>76905</v>
          </cell>
          <cell r="B5171">
            <v>42640</v>
          </cell>
        </row>
        <row r="5172">
          <cell r="A5172">
            <v>76906</v>
          </cell>
          <cell r="B5172">
            <v>42640</v>
          </cell>
        </row>
        <row r="5173">
          <cell r="A5173">
            <v>76907</v>
          </cell>
          <cell r="B5173">
            <v>42640</v>
          </cell>
        </row>
        <row r="5174">
          <cell r="A5174">
            <v>76908</v>
          </cell>
          <cell r="B5174">
            <v>42640</v>
          </cell>
        </row>
        <row r="5175">
          <cell r="A5175">
            <v>76909</v>
          </cell>
          <cell r="B5175">
            <v>42640</v>
          </cell>
        </row>
        <row r="5176">
          <cell r="A5176">
            <v>76910</v>
          </cell>
          <cell r="B5176">
            <v>42640</v>
          </cell>
        </row>
        <row r="5177">
          <cell r="A5177">
            <v>76911</v>
          </cell>
          <cell r="B5177">
            <v>42640</v>
          </cell>
        </row>
        <row r="5178">
          <cell r="A5178">
            <v>76912</v>
          </cell>
          <cell r="B5178">
            <v>42640</v>
          </cell>
        </row>
        <row r="5179">
          <cell r="A5179">
            <v>76913</v>
          </cell>
          <cell r="B5179">
            <v>42640</v>
          </cell>
        </row>
        <row r="5180">
          <cell r="A5180">
            <v>76917</v>
          </cell>
          <cell r="B5180">
            <v>42640</v>
          </cell>
        </row>
        <row r="5181">
          <cell r="A5181">
            <v>76922</v>
          </cell>
          <cell r="B5181">
            <v>42640</v>
          </cell>
        </row>
        <row r="5182">
          <cell r="A5182">
            <v>76923</v>
          </cell>
          <cell r="B5182">
            <v>42640</v>
          </cell>
        </row>
        <row r="5183">
          <cell r="A5183">
            <v>76924</v>
          </cell>
          <cell r="B5183">
            <v>42640</v>
          </cell>
        </row>
        <row r="5184">
          <cell r="A5184">
            <v>76925</v>
          </cell>
          <cell r="B5184">
            <v>42640</v>
          </cell>
        </row>
        <row r="5185">
          <cell r="A5185">
            <v>76928</v>
          </cell>
          <cell r="B5185">
            <v>42640</v>
          </cell>
        </row>
        <row r="5186">
          <cell r="A5186">
            <v>76929</v>
          </cell>
          <cell r="B5186">
            <v>42640</v>
          </cell>
        </row>
        <row r="5187">
          <cell r="A5187">
            <v>76935</v>
          </cell>
          <cell r="B5187">
            <v>42640</v>
          </cell>
        </row>
        <row r="5188">
          <cell r="A5188">
            <v>76937</v>
          </cell>
          <cell r="B5188">
            <v>42640</v>
          </cell>
        </row>
        <row r="5189">
          <cell r="A5189">
            <v>76940</v>
          </cell>
          <cell r="B5189">
            <v>42640</v>
          </cell>
        </row>
        <row r="5190">
          <cell r="A5190">
            <v>76943</v>
          </cell>
          <cell r="B5190">
            <v>42640</v>
          </cell>
        </row>
        <row r="5191">
          <cell r="A5191">
            <v>76944</v>
          </cell>
          <cell r="B5191">
            <v>42640</v>
          </cell>
        </row>
        <row r="5192">
          <cell r="A5192">
            <v>76958</v>
          </cell>
          <cell r="B5192">
            <v>42641</v>
          </cell>
        </row>
        <row r="5193">
          <cell r="A5193">
            <v>76960</v>
          </cell>
          <cell r="B5193">
            <v>42641</v>
          </cell>
        </row>
        <row r="5194">
          <cell r="A5194">
            <v>76966</v>
          </cell>
          <cell r="B5194">
            <v>42641</v>
          </cell>
        </row>
        <row r="5195">
          <cell r="A5195">
            <v>76967</v>
          </cell>
          <cell r="B5195">
            <v>42641</v>
          </cell>
        </row>
        <row r="5196">
          <cell r="A5196">
            <v>76969</v>
          </cell>
          <cell r="B5196">
            <v>42641</v>
          </cell>
        </row>
        <row r="5197">
          <cell r="A5197">
            <v>76971</v>
          </cell>
          <cell r="B5197">
            <v>42641</v>
          </cell>
        </row>
        <row r="5198">
          <cell r="A5198">
            <v>76974</v>
          </cell>
          <cell r="B5198">
            <v>42641</v>
          </cell>
        </row>
        <row r="5199">
          <cell r="A5199">
            <v>76975</v>
          </cell>
          <cell r="B5199">
            <v>42641</v>
          </cell>
        </row>
        <row r="5200">
          <cell r="A5200">
            <v>76976</v>
          </cell>
          <cell r="B5200">
            <v>42641</v>
          </cell>
        </row>
        <row r="5201">
          <cell r="A5201">
            <v>76977</v>
          </cell>
          <cell r="B5201">
            <v>42641</v>
          </cell>
        </row>
        <row r="5202">
          <cell r="A5202">
            <v>76978</v>
          </cell>
          <cell r="B5202">
            <v>42641</v>
          </cell>
        </row>
        <row r="5203">
          <cell r="A5203">
            <v>76979</v>
          </cell>
          <cell r="B5203">
            <v>42641</v>
          </cell>
        </row>
        <row r="5204">
          <cell r="A5204">
            <v>76980</v>
          </cell>
          <cell r="B5204">
            <v>42641</v>
          </cell>
        </row>
        <row r="5205">
          <cell r="A5205">
            <v>76981</v>
          </cell>
          <cell r="B5205">
            <v>42641</v>
          </cell>
        </row>
        <row r="5206">
          <cell r="A5206">
            <v>76982</v>
          </cell>
          <cell r="B5206">
            <v>42641</v>
          </cell>
        </row>
        <row r="5207">
          <cell r="A5207">
            <v>76983</v>
          </cell>
          <cell r="B5207">
            <v>42641</v>
          </cell>
        </row>
        <row r="5208">
          <cell r="A5208">
            <v>76984</v>
          </cell>
          <cell r="B5208">
            <v>42641</v>
          </cell>
        </row>
        <row r="5209">
          <cell r="A5209">
            <v>76985</v>
          </cell>
          <cell r="B5209">
            <v>42641</v>
          </cell>
        </row>
        <row r="5210">
          <cell r="A5210">
            <v>76986</v>
          </cell>
          <cell r="B5210">
            <v>42641</v>
          </cell>
        </row>
        <row r="5211">
          <cell r="A5211">
            <v>76987</v>
          </cell>
          <cell r="B5211">
            <v>42641</v>
          </cell>
        </row>
        <row r="5212">
          <cell r="A5212">
            <v>76988</v>
          </cell>
          <cell r="B5212">
            <v>42641</v>
          </cell>
        </row>
        <row r="5213">
          <cell r="A5213">
            <v>76990</v>
          </cell>
          <cell r="B5213">
            <v>42641</v>
          </cell>
        </row>
        <row r="5214">
          <cell r="A5214">
            <v>76994</v>
          </cell>
          <cell r="B5214">
            <v>42641</v>
          </cell>
        </row>
        <row r="5215">
          <cell r="A5215">
            <v>76999</v>
          </cell>
          <cell r="B5215">
            <v>42641</v>
          </cell>
        </row>
        <row r="5216">
          <cell r="A5216">
            <v>77000</v>
          </cell>
          <cell r="B5216">
            <v>42641</v>
          </cell>
        </row>
        <row r="5217">
          <cell r="A5217">
            <v>77001</v>
          </cell>
          <cell r="B5217">
            <v>42641</v>
          </cell>
        </row>
        <row r="5218">
          <cell r="A5218">
            <v>77002</v>
          </cell>
          <cell r="B5218">
            <v>42641</v>
          </cell>
        </row>
        <row r="5219">
          <cell r="A5219">
            <v>77003</v>
          </cell>
          <cell r="B5219">
            <v>42641</v>
          </cell>
        </row>
        <row r="5220">
          <cell r="A5220">
            <v>77008</v>
          </cell>
          <cell r="B5220">
            <v>42641</v>
          </cell>
        </row>
        <row r="5221">
          <cell r="A5221">
            <v>77013</v>
          </cell>
          <cell r="B5221">
            <v>42641</v>
          </cell>
        </row>
        <row r="5222">
          <cell r="A5222">
            <v>77014</v>
          </cell>
          <cell r="B5222">
            <v>42641</v>
          </cell>
        </row>
        <row r="5223">
          <cell r="A5223">
            <v>77016</v>
          </cell>
          <cell r="B5223">
            <v>42641</v>
          </cell>
        </row>
        <row r="5224">
          <cell r="A5224">
            <v>77019</v>
          </cell>
          <cell r="B5224">
            <v>42641</v>
          </cell>
        </row>
        <row r="5225">
          <cell r="A5225">
            <v>77020</v>
          </cell>
          <cell r="B5225">
            <v>42641</v>
          </cell>
        </row>
        <row r="5226">
          <cell r="A5226">
            <v>77021</v>
          </cell>
          <cell r="B5226">
            <v>42641</v>
          </cell>
        </row>
        <row r="5227">
          <cell r="A5227">
            <v>77023</v>
          </cell>
          <cell r="B5227">
            <v>42641</v>
          </cell>
        </row>
        <row r="5228">
          <cell r="A5228">
            <v>77025</v>
          </cell>
          <cell r="B5228">
            <v>42641</v>
          </cell>
        </row>
        <row r="5229">
          <cell r="A5229">
            <v>77038</v>
          </cell>
          <cell r="B5229">
            <v>42641</v>
          </cell>
        </row>
        <row r="5230">
          <cell r="A5230">
            <v>77041</v>
          </cell>
          <cell r="B5230">
            <v>42642</v>
          </cell>
        </row>
        <row r="5231">
          <cell r="A5231">
            <v>77042</v>
          </cell>
          <cell r="B5231">
            <v>42642</v>
          </cell>
        </row>
        <row r="5232">
          <cell r="A5232">
            <v>77043</v>
          </cell>
          <cell r="B5232">
            <v>42642</v>
          </cell>
        </row>
        <row r="5233">
          <cell r="A5233">
            <v>77044</v>
          </cell>
          <cell r="B5233">
            <v>42642</v>
          </cell>
        </row>
        <row r="5234">
          <cell r="A5234">
            <v>77046</v>
          </cell>
          <cell r="B5234">
            <v>42642</v>
          </cell>
        </row>
        <row r="5235">
          <cell r="A5235">
            <v>77049</v>
          </cell>
          <cell r="B5235">
            <v>42642</v>
          </cell>
        </row>
        <row r="5236">
          <cell r="A5236">
            <v>77054</v>
          </cell>
          <cell r="B5236">
            <v>42642</v>
          </cell>
        </row>
        <row r="5237">
          <cell r="A5237">
            <v>77058</v>
          </cell>
          <cell r="B5237">
            <v>42642</v>
          </cell>
        </row>
        <row r="5238">
          <cell r="A5238">
            <v>77065</v>
          </cell>
          <cell r="B5238">
            <v>42642</v>
          </cell>
        </row>
        <row r="5239">
          <cell r="A5239">
            <v>77066</v>
          </cell>
          <cell r="B5239">
            <v>42642</v>
          </cell>
        </row>
        <row r="5240">
          <cell r="A5240">
            <v>77067</v>
          </cell>
          <cell r="B5240">
            <v>42642</v>
          </cell>
        </row>
        <row r="5241">
          <cell r="A5241">
            <v>77068</v>
          </cell>
          <cell r="B5241">
            <v>42642</v>
          </cell>
        </row>
        <row r="5242">
          <cell r="A5242">
            <v>77069</v>
          </cell>
          <cell r="B5242">
            <v>42642</v>
          </cell>
        </row>
        <row r="5243">
          <cell r="A5243">
            <v>77070</v>
          </cell>
          <cell r="B5243">
            <v>42642</v>
          </cell>
        </row>
        <row r="5244">
          <cell r="A5244">
            <v>77071</v>
          </cell>
          <cell r="B5244">
            <v>42642</v>
          </cell>
        </row>
        <row r="5245">
          <cell r="A5245">
            <v>77072</v>
          </cell>
          <cell r="B5245">
            <v>42642</v>
          </cell>
        </row>
        <row r="5246">
          <cell r="A5246">
            <v>77073</v>
          </cell>
          <cell r="B5246">
            <v>42642</v>
          </cell>
        </row>
        <row r="5247">
          <cell r="A5247">
            <v>77074</v>
          </cell>
          <cell r="B5247">
            <v>42642</v>
          </cell>
        </row>
        <row r="5248">
          <cell r="A5248">
            <v>77075</v>
          </cell>
          <cell r="B5248">
            <v>42642</v>
          </cell>
        </row>
        <row r="5249">
          <cell r="A5249">
            <v>77076</v>
          </cell>
          <cell r="B5249">
            <v>42642</v>
          </cell>
        </row>
        <row r="5250">
          <cell r="A5250">
            <v>77077</v>
          </cell>
          <cell r="B5250">
            <v>42642</v>
          </cell>
        </row>
        <row r="5251">
          <cell r="A5251">
            <v>77078</v>
          </cell>
          <cell r="B5251">
            <v>42642</v>
          </cell>
        </row>
        <row r="5252">
          <cell r="A5252">
            <v>77079</v>
          </cell>
          <cell r="B5252">
            <v>42642</v>
          </cell>
        </row>
        <row r="5253">
          <cell r="A5253">
            <v>77080</v>
          </cell>
          <cell r="B5253">
            <v>42642</v>
          </cell>
        </row>
        <row r="5254">
          <cell r="A5254">
            <v>77081</v>
          </cell>
          <cell r="B5254">
            <v>42642</v>
          </cell>
        </row>
        <row r="5255">
          <cell r="A5255">
            <v>77082</v>
          </cell>
          <cell r="B5255">
            <v>42642</v>
          </cell>
        </row>
        <row r="5256">
          <cell r="A5256">
            <v>77083</v>
          </cell>
          <cell r="B5256">
            <v>42642</v>
          </cell>
        </row>
        <row r="5257">
          <cell r="A5257">
            <v>77084</v>
          </cell>
          <cell r="B5257">
            <v>42642</v>
          </cell>
        </row>
        <row r="5258">
          <cell r="A5258">
            <v>77086</v>
          </cell>
          <cell r="B5258">
            <v>42642</v>
          </cell>
        </row>
        <row r="5259">
          <cell r="A5259">
            <v>77093</v>
          </cell>
          <cell r="B5259">
            <v>42642</v>
          </cell>
        </row>
        <row r="5260">
          <cell r="A5260">
            <v>77094</v>
          </cell>
          <cell r="B5260">
            <v>42642</v>
          </cell>
        </row>
        <row r="5261">
          <cell r="A5261">
            <v>77095</v>
          </cell>
          <cell r="B5261">
            <v>42642</v>
          </cell>
        </row>
        <row r="5262">
          <cell r="A5262">
            <v>77097</v>
          </cell>
          <cell r="B5262">
            <v>42642</v>
          </cell>
        </row>
        <row r="5263">
          <cell r="A5263">
            <v>77098</v>
          </cell>
          <cell r="B5263">
            <v>42642</v>
          </cell>
        </row>
        <row r="5264">
          <cell r="A5264">
            <v>77100</v>
          </cell>
          <cell r="B5264">
            <v>42642</v>
          </cell>
        </row>
        <row r="5265">
          <cell r="A5265">
            <v>77102</v>
          </cell>
          <cell r="B5265">
            <v>42642</v>
          </cell>
        </row>
        <row r="5266">
          <cell r="A5266">
            <v>77109</v>
          </cell>
          <cell r="B5266">
            <v>42642</v>
          </cell>
        </row>
        <row r="5267">
          <cell r="A5267">
            <v>77111</v>
          </cell>
          <cell r="B5267">
            <v>42642</v>
          </cell>
        </row>
        <row r="5268">
          <cell r="A5268">
            <v>77112</v>
          </cell>
          <cell r="B5268">
            <v>42642</v>
          </cell>
        </row>
        <row r="5269">
          <cell r="A5269">
            <v>77118</v>
          </cell>
          <cell r="B5269">
            <v>42642</v>
          </cell>
        </row>
        <row r="5270">
          <cell r="A5270">
            <v>77119</v>
          </cell>
          <cell r="B5270">
            <v>42642</v>
          </cell>
        </row>
        <row r="5271">
          <cell r="A5271">
            <v>77123</v>
          </cell>
          <cell r="B5271">
            <v>42642</v>
          </cell>
        </row>
        <row r="5272">
          <cell r="A5272">
            <v>77131</v>
          </cell>
          <cell r="B5272">
            <v>42642</v>
          </cell>
        </row>
        <row r="5273">
          <cell r="A5273">
            <v>77138</v>
          </cell>
          <cell r="B5273">
            <v>42642</v>
          </cell>
        </row>
        <row r="5274">
          <cell r="A5274">
            <v>77149</v>
          </cell>
          <cell r="B5274">
            <v>42643</v>
          </cell>
        </row>
        <row r="5275">
          <cell r="A5275">
            <v>77153</v>
          </cell>
          <cell r="B5275">
            <v>42643</v>
          </cell>
        </row>
        <row r="5276">
          <cell r="A5276">
            <v>77157</v>
          </cell>
          <cell r="B5276">
            <v>42643</v>
          </cell>
        </row>
        <row r="5277">
          <cell r="A5277">
            <v>77158</v>
          </cell>
          <cell r="B5277">
            <v>42643</v>
          </cell>
        </row>
        <row r="5278">
          <cell r="A5278">
            <v>77160</v>
          </cell>
          <cell r="B5278">
            <v>42643</v>
          </cell>
        </row>
        <row r="5279">
          <cell r="A5279">
            <v>77163</v>
          </cell>
          <cell r="B5279">
            <v>42643</v>
          </cell>
        </row>
        <row r="5280">
          <cell r="A5280">
            <v>77164</v>
          </cell>
          <cell r="B5280">
            <v>42643</v>
          </cell>
        </row>
        <row r="5281">
          <cell r="A5281">
            <v>77165</v>
          </cell>
          <cell r="B5281">
            <v>42643</v>
          </cell>
        </row>
        <row r="5282">
          <cell r="A5282">
            <v>77166</v>
          </cell>
          <cell r="B5282">
            <v>42643</v>
          </cell>
        </row>
        <row r="5283">
          <cell r="A5283">
            <v>77167</v>
          </cell>
          <cell r="B5283">
            <v>42643</v>
          </cell>
        </row>
        <row r="5284">
          <cell r="A5284">
            <v>77168</v>
          </cell>
          <cell r="B5284">
            <v>42643</v>
          </cell>
        </row>
        <row r="5285">
          <cell r="A5285">
            <v>77169</v>
          </cell>
          <cell r="B5285">
            <v>42643</v>
          </cell>
        </row>
        <row r="5286">
          <cell r="A5286">
            <v>77170</v>
          </cell>
          <cell r="B5286">
            <v>42643</v>
          </cell>
        </row>
        <row r="5287">
          <cell r="A5287">
            <v>77171</v>
          </cell>
          <cell r="B5287">
            <v>42643</v>
          </cell>
        </row>
        <row r="5288">
          <cell r="A5288">
            <v>77172</v>
          </cell>
          <cell r="B5288">
            <v>42643</v>
          </cell>
        </row>
        <row r="5289">
          <cell r="A5289">
            <v>77173</v>
          </cell>
          <cell r="B5289">
            <v>42643</v>
          </cell>
        </row>
        <row r="5290">
          <cell r="A5290">
            <v>77174</v>
          </cell>
          <cell r="B5290">
            <v>42643</v>
          </cell>
        </row>
        <row r="5291">
          <cell r="A5291">
            <v>77175</v>
          </cell>
          <cell r="B5291">
            <v>42643</v>
          </cell>
        </row>
        <row r="5292">
          <cell r="A5292">
            <v>77176</v>
          </cell>
          <cell r="B5292">
            <v>42643</v>
          </cell>
        </row>
        <row r="5293">
          <cell r="A5293">
            <v>77177</v>
          </cell>
          <cell r="B5293">
            <v>42643</v>
          </cell>
        </row>
        <row r="5294">
          <cell r="A5294">
            <v>77178</v>
          </cell>
          <cell r="B5294">
            <v>42643</v>
          </cell>
        </row>
        <row r="5295">
          <cell r="A5295">
            <v>77179</v>
          </cell>
          <cell r="B5295">
            <v>42643</v>
          </cell>
        </row>
        <row r="5296">
          <cell r="A5296">
            <v>77180</v>
          </cell>
          <cell r="B5296">
            <v>42643</v>
          </cell>
        </row>
        <row r="5297">
          <cell r="A5297">
            <v>77181</v>
          </cell>
          <cell r="B5297">
            <v>42643</v>
          </cell>
        </row>
        <row r="5298">
          <cell r="A5298">
            <v>77182</v>
          </cell>
          <cell r="B5298">
            <v>42643</v>
          </cell>
        </row>
        <row r="5299">
          <cell r="A5299">
            <v>77183</v>
          </cell>
          <cell r="B5299">
            <v>42643</v>
          </cell>
        </row>
        <row r="5300">
          <cell r="A5300">
            <v>77184</v>
          </cell>
          <cell r="B5300">
            <v>42643</v>
          </cell>
        </row>
        <row r="5301">
          <cell r="A5301">
            <v>77185</v>
          </cell>
          <cell r="B5301">
            <v>42643</v>
          </cell>
        </row>
        <row r="5302">
          <cell r="A5302">
            <v>77189</v>
          </cell>
          <cell r="B5302">
            <v>42643</v>
          </cell>
        </row>
        <row r="5303">
          <cell r="A5303">
            <v>77190</v>
          </cell>
          <cell r="B5303">
            <v>42643</v>
          </cell>
        </row>
        <row r="5304">
          <cell r="A5304">
            <v>77191</v>
          </cell>
          <cell r="B5304">
            <v>42643</v>
          </cell>
        </row>
        <row r="5305">
          <cell r="A5305">
            <v>77192</v>
          </cell>
          <cell r="B5305">
            <v>42643</v>
          </cell>
        </row>
        <row r="5306">
          <cell r="A5306">
            <v>77194</v>
          </cell>
          <cell r="B5306">
            <v>42643</v>
          </cell>
        </row>
        <row r="5307">
          <cell r="A5307">
            <v>77195</v>
          </cell>
          <cell r="B5307">
            <v>42643</v>
          </cell>
        </row>
        <row r="5308">
          <cell r="A5308">
            <v>77196</v>
          </cell>
          <cell r="B5308">
            <v>42643</v>
          </cell>
        </row>
        <row r="5309">
          <cell r="A5309">
            <v>77198</v>
          </cell>
          <cell r="B5309">
            <v>42643</v>
          </cell>
        </row>
        <row r="5310">
          <cell r="A5310">
            <v>77200</v>
          </cell>
          <cell r="B5310">
            <v>42643</v>
          </cell>
        </row>
        <row r="5311">
          <cell r="A5311">
            <v>77203</v>
          </cell>
          <cell r="B5311">
            <v>42643</v>
          </cell>
        </row>
        <row r="5312">
          <cell r="A5312">
            <v>77208</v>
          </cell>
          <cell r="B5312">
            <v>42643</v>
          </cell>
        </row>
        <row r="5313">
          <cell r="A5313">
            <v>77209</v>
          </cell>
          <cell r="B5313">
            <v>42643</v>
          </cell>
        </row>
        <row r="5314">
          <cell r="A5314">
            <v>77216</v>
          </cell>
          <cell r="B5314">
            <v>42643</v>
          </cell>
        </row>
        <row r="5315">
          <cell r="A5315">
            <v>77217</v>
          </cell>
          <cell r="B5315">
            <v>42643</v>
          </cell>
        </row>
        <row r="5316">
          <cell r="A5316">
            <v>77220</v>
          </cell>
          <cell r="B5316">
            <v>42644</v>
          </cell>
        </row>
        <row r="5317">
          <cell r="A5317">
            <v>77224</v>
          </cell>
          <cell r="B5317">
            <v>42644</v>
          </cell>
        </row>
        <row r="5318">
          <cell r="A5318">
            <v>77225</v>
          </cell>
          <cell r="B5318">
            <v>42644</v>
          </cell>
        </row>
        <row r="5319">
          <cell r="A5319">
            <v>77227</v>
          </cell>
          <cell r="B5319">
            <v>42644</v>
          </cell>
        </row>
        <row r="5320">
          <cell r="A5320">
            <v>77231</v>
          </cell>
          <cell r="B5320">
            <v>42644</v>
          </cell>
        </row>
        <row r="5321">
          <cell r="A5321">
            <v>77234</v>
          </cell>
          <cell r="B5321">
            <v>42644</v>
          </cell>
        </row>
        <row r="5322">
          <cell r="A5322">
            <v>77235</v>
          </cell>
          <cell r="B5322">
            <v>42644</v>
          </cell>
        </row>
        <row r="5323">
          <cell r="A5323">
            <v>77236</v>
          </cell>
          <cell r="B5323">
            <v>42644</v>
          </cell>
        </row>
        <row r="5324">
          <cell r="A5324">
            <v>77237</v>
          </cell>
          <cell r="B5324">
            <v>42644</v>
          </cell>
        </row>
        <row r="5325">
          <cell r="A5325">
            <v>77238</v>
          </cell>
          <cell r="B5325">
            <v>42644</v>
          </cell>
        </row>
        <row r="5326">
          <cell r="A5326">
            <v>77239</v>
          </cell>
          <cell r="B5326">
            <v>42644</v>
          </cell>
        </row>
        <row r="5327">
          <cell r="A5327">
            <v>77240</v>
          </cell>
          <cell r="B5327">
            <v>42644</v>
          </cell>
        </row>
        <row r="5328">
          <cell r="A5328">
            <v>77241</v>
          </cell>
          <cell r="B5328">
            <v>42644</v>
          </cell>
        </row>
        <row r="5329">
          <cell r="A5329">
            <v>77242</v>
          </cell>
          <cell r="B5329">
            <v>42644</v>
          </cell>
        </row>
        <row r="5330">
          <cell r="A5330">
            <v>77245</v>
          </cell>
          <cell r="B5330">
            <v>42644</v>
          </cell>
        </row>
        <row r="5331">
          <cell r="A5331">
            <v>77247</v>
          </cell>
          <cell r="B5331">
            <v>42645</v>
          </cell>
        </row>
        <row r="5332">
          <cell r="A5332">
            <v>77250</v>
          </cell>
          <cell r="B5332">
            <v>42646</v>
          </cell>
        </row>
        <row r="5333">
          <cell r="A5333">
            <v>77251</v>
          </cell>
          <cell r="B5333">
            <v>42646</v>
          </cell>
        </row>
        <row r="5334">
          <cell r="A5334">
            <v>77253</v>
          </cell>
          <cell r="B5334">
            <v>42646</v>
          </cell>
        </row>
        <row r="5335">
          <cell r="A5335">
            <v>77256</v>
          </cell>
          <cell r="B5335">
            <v>42646</v>
          </cell>
        </row>
        <row r="5336">
          <cell r="A5336">
            <v>77258</v>
          </cell>
          <cell r="B5336">
            <v>42646</v>
          </cell>
        </row>
        <row r="5337">
          <cell r="A5337">
            <v>77260</v>
          </cell>
          <cell r="B5337">
            <v>42646</v>
          </cell>
        </row>
        <row r="5338">
          <cell r="A5338">
            <v>77264</v>
          </cell>
          <cell r="B5338">
            <v>42646</v>
          </cell>
        </row>
        <row r="5339">
          <cell r="A5339">
            <v>77265</v>
          </cell>
          <cell r="B5339">
            <v>42646</v>
          </cell>
        </row>
        <row r="5340">
          <cell r="A5340">
            <v>77267</v>
          </cell>
          <cell r="B5340">
            <v>42646</v>
          </cell>
        </row>
        <row r="5341">
          <cell r="A5341">
            <v>77273</v>
          </cell>
          <cell r="B5341">
            <v>42646</v>
          </cell>
        </row>
        <row r="5342">
          <cell r="A5342">
            <v>77274</v>
          </cell>
          <cell r="B5342">
            <v>42646</v>
          </cell>
        </row>
        <row r="5343">
          <cell r="A5343">
            <v>77277</v>
          </cell>
          <cell r="B5343">
            <v>42647</v>
          </cell>
        </row>
        <row r="5344">
          <cell r="A5344">
            <v>77278</v>
          </cell>
          <cell r="B5344">
            <v>42647</v>
          </cell>
        </row>
        <row r="5345">
          <cell r="A5345">
            <v>77279</v>
          </cell>
          <cell r="B5345">
            <v>42647</v>
          </cell>
        </row>
        <row r="5346">
          <cell r="A5346">
            <v>77282</v>
          </cell>
          <cell r="B5346">
            <v>42647</v>
          </cell>
        </row>
        <row r="5347">
          <cell r="A5347">
            <v>77283</v>
          </cell>
          <cell r="B5347">
            <v>42647</v>
          </cell>
        </row>
        <row r="5348">
          <cell r="A5348">
            <v>77284</v>
          </cell>
          <cell r="B5348">
            <v>42647</v>
          </cell>
        </row>
        <row r="5349">
          <cell r="A5349">
            <v>77288</v>
          </cell>
          <cell r="B5349">
            <v>42647</v>
          </cell>
        </row>
        <row r="5350">
          <cell r="A5350">
            <v>77294</v>
          </cell>
          <cell r="B5350">
            <v>42647</v>
          </cell>
        </row>
        <row r="5351">
          <cell r="A5351">
            <v>77295</v>
          </cell>
          <cell r="B5351">
            <v>42647</v>
          </cell>
        </row>
        <row r="5352">
          <cell r="A5352">
            <v>77296</v>
          </cell>
          <cell r="B5352">
            <v>42647</v>
          </cell>
        </row>
        <row r="5353">
          <cell r="A5353">
            <v>77297</v>
          </cell>
          <cell r="B5353">
            <v>42647</v>
          </cell>
        </row>
        <row r="5354">
          <cell r="A5354">
            <v>77298</v>
          </cell>
          <cell r="B5354">
            <v>42647</v>
          </cell>
        </row>
        <row r="5355">
          <cell r="A5355">
            <v>77299</v>
          </cell>
          <cell r="B5355">
            <v>42647</v>
          </cell>
        </row>
        <row r="5356">
          <cell r="A5356">
            <v>77300</v>
          </cell>
          <cell r="B5356">
            <v>42647</v>
          </cell>
        </row>
        <row r="5357">
          <cell r="A5357">
            <v>77301</v>
          </cell>
          <cell r="B5357">
            <v>42647</v>
          </cell>
        </row>
        <row r="5358">
          <cell r="A5358">
            <v>77302</v>
          </cell>
          <cell r="B5358">
            <v>42647</v>
          </cell>
        </row>
        <row r="5359">
          <cell r="A5359">
            <v>77307</v>
          </cell>
          <cell r="B5359">
            <v>42647</v>
          </cell>
        </row>
        <row r="5360">
          <cell r="A5360">
            <v>77312</v>
          </cell>
          <cell r="B5360">
            <v>42647</v>
          </cell>
        </row>
        <row r="5361">
          <cell r="A5361">
            <v>77313</v>
          </cell>
          <cell r="B5361">
            <v>42647</v>
          </cell>
        </row>
        <row r="5362">
          <cell r="A5362">
            <v>77314</v>
          </cell>
          <cell r="B5362">
            <v>42647</v>
          </cell>
        </row>
        <row r="5363">
          <cell r="A5363">
            <v>77315</v>
          </cell>
          <cell r="B5363">
            <v>42647</v>
          </cell>
        </row>
        <row r="5364">
          <cell r="A5364">
            <v>77316</v>
          </cell>
          <cell r="B5364">
            <v>42647</v>
          </cell>
        </row>
        <row r="5365">
          <cell r="A5365">
            <v>77317</v>
          </cell>
          <cell r="B5365">
            <v>42647</v>
          </cell>
        </row>
        <row r="5366">
          <cell r="A5366">
            <v>77323</v>
          </cell>
          <cell r="B5366">
            <v>42647</v>
          </cell>
        </row>
        <row r="5367">
          <cell r="A5367">
            <v>77324</v>
          </cell>
          <cell r="B5367">
            <v>42647</v>
          </cell>
        </row>
        <row r="5368">
          <cell r="A5368">
            <v>77328</v>
          </cell>
          <cell r="B5368">
            <v>42647</v>
          </cell>
        </row>
        <row r="5369">
          <cell r="A5369">
            <v>77329</v>
          </cell>
          <cell r="B5369">
            <v>42647</v>
          </cell>
        </row>
        <row r="5370">
          <cell r="A5370">
            <v>77331</v>
          </cell>
          <cell r="B5370">
            <v>42647</v>
          </cell>
        </row>
        <row r="5371">
          <cell r="A5371">
            <v>77333</v>
          </cell>
          <cell r="B5371">
            <v>42648</v>
          </cell>
        </row>
        <row r="5372">
          <cell r="A5372">
            <v>77334</v>
          </cell>
          <cell r="B5372">
            <v>42648</v>
          </cell>
        </row>
        <row r="5373">
          <cell r="A5373">
            <v>77336</v>
          </cell>
          <cell r="B5373">
            <v>42648</v>
          </cell>
        </row>
        <row r="5374">
          <cell r="A5374">
            <v>77337</v>
          </cell>
          <cell r="B5374">
            <v>42648</v>
          </cell>
        </row>
        <row r="5375">
          <cell r="A5375">
            <v>77338</v>
          </cell>
          <cell r="B5375">
            <v>42648</v>
          </cell>
        </row>
        <row r="5376">
          <cell r="A5376">
            <v>77339</v>
          </cell>
          <cell r="B5376">
            <v>42648</v>
          </cell>
        </row>
        <row r="5377">
          <cell r="A5377">
            <v>77340</v>
          </cell>
          <cell r="B5377">
            <v>42648</v>
          </cell>
        </row>
        <row r="5378">
          <cell r="A5378">
            <v>77342</v>
          </cell>
          <cell r="B5378">
            <v>42648</v>
          </cell>
        </row>
        <row r="5379">
          <cell r="A5379">
            <v>77344</v>
          </cell>
          <cell r="B5379">
            <v>42648</v>
          </cell>
        </row>
        <row r="5380">
          <cell r="A5380">
            <v>77348</v>
          </cell>
          <cell r="B5380">
            <v>42648</v>
          </cell>
        </row>
        <row r="5381">
          <cell r="A5381">
            <v>77354</v>
          </cell>
          <cell r="B5381">
            <v>42648</v>
          </cell>
        </row>
        <row r="5382">
          <cell r="A5382">
            <v>77355</v>
          </cell>
          <cell r="B5382">
            <v>42648</v>
          </cell>
        </row>
        <row r="5383">
          <cell r="A5383">
            <v>77356</v>
          </cell>
          <cell r="B5383">
            <v>42648</v>
          </cell>
        </row>
        <row r="5384">
          <cell r="A5384">
            <v>77358</v>
          </cell>
          <cell r="B5384">
            <v>42648</v>
          </cell>
        </row>
        <row r="5385">
          <cell r="A5385">
            <v>77359</v>
          </cell>
          <cell r="B5385">
            <v>42648</v>
          </cell>
        </row>
        <row r="5386">
          <cell r="A5386">
            <v>77360</v>
          </cell>
          <cell r="B5386">
            <v>42648</v>
          </cell>
        </row>
        <row r="5387">
          <cell r="A5387">
            <v>77361</v>
          </cell>
          <cell r="B5387">
            <v>42648</v>
          </cell>
        </row>
        <row r="5388">
          <cell r="A5388">
            <v>77363</v>
          </cell>
          <cell r="B5388">
            <v>42648</v>
          </cell>
        </row>
        <row r="5389">
          <cell r="A5389">
            <v>77366</v>
          </cell>
          <cell r="B5389">
            <v>42648</v>
          </cell>
        </row>
        <row r="5390">
          <cell r="A5390">
            <v>77367</v>
          </cell>
          <cell r="B5390">
            <v>42648</v>
          </cell>
        </row>
        <row r="5391">
          <cell r="A5391">
            <v>77369</v>
          </cell>
          <cell r="B5391">
            <v>42648</v>
          </cell>
        </row>
        <row r="5392">
          <cell r="A5392">
            <v>77376</v>
          </cell>
          <cell r="B5392">
            <v>42648</v>
          </cell>
        </row>
        <row r="5393">
          <cell r="A5393">
            <v>77378</v>
          </cell>
          <cell r="B5393">
            <v>42648</v>
          </cell>
        </row>
        <row r="5394">
          <cell r="A5394">
            <v>77380</v>
          </cell>
          <cell r="B5394">
            <v>42648</v>
          </cell>
        </row>
        <row r="5395">
          <cell r="A5395">
            <v>77382</v>
          </cell>
          <cell r="B5395">
            <v>42648</v>
          </cell>
        </row>
        <row r="5396">
          <cell r="A5396">
            <v>77383</v>
          </cell>
          <cell r="B5396">
            <v>42648</v>
          </cell>
        </row>
        <row r="5397">
          <cell r="A5397">
            <v>77384</v>
          </cell>
          <cell r="B5397">
            <v>42648</v>
          </cell>
        </row>
        <row r="5398">
          <cell r="A5398">
            <v>77385</v>
          </cell>
          <cell r="B5398">
            <v>42648</v>
          </cell>
        </row>
        <row r="5399">
          <cell r="A5399">
            <v>77397</v>
          </cell>
          <cell r="B5399">
            <v>42648</v>
          </cell>
        </row>
        <row r="5400">
          <cell r="A5400">
            <v>77400</v>
          </cell>
          <cell r="B5400">
            <v>42649</v>
          </cell>
        </row>
        <row r="5401">
          <cell r="A5401">
            <v>77405</v>
          </cell>
          <cell r="B5401">
            <v>42649</v>
          </cell>
        </row>
        <row r="5402">
          <cell r="A5402">
            <v>77406</v>
          </cell>
          <cell r="B5402">
            <v>42649</v>
          </cell>
        </row>
        <row r="5403">
          <cell r="A5403">
            <v>77410</v>
          </cell>
          <cell r="B5403">
            <v>42649</v>
          </cell>
        </row>
        <row r="5404">
          <cell r="A5404">
            <v>77412</v>
          </cell>
          <cell r="B5404">
            <v>42649</v>
          </cell>
        </row>
        <row r="5405">
          <cell r="A5405">
            <v>77414</v>
          </cell>
          <cell r="B5405">
            <v>42649</v>
          </cell>
        </row>
        <row r="5406">
          <cell r="A5406">
            <v>77415</v>
          </cell>
          <cell r="B5406">
            <v>42649</v>
          </cell>
        </row>
        <row r="5407">
          <cell r="A5407">
            <v>77416</v>
          </cell>
          <cell r="B5407">
            <v>42649</v>
          </cell>
        </row>
        <row r="5408">
          <cell r="A5408">
            <v>77417</v>
          </cell>
          <cell r="B5408">
            <v>42649</v>
          </cell>
        </row>
        <row r="5409">
          <cell r="A5409">
            <v>77418</v>
          </cell>
          <cell r="B5409">
            <v>42649</v>
          </cell>
        </row>
        <row r="5410">
          <cell r="A5410">
            <v>77419</v>
          </cell>
          <cell r="B5410">
            <v>42649</v>
          </cell>
        </row>
        <row r="5411">
          <cell r="A5411">
            <v>77420</v>
          </cell>
          <cell r="B5411">
            <v>42649</v>
          </cell>
        </row>
        <row r="5412">
          <cell r="A5412">
            <v>77421</v>
          </cell>
          <cell r="B5412">
            <v>42649</v>
          </cell>
        </row>
        <row r="5413">
          <cell r="A5413">
            <v>77422</v>
          </cell>
          <cell r="B5413">
            <v>42649</v>
          </cell>
        </row>
        <row r="5414">
          <cell r="A5414">
            <v>77423</v>
          </cell>
          <cell r="B5414">
            <v>42649</v>
          </cell>
        </row>
        <row r="5415">
          <cell r="A5415">
            <v>77424</v>
          </cell>
          <cell r="B5415">
            <v>42649</v>
          </cell>
        </row>
        <row r="5416">
          <cell r="A5416">
            <v>77425</v>
          </cell>
          <cell r="B5416">
            <v>42649</v>
          </cell>
        </row>
        <row r="5417">
          <cell r="A5417">
            <v>77427</v>
          </cell>
          <cell r="B5417">
            <v>42649</v>
          </cell>
        </row>
        <row r="5418">
          <cell r="A5418">
            <v>77430</v>
          </cell>
          <cell r="B5418">
            <v>42649</v>
          </cell>
        </row>
        <row r="5419">
          <cell r="A5419">
            <v>77431</v>
          </cell>
          <cell r="B5419">
            <v>42649</v>
          </cell>
        </row>
        <row r="5420">
          <cell r="A5420">
            <v>77434</v>
          </cell>
          <cell r="B5420">
            <v>42649</v>
          </cell>
        </row>
        <row r="5421">
          <cell r="A5421">
            <v>77436</v>
          </cell>
          <cell r="B5421">
            <v>42649</v>
          </cell>
        </row>
        <row r="5422">
          <cell r="A5422">
            <v>77440</v>
          </cell>
          <cell r="B5422">
            <v>42649</v>
          </cell>
        </row>
        <row r="5423">
          <cell r="A5423">
            <v>77442</v>
          </cell>
          <cell r="B5423">
            <v>42649</v>
          </cell>
        </row>
        <row r="5424">
          <cell r="A5424">
            <v>77443</v>
          </cell>
          <cell r="B5424">
            <v>42649</v>
          </cell>
        </row>
        <row r="5425">
          <cell r="A5425">
            <v>77444</v>
          </cell>
          <cell r="B5425">
            <v>42649</v>
          </cell>
        </row>
        <row r="5426">
          <cell r="A5426">
            <v>77445</v>
          </cell>
          <cell r="B5426">
            <v>42649</v>
          </cell>
        </row>
        <row r="5427">
          <cell r="A5427">
            <v>77447</v>
          </cell>
          <cell r="B5427">
            <v>42649</v>
          </cell>
        </row>
        <row r="5428">
          <cell r="A5428">
            <v>77448</v>
          </cell>
          <cell r="B5428">
            <v>42649</v>
          </cell>
        </row>
        <row r="5429">
          <cell r="A5429">
            <v>77450</v>
          </cell>
          <cell r="B5429">
            <v>42649</v>
          </cell>
        </row>
        <row r="5430">
          <cell r="A5430">
            <v>77454</v>
          </cell>
          <cell r="B5430">
            <v>42650</v>
          </cell>
        </row>
        <row r="5431">
          <cell r="A5431">
            <v>77456</v>
          </cell>
          <cell r="B5431">
            <v>42650</v>
          </cell>
        </row>
        <row r="5432">
          <cell r="A5432">
            <v>77457</v>
          </cell>
          <cell r="B5432">
            <v>42650</v>
          </cell>
        </row>
        <row r="5433">
          <cell r="A5433">
            <v>77460</v>
          </cell>
          <cell r="B5433">
            <v>42650</v>
          </cell>
        </row>
        <row r="5434">
          <cell r="A5434">
            <v>77464</v>
          </cell>
          <cell r="B5434">
            <v>42650</v>
          </cell>
        </row>
        <row r="5435">
          <cell r="A5435">
            <v>77470</v>
          </cell>
          <cell r="B5435">
            <v>42650</v>
          </cell>
        </row>
        <row r="5436">
          <cell r="A5436">
            <v>77473</v>
          </cell>
          <cell r="B5436">
            <v>42650</v>
          </cell>
        </row>
        <row r="5437">
          <cell r="A5437">
            <v>77474</v>
          </cell>
          <cell r="B5437">
            <v>42650</v>
          </cell>
        </row>
        <row r="5438">
          <cell r="A5438">
            <v>77485</v>
          </cell>
          <cell r="B5438">
            <v>42650</v>
          </cell>
        </row>
        <row r="5439">
          <cell r="A5439">
            <v>77487</v>
          </cell>
          <cell r="B5439">
            <v>42650</v>
          </cell>
        </row>
        <row r="5440">
          <cell r="A5440">
            <v>77488</v>
          </cell>
          <cell r="B5440">
            <v>42650</v>
          </cell>
        </row>
        <row r="5441">
          <cell r="A5441">
            <v>77489</v>
          </cell>
          <cell r="B5441">
            <v>42650</v>
          </cell>
        </row>
        <row r="5442">
          <cell r="A5442">
            <v>77490</v>
          </cell>
          <cell r="B5442">
            <v>42650</v>
          </cell>
        </row>
        <row r="5443">
          <cell r="A5443">
            <v>77491</v>
          </cell>
          <cell r="B5443">
            <v>42650</v>
          </cell>
        </row>
        <row r="5444">
          <cell r="A5444">
            <v>77492</v>
          </cell>
          <cell r="B5444">
            <v>42650</v>
          </cell>
        </row>
        <row r="5445">
          <cell r="A5445">
            <v>77493</v>
          </cell>
          <cell r="B5445">
            <v>42650</v>
          </cell>
        </row>
        <row r="5446">
          <cell r="A5446">
            <v>77494</v>
          </cell>
          <cell r="B5446">
            <v>42650</v>
          </cell>
        </row>
        <row r="5447">
          <cell r="A5447">
            <v>77495</v>
          </cell>
          <cell r="B5447">
            <v>42650</v>
          </cell>
        </row>
        <row r="5448">
          <cell r="A5448">
            <v>77496</v>
          </cell>
          <cell r="B5448">
            <v>42650</v>
          </cell>
        </row>
        <row r="5449">
          <cell r="A5449">
            <v>77497</v>
          </cell>
          <cell r="B5449">
            <v>42650</v>
          </cell>
        </row>
        <row r="5450">
          <cell r="A5450">
            <v>77498</v>
          </cell>
          <cell r="B5450">
            <v>42650</v>
          </cell>
        </row>
        <row r="5451">
          <cell r="A5451">
            <v>77499</v>
          </cell>
          <cell r="B5451">
            <v>42650</v>
          </cell>
        </row>
        <row r="5452">
          <cell r="A5452">
            <v>77500</v>
          </cell>
          <cell r="B5452">
            <v>42650</v>
          </cell>
        </row>
        <row r="5453">
          <cell r="A5453">
            <v>77502</v>
          </cell>
          <cell r="B5453">
            <v>42650</v>
          </cell>
        </row>
        <row r="5454">
          <cell r="A5454">
            <v>77503</v>
          </cell>
          <cell r="B5454">
            <v>42650</v>
          </cell>
        </row>
        <row r="5455">
          <cell r="A5455">
            <v>77504</v>
          </cell>
          <cell r="B5455">
            <v>42650</v>
          </cell>
        </row>
        <row r="5456">
          <cell r="A5456">
            <v>77505</v>
          </cell>
          <cell r="B5456">
            <v>42650</v>
          </cell>
        </row>
        <row r="5457">
          <cell r="A5457">
            <v>77506</v>
          </cell>
          <cell r="B5457">
            <v>42650</v>
          </cell>
        </row>
        <row r="5458">
          <cell r="A5458">
            <v>77510</v>
          </cell>
          <cell r="B5458">
            <v>42650</v>
          </cell>
        </row>
        <row r="5459">
          <cell r="A5459">
            <v>77515</v>
          </cell>
          <cell r="B5459">
            <v>42650</v>
          </cell>
        </row>
        <row r="5460">
          <cell r="A5460">
            <v>77518</v>
          </cell>
          <cell r="B5460">
            <v>42650</v>
          </cell>
        </row>
        <row r="5461">
          <cell r="A5461">
            <v>77522</v>
          </cell>
          <cell r="B5461">
            <v>42650</v>
          </cell>
        </row>
        <row r="5462">
          <cell r="A5462">
            <v>77524</v>
          </cell>
          <cell r="B5462">
            <v>42651</v>
          </cell>
        </row>
        <row r="5463">
          <cell r="A5463">
            <v>77525</v>
          </cell>
          <cell r="B5463">
            <v>42651</v>
          </cell>
        </row>
        <row r="5464">
          <cell r="A5464">
            <v>77527</v>
          </cell>
          <cell r="B5464">
            <v>42651</v>
          </cell>
        </row>
        <row r="5465">
          <cell r="A5465">
            <v>77528</v>
          </cell>
          <cell r="B5465">
            <v>42651</v>
          </cell>
        </row>
        <row r="5466">
          <cell r="A5466">
            <v>77535</v>
          </cell>
          <cell r="B5466">
            <v>42651</v>
          </cell>
        </row>
        <row r="5467">
          <cell r="A5467">
            <v>77540</v>
          </cell>
          <cell r="B5467">
            <v>42651</v>
          </cell>
        </row>
        <row r="5468">
          <cell r="A5468">
            <v>77541</v>
          </cell>
          <cell r="B5468">
            <v>42651</v>
          </cell>
        </row>
        <row r="5469">
          <cell r="A5469">
            <v>77542</v>
          </cell>
          <cell r="B5469">
            <v>42651</v>
          </cell>
        </row>
        <row r="5470">
          <cell r="A5470">
            <v>77543</v>
          </cell>
          <cell r="B5470">
            <v>42651</v>
          </cell>
        </row>
        <row r="5471">
          <cell r="A5471">
            <v>77544</v>
          </cell>
          <cell r="B5471">
            <v>42651</v>
          </cell>
        </row>
        <row r="5472">
          <cell r="A5472">
            <v>77545</v>
          </cell>
          <cell r="B5472">
            <v>42651</v>
          </cell>
        </row>
        <row r="5473">
          <cell r="A5473">
            <v>77546</v>
          </cell>
          <cell r="B5473">
            <v>42651</v>
          </cell>
        </row>
        <row r="5474">
          <cell r="A5474">
            <v>77547</v>
          </cell>
          <cell r="B5474">
            <v>42651</v>
          </cell>
        </row>
        <row r="5475">
          <cell r="A5475">
            <v>77552</v>
          </cell>
          <cell r="B5475">
            <v>42652</v>
          </cell>
        </row>
        <row r="5476">
          <cell r="A5476">
            <v>77554</v>
          </cell>
          <cell r="B5476">
            <v>42652</v>
          </cell>
        </row>
        <row r="5477">
          <cell r="A5477">
            <v>77556</v>
          </cell>
          <cell r="B5477">
            <v>42652</v>
          </cell>
        </row>
        <row r="5478">
          <cell r="A5478">
            <v>77558</v>
          </cell>
          <cell r="B5478">
            <v>42652</v>
          </cell>
        </row>
        <row r="5479">
          <cell r="A5479">
            <v>77560</v>
          </cell>
          <cell r="B5479">
            <v>42652</v>
          </cell>
        </row>
        <row r="5480">
          <cell r="A5480">
            <v>77562</v>
          </cell>
          <cell r="B5480">
            <v>42652</v>
          </cell>
        </row>
        <row r="5481">
          <cell r="A5481">
            <v>77564</v>
          </cell>
          <cell r="B5481">
            <v>42652</v>
          </cell>
        </row>
        <row r="5482">
          <cell r="A5482">
            <v>77568</v>
          </cell>
          <cell r="B5482">
            <v>42652</v>
          </cell>
        </row>
        <row r="5483">
          <cell r="A5483">
            <v>77569</v>
          </cell>
          <cell r="B5483">
            <v>42652</v>
          </cell>
        </row>
        <row r="5484">
          <cell r="A5484">
            <v>77571</v>
          </cell>
          <cell r="B5484">
            <v>42652</v>
          </cell>
        </row>
        <row r="5485">
          <cell r="A5485">
            <v>77572</v>
          </cell>
          <cell r="B5485">
            <v>42652</v>
          </cell>
        </row>
        <row r="5486">
          <cell r="A5486">
            <v>77573</v>
          </cell>
          <cell r="B5486">
            <v>42652</v>
          </cell>
        </row>
        <row r="5487">
          <cell r="A5487">
            <v>77575</v>
          </cell>
          <cell r="B5487">
            <v>42653</v>
          </cell>
        </row>
        <row r="5488">
          <cell r="A5488">
            <v>77576</v>
          </cell>
          <cell r="B5488">
            <v>42653</v>
          </cell>
        </row>
        <row r="5489">
          <cell r="A5489">
            <v>77577</v>
          </cell>
          <cell r="B5489">
            <v>42653</v>
          </cell>
        </row>
        <row r="5490">
          <cell r="A5490">
            <v>77578</v>
          </cell>
          <cell r="B5490">
            <v>42653</v>
          </cell>
        </row>
        <row r="5491">
          <cell r="A5491">
            <v>77579</v>
          </cell>
          <cell r="B5491">
            <v>42653</v>
          </cell>
        </row>
        <row r="5492">
          <cell r="A5492">
            <v>77580</v>
          </cell>
          <cell r="B5492">
            <v>42653</v>
          </cell>
        </row>
        <row r="5493">
          <cell r="A5493">
            <v>77581</v>
          </cell>
          <cell r="B5493">
            <v>42653</v>
          </cell>
        </row>
        <row r="5494">
          <cell r="A5494">
            <v>77582</v>
          </cell>
          <cell r="B5494">
            <v>42653</v>
          </cell>
        </row>
        <row r="5495">
          <cell r="A5495">
            <v>77583</v>
          </cell>
          <cell r="B5495">
            <v>42653</v>
          </cell>
        </row>
        <row r="5496">
          <cell r="A5496">
            <v>77584</v>
          </cell>
          <cell r="B5496">
            <v>42653</v>
          </cell>
        </row>
        <row r="5497">
          <cell r="A5497">
            <v>77585</v>
          </cell>
          <cell r="B5497">
            <v>42653</v>
          </cell>
        </row>
        <row r="5498">
          <cell r="A5498">
            <v>77586</v>
          </cell>
          <cell r="B5498">
            <v>42653</v>
          </cell>
        </row>
        <row r="5499">
          <cell r="A5499">
            <v>77587</v>
          </cell>
          <cell r="B5499">
            <v>42653</v>
          </cell>
        </row>
        <row r="5500">
          <cell r="A5500">
            <v>77588</v>
          </cell>
          <cell r="B5500">
            <v>42653</v>
          </cell>
        </row>
        <row r="5501">
          <cell r="A5501">
            <v>77589</v>
          </cell>
          <cell r="B5501">
            <v>42653</v>
          </cell>
        </row>
        <row r="5502">
          <cell r="A5502">
            <v>77590</v>
          </cell>
          <cell r="B5502">
            <v>42653</v>
          </cell>
        </row>
        <row r="5503">
          <cell r="A5503">
            <v>77591</v>
          </cell>
          <cell r="B5503">
            <v>42653</v>
          </cell>
        </row>
        <row r="5504">
          <cell r="A5504">
            <v>77592</v>
          </cell>
          <cell r="B5504">
            <v>42653</v>
          </cell>
        </row>
        <row r="5505">
          <cell r="A5505">
            <v>77594</v>
          </cell>
          <cell r="B5505">
            <v>42653</v>
          </cell>
        </row>
        <row r="5506">
          <cell r="A5506">
            <v>77595</v>
          </cell>
          <cell r="B5506">
            <v>42653</v>
          </cell>
        </row>
        <row r="5507">
          <cell r="A5507">
            <v>77597</v>
          </cell>
          <cell r="B5507">
            <v>42653</v>
          </cell>
        </row>
        <row r="5508">
          <cell r="A5508">
            <v>77598</v>
          </cell>
          <cell r="B5508">
            <v>42653</v>
          </cell>
        </row>
        <row r="5509">
          <cell r="A5509">
            <v>77599</v>
          </cell>
          <cell r="B5509">
            <v>42653</v>
          </cell>
        </row>
        <row r="5510">
          <cell r="A5510">
            <v>77610</v>
          </cell>
          <cell r="B5510">
            <v>42653</v>
          </cell>
        </row>
        <row r="5511">
          <cell r="A5511">
            <v>77611</v>
          </cell>
          <cell r="B5511">
            <v>42653</v>
          </cell>
        </row>
        <row r="5512">
          <cell r="A5512">
            <v>77613</v>
          </cell>
          <cell r="B5512">
            <v>42653</v>
          </cell>
        </row>
        <row r="5513">
          <cell r="A5513">
            <v>77614</v>
          </cell>
          <cell r="B5513">
            <v>42653</v>
          </cell>
        </row>
        <row r="5514">
          <cell r="A5514">
            <v>77616</v>
          </cell>
          <cell r="B5514">
            <v>42653</v>
          </cell>
        </row>
        <row r="5515">
          <cell r="A5515">
            <v>77617</v>
          </cell>
          <cell r="B5515">
            <v>42653</v>
          </cell>
        </row>
        <row r="5516">
          <cell r="A5516">
            <v>77618</v>
          </cell>
          <cell r="B5516">
            <v>42653</v>
          </cell>
        </row>
        <row r="5517">
          <cell r="A5517">
            <v>77619</v>
          </cell>
          <cell r="B5517">
            <v>42653</v>
          </cell>
        </row>
        <row r="5518">
          <cell r="A5518">
            <v>77620</v>
          </cell>
          <cell r="B5518">
            <v>42653</v>
          </cell>
        </row>
        <row r="5519">
          <cell r="A5519">
            <v>77621</v>
          </cell>
          <cell r="B5519">
            <v>42653</v>
          </cell>
        </row>
        <row r="5520">
          <cell r="A5520">
            <v>77622</v>
          </cell>
          <cell r="B5520">
            <v>42653</v>
          </cell>
        </row>
        <row r="5521">
          <cell r="A5521">
            <v>77623</v>
          </cell>
          <cell r="B5521">
            <v>42653</v>
          </cell>
        </row>
        <row r="5522">
          <cell r="A5522">
            <v>77626</v>
          </cell>
          <cell r="B5522">
            <v>42653</v>
          </cell>
        </row>
        <row r="5523">
          <cell r="A5523">
            <v>77628</v>
          </cell>
          <cell r="B5523">
            <v>42653</v>
          </cell>
        </row>
        <row r="5524">
          <cell r="A5524">
            <v>77629</v>
          </cell>
          <cell r="B5524">
            <v>42653</v>
          </cell>
        </row>
        <row r="5525">
          <cell r="A5525">
            <v>77630</v>
          </cell>
          <cell r="B5525">
            <v>42653</v>
          </cell>
        </row>
        <row r="5526">
          <cell r="A5526">
            <v>77631</v>
          </cell>
          <cell r="B5526">
            <v>42653</v>
          </cell>
        </row>
        <row r="5527">
          <cell r="A5527">
            <v>77632</v>
          </cell>
          <cell r="B5527">
            <v>42653</v>
          </cell>
        </row>
        <row r="5528">
          <cell r="A5528">
            <v>77634</v>
          </cell>
          <cell r="B5528">
            <v>42653</v>
          </cell>
        </row>
        <row r="5529">
          <cell r="A5529">
            <v>77637</v>
          </cell>
          <cell r="B5529">
            <v>42654</v>
          </cell>
        </row>
        <row r="5530">
          <cell r="A5530">
            <v>77639</v>
          </cell>
          <cell r="B5530">
            <v>42654</v>
          </cell>
        </row>
        <row r="5531">
          <cell r="A5531">
            <v>77641</v>
          </cell>
          <cell r="B5531">
            <v>42654</v>
          </cell>
        </row>
        <row r="5532">
          <cell r="A5532">
            <v>77642</v>
          </cell>
          <cell r="B5532">
            <v>42654</v>
          </cell>
        </row>
        <row r="5533">
          <cell r="A5533">
            <v>77643</v>
          </cell>
          <cell r="B5533">
            <v>42654</v>
          </cell>
        </row>
        <row r="5534">
          <cell r="A5534">
            <v>77647</v>
          </cell>
          <cell r="B5534">
            <v>42654</v>
          </cell>
        </row>
        <row r="5535">
          <cell r="A5535">
            <v>77648</v>
          </cell>
          <cell r="B5535">
            <v>42654</v>
          </cell>
        </row>
        <row r="5536">
          <cell r="A5536">
            <v>77649</v>
          </cell>
          <cell r="B5536">
            <v>42654</v>
          </cell>
        </row>
        <row r="5537">
          <cell r="A5537">
            <v>77650</v>
          </cell>
          <cell r="B5537">
            <v>42654</v>
          </cell>
        </row>
        <row r="5538">
          <cell r="A5538">
            <v>77651</v>
          </cell>
          <cell r="B5538">
            <v>42654</v>
          </cell>
        </row>
        <row r="5539">
          <cell r="A5539">
            <v>77652</v>
          </cell>
          <cell r="B5539">
            <v>42654</v>
          </cell>
        </row>
        <row r="5540">
          <cell r="A5540">
            <v>77653</v>
          </cell>
          <cell r="B5540">
            <v>42654</v>
          </cell>
        </row>
        <row r="5541">
          <cell r="A5541">
            <v>77654</v>
          </cell>
          <cell r="B5541">
            <v>42654</v>
          </cell>
        </row>
        <row r="5542">
          <cell r="A5542">
            <v>77655</v>
          </cell>
          <cell r="B5542">
            <v>42654</v>
          </cell>
        </row>
        <row r="5543">
          <cell r="A5543">
            <v>77656</v>
          </cell>
          <cell r="B5543">
            <v>42654</v>
          </cell>
        </row>
        <row r="5544">
          <cell r="A5544">
            <v>77658</v>
          </cell>
          <cell r="B5544">
            <v>42654</v>
          </cell>
        </row>
        <row r="5545">
          <cell r="A5545">
            <v>77659</v>
          </cell>
          <cell r="B5545">
            <v>42654</v>
          </cell>
        </row>
        <row r="5546">
          <cell r="A5546">
            <v>77660</v>
          </cell>
          <cell r="B5546">
            <v>42654</v>
          </cell>
        </row>
        <row r="5547">
          <cell r="A5547">
            <v>77662</v>
          </cell>
          <cell r="B5547">
            <v>42654</v>
          </cell>
        </row>
        <row r="5548">
          <cell r="A5548">
            <v>77663</v>
          </cell>
          <cell r="B5548">
            <v>42654</v>
          </cell>
        </row>
        <row r="5549">
          <cell r="A5549">
            <v>77665</v>
          </cell>
          <cell r="B5549">
            <v>42654</v>
          </cell>
        </row>
        <row r="5550">
          <cell r="A5550">
            <v>77666</v>
          </cell>
          <cell r="B5550">
            <v>42654</v>
          </cell>
        </row>
        <row r="5551">
          <cell r="A5551">
            <v>77667</v>
          </cell>
          <cell r="B5551">
            <v>42654</v>
          </cell>
        </row>
        <row r="5552">
          <cell r="A5552">
            <v>77668</v>
          </cell>
          <cell r="B5552">
            <v>42654</v>
          </cell>
        </row>
        <row r="5553">
          <cell r="A5553">
            <v>77672</v>
          </cell>
          <cell r="B5553">
            <v>42654</v>
          </cell>
        </row>
        <row r="5554">
          <cell r="A5554">
            <v>77680</v>
          </cell>
          <cell r="B5554">
            <v>42654</v>
          </cell>
        </row>
        <row r="5555">
          <cell r="A5555">
            <v>77681</v>
          </cell>
          <cell r="B5555">
            <v>42654</v>
          </cell>
        </row>
        <row r="5556">
          <cell r="A5556">
            <v>77682</v>
          </cell>
          <cell r="B5556">
            <v>42654</v>
          </cell>
        </row>
        <row r="5557">
          <cell r="A5557">
            <v>77683</v>
          </cell>
          <cell r="B5557">
            <v>42654</v>
          </cell>
        </row>
        <row r="5558">
          <cell r="A5558">
            <v>77685</v>
          </cell>
          <cell r="B5558">
            <v>42654</v>
          </cell>
        </row>
        <row r="5559">
          <cell r="A5559">
            <v>77686</v>
          </cell>
          <cell r="B5559">
            <v>42654</v>
          </cell>
        </row>
        <row r="5560">
          <cell r="A5560">
            <v>77687</v>
          </cell>
          <cell r="B5560">
            <v>42654</v>
          </cell>
        </row>
        <row r="5561">
          <cell r="A5561">
            <v>77689</v>
          </cell>
          <cell r="B5561">
            <v>42654</v>
          </cell>
        </row>
        <row r="5562">
          <cell r="A5562">
            <v>77691</v>
          </cell>
          <cell r="B5562">
            <v>42654</v>
          </cell>
        </row>
        <row r="5563">
          <cell r="A5563">
            <v>77700</v>
          </cell>
          <cell r="B5563">
            <v>42654</v>
          </cell>
        </row>
        <row r="5564">
          <cell r="A5564">
            <v>77701</v>
          </cell>
          <cell r="B5564">
            <v>42654</v>
          </cell>
        </row>
        <row r="5565">
          <cell r="A5565">
            <v>77704</v>
          </cell>
          <cell r="B5565">
            <v>42654</v>
          </cell>
        </row>
        <row r="5566">
          <cell r="A5566">
            <v>77710</v>
          </cell>
          <cell r="B5566">
            <v>42654</v>
          </cell>
        </row>
        <row r="5567">
          <cell r="A5567">
            <v>77715</v>
          </cell>
          <cell r="B5567">
            <v>42654</v>
          </cell>
        </row>
        <row r="5568">
          <cell r="A5568">
            <v>77724</v>
          </cell>
          <cell r="B5568">
            <v>42655</v>
          </cell>
        </row>
        <row r="5569">
          <cell r="A5569">
            <v>77725</v>
          </cell>
          <cell r="B5569">
            <v>42655</v>
          </cell>
        </row>
        <row r="5570">
          <cell r="A5570">
            <v>77726</v>
          </cell>
          <cell r="B5570">
            <v>42655</v>
          </cell>
        </row>
        <row r="5571">
          <cell r="A5571">
            <v>77730</v>
          </cell>
          <cell r="B5571">
            <v>42655</v>
          </cell>
        </row>
        <row r="5572">
          <cell r="A5572">
            <v>77737</v>
          </cell>
          <cell r="B5572">
            <v>42655</v>
          </cell>
        </row>
        <row r="5573">
          <cell r="A5573">
            <v>77744</v>
          </cell>
          <cell r="B5573">
            <v>42655</v>
          </cell>
        </row>
        <row r="5574">
          <cell r="A5574">
            <v>77746</v>
          </cell>
          <cell r="B5574">
            <v>42655</v>
          </cell>
        </row>
        <row r="5575">
          <cell r="A5575">
            <v>77748</v>
          </cell>
          <cell r="B5575">
            <v>42655</v>
          </cell>
        </row>
        <row r="5576">
          <cell r="A5576">
            <v>77749</v>
          </cell>
          <cell r="B5576">
            <v>42655</v>
          </cell>
        </row>
        <row r="5577">
          <cell r="A5577">
            <v>77750</v>
          </cell>
          <cell r="B5577">
            <v>42655</v>
          </cell>
        </row>
        <row r="5578">
          <cell r="A5578">
            <v>77751</v>
          </cell>
          <cell r="B5578">
            <v>42655</v>
          </cell>
        </row>
        <row r="5579">
          <cell r="A5579">
            <v>77752</v>
          </cell>
          <cell r="B5579">
            <v>42655</v>
          </cell>
        </row>
        <row r="5580">
          <cell r="A5580">
            <v>77753</v>
          </cell>
          <cell r="B5580">
            <v>42655</v>
          </cell>
        </row>
        <row r="5581">
          <cell r="A5581">
            <v>77754</v>
          </cell>
          <cell r="B5581">
            <v>42655</v>
          </cell>
        </row>
        <row r="5582">
          <cell r="A5582">
            <v>77755</v>
          </cell>
          <cell r="B5582">
            <v>42655</v>
          </cell>
        </row>
        <row r="5583">
          <cell r="A5583">
            <v>77756</v>
          </cell>
          <cell r="B5583">
            <v>42655</v>
          </cell>
        </row>
        <row r="5584">
          <cell r="A5584">
            <v>77757</v>
          </cell>
          <cell r="B5584">
            <v>42655</v>
          </cell>
        </row>
        <row r="5585">
          <cell r="A5585">
            <v>77758</v>
          </cell>
          <cell r="B5585">
            <v>42655</v>
          </cell>
        </row>
        <row r="5586">
          <cell r="A5586">
            <v>77759</v>
          </cell>
          <cell r="B5586">
            <v>42655</v>
          </cell>
        </row>
        <row r="5587">
          <cell r="A5587">
            <v>77760</v>
          </cell>
          <cell r="B5587">
            <v>42655</v>
          </cell>
        </row>
        <row r="5588">
          <cell r="A5588">
            <v>77761</v>
          </cell>
          <cell r="B5588">
            <v>42655</v>
          </cell>
        </row>
        <row r="5589">
          <cell r="A5589">
            <v>77762</v>
          </cell>
          <cell r="B5589">
            <v>42655</v>
          </cell>
        </row>
        <row r="5590">
          <cell r="A5590">
            <v>77763</v>
          </cell>
          <cell r="B5590">
            <v>42655</v>
          </cell>
        </row>
        <row r="5591">
          <cell r="A5591">
            <v>77764</v>
          </cell>
          <cell r="B5591">
            <v>42655</v>
          </cell>
        </row>
        <row r="5592">
          <cell r="A5592">
            <v>77765</v>
          </cell>
          <cell r="B5592">
            <v>42655</v>
          </cell>
        </row>
        <row r="5593">
          <cell r="A5593">
            <v>77766</v>
          </cell>
          <cell r="B5593">
            <v>42655</v>
          </cell>
        </row>
        <row r="5594">
          <cell r="A5594">
            <v>77769</v>
          </cell>
          <cell r="B5594">
            <v>42655</v>
          </cell>
        </row>
        <row r="5595">
          <cell r="A5595">
            <v>77770</v>
          </cell>
          <cell r="B5595">
            <v>42655</v>
          </cell>
        </row>
        <row r="5596">
          <cell r="A5596">
            <v>77771</v>
          </cell>
          <cell r="B5596">
            <v>42655</v>
          </cell>
        </row>
        <row r="5597">
          <cell r="A5597">
            <v>77774</v>
          </cell>
          <cell r="B5597">
            <v>42655</v>
          </cell>
        </row>
        <row r="5598">
          <cell r="A5598">
            <v>77776</v>
          </cell>
          <cell r="B5598">
            <v>42655</v>
          </cell>
        </row>
        <row r="5599">
          <cell r="A5599">
            <v>77777</v>
          </cell>
          <cell r="B5599">
            <v>42655</v>
          </cell>
        </row>
        <row r="5600">
          <cell r="A5600">
            <v>77781</v>
          </cell>
          <cell r="B5600">
            <v>42655</v>
          </cell>
        </row>
        <row r="5601">
          <cell r="A5601">
            <v>77783</v>
          </cell>
          <cell r="B5601">
            <v>42655</v>
          </cell>
        </row>
        <row r="5602">
          <cell r="A5602">
            <v>77785</v>
          </cell>
          <cell r="B5602">
            <v>42655</v>
          </cell>
        </row>
        <row r="5603">
          <cell r="A5603">
            <v>77786</v>
          </cell>
          <cell r="B5603">
            <v>42655</v>
          </cell>
        </row>
        <row r="5604">
          <cell r="A5604">
            <v>77787</v>
          </cell>
          <cell r="B5604">
            <v>42655</v>
          </cell>
        </row>
        <row r="5605">
          <cell r="A5605">
            <v>77789</v>
          </cell>
          <cell r="B5605">
            <v>42655</v>
          </cell>
        </row>
        <row r="5606">
          <cell r="A5606">
            <v>77790</v>
          </cell>
          <cell r="B5606">
            <v>42655</v>
          </cell>
        </row>
        <row r="5607">
          <cell r="A5607">
            <v>77791</v>
          </cell>
          <cell r="B5607">
            <v>42655</v>
          </cell>
        </row>
        <row r="5608">
          <cell r="A5608">
            <v>77792</v>
          </cell>
          <cell r="B5608">
            <v>42655</v>
          </cell>
        </row>
        <row r="5609">
          <cell r="A5609">
            <v>77794</v>
          </cell>
          <cell r="B5609">
            <v>42655</v>
          </cell>
        </row>
        <row r="5610">
          <cell r="A5610">
            <v>77795</v>
          </cell>
          <cell r="B5610">
            <v>42655</v>
          </cell>
        </row>
        <row r="5611">
          <cell r="A5611">
            <v>77798</v>
          </cell>
          <cell r="B5611">
            <v>42655</v>
          </cell>
        </row>
        <row r="5612">
          <cell r="A5612">
            <v>77799</v>
          </cell>
          <cell r="B5612">
            <v>42655</v>
          </cell>
        </row>
        <row r="5613">
          <cell r="A5613">
            <v>77803</v>
          </cell>
          <cell r="B5613">
            <v>42655</v>
          </cell>
        </row>
        <row r="5614">
          <cell r="A5614">
            <v>77805</v>
          </cell>
          <cell r="B5614">
            <v>42655</v>
          </cell>
        </row>
        <row r="5615">
          <cell r="A5615">
            <v>77807</v>
          </cell>
          <cell r="B5615">
            <v>42655</v>
          </cell>
        </row>
        <row r="5616">
          <cell r="A5616">
            <v>77811</v>
          </cell>
          <cell r="B5616">
            <v>42655</v>
          </cell>
        </row>
        <row r="5617">
          <cell r="A5617">
            <v>77814</v>
          </cell>
          <cell r="B5617">
            <v>42655</v>
          </cell>
        </row>
        <row r="5618">
          <cell r="A5618">
            <v>77815</v>
          </cell>
          <cell r="B5618">
            <v>42655</v>
          </cell>
        </row>
        <row r="5619">
          <cell r="A5619">
            <v>77816</v>
          </cell>
          <cell r="B5619">
            <v>42655</v>
          </cell>
        </row>
        <row r="5620">
          <cell r="A5620">
            <v>77817</v>
          </cell>
          <cell r="B5620">
            <v>42655</v>
          </cell>
        </row>
        <row r="5621">
          <cell r="A5621">
            <v>77818</v>
          </cell>
          <cell r="B5621">
            <v>42655</v>
          </cell>
        </row>
        <row r="5622">
          <cell r="A5622">
            <v>77819</v>
          </cell>
          <cell r="B5622">
            <v>42655</v>
          </cell>
        </row>
        <row r="5623">
          <cell r="A5623">
            <v>77823</v>
          </cell>
          <cell r="B5623">
            <v>42655</v>
          </cell>
        </row>
        <row r="5624">
          <cell r="A5624">
            <v>77824</v>
          </cell>
          <cell r="B5624">
            <v>42656</v>
          </cell>
        </row>
        <row r="5625">
          <cell r="A5625">
            <v>77825</v>
          </cell>
          <cell r="B5625">
            <v>42656</v>
          </cell>
        </row>
        <row r="5626">
          <cell r="A5626">
            <v>77826</v>
          </cell>
          <cell r="B5626">
            <v>42656</v>
          </cell>
        </row>
        <row r="5627">
          <cell r="A5627">
            <v>77828</v>
          </cell>
          <cell r="B5627">
            <v>42656</v>
          </cell>
        </row>
        <row r="5628">
          <cell r="A5628">
            <v>77829</v>
          </cell>
          <cell r="B5628">
            <v>42656</v>
          </cell>
        </row>
        <row r="5629">
          <cell r="A5629">
            <v>77831</v>
          </cell>
          <cell r="B5629">
            <v>42656</v>
          </cell>
        </row>
        <row r="5630">
          <cell r="A5630">
            <v>77832</v>
          </cell>
          <cell r="B5630">
            <v>42656</v>
          </cell>
        </row>
        <row r="5631">
          <cell r="A5631">
            <v>77835</v>
          </cell>
          <cell r="B5631">
            <v>42656</v>
          </cell>
        </row>
        <row r="5632">
          <cell r="A5632">
            <v>77836</v>
          </cell>
          <cell r="B5632">
            <v>42656</v>
          </cell>
        </row>
        <row r="5633">
          <cell r="A5633">
            <v>77839</v>
          </cell>
          <cell r="B5633">
            <v>42656</v>
          </cell>
        </row>
        <row r="5634">
          <cell r="A5634">
            <v>77840</v>
          </cell>
          <cell r="B5634">
            <v>42656</v>
          </cell>
        </row>
        <row r="5635">
          <cell r="A5635">
            <v>77843</v>
          </cell>
          <cell r="B5635">
            <v>42656</v>
          </cell>
        </row>
        <row r="5636">
          <cell r="A5636">
            <v>77851</v>
          </cell>
          <cell r="B5636">
            <v>42656</v>
          </cell>
        </row>
        <row r="5637">
          <cell r="A5637">
            <v>77852</v>
          </cell>
          <cell r="B5637">
            <v>42656</v>
          </cell>
        </row>
        <row r="5638">
          <cell r="A5638">
            <v>77853</v>
          </cell>
          <cell r="B5638">
            <v>42656</v>
          </cell>
        </row>
        <row r="5639">
          <cell r="A5639">
            <v>77854</v>
          </cell>
          <cell r="B5639">
            <v>42656</v>
          </cell>
        </row>
        <row r="5640">
          <cell r="A5640">
            <v>77855</v>
          </cell>
          <cell r="B5640">
            <v>42656</v>
          </cell>
        </row>
        <row r="5641">
          <cell r="A5641">
            <v>77856</v>
          </cell>
          <cell r="B5641">
            <v>42656</v>
          </cell>
        </row>
        <row r="5642">
          <cell r="A5642">
            <v>77857</v>
          </cell>
          <cell r="B5642">
            <v>42656</v>
          </cell>
        </row>
        <row r="5643">
          <cell r="A5643">
            <v>77858</v>
          </cell>
          <cell r="B5643">
            <v>42656</v>
          </cell>
        </row>
        <row r="5644">
          <cell r="A5644">
            <v>77859</v>
          </cell>
          <cell r="B5644">
            <v>42656</v>
          </cell>
        </row>
        <row r="5645">
          <cell r="A5645">
            <v>77860</v>
          </cell>
          <cell r="B5645">
            <v>42656</v>
          </cell>
        </row>
        <row r="5646">
          <cell r="A5646">
            <v>77861</v>
          </cell>
          <cell r="B5646">
            <v>42656</v>
          </cell>
        </row>
        <row r="5647">
          <cell r="A5647">
            <v>77862</v>
          </cell>
          <cell r="B5647">
            <v>42656</v>
          </cell>
        </row>
        <row r="5648">
          <cell r="A5648">
            <v>77863</v>
          </cell>
          <cell r="B5648">
            <v>42656</v>
          </cell>
        </row>
        <row r="5649">
          <cell r="A5649">
            <v>77864</v>
          </cell>
          <cell r="B5649">
            <v>42656</v>
          </cell>
        </row>
        <row r="5650">
          <cell r="A5650">
            <v>77865</v>
          </cell>
          <cell r="B5650">
            <v>42656</v>
          </cell>
        </row>
        <row r="5651">
          <cell r="A5651">
            <v>77866</v>
          </cell>
          <cell r="B5651">
            <v>42656</v>
          </cell>
        </row>
        <row r="5652">
          <cell r="A5652">
            <v>77867</v>
          </cell>
          <cell r="B5652">
            <v>42656</v>
          </cell>
        </row>
        <row r="5653">
          <cell r="A5653">
            <v>77868</v>
          </cell>
          <cell r="B5653">
            <v>42656</v>
          </cell>
        </row>
        <row r="5654">
          <cell r="A5654">
            <v>77869</v>
          </cell>
          <cell r="B5654">
            <v>42656</v>
          </cell>
        </row>
        <row r="5655">
          <cell r="A5655">
            <v>77870</v>
          </cell>
          <cell r="B5655">
            <v>42656</v>
          </cell>
        </row>
        <row r="5656">
          <cell r="A5656">
            <v>77871</v>
          </cell>
          <cell r="B5656">
            <v>42656</v>
          </cell>
        </row>
        <row r="5657">
          <cell r="A5657">
            <v>77872</v>
          </cell>
          <cell r="B5657">
            <v>42656</v>
          </cell>
        </row>
        <row r="5658">
          <cell r="A5658">
            <v>77874</v>
          </cell>
          <cell r="B5658">
            <v>42656</v>
          </cell>
        </row>
        <row r="5659">
          <cell r="A5659">
            <v>77878</v>
          </cell>
          <cell r="B5659">
            <v>42656</v>
          </cell>
        </row>
        <row r="5660">
          <cell r="A5660">
            <v>77879</v>
          </cell>
          <cell r="B5660">
            <v>42656</v>
          </cell>
        </row>
        <row r="5661">
          <cell r="A5661">
            <v>77881</v>
          </cell>
          <cell r="B5661">
            <v>42656</v>
          </cell>
        </row>
        <row r="5662">
          <cell r="A5662">
            <v>77882</v>
          </cell>
          <cell r="B5662">
            <v>42656</v>
          </cell>
        </row>
        <row r="5663">
          <cell r="A5663">
            <v>77884</v>
          </cell>
          <cell r="B5663">
            <v>42656</v>
          </cell>
        </row>
        <row r="5664">
          <cell r="A5664">
            <v>77885</v>
          </cell>
          <cell r="B5664">
            <v>42656</v>
          </cell>
        </row>
        <row r="5665">
          <cell r="A5665">
            <v>77887</v>
          </cell>
          <cell r="B5665">
            <v>42656</v>
          </cell>
        </row>
        <row r="5666">
          <cell r="A5666">
            <v>77888</v>
          </cell>
          <cell r="B5666">
            <v>42656</v>
          </cell>
        </row>
        <row r="5667">
          <cell r="A5667">
            <v>77891</v>
          </cell>
          <cell r="B5667">
            <v>42656</v>
          </cell>
        </row>
        <row r="5668">
          <cell r="A5668">
            <v>77892</v>
          </cell>
          <cell r="B5668">
            <v>42656</v>
          </cell>
        </row>
        <row r="5669">
          <cell r="A5669">
            <v>77895</v>
          </cell>
          <cell r="B5669">
            <v>42656</v>
          </cell>
        </row>
        <row r="5670">
          <cell r="A5670">
            <v>77897</v>
          </cell>
          <cell r="B5670">
            <v>42656</v>
          </cell>
        </row>
        <row r="5671">
          <cell r="A5671">
            <v>77899</v>
          </cell>
          <cell r="B5671">
            <v>42656</v>
          </cell>
        </row>
        <row r="5672">
          <cell r="A5672">
            <v>77900</v>
          </cell>
          <cell r="B5672">
            <v>42656</v>
          </cell>
        </row>
        <row r="5673">
          <cell r="A5673">
            <v>77901</v>
          </cell>
          <cell r="B5673">
            <v>42656</v>
          </cell>
        </row>
        <row r="5674">
          <cell r="A5674">
            <v>77906</v>
          </cell>
          <cell r="B5674">
            <v>42656</v>
          </cell>
        </row>
        <row r="5675">
          <cell r="A5675">
            <v>77910</v>
          </cell>
          <cell r="B5675">
            <v>42656</v>
          </cell>
        </row>
        <row r="5676">
          <cell r="A5676">
            <v>77911</v>
          </cell>
          <cell r="B5676">
            <v>42656</v>
          </cell>
        </row>
        <row r="5677">
          <cell r="A5677">
            <v>77912</v>
          </cell>
          <cell r="B5677">
            <v>42656</v>
          </cell>
        </row>
        <row r="5678">
          <cell r="A5678">
            <v>77914</v>
          </cell>
          <cell r="B5678">
            <v>42656</v>
          </cell>
        </row>
        <row r="5679">
          <cell r="A5679">
            <v>77915</v>
          </cell>
          <cell r="B5679">
            <v>42656</v>
          </cell>
        </row>
        <row r="5680">
          <cell r="A5680">
            <v>77916</v>
          </cell>
          <cell r="B5680">
            <v>42656</v>
          </cell>
        </row>
        <row r="5681">
          <cell r="A5681">
            <v>77917</v>
          </cell>
          <cell r="B5681">
            <v>42656</v>
          </cell>
        </row>
        <row r="5682">
          <cell r="A5682">
            <v>77918</v>
          </cell>
          <cell r="B5682">
            <v>42656</v>
          </cell>
        </row>
        <row r="5683">
          <cell r="A5683">
            <v>77923</v>
          </cell>
          <cell r="B5683">
            <v>42656</v>
          </cell>
        </row>
        <row r="5684">
          <cell r="A5684">
            <v>77925</v>
          </cell>
          <cell r="B5684">
            <v>42657</v>
          </cell>
        </row>
        <row r="5685">
          <cell r="A5685">
            <v>77928</v>
          </cell>
          <cell r="B5685">
            <v>42657</v>
          </cell>
        </row>
        <row r="5686">
          <cell r="A5686">
            <v>77929</v>
          </cell>
          <cell r="B5686">
            <v>42657</v>
          </cell>
        </row>
        <row r="5687">
          <cell r="A5687">
            <v>77930</v>
          </cell>
          <cell r="B5687">
            <v>42657</v>
          </cell>
        </row>
        <row r="5688">
          <cell r="A5688">
            <v>77934</v>
          </cell>
          <cell r="B5688">
            <v>42657</v>
          </cell>
        </row>
        <row r="5689">
          <cell r="A5689">
            <v>77938</v>
          </cell>
          <cell r="B5689">
            <v>42657</v>
          </cell>
        </row>
        <row r="5690">
          <cell r="A5690">
            <v>77940</v>
          </cell>
          <cell r="B5690">
            <v>42657</v>
          </cell>
        </row>
        <row r="5691">
          <cell r="A5691">
            <v>77941</v>
          </cell>
          <cell r="B5691">
            <v>42657</v>
          </cell>
        </row>
        <row r="5692">
          <cell r="A5692">
            <v>77942</v>
          </cell>
          <cell r="B5692">
            <v>42657</v>
          </cell>
        </row>
        <row r="5693">
          <cell r="A5693">
            <v>77943</v>
          </cell>
          <cell r="B5693">
            <v>42657</v>
          </cell>
        </row>
        <row r="5694">
          <cell r="A5694">
            <v>77944</v>
          </cell>
          <cell r="B5694">
            <v>42657</v>
          </cell>
        </row>
        <row r="5695">
          <cell r="A5695">
            <v>77945</v>
          </cell>
          <cell r="B5695">
            <v>42657</v>
          </cell>
        </row>
        <row r="5696">
          <cell r="A5696">
            <v>77946</v>
          </cell>
          <cell r="B5696">
            <v>42657</v>
          </cell>
        </row>
        <row r="5697">
          <cell r="A5697">
            <v>77947</v>
          </cell>
          <cell r="B5697">
            <v>42657</v>
          </cell>
        </row>
        <row r="5698">
          <cell r="A5698">
            <v>77948</v>
          </cell>
          <cell r="B5698">
            <v>42657</v>
          </cell>
        </row>
        <row r="5699">
          <cell r="A5699">
            <v>77949</v>
          </cell>
          <cell r="B5699">
            <v>42657</v>
          </cell>
        </row>
        <row r="5700">
          <cell r="A5700">
            <v>77950</v>
          </cell>
          <cell r="B5700">
            <v>42657</v>
          </cell>
        </row>
        <row r="5701">
          <cell r="A5701">
            <v>77951</v>
          </cell>
          <cell r="B5701">
            <v>42657</v>
          </cell>
        </row>
        <row r="5702">
          <cell r="A5702">
            <v>77952</v>
          </cell>
          <cell r="B5702">
            <v>42657</v>
          </cell>
        </row>
        <row r="5703">
          <cell r="A5703">
            <v>77953</v>
          </cell>
          <cell r="B5703">
            <v>42657</v>
          </cell>
        </row>
        <row r="5704">
          <cell r="A5704">
            <v>77954</v>
          </cell>
          <cell r="B5704">
            <v>42657</v>
          </cell>
        </row>
        <row r="5705">
          <cell r="A5705">
            <v>77955</v>
          </cell>
          <cell r="B5705">
            <v>42657</v>
          </cell>
        </row>
        <row r="5706">
          <cell r="A5706">
            <v>77956</v>
          </cell>
          <cell r="B5706">
            <v>42657</v>
          </cell>
        </row>
        <row r="5707">
          <cell r="A5707">
            <v>77957</v>
          </cell>
          <cell r="B5707">
            <v>42657</v>
          </cell>
        </row>
        <row r="5708">
          <cell r="A5708">
            <v>77958</v>
          </cell>
          <cell r="B5708">
            <v>42657</v>
          </cell>
        </row>
        <row r="5709">
          <cell r="A5709">
            <v>77960</v>
          </cell>
          <cell r="B5709">
            <v>42657</v>
          </cell>
        </row>
        <row r="5710">
          <cell r="A5710">
            <v>77962</v>
          </cell>
          <cell r="B5710">
            <v>42657</v>
          </cell>
        </row>
        <row r="5711">
          <cell r="A5711">
            <v>77968</v>
          </cell>
          <cell r="B5711">
            <v>42657</v>
          </cell>
        </row>
        <row r="5712">
          <cell r="A5712">
            <v>77969</v>
          </cell>
          <cell r="B5712">
            <v>42657</v>
          </cell>
        </row>
        <row r="5713">
          <cell r="A5713">
            <v>77970</v>
          </cell>
          <cell r="B5713">
            <v>42657</v>
          </cell>
        </row>
        <row r="5714">
          <cell r="A5714">
            <v>77982</v>
          </cell>
          <cell r="B5714">
            <v>42657</v>
          </cell>
        </row>
        <row r="5715">
          <cell r="A5715">
            <v>77983</v>
          </cell>
          <cell r="B5715">
            <v>42657</v>
          </cell>
        </row>
        <row r="5716">
          <cell r="A5716">
            <v>77984</v>
          </cell>
          <cell r="B5716">
            <v>42657</v>
          </cell>
        </row>
        <row r="5717">
          <cell r="A5717">
            <v>77985</v>
          </cell>
          <cell r="B5717">
            <v>42657</v>
          </cell>
        </row>
        <row r="5718">
          <cell r="A5718">
            <v>77987</v>
          </cell>
          <cell r="B5718">
            <v>42657</v>
          </cell>
        </row>
        <row r="5719">
          <cell r="A5719">
            <v>77988</v>
          </cell>
          <cell r="B5719">
            <v>42657</v>
          </cell>
        </row>
        <row r="5720">
          <cell r="A5720">
            <v>77989</v>
          </cell>
          <cell r="B5720">
            <v>42657</v>
          </cell>
        </row>
        <row r="5721">
          <cell r="A5721">
            <v>77991</v>
          </cell>
          <cell r="B5721">
            <v>42657</v>
          </cell>
        </row>
        <row r="5722">
          <cell r="A5722">
            <v>77992</v>
          </cell>
          <cell r="B5722">
            <v>42657</v>
          </cell>
        </row>
        <row r="5723">
          <cell r="A5723">
            <v>77993</v>
          </cell>
          <cell r="B5723">
            <v>42657</v>
          </cell>
        </row>
        <row r="5724">
          <cell r="A5724">
            <v>77997</v>
          </cell>
          <cell r="B5724">
            <v>42657</v>
          </cell>
        </row>
        <row r="5725">
          <cell r="A5725">
            <v>77998</v>
          </cell>
          <cell r="B5725">
            <v>42657</v>
          </cell>
        </row>
        <row r="5726">
          <cell r="A5726">
            <v>78001</v>
          </cell>
          <cell r="B5726">
            <v>42657</v>
          </cell>
        </row>
        <row r="5727">
          <cell r="A5727">
            <v>78003</v>
          </cell>
          <cell r="B5727">
            <v>42657</v>
          </cell>
        </row>
        <row r="5728">
          <cell r="A5728">
            <v>78007</v>
          </cell>
          <cell r="B5728">
            <v>42657</v>
          </cell>
        </row>
        <row r="5729">
          <cell r="A5729">
            <v>78008</v>
          </cell>
          <cell r="B5729">
            <v>42657</v>
          </cell>
        </row>
        <row r="5730">
          <cell r="A5730">
            <v>78010</v>
          </cell>
          <cell r="B5730">
            <v>42657</v>
          </cell>
        </row>
        <row r="5731">
          <cell r="A5731">
            <v>78018</v>
          </cell>
          <cell r="B5731">
            <v>42658</v>
          </cell>
        </row>
        <row r="5732">
          <cell r="A5732">
            <v>78019</v>
          </cell>
          <cell r="B5732">
            <v>42658</v>
          </cell>
        </row>
        <row r="5733">
          <cell r="A5733">
            <v>78025</v>
          </cell>
          <cell r="B5733">
            <v>42658</v>
          </cell>
        </row>
        <row r="5734">
          <cell r="A5734">
            <v>78026</v>
          </cell>
          <cell r="B5734">
            <v>42658</v>
          </cell>
        </row>
        <row r="5735">
          <cell r="A5735">
            <v>78027</v>
          </cell>
          <cell r="B5735">
            <v>42658</v>
          </cell>
        </row>
        <row r="5736">
          <cell r="A5736">
            <v>78028</v>
          </cell>
          <cell r="B5736">
            <v>42658</v>
          </cell>
        </row>
        <row r="5737">
          <cell r="A5737">
            <v>78029</v>
          </cell>
          <cell r="B5737">
            <v>42658</v>
          </cell>
        </row>
        <row r="5738">
          <cell r="A5738">
            <v>78030</v>
          </cell>
          <cell r="B5738">
            <v>42658</v>
          </cell>
        </row>
        <row r="5739">
          <cell r="A5739">
            <v>78031</v>
          </cell>
          <cell r="B5739">
            <v>42658</v>
          </cell>
        </row>
        <row r="5740">
          <cell r="A5740">
            <v>78032</v>
          </cell>
          <cell r="B5740">
            <v>42658</v>
          </cell>
        </row>
        <row r="5741">
          <cell r="A5741">
            <v>78033</v>
          </cell>
          <cell r="B5741">
            <v>42658</v>
          </cell>
        </row>
        <row r="5742">
          <cell r="A5742">
            <v>78034</v>
          </cell>
          <cell r="B5742">
            <v>42658</v>
          </cell>
        </row>
        <row r="5743">
          <cell r="A5743">
            <v>78035</v>
          </cell>
          <cell r="B5743">
            <v>42658</v>
          </cell>
        </row>
        <row r="5744">
          <cell r="A5744">
            <v>78036</v>
          </cell>
          <cell r="B5744">
            <v>42658</v>
          </cell>
        </row>
        <row r="5745">
          <cell r="A5745">
            <v>78037</v>
          </cell>
          <cell r="B5745">
            <v>42660</v>
          </cell>
        </row>
        <row r="5746">
          <cell r="A5746">
            <v>78038</v>
          </cell>
          <cell r="B5746">
            <v>42660</v>
          </cell>
        </row>
        <row r="5747">
          <cell r="A5747">
            <v>78039</v>
          </cell>
          <cell r="B5747">
            <v>42660</v>
          </cell>
        </row>
        <row r="5748">
          <cell r="A5748">
            <v>78040</v>
          </cell>
          <cell r="B5748">
            <v>42660</v>
          </cell>
        </row>
        <row r="5749">
          <cell r="A5749">
            <v>78046</v>
          </cell>
          <cell r="B5749">
            <v>42660</v>
          </cell>
        </row>
        <row r="5750">
          <cell r="A5750">
            <v>78052</v>
          </cell>
          <cell r="B5750">
            <v>42660</v>
          </cell>
        </row>
        <row r="5751">
          <cell r="A5751">
            <v>78053</v>
          </cell>
          <cell r="B5751">
            <v>42660</v>
          </cell>
        </row>
        <row r="5752">
          <cell r="A5752">
            <v>78056</v>
          </cell>
          <cell r="B5752">
            <v>42660</v>
          </cell>
        </row>
        <row r="5753">
          <cell r="A5753">
            <v>78057</v>
          </cell>
          <cell r="B5753">
            <v>42660</v>
          </cell>
        </row>
        <row r="5754">
          <cell r="A5754">
            <v>78060</v>
          </cell>
          <cell r="B5754">
            <v>42660</v>
          </cell>
        </row>
        <row r="5755">
          <cell r="A5755">
            <v>78061</v>
          </cell>
          <cell r="B5755">
            <v>42660</v>
          </cell>
        </row>
        <row r="5756">
          <cell r="A5756">
            <v>78062</v>
          </cell>
          <cell r="B5756">
            <v>42660</v>
          </cell>
        </row>
        <row r="5757">
          <cell r="A5757">
            <v>78063</v>
          </cell>
          <cell r="B5757">
            <v>42660</v>
          </cell>
        </row>
        <row r="5758">
          <cell r="A5758">
            <v>78064</v>
          </cell>
          <cell r="B5758">
            <v>42660</v>
          </cell>
        </row>
        <row r="5759">
          <cell r="A5759">
            <v>78065</v>
          </cell>
          <cell r="B5759">
            <v>42660</v>
          </cell>
        </row>
        <row r="5760">
          <cell r="A5760">
            <v>78066</v>
          </cell>
          <cell r="B5760">
            <v>42660</v>
          </cell>
        </row>
        <row r="5761">
          <cell r="A5761">
            <v>78070</v>
          </cell>
          <cell r="B5761">
            <v>42660</v>
          </cell>
        </row>
        <row r="5762">
          <cell r="A5762">
            <v>78072</v>
          </cell>
          <cell r="B5762">
            <v>42660</v>
          </cell>
        </row>
        <row r="5763">
          <cell r="A5763">
            <v>78073</v>
          </cell>
          <cell r="B5763">
            <v>42660</v>
          </cell>
        </row>
        <row r="5764">
          <cell r="A5764">
            <v>78075</v>
          </cell>
          <cell r="B5764">
            <v>42660</v>
          </cell>
        </row>
        <row r="5765">
          <cell r="A5765">
            <v>78078</v>
          </cell>
          <cell r="B5765">
            <v>42660</v>
          </cell>
        </row>
        <row r="5766">
          <cell r="A5766">
            <v>78079</v>
          </cell>
          <cell r="B5766">
            <v>42660</v>
          </cell>
        </row>
        <row r="5767">
          <cell r="A5767">
            <v>78083</v>
          </cell>
          <cell r="B5767">
            <v>42660</v>
          </cell>
        </row>
        <row r="5768">
          <cell r="A5768">
            <v>78085</v>
          </cell>
          <cell r="B5768">
            <v>42660</v>
          </cell>
        </row>
        <row r="5769">
          <cell r="A5769">
            <v>78086</v>
          </cell>
          <cell r="B5769">
            <v>42660</v>
          </cell>
        </row>
        <row r="5770">
          <cell r="A5770">
            <v>78087</v>
          </cell>
          <cell r="B5770">
            <v>42660</v>
          </cell>
        </row>
        <row r="5771">
          <cell r="A5771">
            <v>78098</v>
          </cell>
          <cell r="B5771">
            <v>42661</v>
          </cell>
        </row>
        <row r="5772">
          <cell r="A5772">
            <v>78101</v>
          </cell>
          <cell r="B5772">
            <v>42661</v>
          </cell>
        </row>
        <row r="5773">
          <cell r="A5773">
            <v>78104</v>
          </cell>
          <cell r="B5773">
            <v>42661</v>
          </cell>
        </row>
        <row r="5774">
          <cell r="A5774">
            <v>78106</v>
          </cell>
          <cell r="B5774">
            <v>42661</v>
          </cell>
        </row>
        <row r="5775">
          <cell r="A5775">
            <v>78107</v>
          </cell>
          <cell r="B5775">
            <v>42661</v>
          </cell>
        </row>
        <row r="5776">
          <cell r="A5776">
            <v>78111</v>
          </cell>
          <cell r="B5776">
            <v>42661</v>
          </cell>
        </row>
        <row r="5777">
          <cell r="A5777">
            <v>78117</v>
          </cell>
          <cell r="B5777">
            <v>42661</v>
          </cell>
        </row>
        <row r="5778">
          <cell r="A5778">
            <v>78118</v>
          </cell>
          <cell r="B5778">
            <v>42661</v>
          </cell>
        </row>
        <row r="5779">
          <cell r="A5779">
            <v>78119</v>
          </cell>
          <cell r="B5779">
            <v>42661</v>
          </cell>
        </row>
        <row r="5780">
          <cell r="A5780">
            <v>78120</v>
          </cell>
          <cell r="B5780">
            <v>42661</v>
          </cell>
        </row>
        <row r="5781">
          <cell r="A5781">
            <v>78121</v>
          </cell>
          <cell r="B5781">
            <v>42661</v>
          </cell>
        </row>
        <row r="5782">
          <cell r="A5782">
            <v>78122</v>
          </cell>
          <cell r="B5782">
            <v>42661</v>
          </cell>
        </row>
        <row r="5783">
          <cell r="A5783">
            <v>78123</v>
          </cell>
          <cell r="B5783">
            <v>42661</v>
          </cell>
        </row>
        <row r="5784">
          <cell r="A5784">
            <v>78124</v>
          </cell>
          <cell r="B5784">
            <v>42661</v>
          </cell>
        </row>
        <row r="5785">
          <cell r="A5785">
            <v>78126</v>
          </cell>
          <cell r="B5785">
            <v>42661</v>
          </cell>
        </row>
        <row r="5786">
          <cell r="A5786">
            <v>78127</v>
          </cell>
          <cell r="B5786">
            <v>42661</v>
          </cell>
        </row>
        <row r="5787">
          <cell r="A5787">
            <v>78130</v>
          </cell>
          <cell r="B5787">
            <v>42661</v>
          </cell>
        </row>
        <row r="5788">
          <cell r="A5788">
            <v>78131</v>
          </cell>
          <cell r="B5788">
            <v>42661</v>
          </cell>
        </row>
        <row r="5789">
          <cell r="A5789">
            <v>78132</v>
          </cell>
          <cell r="B5789">
            <v>42661</v>
          </cell>
        </row>
        <row r="5790">
          <cell r="A5790">
            <v>78133</v>
          </cell>
          <cell r="B5790">
            <v>42661</v>
          </cell>
        </row>
        <row r="5791">
          <cell r="A5791">
            <v>78134</v>
          </cell>
          <cell r="B5791">
            <v>42661</v>
          </cell>
        </row>
        <row r="5792">
          <cell r="A5792">
            <v>78135</v>
          </cell>
          <cell r="B5792">
            <v>42661</v>
          </cell>
        </row>
        <row r="5793">
          <cell r="A5793">
            <v>78136</v>
          </cell>
          <cell r="B5793">
            <v>42661</v>
          </cell>
        </row>
        <row r="5794">
          <cell r="A5794">
            <v>78137</v>
          </cell>
          <cell r="B5794">
            <v>42661</v>
          </cell>
        </row>
        <row r="5795">
          <cell r="A5795">
            <v>78138</v>
          </cell>
          <cell r="B5795">
            <v>42661</v>
          </cell>
        </row>
        <row r="5796">
          <cell r="A5796">
            <v>78139</v>
          </cell>
          <cell r="B5796">
            <v>42661</v>
          </cell>
        </row>
        <row r="5797">
          <cell r="A5797">
            <v>78142</v>
          </cell>
          <cell r="B5797">
            <v>42661</v>
          </cell>
        </row>
        <row r="5798">
          <cell r="A5798">
            <v>78145</v>
          </cell>
          <cell r="B5798">
            <v>42661</v>
          </cell>
        </row>
        <row r="5799">
          <cell r="A5799">
            <v>78146</v>
          </cell>
          <cell r="B5799">
            <v>42661</v>
          </cell>
        </row>
        <row r="5800">
          <cell r="A5800">
            <v>78147</v>
          </cell>
          <cell r="B5800">
            <v>42661</v>
          </cell>
        </row>
        <row r="5801">
          <cell r="A5801">
            <v>78150</v>
          </cell>
          <cell r="B5801">
            <v>42661</v>
          </cell>
        </row>
        <row r="5802">
          <cell r="A5802">
            <v>78151</v>
          </cell>
          <cell r="B5802">
            <v>42661</v>
          </cell>
        </row>
        <row r="5803">
          <cell r="A5803">
            <v>78152</v>
          </cell>
          <cell r="B5803">
            <v>42661</v>
          </cell>
        </row>
        <row r="5804">
          <cell r="A5804">
            <v>78153</v>
          </cell>
          <cell r="B5804">
            <v>42661</v>
          </cell>
        </row>
        <row r="5805">
          <cell r="A5805">
            <v>78156</v>
          </cell>
          <cell r="B5805">
            <v>42661</v>
          </cell>
        </row>
        <row r="5806">
          <cell r="A5806">
            <v>78157</v>
          </cell>
          <cell r="B5806">
            <v>42661</v>
          </cell>
        </row>
        <row r="5807">
          <cell r="A5807">
            <v>78158</v>
          </cell>
          <cell r="B5807">
            <v>42661</v>
          </cell>
        </row>
        <row r="5808">
          <cell r="A5808">
            <v>78159</v>
          </cell>
          <cell r="B5808">
            <v>42661</v>
          </cell>
        </row>
        <row r="5809">
          <cell r="A5809">
            <v>78161</v>
          </cell>
          <cell r="B5809">
            <v>42661</v>
          </cell>
        </row>
        <row r="5810">
          <cell r="A5810">
            <v>78162</v>
          </cell>
          <cell r="B5810">
            <v>42661</v>
          </cell>
        </row>
        <row r="5811">
          <cell r="A5811">
            <v>78163</v>
          </cell>
          <cell r="B5811">
            <v>42661</v>
          </cell>
        </row>
        <row r="5812">
          <cell r="A5812">
            <v>78166</v>
          </cell>
          <cell r="B5812">
            <v>42661</v>
          </cell>
        </row>
        <row r="5813">
          <cell r="A5813">
            <v>78167</v>
          </cell>
          <cell r="B5813">
            <v>42661</v>
          </cell>
        </row>
        <row r="5814">
          <cell r="A5814">
            <v>78168</v>
          </cell>
          <cell r="B5814">
            <v>42661</v>
          </cell>
        </row>
        <row r="5815">
          <cell r="A5815">
            <v>78173</v>
          </cell>
          <cell r="B5815">
            <v>42661</v>
          </cell>
        </row>
        <row r="5816">
          <cell r="A5816">
            <v>78174</v>
          </cell>
          <cell r="B5816">
            <v>42661</v>
          </cell>
        </row>
        <row r="5817">
          <cell r="A5817">
            <v>78178</v>
          </cell>
          <cell r="B5817">
            <v>42661</v>
          </cell>
        </row>
        <row r="5818">
          <cell r="A5818">
            <v>78179</v>
          </cell>
          <cell r="B5818">
            <v>42661</v>
          </cell>
        </row>
        <row r="5819">
          <cell r="A5819">
            <v>78181</v>
          </cell>
          <cell r="B5819">
            <v>42661</v>
          </cell>
        </row>
        <row r="5820">
          <cell r="A5820">
            <v>78187</v>
          </cell>
          <cell r="B5820">
            <v>42661</v>
          </cell>
        </row>
        <row r="5821">
          <cell r="A5821">
            <v>78194</v>
          </cell>
          <cell r="B5821">
            <v>42661</v>
          </cell>
        </row>
        <row r="5822">
          <cell r="A5822">
            <v>78195</v>
          </cell>
          <cell r="B5822">
            <v>42661</v>
          </cell>
        </row>
        <row r="5823">
          <cell r="A5823">
            <v>78197</v>
          </cell>
          <cell r="B5823">
            <v>42661</v>
          </cell>
        </row>
        <row r="5824">
          <cell r="A5824">
            <v>78198</v>
          </cell>
          <cell r="B5824">
            <v>42661</v>
          </cell>
        </row>
        <row r="5825">
          <cell r="A5825">
            <v>78200</v>
          </cell>
          <cell r="B5825">
            <v>42661</v>
          </cell>
        </row>
        <row r="5826">
          <cell r="A5826">
            <v>78201</v>
          </cell>
          <cell r="B5826">
            <v>42661</v>
          </cell>
        </row>
        <row r="5827">
          <cell r="A5827">
            <v>78218</v>
          </cell>
          <cell r="B5827">
            <v>42662</v>
          </cell>
        </row>
        <row r="5828">
          <cell r="A5828">
            <v>78219</v>
          </cell>
          <cell r="B5828">
            <v>42662</v>
          </cell>
        </row>
        <row r="5829">
          <cell r="A5829">
            <v>78220</v>
          </cell>
          <cell r="B5829">
            <v>42662</v>
          </cell>
        </row>
        <row r="5830">
          <cell r="A5830">
            <v>78221</v>
          </cell>
          <cell r="B5830">
            <v>42662</v>
          </cell>
        </row>
        <row r="5831">
          <cell r="A5831">
            <v>78222</v>
          </cell>
          <cell r="B5831">
            <v>42662</v>
          </cell>
        </row>
        <row r="5832">
          <cell r="A5832">
            <v>78223</v>
          </cell>
          <cell r="B5832">
            <v>42662</v>
          </cell>
        </row>
        <row r="5833">
          <cell r="A5833">
            <v>78224</v>
          </cell>
          <cell r="B5833">
            <v>42662</v>
          </cell>
        </row>
        <row r="5834">
          <cell r="A5834">
            <v>78225</v>
          </cell>
          <cell r="B5834">
            <v>42662</v>
          </cell>
        </row>
        <row r="5835">
          <cell r="A5835">
            <v>78226</v>
          </cell>
          <cell r="B5835">
            <v>42662</v>
          </cell>
        </row>
        <row r="5836">
          <cell r="A5836">
            <v>78227</v>
          </cell>
          <cell r="B5836">
            <v>42662</v>
          </cell>
        </row>
        <row r="5837">
          <cell r="A5837">
            <v>78228</v>
          </cell>
          <cell r="B5837">
            <v>42662</v>
          </cell>
        </row>
        <row r="5838">
          <cell r="A5838">
            <v>78229</v>
          </cell>
          <cell r="B5838">
            <v>42662</v>
          </cell>
        </row>
        <row r="5839">
          <cell r="A5839">
            <v>78230</v>
          </cell>
          <cell r="B5839">
            <v>42662</v>
          </cell>
        </row>
        <row r="5840">
          <cell r="A5840">
            <v>78231</v>
          </cell>
          <cell r="B5840">
            <v>42662</v>
          </cell>
        </row>
        <row r="5841">
          <cell r="A5841">
            <v>78232</v>
          </cell>
          <cell r="B5841">
            <v>42662</v>
          </cell>
        </row>
        <row r="5842">
          <cell r="A5842">
            <v>78233</v>
          </cell>
          <cell r="B5842">
            <v>42662</v>
          </cell>
        </row>
        <row r="5843">
          <cell r="A5843">
            <v>78234</v>
          </cell>
          <cell r="B5843">
            <v>42662</v>
          </cell>
        </row>
        <row r="5844">
          <cell r="A5844">
            <v>78236</v>
          </cell>
          <cell r="B5844">
            <v>42662</v>
          </cell>
        </row>
        <row r="5845">
          <cell r="A5845">
            <v>78237</v>
          </cell>
          <cell r="B5845">
            <v>42662</v>
          </cell>
        </row>
        <row r="5846">
          <cell r="A5846">
            <v>78239</v>
          </cell>
          <cell r="B5846">
            <v>42662</v>
          </cell>
        </row>
        <row r="5847">
          <cell r="A5847">
            <v>78240</v>
          </cell>
          <cell r="B5847">
            <v>42662</v>
          </cell>
        </row>
        <row r="5848">
          <cell r="A5848">
            <v>78244</v>
          </cell>
          <cell r="B5848">
            <v>42662</v>
          </cell>
        </row>
        <row r="5849">
          <cell r="A5849">
            <v>78245</v>
          </cell>
          <cell r="B5849">
            <v>42662</v>
          </cell>
        </row>
        <row r="5850">
          <cell r="A5850">
            <v>78246</v>
          </cell>
          <cell r="B5850">
            <v>42662</v>
          </cell>
        </row>
        <row r="5851">
          <cell r="A5851">
            <v>78248</v>
          </cell>
          <cell r="B5851">
            <v>42662</v>
          </cell>
        </row>
        <row r="5852">
          <cell r="A5852">
            <v>78249</v>
          </cell>
          <cell r="B5852">
            <v>42662</v>
          </cell>
        </row>
        <row r="5853">
          <cell r="A5853">
            <v>78250</v>
          </cell>
          <cell r="B5853">
            <v>42662</v>
          </cell>
        </row>
        <row r="5854">
          <cell r="A5854">
            <v>78252</v>
          </cell>
          <cell r="B5854">
            <v>42662</v>
          </cell>
        </row>
        <row r="5855">
          <cell r="A5855">
            <v>78253</v>
          </cell>
          <cell r="B5855">
            <v>42662</v>
          </cell>
        </row>
        <row r="5856">
          <cell r="A5856">
            <v>78254</v>
          </cell>
          <cell r="B5856">
            <v>42662</v>
          </cell>
        </row>
        <row r="5857">
          <cell r="A5857">
            <v>78257</v>
          </cell>
          <cell r="B5857">
            <v>42662</v>
          </cell>
        </row>
        <row r="5858">
          <cell r="A5858">
            <v>78258</v>
          </cell>
          <cell r="B5858">
            <v>42662</v>
          </cell>
        </row>
        <row r="5859">
          <cell r="A5859">
            <v>78260</v>
          </cell>
          <cell r="B5859">
            <v>42662</v>
          </cell>
        </row>
        <row r="5860">
          <cell r="A5860">
            <v>78263</v>
          </cell>
          <cell r="B5860">
            <v>42662</v>
          </cell>
        </row>
        <row r="5861">
          <cell r="A5861">
            <v>78265</v>
          </cell>
          <cell r="B5861">
            <v>42662</v>
          </cell>
        </row>
        <row r="5862">
          <cell r="A5862">
            <v>78267</v>
          </cell>
          <cell r="B5862">
            <v>42662</v>
          </cell>
        </row>
        <row r="5863">
          <cell r="A5863">
            <v>78269</v>
          </cell>
          <cell r="B5863">
            <v>42662</v>
          </cell>
        </row>
        <row r="5864">
          <cell r="A5864">
            <v>78270</v>
          </cell>
          <cell r="B5864">
            <v>42662</v>
          </cell>
        </row>
        <row r="5865">
          <cell r="A5865">
            <v>78272</v>
          </cell>
          <cell r="B5865">
            <v>42662</v>
          </cell>
        </row>
        <row r="5866">
          <cell r="A5866">
            <v>78275</v>
          </cell>
          <cell r="B5866">
            <v>42662</v>
          </cell>
        </row>
        <row r="5867">
          <cell r="A5867">
            <v>78282</v>
          </cell>
          <cell r="B5867">
            <v>42662</v>
          </cell>
        </row>
        <row r="5868">
          <cell r="A5868">
            <v>78284</v>
          </cell>
          <cell r="B5868">
            <v>42662</v>
          </cell>
        </row>
        <row r="5869">
          <cell r="A5869">
            <v>78289</v>
          </cell>
          <cell r="B5869">
            <v>42663</v>
          </cell>
        </row>
        <row r="5870">
          <cell r="A5870">
            <v>78291</v>
          </cell>
          <cell r="B5870">
            <v>42663</v>
          </cell>
        </row>
        <row r="5871">
          <cell r="A5871">
            <v>78293</v>
          </cell>
          <cell r="B5871">
            <v>42663</v>
          </cell>
        </row>
        <row r="5872">
          <cell r="A5872">
            <v>78294</v>
          </cell>
          <cell r="B5872">
            <v>42663</v>
          </cell>
        </row>
        <row r="5873">
          <cell r="A5873">
            <v>78297</v>
          </cell>
          <cell r="B5873">
            <v>42663</v>
          </cell>
        </row>
        <row r="5874">
          <cell r="A5874">
            <v>78298</v>
          </cell>
          <cell r="B5874">
            <v>42663</v>
          </cell>
        </row>
        <row r="5875">
          <cell r="A5875">
            <v>78303</v>
          </cell>
          <cell r="B5875">
            <v>42663</v>
          </cell>
        </row>
        <row r="5876">
          <cell r="A5876">
            <v>78304</v>
          </cell>
          <cell r="B5876">
            <v>42663</v>
          </cell>
        </row>
        <row r="5877">
          <cell r="A5877">
            <v>78305</v>
          </cell>
          <cell r="B5877">
            <v>42663</v>
          </cell>
        </row>
        <row r="5878">
          <cell r="A5878">
            <v>78306</v>
          </cell>
          <cell r="B5878">
            <v>42663</v>
          </cell>
        </row>
        <row r="5879">
          <cell r="A5879">
            <v>78307</v>
          </cell>
          <cell r="B5879">
            <v>42663</v>
          </cell>
        </row>
        <row r="5880">
          <cell r="A5880">
            <v>78308</v>
          </cell>
          <cell r="B5880">
            <v>42663</v>
          </cell>
        </row>
        <row r="5881">
          <cell r="A5881">
            <v>78309</v>
          </cell>
          <cell r="B5881">
            <v>42663</v>
          </cell>
        </row>
        <row r="5882">
          <cell r="A5882">
            <v>78310</v>
          </cell>
          <cell r="B5882">
            <v>42663</v>
          </cell>
        </row>
        <row r="5883">
          <cell r="A5883">
            <v>78311</v>
          </cell>
          <cell r="B5883">
            <v>42663</v>
          </cell>
        </row>
        <row r="5884">
          <cell r="A5884">
            <v>78312</v>
          </cell>
          <cell r="B5884">
            <v>42663</v>
          </cell>
        </row>
        <row r="5885">
          <cell r="A5885">
            <v>78313</v>
          </cell>
          <cell r="B5885">
            <v>42663</v>
          </cell>
        </row>
        <row r="5886">
          <cell r="A5886">
            <v>78314</v>
          </cell>
          <cell r="B5886">
            <v>42663</v>
          </cell>
        </row>
        <row r="5887">
          <cell r="A5887">
            <v>78315</v>
          </cell>
          <cell r="B5887">
            <v>42663</v>
          </cell>
        </row>
        <row r="5888">
          <cell r="A5888">
            <v>78316</v>
          </cell>
          <cell r="B5888">
            <v>42663</v>
          </cell>
        </row>
        <row r="5889">
          <cell r="A5889">
            <v>78317</v>
          </cell>
          <cell r="B5889">
            <v>42663</v>
          </cell>
        </row>
        <row r="5890">
          <cell r="A5890">
            <v>78318</v>
          </cell>
          <cell r="B5890">
            <v>42663</v>
          </cell>
        </row>
        <row r="5891">
          <cell r="A5891">
            <v>78319</v>
          </cell>
          <cell r="B5891">
            <v>42663</v>
          </cell>
        </row>
        <row r="5892">
          <cell r="A5892">
            <v>78321</v>
          </cell>
          <cell r="B5892">
            <v>42663</v>
          </cell>
        </row>
        <row r="5893">
          <cell r="A5893">
            <v>78322</v>
          </cell>
          <cell r="B5893">
            <v>42663</v>
          </cell>
        </row>
        <row r="5894">
          <cell r="A5894">
            <v>78323</v>
          </cell>
          <cell r="B5894">
            <v>42663</v>
          </cell>
        </row>
        <row r="5895">
          <cell r="A5895">
            <v>78328</v>
          </cell>
          <cell r="B5895">
            <v>42663</v>
          </cell>
        </row>
        <row r="5896">
          <cell r="A5896">
            <v>78331</v>
          </cell>
          <cell r="B5896">
            <v>42663</v>
          </cell>
        </row>
        <row r="5897">
          <cell r="A5897">
            <v>78332</v>
          </cell>
          <cell r="B5897">
            <v>42663</v>
          </cell>
        </row>
        <row r="5898">
          <cell r="A5898">
            <v>78336</v>
          </cell>
          <cell r="B5898">
            <v>42663</v>
          </cell>
        </row>
        <row r="5899">
          <cell r="A5899">
            <v>78339</v>
          </cell>
          <cell r="B5899">
            <v>42663</v>
          </cell>
        </row>
        <row r="5900">
          <cell r="A5900">
            <v>78342</v>
          </cell>
          <cell r="B5900">
            <v>42663</v>
          </cell>
        </row>
        <row r="5901">
          <cell r="A5901">
            <v>78343</v>
          </cell>
          <cell r="B5901">
            <v>42663</v>
          </cell>
        </row>
        <row r="5902">
          <cell r="A5902">
            <v>78344</v>
          </cell>
          <cell r="B5902">
            <v>42663</v>
          </cell>
        </row>
        <row r="5903">
          <cell r="A5903">
            <v>78346</v>
          </cell>
          <cell r="B5903">
            <v>42663</v>
          </cell>
        </row>
        <row r="5904">
          <cell r="A5904">
            <v>78350</v>
          </cell>
          <cell r="B5904">
            <v>42663</v>
          </cell>
        </row>
        <row r="5905">
          <cell r="A5905">
            <v>78354</v>
          </cell>
          <cell r="B5905">
            <v>42663</v>
          </cell>
        </row>
        <row r="5906">
          <cell r="A5906">
            <v>78356</v>
          </cell>
          <cell r="B5906">
            <v>42663</v>
          </cell>
        </row>
        <row r="5907">
          <cell r="A5907">
            <v>78360</v>
          </cell>
          <cell r="B5907">
            <v>42663</v>
          </cell>
        </row>
        <row r="5908">
          <cell r="A5908">
            <v>78361</v>
          </cell>
          <cell r="B5908">
            <v>42663</v>
          </cell>
        </row>
        <row r="5909">
          <cell r="A5909">
            <v>78364</v>
          </cell>
          <cell r="B5909">
            <v>42663</v>
          </cell>
        </row>
        <row r="5910">
          <cell r="A5910">
            <v>78365</v>
          </cell>
          <cell r="B5910">
            <v>42663</v>
          </cell>
        </row>
        <row r="5911">
          <cell r="A5911">
            <v>78366</v>
          </cell>
          <cell r="B5911">
            <v>42663</v>
          </cell>
        </row>
        <row r="5912">
          <cell r="A5912">
            <v>78370</v>
          </cell>
          <cell r="B5912">
            <v>42663</v>
          </cell>
        </row>
        <row r="5913">
          <cell r="A5913">
            <v>78374</v>
          </cell>
          <cell r="B5913">
            <v>42663</v>
          </cell>
        </row>
        <row r="5914">
          <cell r="A5914">
            <v>78385</v>
          </cell>
          <cell r="B5914">
            <v>42663</v>
          </cell>
        </row>
        <row r="5915">
          <cell r="A5915">
            <v>78394</v>
          </cell>
          <cell r="B5915">
            <v>42664</v>
          </cell>
        </row>
        <row r="5916">
          <cell r="A5916">
            <v>78395</v>
          </cell>
          <cell r="B5916">
            <v>42664</v>
          </cell>
        </row>
        <row r="5917">
          <cell r="A5917">
            <v>78396</v>
          </cell>
          <cell r="B5917">
            <v>42664</v>
          </cell>
        </row>
        <row r="5918">
          <cell r="A5918">
            <v>78397</v>
          </cell>
          <cell r="B5918">
            <v>42664</v>
          </cell>
        </row>
        <row r="5919">
          <cell r="A5919">
            <v>78408</v>
          </cell>
          <cell r="B5919">
            <v>42664</v>
          </cell>
        </row>
        <row r="5920">
          <cell r="A5920">
            <v>78409</v>
          </cell>
          <cell r="B5920">
            <v>42664</v>
          </cell>
        </row>
        <row r="5921">
          <cell r="A5921">
            <v>78410</v>
          </cell>
          <cell r="B5921">
            <v>42664</v>
          </cell>
        </row>
        <row r="5922">
          <cell r="A5922">
            <v>78411</v>
          </cell>
          <cell r="B5922">
            <v>42664</v>
          </cell>
        </row>
        <row r="5923">
          <cell r="A5923">
            <v>78412</v>
          </cell>
          <cell r="B5923">
            <v>42664</v>
          </cell>
        </row>
        <row r="5924">
          <cell r="A5924">
            <v>78413</v>
          </cell>
          <cell r="B5924">
            <v>42664</v>
          </cell>
        </row>
        <row r="5925">
          <cell r="A5925">
            <v>78414</v>
          </cell>
          <cell r="B5925">
            <v>42664</v>
          </cell>
        </row>
        <row r="5926">
          <cell r="A5926">
            <v>78415</v>
          </cell>
          <cell r="B5926">
            <v>42664</v>
          </cell>
        </row>
        <row r="5927">
          <cell r="A5927">
            <v>78416</v>
          </cell>
          <cell r="B5927">
            <v>42664</v>
          </cell>
        </row>
        <row r="5928">
          <cell r="A5928">
            <v>78417</v>
          </cell>
          <cell r="B5928">
            <v>42664</v>
          </cell>
        </row>
        <row r="5929">
          <cell r="A5929">
            <v>78418</v>
          </cell>
          <cell r="B5929">
            <v>42664</v>
          </cell>
        </row>
        <row r="5930">
          <cell r="A5930">
            <v>78419</v>
          </cell>
          <cell r="B5930">
            <v>42664</v>
          </cell>
        </row>
        <row r="5931">
          <cell r="A5931">
            <v>78420</v>
          </cell>
          <cell r="B5931">
            <v>42664</v>
          </cell>
        </row>
        <row r="5932">
          <cell r="A5932">
            <v>78421</v>
          </cell>
          <cell r="B5932">
            <v>42664</v>
          </cell>
        </row>
        <row r="5933">
          <cell r="A5933">
            <v>78423</v>
          </cell>
          <cell r="B5933">
            <v>42664</v>
          </cell>
        </row>
        <row r="5934">
          <cell r="A5934">
            <v>78424</v>
          </cell>
          <cell r="B5934">
            <v>42664</v>
          </cell>
        </row>
        <row r="5935">
          <cell r="A5935">
            <v>78425</v>
          </cell>
          <cell r="B5935">
            <v>42664</v>
          </cell>
        </row>
        <row r="5936">
          <cell r="A5936">
            <v>78432</v>
          </cell>
          <cell r="B5936">
            <v>42664</v>
          </cell>
        </row>
        <row r="5937">
          <cell r="A5937">
            <v>78433</v>
          </cell>
          <cell r="B5937">
            <v>42664</v>
          </cell>
        </row>
        <row r="5938">
          <cell r="A5938">
            <v>78434</v>
          </cell>
          <cell r="B5938">
            <v>42664</v>
          </cell>
        </row>
        <row r="5939">
          <cell r="A5939">
            <v>78439</v>
          </cell>
          <cell r="B5939">
            <v>42664</v>
          </cell>
        </row>
        <row r="5940">
          <cell r="A5940">
            <v>78446</v>
          </cell>
          <cell r="B5940">
            <v>42664</v>
          </cell>
        </row>
        <row r="5941">
          <cell r="A5941">
            <v>78449</v>
          </cell>
          <cell r="B5941">
            <v>42664</v>
          </cell>
        </row>
        <row r="5942">
          <cell r="A5942">
            <v>78453</v>
          </cell>
          <cell r="B5942">
            <v>42664</v>
          </cell>
        </row>
        <row r="5943">
          <cell r="A5943">
            <v>78455</v>
          </cell>
          <cell r="B5943">
            <v>42664</v>
          </cell>
        </row>
        <row r="5944">
          <cell r="A5944">
            <v>78456</v>
          </cell>
          <cell r="B5944">
            <v>42664</v>
          </cell>
        </row>
        <row r="5945">
          <cell r="A5945">
            <v>78457</v>
          </cell>
          <cell r="B5945">
            <v>42664</v>
          </cell>
        </row>
        <row r="5946">
          <cell r="A5946">
            <v>78459</v>
          </cell>
          <cell r="B5946">
            <v>42664</v>
          </cell>
        </row>
        <row r="5947">
          <cell r="A5947">
            <v>78467</v>
          </cell>
          <cell r="B5947">
            <v>42665</v>
          </cell>
        </row>
        <row r="5948">
          <cell r="A5948">
            <v>78468</v>
          </cell>
          <cell r="B5948">
            <v>42665</v>
          </cell>
        </row>
        <row r="5949">
          <cell r="A5949">
            <v>78473</v>
          </cell>
          <cell r="B5949">
            <v>42665</v>
          </cell>
        </row>
        <row r="5950">
          <cell r="A5950">
            <v>78478</v>
          </cell>
          <cell r="B5950">
            <v>42665</v>
          </cell>
        </row>
        <row r="5951">
          <cell r="A5951">
            <v>78479</v>
          </cell>
          <cell r="B5951">
            <v>42665</v>
          </cell>
        </row>
        <row r="5952">
          <cell r="A5952">
            <v>78480</v>
          </cell>
          <cell r="B5952">
            <v>42665</v>
          </cell>
        </row>
        <row r="5953">
          <cell r="A5953">
            <v>78481</v>
          </cell>
          <cell r="B5953">
            <v>42665</v>
          </cell>
        </row>
        <row r="5954">
          <cell r="A5954">
            <v>78482</v>
          </cell>
          <cell r="B5954">
            <v>42665</v>
          </cell>
        </row>
        <row r="5955">
          <cell r="A5955">
            <v>78483</v>
          </cell>
          <cell r="B5955">
            <v>42665</v>
          </cell>
        </row>
        <row r="5956">
          <cell r="A5956">
            <v>78484</v>
          </cell>
          <cell r="B5956">
            <v>42665</v>
          </cell>
        </row>
        <row r="5957">
          <cell r="A5957">
            <v>78485</v>
          </cell>
          <cell r="B5957">
            <v>42665</v>
          </cell>
        </row>
        <row r="5958">
          <cell r="A5958">
            <v>78486</v>
          </cell>
          <cell r="B5958">
            <v>42665</v>
          </cell>
        </row>
        <row r="5959">
          <cell r="A5959">
            <v>78487</v>
          </cell>
          <cell r="B5959">
            <v>42665</v>
          </cell>
        </row>
        <row r="5960">
          <cell r="A5960">
            <v>78488</v>
          </cell>
          <cell r="B5960">
            <v>42665</v>
          </cell>
        </row>
        <row r="5961">
          <cell r="A5961">
            <v>78489</v>
          </cell>
          <cell r="B5961">
            <v>42665</v>
          </cell>
        </row>
        <row r="5962">
          <cell r="A5962">
            <v>78490</v>
          </cell>
          <cell r="B5962">
            <v>42665</v>
          </cell>
        </row>
        <row r="5963">
          <cell r="A5963">
            <v>78493</v>
          </cell>
          <cell r="B5963">
            <v>42667</v>
          </cell>
        </row>
        <row r="5964">
          <cell r="A5964">
            <v>78495</v>
          </cell>
          <cell r="B5964">
            <v>42667</v>
          </cell>
        </row>
        <row r="5965">
          <cell r="A5965">
            <v>78499</v>
          </cell>
          <cell r="B5965">
            <v>42667</v>
          </cell>
        </row>
        <row r="5966">
          <cell r="A5966">
            <v>78500</v>
          </cell>
          <cell r="B5966">
            <v>42667</v>
          </cell>
        </row>
        <row r="5967">
          <cell r="A5967">
            <v>78503</v>
          </cell>
          <cell r="B5967">
            <v>42667</v>
          </cell>
        </row>
        <row r="5968">
          <cell r="A5968">
            <v>78509</v>
          </cell>
          <cell r="B5968">
            <v>42667</v>
          </cell>
        </row>
        <row r="5969">
          <cell r="A5969">
            <v>78510</v>
          </cell>
          <cell r="B5969">
            <v>42667</v>
          </cell>
        </row>
        <row r="5970">
          <cell r="A5970">
            <v>78511</v>
          </cell>
          <cell r="B5970">
            <v>42667</v>
          </cell>
        </row>
        <row r="5971">
          <cell r="A5971">
            <v>78512</v>
          </cell>
          <cell r="B5971">
            <v>42667</v>
          </cell>
        </row>
        <row r="5972">
          <cell r="A5972">
            <v>78514</v>
          </cell>
          <cell r="B5972">
            <v>42667</v>
          </cell>
        </row>
        <row r="5973">
          <cell r="A5973">
            <v>78515</v>
          </cell>
          <cell r="B5973">
            <v>42667</v>
          </cell>
        </row>
        <row r="5974">
          <cell r="A5974">
            <v>78516</v>
          </cell>
          <cell r="B5974">
            <v>42667</v>
          </cell>
        </row>
        <row r="5975">
          <cell r="A5975">
            <v>78517</v>
          </cell>
          <cell r="B5975">
            <v>42667</v>
          </cell>
        </row>
        <row r="5976">
          <cell r="A5976">
            <v>78518</v>
          </cell>
          <cell r="B5976">
            <v>42667</v>
          </cell>
        </row>
        <row r="5977">
          <cell r="A5977">
            <v>78519</v>
          </cell>
          <cell r="B5977">
            <v>42667</v>
          </cell>
        </row>
        <row r="5978">
          <cell r="A5978">
            <v>78520</v>
          </cell>
          <cell r="B5978">
            <v>42667</v>
          </cell>
        </row>
        <row r="5979">
          <cell r="A5979">
            <v>78521</v>
          </cell>
          <cell r="B5979">
            <v>42667</v>
          </cell>
        </row>
        <row r="5980">
          <cell r="A5980">
            <v>78522</v>
          </cell>
          <cell r="B5980">
            <v>42667</v>
          </cell>
        </row>
        <row r="5981">
          <cell r="A5981">
            <v>78524</v>
          </cell>
          <cell r="B5981">
            <v>42667</v>
          </cell>
        </row>
        <row r="5982">
          <cell r="A5982">
            <v>78525</v>
          </cell>
          <cell r="B5982">
            <v>42667</v>
          </cell>
        </row>
        <row r="5983">
          <cell r="A5983">
            <v>78528</v>
          </cell>
          <cell r="B5983">
            <v>42667</v>
          </cell>
        </row>
        <row r="5984">
          <cell r="A5984">
            <v>78531</v>
          </cell>
          <cell r="B5984">
            <v>42667</v>
          </cell>
        </row>
        <row r="5985">
          <cell r="A5985">
            <v>78533</v>
          </cell>
          <cell r="B5985">
            <v>42667</v>
          </cell>
        </row>
        <row r="5986">
          <cell r="A5986">
            <v>78534</v>
          </cell>
          <cell r="B5986">
            <v>42667</v>
          </cell>
        </row>
        <row r="5987">
          <cell r="A5987">
            <v>78535</v>
          </cell>
          <cell r="B5987">
            <v>42667</v>
          </cell>
        </row>
        <row r="5988">
          <cell r="A5988">
            <v>78540</v>
          </cell>
          <cell r="B5988">
            <v>42667</v>
          </cell>
        </row>
        <row r="5989">
          <cell r="A5989">
            <v>78541</v>
          </cell>
          <cell r="B5989">
            <v>42667</v>
          </cell>
        </row>
        <row r="5990">
          <cell r="A5990">
            <v>78543</v>
          </cell>
          <cell r="B5990">
            <v>42667</v>
          </cell>
        </row>
        <row r="5991">
          <cell r="A5991">
            <v>78544</v>
          </cell>
          <cell r="B5991">
            <v>42667</v>
          </cell>
        </row>
        <row r="5992">
          <cell r="A5992">
            <v>78549</v>
          </cell>
          <cell r="B5992">
            <v>42667</v>
          </cell>
        </row>
        <row r="5993">
          <cell r="A5993">
            <v>78550</v>
          </cell>
          <cell r="B5993">
            <v>42667</v>
          </cell>
        </row>
        <row r="5994">
          <cell r="A5994">
            <v>78551</v>
          </cell>
          <cell r="B5994">
            <v>42667</v>
          </cell>
        </row>
        <row r="5995">
          <cell r="A5995">
            <v>78552</v>
          </cell>
          <cell r="B5995">
            <v>42667</v>
          </cell>
        </row>
        <row r="5996">
          <cell r="A5996">
            <v>78553</v>
          </cell>
          <cell r="B5996">
            <v>42667</v>
          </cell>
        </row>
        <row r="5997">
          <cell r="A5997">
            <v>78555</v>
          </cell>
          <cell r="B5997">
            <v>42667</v>
          </cell>
        </row>
        <row r="5998">
          <cell r="A5998">
            <v>78561</v>
          </cell>
          <cell r="B5998">
            <v>42667</v>
          </cell>
        </row>
        <row r="5999">
          <cell r="A5999">
            <v>78563</v>
          </cell>
          <cell r="B5999">
            <v>42667</v>
          </cell>
        </row>
        <row r="6000">
          <cell r="A6000">
            <v>78565</v>
          </cell>
          <cell r="B6000">
            <v>42667</v>
          </cell>
        </row>
        <row r="6001">
          <cell r="A6001">
            <v>78567</v>
          </cell>
          <cell r="B6001">
            <v>42667</v>
          </cell>
        </row>
        <row r="6002">
          <cell r="A6002">
            <v>78568</v>
          </cell>
          <cell r="B6002">
            <v>42667</v>
          </cell>
        </row>
        <row r="6003">
          <cell r="A6003">
            <v>78571</v>
          </cell>
          <cell r="B6003">
            <v>42667</v>
          </cell>
        </row>
        <row r="6004">
          <cell r="A6004">
            <v>78574</v>
          </cell>
          <cell r="B6004">
            <v>42668</v>
          </cell>
        </row>
        <row r="6005">
          <cell r="A6005">
            <v>78575</v>
          </cell>
          <cell r="B6005">
            <v>42668</v>
          </cell>
        </row>
        <row r="6006">
          <cell r="A6006">
            <v>78576</v>
          </cell>
          <cell r="B6006">
            <v>42668</v>
          </cell>
        </row>
        <row r="6007">
          <cell r="A6007">
            <v>78589</v>
          </cell>
          <cell r="B6007">
            <v>42668</v>
          </cell>
        </row>
        <row r="6008">
          <cell r="A6008">
            <v>78590</v>
          </cell>
          <cell r="B6008">
            <v>42668</v>
          </cell>
        </row>
        <row r="6009">
          <cell r="A6009">
            <v>78591</v>
          </cell>
          <cell r="B6009">
            <v>42668</v>
          </cell>
        </row>
        <row r="6010">
          <cell r="A6010">
            <v>78592</v>
          </cell>
          <cell r="B6010">
            <v>42668</v>
          </cell>
        </row>
        <row r="6011">
          <cell r="A6011">
            <v>78593</v>
          </cell>
          <cell r="B6011">
            <v>42668</v>
          </cell>
        </row>
        <row r="6012">
          <cell r="A6012">
            <v>78594</v>
          </cell>
          <cell r="B6012">
            <v>42668</v>
          </cell>
        </row>
        <row r="6013">
          <cell r="A6013">
            <v>78595</v>
          </cell>
          <cell r="B6013">
            <v>42668</v>
          </cell>
        </row>
        <row r="6014">
          <cell r="A6014">
            <v>78596</v>
          </cell>
          <cell r="B6014">
            <v>42668</v>
          </cell>
        </row>
        <row r="6015">
          <cell r="A6015">
            <v>78597</v>
          </cell>
          <cell r="B6015">
            <v>42668</v>
          </cell>
        </row>
        <row r="6016">
          <cell r="A6016">
            <v>78598</v>
          </cell>
          <cell r="B6016">
            <v>42668</v>
          </cell>
        </row>
        <row r="6017">
          <cell r="A6017">
            <v>78599</v>
          </cell>
          <cell r="B6017">
            <v>42668</v>
          </cell>
        </row>
        <row r="6018">
          <cell r="A6018">
            <v>78600</v>
          </cell>
          <cell r="B6018">
            <v>42668</v>
          </cell>
        </row>
        <row r="6019">
          <cell r="A6019">
            <v>78602</v>
          </cell>
          <cell r="B6019">
            <v>42668</v>
          </cell>
        </row>
        <row r="6020">
          <cell r="A6020">
            <v>78606</v>
          </cell>
          <cell r="B6020">
            <v>42668</v>
          </cell>
        </row>
        <row r="6021">
          <cell r="A6021">
            <v>78607</v>
          </cell>
          <cell r="B6021">
            <v>42668</v>
          </cell>
        </row>
        <row r="6022">
          <cell r="A6022">
            <v>78609</v>
          </cell>
          <cell r="B6022">
            <v>42668</v>
          </cell>
        </row>
        <row r="6023">
          <cell r="A6023">
            <v>78610</v>
          </cell>
          <cell r="B6023">
            <v>42668</v>
          </cell>
        </row>
        <row r="6024">
          <cell r="A6024">
            <v>78611</v>
          </cell>
          <cell r="B6024">
            <v>42668</v>
          </cell>
        </row>
        <row r="6025">
          <cell r="A6025">
            <v>78612</v>
          </cell>
          <cell r="B6025">
            <v>42668</v>
          </cell>
        </row>
        <row r="6026">
          <cell r="A6026">
            <v>78613</v>
          </cell>
          <cell r="B6026">
            <v>42668</v>
          </cell>
        </row>
        <row r="6027">
          <cell r="A6027">
            <v>78615</v>
          </cell>
          <cell r="B6027">
            <v>42668</v>
          </cell>
        </row>
        <row r="6028">
          <cell r="A6028">
            <v>78617</v>
          </cell>
          <cell r="B6028">
            <v>42668</v>
          </cell>
        </row>
        <row r="6029">
          <cell r="A6029">
            <v>78618</v>
          </cell>
          <cell r="B6029">
            <v>42668</v>
          </cell>
        </row>
        <row r="6030">
          <cell r="A6030">
            <v>78621</v>
          </cell>
          <cell r="B6030">
            <v>42668</v>
          </cell>
        </row>
        <row r="6031">
          <cell r="A6031">
            <v>78622</v>
          </cell>
          <cell r="B6031">
            <v>42668</v>
          </cell>
        </row>
        <row r="6032">
          <cell r="A6032">
            <v>78624</v>
          </cell>
          <cell r="B6032">
            <v>42668</v>
          </cell>
        </row>
        <row r="6033">
          <cell r="A6033">
            <v>78625</v>
          </cell>
          <cell r="B6033">
            <v>42668</v>
          </cell>
        </row>
        <row r="6034">
          <cell r="A6034">
            <v>78629</v>
          </cell>
          <cell r="B6034">
            <v>42668</v>
          </cell>
        </row>
        <row r="6035">
          <cell r="A6035">
            <v>78630</v>
          </cell>
          <cell r="B6035">
            <v>42668</v>
          </cell>
        </row>
        <row r="6036">
          <cell r="A6036">
            <v>78632</v>
          </cell>
          <cell r="B6036">
            <v>42668</v>
          </cell>
        </row>
        <row r="6037">
          <cell r="A6037">
            <v>78636</v>
          </cell>
          <cell r="B6037">
            <v>42668</v>
          </cell>
        </row>
        <row r="6038">
          <cell r="A6038">
            <v>78639</v>
          </cell>
          <cell r="B6038">
            <v>42668</v>
          </cell>
        </row>
        <row r="6039">
          <cell r="A6039">
            <v>78640</v>
          </cell>
          <cell r="B6039">
            <v>42668</v>
          </cell>
        </row>
        <row r="6040">
          <cell r="A6040">
            <v>78641</v>
          </cell>
          <cell r="B6040">
            <v>42668</v>
          </cell>
        </row>
        <row r="6041">
          <cell r="A6041">
            <v>78648</v>
          </cell>
          <cell r="B6041">
            <v>42668</v>
          </cell>
        </row>
        <row r="6042">
          <cell r="A6042">
            <v>78653</v>
          </cell>
          <cell r="B6042">
            <v>42668</v>
          </cell>
        </row>
        <row r="6043">
          <cell r="A6043">
            <v>78661</v>
          </cell>
          <cell r="B6043">
            <v>42668</v>
          </cell>
        </row>
        <row r="6044">
          <cell r="A6044">
            <v>78665</v>
          </cell>
          <cell r="B6044">
            <v>42669</v>
          </cell>
        </row>
        <row r="6045">
          <cell r="A6045">
            <v>78666</v>
          </cell>
          <cell r="B6045">
            <v>42669</v>
          </cell>
        </row>
        <row r="6046">
          <cell r="A6046">
            <v>78667</v>
          </cell>
          <cell r="B6046">
            <v>42669</v>
          </cell>
        </row>
        <row r="6047">
          <cell r="A6047">
            <v>78668</v>
          </cell>
          <cell r="B6047">
            <v>42669</v>
          </cell>
        </row>
        <row r="6048">
          <cell r="A6048">
            <v>78671</v>
          </cell>
          <cell r="B6048">
            <v>42669</v>
          </cell>
        </row>
        <row r="6049">
          <cell r="A6049">
            <v>78672</v>
          </cell>
          <cell r="B6049">
            <v>42669</v>
          </cell>
        </row>
        <row r="6050">
          <cell r="A6050">
            <v>78673</v>
          </cell>
          <cell r="B6050">
            <v>42669</v>
          </cell>
        </row>
        <row r="6051">
          <cell r="A6051">
            <v>78674</v>
          </cell>
          <cell r="B6051">
            <v>42669</v>
          </cell>
        </row>
        <row r="6052">
          <cell r="A6052">
            <v>78675</v>
          </cell>
          <cell r="B6052">
            <v>42669</v>
          </cell>
        </row>
        <row r="6053">
          <cell r="A6053">
            <v>78676</v>
          </cell>
          <cell r="B6053">
            <v>42669</v>
          </cell>
        </row>
        <row r="6054">
          <cell r="A6054">
            <v>78677</v>
          </cell>
          <cell r="B6054">
            <v>42669</v>
          </cell>
        </row>
        <row r="6055">
          <cell r="A6055">
            <v>78678</v>
          </cell>
          <cell r="B6055">
            <v>42669</v>
          </cell>
        </row>
        <row r="6056">
          <cell r="A6056">
            <v>78679</v>
          </cell>
          <cell r="B6056">
            <v>42669</v>
          </cell>
        </row>
        <row r="6057">
          <cell r="A6057">
            <v>78680</v>
          </cell>
          <cell r="B6057">
            <v>42669</v>
          </cell>
        </row>
        <row r="6058">
          <cell r="A6058">
            <v>78681</v>
          </cell>
          <cell r="B6058">
            <v>42669</v>
          </cell>
        </row>
        <row r="6059">
          <cell r="A6059">
            <v>78682</v>
          </cell>
          <cell r="B6059">
            <v>42669</v>
          </cell>
        </row>
        <row r="6060">
          <cell r="A6060">
            <v>78685</v>
          </cell>
          <cell r="B6060">
            <v>42669</v>
          </cell>
        </row>
        <row r="6061">
          <cell r="A6061">
            <v>78686</v>
          </cell>
          <cell r="B6061">
            <v>42669</v>
          </cell>
        </row>
        <row r="6062">
          <cell r="A6062">
            <v>78688</v>
          </cell>
          <cell r="B6062">
            <v>42669</v>
          </cell>
        </row>
        <row r="6063">
          <cell r="A6063">
            <v>78691</v>
          </cell>
          <cell r="B6063">
            <v>42669</v>
          </cell>
        </row>
        <row r="6064">
          <cell r="A6064">
            <v>78693</v>
          </cell>
          <cell r="B6064">
            <v>42669</v>
          </cell>
        </row>
        <row r="6065">
          <cell r="A6065">
            <v>78694</v>
          </cell>
          <cell r="B6065">
            <v>42669</v>
          </cell>
        </row>
        <row r="6066">
          <cell r="A6066">
            <v>78698</v>
          </cell>
          <cell r="B6066">
            <v>42669</v>
          </cell>
        </row>
        <row r="6067">
          <cell r="A6067">
            <v>78699</v>
          </cell>
          <cell r="B6067">
            <v>42669</v>
          </cell>
        </row>
        <row r="6068">
          <cell r="A6068">
            <v>78706</v>
          </cell>
          <cell r="B6068">
            <v>42669</v>
          </cell>
        </row>
        <row r="6069">
          <cell r="A6069">
            <v>78712</v>
          </cell>
          <cell r="B6069">
            <v>42669</v>
          </cell>
        </row>
        <row r="6070">
          <cell r="A6070">
            <v>78718</v>
          </cell>
          <cell r="B6070">
            <v>42669</v>
          </cell>
        </row>
        <row r="6071">
          <cell r="A6071">
            <v>78722</v>
          </cell>
          <cell r="B6071">
            <v>42669</v>
          </cell>
        </row>
        <row r="6072">
          <cell r="A6072">
            <v>78727</v>
          </cell>
          <cell r="B6072">
            <v>42669</v>
          </cell>
        </row>
        <row r="6073">
          <cell r="A6073">
            <v>78733</v>
          </cell>
          <cell r="B6073">
            <v>42669</v>
          </cell>
        </row>
        <row r="6074">
          <cell r="A6074">
            <v>78735</v>
          </cell>
          <cell r="B6074">
            <v>42669</v>
          </cell>
        </row>
        <row r="6075">
          <cell r="A6075">
            <v>78740</v>
          </cell>
          <cell r="B6075">
            <v>42669</v>
          </cell>
        </row>
        <row r="6076">
          <cell r="A6076">
            <v>78744</v>
          </cell>
          <cell r="B6076">
            <v>42670</v>
          </cell>
        </row>
        <row r="6077">
          <cell r="A6077">
            <v>78746</v>
          </cell>
          <cell r="B6077">
            <v>42670</v>
          </cell>
        </row>
        <row r="6078">
          <cell r="A6078">
            <v>78747</v>
          </cell>
          <cell r="B6078">
            <v>42670</v>
          </cell>
        </row>
        <row r="6079">
          <cell r="A6079">
            <v>78754</v>
          </cell>
          <cell r="B6079">
            <v>42670</v>
          </cell>
        </row>
        <row r="6080">
          <cell r="A6080">
            <v>78758</v>
          </cell>
          <cell r="B6080">
            <v>42670</v>
          </cell>
        </row>
        <row r="6081">
          <cell r="A6081">
            <v>78759</v>
          </cell>
          <cell r="B6081">
            <v>42670</v>
          </cell>
        </row>
        <row r="6082">
          <cell r="A6082">
            <v>78760</v>
          </cell>
          <cell r="B6082">
            <v>42670</v>
          </cell>
        </row>
        <row r="6083">
          <cell r="A6083">
            <v>78761</v>
          </cell>
          <cell r="B6083">
            <v>42670</v>
          </cell>
        </row>
        <row r="6084">
          <cell r="A6084">
            <v>78762</v>
          </cell>
          <cell r="B6084">
            <v>42670</v>
          </cell>
        </row>
        <row r="6085">
          <cell r="A6085">
            <v>78763</v>
          </cell>
          <cell r="B6085">
            <v>42670</v>
          </cell>
        </row>
        <row r="6086">
          <cell r="A6086">
            <v>78764</v>
          </cell>
          <cell r="B6086">
            <v>42670</v>
          </cell>
        </row>
        <row r="6087">
          <cell r="A6087">
            <v>78765</v>
          </cell>
          <cell r="B6087">
            <v>42670</v>
          </cell>
        </row>
        <row r="6088">
          <cell r="A6088">
            <v>78766</v>
          </cell>
          <cell r="B6088">
            <v>42670</v>
          </cell>
        </row>
        <row r="6089">
          <cell r="A6089">
            <v>78767</v>
          </cell>
          <cell r="B6089">
            <v>42670</v>
          </cell>
        </row>
        <row r="6090">
          <cell r="A6090">
            <v>78768</v>
          </cell>
          <cell r="B6090">
            <v>42670</v>
          </cell>
        </row>
        <row r="6091">
          <cell r="A6091">
            <v>78769</v>
          </cell>
          <cell r="B6091">
            <v>42670</v>
          </cell>
        </row>
        <row r="6092">
          <cell r="A6092">
            <v>78770</v>
          </cell>
          <cell r="B6092">
            <v>42670</v>
          </cell>
        </row>
        <row r="6093">
          <cell r="A6093">
            <v>78771</v>
          </cell>
          <cell r="B6093">
            <v>42670</v>
          </cell>
        </row>
        <row r="6094">
          <cell r="A6094">
            <v>78772</v>
          </cell>
          <cell r="B6094">
            <v>42670</v>
          </cell>
        </row>
        <row r="6095">
          <cell r="A6095">
            <v>78773</v>
          </cell>
          <cell r="B6095">
            <v>42670</v>
          </cell>
        </row>
        <row r="6096">
          <cell r="A6096">
            <v>78774</v>
          </cell>
          <cell r="B6096">
            <v>42670</v>
          </cell>
        </row>
        <row r="6097">
          <cell r="A6097">
            <v>78778</v>
          </cell>
          <cell r="B6097">
            <v>42670</v>
          </cell>
        </row>
        <row r="6098">
          <cell r="A6098">
            <v>78782</v>
          </cell>
          <cell r="B6098">
            <v>42670</v>
          </cell>
        </row>
        <row r="6099">
          <cell r="A6099">
            <v>78788</v>
          </cell>
          <cell r="B6099">
            <v>42670</v>
          </cell>
        </row>
        <row r="6100">
          <cell r="A6100">
            <v>78789</v>
          </cell>
          <cell r="B6100">
            <v>42670</v>
          </cell>
        </row>
        <row r="6101">
          <cell r="A6101">
            <v>78797</v>
          </cell>
          <cell r="B6101">
            <v>42670</v>
          </cell>
        </row>
        <row r="6102">
          <cell r="A6102">
            <v>78798</v>
          </cell>
          <cell r="B6102">
            <v>42670</v>
          </cell>
        </row>
        <row r="6103">
          <cell r="A6103">
            <v>78799</v>
          </cell>
          <cell r="B6103">
            <v>42670</v>
          </cell>
        </row>
        <row r="6104">
          <cell r="A6104">
            <v>78806</v>
          </cell>
          <cell r="B6104">
            <v>42670</v>
          </cell>
        </row>
        <row r="6105">
          <cell r="A6105">
            <v>78808</v>
          </cell>
          <cell r="B6105">
            <v>42670</v>
          </cell>
        </row>
        <row r="6106">
          <cell r="A6106">
            <v>78809</v>
          </cell>
          <cell r="B6106">
            <v>42670</v>
          </cell>
        </row>
        <row r="6107">
          <cell r="A6107">
            <v>78810</v>
          </cell>
          <cell r="B6107">
            <v>42670</v>
          </cell>
        </row>
        <row r="6108">
          <cell r="A6108">
            <v>78812</v>
          </cell>
          <cell r="B6108">
            <v>42670</v>
          </cell>
        </row>
        <row r="6109">
          <cell r="A6109">
            <v>78821</v>
          </cell>
          <cell r="B6109">
            <v>42670</v>
          </cell>
        </row>
        <row r="6110">
          <cell r="A6110">
            <v>78824</v>
          </cell>
          <cell r="B6110">
            <v>42670</v>
          </cell>
        </row>
        <row r="6111">
          <cell r="A6111">
            <v>78828</v>
          </cell>
          <cell r="B6111">
            <v>42670</v>
          </cell>
        </row>
        <row r="6112">
          <cell r="A6112">
            <v>78829</v>
          </cell>
          <cell r="B6112">
            <v>42670</v>
          </cell>
        </row>
        <row r="6113">
          <cell r="A6113">
            <v>78832</v>
          </cell>
          <cell r="B6113">
            <v>42670</v>
          </cell>
        </row>
        <row r="6114">
          <cell r="A6114">
            <v>78834</v>
          </cell>
          <cell r="B6114">
            <v>42671</v>
          </cell>
        </row>
        <row r="6115">
          <cell r="A6115">
            <v>78836</v>
          </cell>
          <cell r="B6115">
            <v>42671</v>
          </cell>
        </row>
        <row r="6116">
          <cell r="A6116">
            <v>78852</v>
          </cell>
          <cell r="B6116">
            <v>42671</v>
          </cell>
        </row>
        <row r="6117">
          <cell r="A6117">
            <v>78853</v>
          </cell>
          <cell r="B6117">
            <v>42671</v>
          </cell>
        </row>
        <row r="6118">
          <cell r="A6118">
            <v>78854</v>
          </cell>
          <cell r="B6118">
            <v>42671</v>
          </cell>
        </row>
        <row r="6119">
          <cell r="A6119">
            <v>78855</v>
          </cell>
          <cell r="B6119">
            <v>42671</v>
          </cell>
        </row>
        <row r="6120">
          <cell r="A6120">
            <v>78856</v>
          </cell>
          <cell r="B6120">
            <v>42671</v>
          </cell>
        </row>
        <row r="6121">
          <cell r="A6121">
            <v>78857</v>
          </cell>
          <cell r="B6121">
            <v>42671</v>
          </cell>
        </row>
        <row r="6122">
          <cell r="A6122">
            <v>78858</v>
          </cell>
          <cell r="B6122">
            <v>42671</v>
          </cell>
        </row>
        <row r="6123">
          <cell r="A6123">
            <v>78859</v>
          </cell>
          <cell r="B6123">
            <v>42671</v>
          </cell>
        </row>
        <row r="6124">
          <cell r="A6124">
            <v>78860</v>
          </cell>
          <cell r="B6124">
            <v>42671</v>
          </cell>
        </row>
        <row r="6125">
          <cell r="A6125">
            <v>78861</v>
          </cell>
          <cell r="B6125">
            <v>42671</v>
          </cell>
        </row>
        <row r="6126">
          <cell r="A6126">
            <v>78862</v>
          </cell>
          <cell r="B6126">
            <v>42671</v>
          </cell>
        </row>
        <row r="6127">
          <cell r="A6127">
            <v>78863</v>
          </cell>
          <cell r="B6127">
            <v>42671</v>
          </cell>
        </row>
        <row r="6128">
          <cell r="A6128">
            <v>78864</v>
          </cell>
          <cell r="B6128">
            <v>42671</v>
          </cell>
        </row>
        <row r="6129">
          <cell r="A6129">
            <v>78865</v>
          </cell>
          <cell r="B6129">
            <v>42671</v>
          </cell>
        </row>
        <row r="6130">
          <cell r="A6130">
            <v>78866</v>
          </cell>
          <cell r="B6130">
            <v>42671</v>
          </cell>
        </row>
        <row r="6131">
          <cell r="A6131">
            <v>78867</v>
          </cell>
          <cell r="B6131">
            <v>42671</v>
          </cell>
        </row>
        <row r="6132">
          <cell r="A6132">
            <v>78868</v>
          </cell>
          <cell r="B6132">
            <v>42671</v>
          </cell>
        </row>
        <row r="6133">
          <cell r="A6133">
            <v>78869</v>
          </cell>
          <cell r="B6133">
            <v>42671</v>
          </cell>
        </row>
        <row r="6134">
          <cell r="A6134">
            <v>78870</v>
          </cell>
          <cell r="B6134">
            <v>42671</v>
          </cell>
        </row>
        <row r="6135">
          <cell r="A6135">
            <v>78875</v>
          </cell>
          <cell r="B6135">
            <v>42671</v>
          </cell>
        </row>
        <row r="6136">
          <cell r="A6136">
            <v>78876</v>
          </cell>
          <cell r="B6136">
            <v>42671</v>
          </cell>
        </row>
        <row r="6137">
          <cell r="A6137">
            <v>78879</v>
          </cell>
          <cell r="B6137">
            <v>42671</v>
          </cell>
        </row>
        <row r="6138">
          <cell r="A6138">
            <v>78880</v>
          </cell>
          <cell r="B6138">
            <v>42671</v>
          </cell>
        </row>
        <row r="6139">
          <cell r="A6139">
            <v>78882</v>
          </cell>
          <cell r="B6139">
            <v>42671</v>
          </cell>
        </row>
        <row r="6140">
          <cell r="A6140">
            <v>78891</v>
          </cell>
          <cell r="B6140">
            <v>42671</v>
          </cell>
        </row>
        <row r="6141">
          <cell r="A6141">
            <v>78892</v>
          </cell>
          <cell r="B6141">
            <v>42671</v>
          </cell>
        </row>
        <row r="6142">
          <cell r="A6142">
            <v>78893</v>
          </cell>
          <cell r="B6142">
            <v>42671</v>
          </cell>
        </row>
        <row r="6143">
          <cell r="A6143">
            <v>78894</v>
          </cell>
          <cell r="B6143">
            <v>42671</v>
          </cell>
        </row>
        <row r="6144">
          <cell r="A6144">
            <v>78895</v>
          </cell>
          <cell r="B6144">
            <v>42671</v>
          </cell>
        </row>
        <row r="6145">
          <cell r="A6145">
            <v>78899</v>
          </cell>
          <cell r="B6145">
            <v>42671</v>
          </cell>
        </row>
        <row r="6146">
          <cell r="A6146">
            <v>78901</v>
          </cell>
          <cell r="B6146">
            <v>42671</v>
          </cell>
        </row>
        <row r="6147">
          <cell r="A6147">
            <v>78902</v>
          </cell>
          <cell r="B6147">
            <v>42671</v>
          </cell>
        </row>
        <row r="6148">
          <cell r="A6148">
            <v>78903</v>
          </cell>
          <cell r="B6148">
            <v>42671</v>
          </cell>
        </row>
        <row r="6149">
          <cell r="A6149">
            <v>78904</v>
          </cell>
          <cell r="B6149">
            <v>42671</v>
          </cell>
        </row>
        <row r="6150">
          <cell r="A6150">
            <v>78905</v>
          </cell>
          <cell r="B6150">
            <v>42671</v>
          </cell>
        </row>
        <row r="6151">
          <cell r="A6151">
            <v>78913</v>
          </cell>
          <cell r="B6151">
            <v>42671</v>
          </cell>
        </row>
        <row r="6152">
          <cell r="A6152">
            <v>78917</v>
          </cell>
          <cell r="B6152">
            <v>42672</v>
          </cell>
        </row>
        <row r="6153">
          <cell r="A6153">
            <v>78918</v>
          </cell>
          <cell r="B6153">
            <v>42672</v>
          </cell>
        </row>
        <row r="6154">
          <cell r="A6154">
            <v>78919</v>
          </cell>
          <cell r="B6154">
            <v>42672</v>
          </cell>
        </row>
        <row r="6155">
          <cell r="A6155">
            <v>78922</v>
          </cell>
          <cell r="B6155">
            <v>42672</v>
          </cell>
        </row>
        <row r="6156">
          <cell r="A6156">
            <v>78923</v>
          </cell>
          <cell r="B6156">
            <v>42672</v>
          </cell>
        </row>
        <row r="6157">
          <cell r="A6157">
            <v>78924</v>
          </cell>
          <cell r="B6157">
            <v>42672</v>
          </cell>
        </row>
        <row r="6158">
          <cell r="A6158">
            <v>78925</v>
          </cell>
          <cell r="B6158">
            <v>42672</v>
          </cell>
        </row>
        <row r="6159">
          <cell r="A6159">
            <v>78926</v>
          </cell>
          <cell r="B6159">
            <v>42672</v>
          </cell>
        </row>
        <row r="6160">
          <cell r="A6160">
            <v>78927</v>
          </cell>
          <cell r="B6160">
            <v>42672</v>
          </cell>
        </row>
        <row r="6161">
          <cell r="A6161">
            <v>78928</v>
          </cell>
          <cell r="B6161">
            <v>42672</v>
          </cell>
        </row>
        <row r="6162">
          <cell r="A6162">
            <v>78929</v>
          </cell>
          <cell r="B6162">
            <v>42672</v>
          </cell>
        </row>
        <row r="6163">
          <cell r="A6163">
            <v>78930</v>
          </cell>
          <cell r="B6163">
            <v>42672</v>
          </cell>
        </row>
        <row r="6164">
          <cell r="A6164">
            <v>78933</v>
          </cell>
          <cell r="B6164">
            <v>42674</v>
          </cell>
        </row>
        <row r="6165">
          <cell r="A6165">
            <v>78941</v>
          </cell>
          <cell r="B6165">
            <v>42674</v>
          </cell>
        </row>
        <row r="6166">
          <cell r="A6166">
            <v>78943</v>
          </cell>
          <cell r="B6166">
            <v>42674</v>
          </cell>
        </row>
        <row r="6167">
          <cell r="A6167">
            <v>78944</v>
          </cell>
          <cell r="B6167">
            <v>42674</v>
          </cell>
        </row>
        <row r="6168">
          <cell r="A6168">
            <v>78946</v>
          </cell>
          <cell r="B6168">
            <v>42674</v>
          </cell>
        </row>
        <row r="6169">
          <cell r="A6169">
            <v>78953</v>
          </cell>
          <cell r="B6169">
            <v>42674</v>
          </cell>
        </row>
        <row r="6170">
          <cell r="A6170">
            <v>78954</v>
          </cell>
          <cell r="B6170">
            <v>42674</v>
          </cell>
        </row>
        <row r="6171">
          <cell r="A6171">
            <v>78963</v>
          </cell>
          <cell r="B6171">
            <v>42674</v>
          </cell>
        </row>
        <row r="6172">
          <cell r="A6172">
            <v>78965</v>
          </cell>
          <cell r="B6172">
            <v>42674</v>
          </cell>
        </row>
        <row r="6173">
          <cell r="A6173">
            <v>78968</v>
          </cell>
          <cell r="B6173">
            <v>42674</v>
          </cell>
        </row>
        <row r="6174">
          <cell r="A6174">
            <v>78974</v>
          </cell>
          <cell r="B6174">
            <v>42674</v>
          </cell>
        </row>
        <row r="6175">
          <cell r="A6175">
            <v>78987</v>
          </cell>
          <cell r="B6175">
            <v>42675</v>
          </cell>
        </row>
        <row r="6176">
          <cell r="A6176">
            <v>78990</v>
          </cell>
          <cell r="B6176">
            <v>42675</v>
          </cell>
        </row>
        <row r="6177">
          <cell r="A6177">
            <v>78991</v>
          </cell>
          <cell r="B6177">
            <v>42675</v>
          </cell>
        </row>
        <row r="6178">
          <cell r="A6178">
            <v>78992</v>
          </cell>
          <cell r="B6178">
            <v>42675</v>
          </cell>
        </row>
        <row r="6179">
          <cell r="A6179">
            <v>78994</v>
          </cell>
          <cell r="B6179">
            <v>42675</v>
          </cell>
        </row>
        <row r="6180">
          <cell r="A6180">
            <v>78995</v>
          </cell>
          <cell r="B6180">
            <v>42675</v>
          </cell>
        </row>
        <row r="6181">
          <cell r="A6181">
            <v>78996</v>
          </cell>
          <cell r="B6181">
            <v>42675</v>
          </cell>
        </row>
        <row r="6182">
          <cell r="A6182">
            <v>78997</v>
          </cell>
          <cell r="B6182">
            <v>42675</v>
          </cell>
        </row>
        <row r="6183">
          <cell r="A6183">
            <v>78998</v>
          </cell>
          <cell r="B6183">
            <v>42675</v>
          </cell>
        </row>
        <row r="6184">
          <cell r="A6184">
            <v>78999</v>
          </cell>
          <cell r="B6184">
            <v>42675</v>
          </cell>
        </row>
        <row r="6185">
          <cell r="A6185">
            <v>79000</v>
          </cell>
          <cell r="B6185">
            <v>42675</v>
          </cell>
        </row>
        <row r="6186">
          <cell r="A6186">
            <v>79001</v>
          </cell>
          <cell r="B6186">
            <v>42675</v>
          </cell>
        </row>
        <row r="6187">
          <cell r="A6187">
            <v>79002</v>
          </cell>
          <cell r="B6187">
            <v>42675</v>
          </cell>
        </row>
        <row r="6188">
          <cell r="A6188">
            <v>79003</v>
          </cell>
          <cell r="B6188">
            <v>42675</v>
          </cell>
        </row>
        <row r="6189">
          <cell r="A6189">
            <v>79004</v>
          </cell>
          <cell r="B6189">
            <v>42675</v>
          </cell>
        </row>
        <row r="6190">
          <cell r="A6190">
            <v>79005</v>
          </cell>
          <cell r="B6190">
            <v>42675</v>
          </cell>
        </row>
        <row r="6191">
          <cell r="A6191">
            <v>79006</v>
          </cell>
          <cell r="B6191">
            <v>42675</v>
          </cell>
        </row>
        <row r="6192">
          <cell r="A6192">
            <v>79007</v>
          </cell>
          <cell r="B6192">
            <v>42675</v>
          </cell>
        </row>
        <row r="6193">
          <cell r="A6193">
            <v>79008</v>
          </cell>
          <cell r="B6193">
            <v>42675</v>
          </cell>
        </row>
        <row r="6194">
          <cell r="A6194">
            <v>79010</v>
          </cell>
          <cell r="B6194">
            <v>42675</v>
          </cell>
        </row>
        <row r="6195">
          <cell r="A6195">
            <v>79011</v>
          </cell>
          <cell r="B6195">
            <v>42675</v>
          </cell>
        </row>
        <row r="6196">
          <cell r="A6196">
            <v>79012</v>
          </cell>
          <cell r="B6196">
            <v>42675</v>
          </cell>
        </row>
        <row r="6197">
          <cell r="A6197">
            <v>79014</v>
          </cell>
          <cell r="B6197">
            <v>42675</v>
          </cell>
        </row>
        <row r="6198">
          <cell r="A6198">
            <v>79016</v>
          </cell>
          <cell r="B6198">
            <v>42675</v>
          </cell>
        </row>
        <row r="6199">
          <cell r="A6199">
            <v>79017</v>
          </cell>
          <cell r="B6199">
            <v>42675</v>
          </cell>
        </row>
        <row r="6200">
          <cell r="A6200">
            <v>79021</v>
          </cell>
          <cell r="B6200">
            <v>42675</v>
          </cell>
        </row>
        <row r="6201">
          <cell r="A6201">
            <v>79024</v>
          </cell>
          <cell r="B6201">
            <v>42675</v>
          </cell>
        </row>
        <row r="6202">
          <cell r="A6202">
            <v>79026</v>
          </cell>
          <cell r="B6202">
            <v>42675</v>
          </cell>
        </row>
        <row r="6203">
          <cell r="A6203">
            <v>79028</v>
          </cell>
          <cell r="B6203">
            <v>42675</v>
          </cell>
        </row>
        <row r="6204">
          <cell r="A6204">
            <v>79030</v>
          </cell>
          <cell r="B6204">
            <v>42675</v>
          </cell>
        </row>
        <row r="6205">
          <cell r="A6205">
            <v>79031</v>
          </cell>
          <cell r="B6205">
            <v>42675</v>
          </cell>
        </row>
        <row r="6206">
          <cell r="A6206">
            <v>79033</v>
          </cell>
          <cell r="B6206">
            <v>42675</v>
          </cell>
        </row>
        <row r="6207">
          <cell r="A6207">
            <v>79034</v>
          </cell>
          <cell r="B6207">
            <v>42675</v>
          </cell>
        </row>
        <row r="6208">
          <cell r="A6208">
            <v>79036</v>
          </cell>
          <cell r="B6208">
            <v>42675</v>
          </cell>
        </row>
        <row r="6209">
          <cell r="A6209">
            <v>79041</v>
          </cell>
          <cell r="B6209">
            <v>42675</v>
          </cell>
        </row>
        <row r="6210">
          <cell r="A6210">
            <v>79047</v>
          </cell>
          <cell r="B6210">
            <v>42675</v>
          </cell>
        </row>
        <row r="6211">
          <cell r="A6211">
            <v>79048</v>
          </cell>
          <cell r="B6211">
            <v>42675</v>
          </cell>
        </row>
        <row r="6212">
          <cell r="A6212">
            <v>79052</v>
          </cell>
          <cell r="B6212">
            <v>42675</v>
          </cell>
        </row>
        <row r="6213">
          <cell r="A6213">
            <v>79054</v>
          </cell>
          <cell r="B6213">
            <v>42675</v>
          </cell>
        </row>
        <row r="6214">
          <cell r="A6214">
            <v>79062</v>
          </cell>
          <cell r="B6214">
            <v>42676</v>
          </cell>
        </row>
        <row r="6215">
          <cell r="A6215">
            <v>79063</v>
          </cell>
          <cell r="B6215">
            <v>42676</v>
          </cell>
        </row>
        <row r="6216">
          <cell r="A6216">
            <v>79073</v>
          </cell>
          <cell r="B6216">
            <v>42676</v>
          </cell>
        </row>
        <row r="6217">
          <cell r="A6217">
            <v>79074</v>
          </cell>
          <cell r="B6217">
            <v>42676</v>
          </cell>
        </row>
        <row r="6218">
          <cell r="A6218">
            <v>79075</v>
          </cell>
          <cell r="B6218">
            <v>42676</v>
          </cell>
        </row>
        <row r="6219">
          <cell r="A6219">
            <v>79076</v>
          </cell>
          <cell r="B6219">
            <v>42676</v>
          </cell>
        </row>
        <row r="6220">
          <cell r="A6220">
            <v>79078</v>
          </cell>
          <cell r="B6220">
            <v>42676</v>
          </cell>
        </row>
        <row r="6221">
          <cell r="A6221">
            <v>79079</v>
          </cell>
          <cell r="B6221">
            <v>42676</v>
          </cell>
        </row>
        <row r="6222">
          <cell r="A6222">
            <v>79080</v>
          </cell>
          <cell r="B6222">
            <v>42676</v>
          </cell>
        </row>
        <row r="6223">
          <cell r="A6223">
            <v>79081</v>
          </cell>
          <cell r="B6223">
            <v>42676</v>
          </cell>
        </row>
        <row r="6224">
          <cell r="A6224">
            <v>79082</v>
          </cell>
          <cell r="B6224">
            <v>42676</v>
          </cell>
        </row>
        <row r="6225">
          <cell r="A6225">
            <v>79083</v>
          </cell>
          <cell r="B6225">
            <v>42676</v>
          </cell>
        </row>
        <row r="6226">
          <cell r="A6226">
            <v>79084</v>
          </cell>
          <cell r="B6226">
            <v>42676</v>
          </cell>
        </row>
        <row r="6227">
          <cell r="A6227">
            <v>79085</v>
          </cell>
          <cell r="B6227">
            <v>42676</v>
          </cell>
        </row>
        <row r="6228">
          <cell r="A6228">
            <v>79089</v>
          </cell>
          <cell r="B6228">
            <v>42676</v>
          </cell>
        </row>
        <row r="6229">
          <cell r="A6229">
            <v>79091</v>
          </cell>
          <cell r="B6229">
            <v>42676</v>
          </cell>
        </row>
        <row r="6230">
          <cell r="A6230">
            <v>79094</v>
          </cell>
          <cell r="B6230">
            <v>42676</v>
          </cell>
        </row>
        <row r="6231">
          <cell r="A6231">
            <v>79095</v>
          </cell>
          <cell r="B6231">
            <v>42676</v>
          </cell>
        </row>
        <row r="6232">
          <cell r="A6232">
            <v>79097</v>
          </cell>
          <cell r="B6232">
            <v>42676</v>
          </cell>
        </row>
        <row r="6233">
          <cell r="A6233">
            <v>79099</v>
          </cell>
          <cell r="B6233">
            <v>42676</v>
          </cell>
        </row>
        <row r="6234">
          <cell r="A6234">
            <v>79100</v>
          </cell>
          <cell r="B6234">
            <v>42676</v>
          </cell>
        </row>
        <row r="6235">
          <cell r="A6235">
            <v>79101</v>
          </cell>
          <cell r="B6235">
            <v>42676</v>
          </cell>
        </row>
        <row r="6236">
          <cell r="A6236">
            <v>79102</v>
          </cell>
          <cell r="B6236">
            <v>42676</v>
          </cell>
        </row>
        <row r="6237">
          <cell r="A6237">
            <v>79106</v>
          </cell>
          <cell r="B6237">
            <v>42676</v>
          </cell>
        </row>
        <row r="6238">
          <cell r="A6238">
            <v>79108</v>
          </cell>
          <cell r="B6238">
            <v>42676</v>
          </cell>
        </row>
        <row r="6239">
          <cell r="A6239">
            <v>79120</v>
          </cell>
          <cell r="B6239">
            <v>42676</v>
          </cell>
        </row>
        <row r="6240">
          <cell r="A6240">
            <v>79121</v>
          </cell>
          <cell r="B6240">
            <v>42676</v>
          </cell>
        </row>
        <row r="6241">
          <cell r="A6241">
            <v>79122</v>
          </cell>
          <cell r="B6241">
            <v>42676</v>
          </cell>
        </row>
        <row r="6242">
          <cell r="A6242">
            <v>79124</v>
          </cell>
          <cell r="B6242">
            <v>42676</v>
          </cell>
        </row>
        <row r="6243">
          <cell r="A6243">
            <v>79126</v>
          </cell>
          <cell r="B6243">
            <v>42676</v>
          </cell>
        </row>
        <row r="6244">
          <cell r="A6244">
            <v>79137</v>
          </cell>
          <cell r="B6244">
            <v>42677</v>
          </cell>
        </row>
        <row r="6245">
          <cell r="A6245">
            <v>79144</v>
          </cell>
          <cell r="B6245">
            <v>42677</v>
          </cell>
        </row>
        <row r="6246">
          <cell r="A6246">
            <v>79149</v>
          </cell>
          <cell r="B6246">
            <v>42677</v>
          </cell>
        </row>
        <row r="6247">
          <cell r="A6247">
            <v>79150</v>
          </cell>
          <cell r="B6247">
            <v>42677</v>
          </cell>
        </row>
        <row r="6248">
          <cell r="A6248">
            <v>79151</v>
          </cell>
          <cell r="B6248">
            <v>42677</v>
          </cell>
        </row>
        <row r="6249">
          <cell r="A6249">
            <v>79152</v>
          </cell>
          <cell r="B6249">
            <v>42677</v>
          </cell>
        </row>
        <row r="6250">
          <cell r="A6250">
            <v>79154</v>
          </cell>
          <cell r="B6250">
            <v>42677</v>
          </cell>
        </row>
        <row r="6251">
          <cell r="A6251">
            <v>79155</v>
          </cell>
          <cell r="B6251">
            <v>42677</v>
          </cell>
        </row>
        <row r="6252">
          <cell r="A6252">
            <v>79156</v>
          </cell>
          <cell r="B6252">
            <v>42677</v>
          </cell>
        </row>
        <row r="6253">
          <cell r="A6253">
            <v>79157</v>
          </cell>
          <cell r="B6253">
            <v>42677</v>
          </cell>
        </row>
        <row r="6254">
          <cell r="A6254">
            <v>79159</v>
          </cell>
          <cell r="B6254">
            <v>42677</v>
          </cell>
        </row>
        <row r="6255">
          <cell r="A6255">
            <v>79160</v>
          </cell>
          <cell r="B6255">
            <v>42677</v>
          </cell>
        </row>
        <row r="6256">
          <cell r="A6256">
            <v>79161</v>
          </cell>
          <cell r="B6256">
            <v>42677</v>
          </cell>
        </row>
        <row r="6257">
          <cell r="A6257">
            <v>79162</v>
          </cell>
          <cell r="B6257">
            <v>42677</v>
          </cell>
        </row>
        <row r="6258">
          <cell r="A6258">
            <v>79163</v>
          </cell>
          <cell r="B6258">
            <v>42677</v>
          </cell>
        </row>
        <row r="6259">
          <cell r="A6259">
            <v>79164</v>
          </cell>
          <cell r="B6259">
            <v>42677</v>
          </cell>
        </row>
        <row r="6260">
          <cell r="A6260">
            <v>79165</v>
          </cell>
          <cell r="B6260">
            <v>42677</v>
          </cell>
        </row>
        <row r="6261">
          <cell r="A6261">
            <v>79167</v>
          </cell>
          <cell r="B6261">
            <v>42677</v>
          </cell>
        </row>
        <row r="6262">
          <cell r="A6262">
            <v>79172</v>
          </cell>
          <cell r="B6262">
            <v>42677</v>
          </cell>
        </row>
        <row r="6263">
          <cell r="A6263">
            <v>79175</v>
          </cell>
          <cell r="B6263">
            <v>42677</v>
          </cell>
        </row>
        <row r="6264">
          <cell r="A6264">
            <v>79184</v>
          </cell>
          <cell r="B6264">
            <v>42677</v>
          </cell>
        </row>
        <row r="6265">
          <cell r="A6265">
            <v>79185</v>
          </cell>
          <cell r="B6265">
            <v>42677</v>
          </cell>
        </row>
        <row r="6266">
          <cell r="A6266">
            <v>79186</v>
          </cell>
          <cell r="B6266">
            <v>42677</v>
          </cell>
        </row>
        <row r="6267">
          <cell r="A6267">
            <v>79190</v>
          </cell>
          <cell r="B6267">
            <v>42677</v>
          </cell>
        </row>
        <row r="6268">
          <cell r="A6268">
            <v>79192</v>
          </cell>
          <cell r="B6268">
            <v>42677</v>
          </cell>
        </row>
        <row r="6269">
          <cell r="A6269">
            <v>79193</v>
          </cell>
          <cell r="B6269">
            <v>42677</v>
          </cell>
        </row>
        <row r="6270">
          <cell r="A6270">
            <v>79194</v>
          </cell>
          <cell r="B6270">
            <v>42677</v>
          </cell>
        </row>
        <row r="6271">
          <cell r="A6271">
            <v>79197</v>
          </cell>
          <cell r="B6271">
            <v>42677</v>
          </cell>
        </row>
        <row r="6272">
          <cell r="A6272">
            <v>79201</v>
          </cell>
          <cell r="B6272">
            <v>42677</v>
          </cell>
        </row>
        <row r="6273">
          <cell r="A6273">
            <v>79206</v>
          </cell>
          <cell r="B6273">
            <v>42677</v>
          </cell>
        </row>
        <row r="6274">
          <cell r="A6274">
            <v>79207</v>
          </cell>
          <cell r="B6274">
            <v>42677</v>
          </cell>
        </row>
        <row r="6275">
          <cell r="A6275">
            <v>79208</v>
          </cell>
          <cell r="B6275">
            <v>42677</v>
          </cell>
        </row>
        <row r="6276">
          <cell r="A6276">
            <v>79214</v>
          </cell>
          <cell r="B6276">
            <v>42677</v>
          </cell>
        </row>
        <row r="6277">
          <cell r="A6277">
            <v>79215</v>
          </cell>
          <cell r="B6277">
            <v>42677</v>
          </cell>
        </row>
        <row r="6278">
          <cell r="A6278">
            <v>79222</v>
          </cell>
          <cell r="B6278">
            <v>42678</v>
          </cell>
        </row>
        <row r="6279">
          <cell r="A6279">
            <v>79233</v>
          </cell>
          <cell r="B6279">
            <v>42678</v>
          </cell>
        </row>
        <row r="6280">
          <cell r="A6280">
            <v>79234</v>
          </cell>
          <cell r="B6280">
            <v>42678</v>
          </cell>
        </row>
        <row r="6281">
          <cell r="A6281">
            <v>79235</v>
          </cell>
          <cell r="B6281">
            <v>42678</v>
          </cell>
        </row>
        <row r="6282">
          <cell r="A6282">
            <v>79236</v>
          </cell>
          <cell r="B6282">
            <v>42678</v>
          </cell>
        </row>
        <row r="6283">
          <cell r="A6283">
            <v>79237</v>
          </cell>
          <cell r="B6283">
            <v>42678</v>
          </cell>
        </row>
        <row r="6284">
          <cell r="A6284">
            <v>79238</v>
          </cell>
          <cell r="B6284">
            <v>42678</v>
          </cell>
        </row>
        <row r="6285">
          <cell r="A6285">
            <v>79239</v>
          </cell>
          <cell r="B6285">
            <v>42678</v>
          </cell>
        </row>
        <row r="6286">
          <cell r="A6286">
            <v>79240</v>
          </cell>
          <cell r="B6286">
            <v>42678</v>
          </cell>
        </row>
        <row r="6287">
          <cell r="A6287">
            <v>79242</v>
          </cell>
          <cell r="B6287">
            <v>42678</v>
          </cell>
        </row>
        <row r="6288">
          <cell r="A6288">
            <v>79243</v>
          </cell>
          <cell r="B6288">
            <v>42678</v>
          </cell>
        </row>
        <row r="6289">
          <cell r="A6289">
            <v>79244</v>
          </cell>
          <cell r="B6289">
            <v>42678</v>
          </cell>
        </row>
        <row r="6290">
          <cell r="A6290">
            <v>79245</v>
          </cell>
          <cell r="B6290">
            <v>42678</v>
          </cell>
        </row>
        <row r="6291">
          <cell r="A6291">
            <v>79246</v>
          </cell>
          <cell r="B6291">
            <v>42678</v>
          </cell>
        </row>
        <row r="6292">
          <cell r="A6292">
            <v>79247</v>
          </cell>
          <cell r="B6292">
            <v>42678</v>
          </cell>
        </row>
        <row r="6293">
          <cell r="A6293">
            <v>79248</v>
          </cell>
          <cell r="B6293">
            <v>42678</v>
          </cell>
        </row>
        <row r="6294">
          <cell r="A6294">
            <v>79254</v>
          </cell>
          <cell r="B6294">
            <v>42678</v>
          </cell>
        </row>
        <row r="6295">
          <cell r="A6295">
            <v>79255</v>
          </cell>
          <cell r="B6295">
            <v>42678</v>
          </cell>
        </row>
        <row r="6296">
          <cell r="A6296">
            <v>79257</v>
          </cell>
          <cell r="B6296">
            <v>42678</v>
          </cell>
        </row>
        <row r="6297">
          <cell r="A6297">
            <v>79258</v>
          </cell>
          <cell r="B6297">
            <v>42678</v>
          </cell>
        </row>
        <row r="6298">
          <cell r="A6298">
            <v>79262</v>
          </cell>
          <cell r="B6298">
            <v>42678</v>
          </cell>
        </row>
        <row r="6299">
          <cell r="A6299">
            <v>79264</v>
          </cell>
          <cell r="B6299">
            <v>42678</v>
          </cell>
        </row>
        <row r="6300">
          <cell r="A6300">
            <v>79267</v>
          </cell>
          <cell r="B6300">
            <v>42678</v>
          </cell>
        </row>
        <row r="6301">
          <cell r="A6301">
            <v>79272</v>
          </cell>
          <cell r="B6301">
            <v>42678</v>
          </cell>
        </row>
        <row r="6302">
          <cell r="A6302">
            <v>79277</v>
          </cell>
          <cell r="B6302">
            <v>42678</v>
          </cell>
        </row>
        <row r="6303">
          <cell r="A6303">
            <v>79281</v>
          </cell>
          <cell r="B6303">
            <v>42678</v>
          </cell>
        </row>
        <row r="6304">
          <cell r="A6304">
            <v>79283</v>
          </cell>
          <cell r="B6304">
            <v>42678</v>
          </cell>
        </row>
        <row r="6305">
          <cell r="A6305">
            <v>79285</v>
          </cell>
          <cell r="B6305">
            <v>42678</v>
          </cell>
        </row>
        <row r="6306">
          <cell r="A6306">
            <v>79292</v>
          </cell>
          <cell r="B6306">
            <v>42679</v>
          </cell>
        </row>
        <row r="6307">
          <cell r="A6307">
            <v>79294</v>
          </cell>
          <cell r="B6307">
            <v>42679</v>
          </cell>
        </row>
        <row r="6308">
          <cell r="A6308">
            <v>79295</v>
          </cell>
          <cell r="B6308">
            <v>42679</v>
          </cell>
        </row>
        <row r="6309">
          <cell r="A6309">
            <v>79296</v>
          </cell>
          <cell r="B6309">
            <v>42679</v>
          </cell>
        </row>
        <row r="6310">
          <cell r="A6310">
            <v>79297</v>
          </cell>
          <cell r="B6310">
            <v>42679</v>
          </cell>
        </row>
        <row r="6311">
          <cell r="A6311">
            <v>79301</v>
          </cell>
          <cell r="B6311">
            <v>42679</v>
          </cell>
        </row>
        <row r="6312">
          <cell r="A6312">
            <v>79313</v>
          </cell>
          <cell r="B6312">
            <v>42679</v>
          </cell>
        </row>
        <row r="6313">
          <cell r="A6313">
            <v>79314</v>
          </cell>
          <cell r="B6313">
            <v>42679</v>
          </cell>
        </row>
        <row r="6314">
          <cell r="A6314">
            <v>79315</v>
          </cell>
          <cell r="B6314">
            <v>42679</v>
          </cell>
        </row>
        <row r="6315">
          <cell r="A6315">
            <v>79316</v>
          </cell>
          <cell r="B6315">
            <v>42679</v>
          </cell>
        </row>
        <row r="6316">
          <cell r="A6316">
            <v>79317</v>
          </cell>
          <cell r="B6316">
            <v>42679</v>
          </cell>
        </row>
        <row r="6317">
          <cell r="A6317">
            <v>79318</v>
          </cell>
          <cell r="B6317">
            <v>42679</v>
          </cell>
        </row>
        <row r="6318">
          <cell r="A6318">
            <v>79319</v>
          </cell>
          <cell r="B6318">
            <v>42679</v>
          </cell>
        </row>
        <row r="6319">
          <cell r="A6319">
            <v>79320</v>
          </cell>
          <cell r="B6319">
            <v>42679</v>
          </cell>
        </row>
        <row r="6320">
          <cell r="A6320">
            <v>79321</v>
          </cell>
          <cell r="B6320">
            <v>42679</v>
          </cell>
        </row>
        <row r="6321">
          <cell r="A6321">
            <v>79322</v>
          </cell>
          <cell r="B6321">
            <v>42679</v>
          </cell>
        </row>
        <row r="6322">
          <cell r="A6322">
            <v>79323</v>
          </cell>
          <cell r="B6322">
            <v>42679</v>
          </cell>
        </row>
        <row r="6323">
          <cell r="A6323">
            <v>79324</v>
          </cell>
          <cell r="B6323">
            <v>42679</v>
          </cell>
        </row>
        <row r="6324">
          <cell r="A6324">
            <v>79325</v>
          </cell>
          <cell r="B6324">
            <v>42679</v>
          </cell>
        </row>
        <row r="6325">
          <cell r="A6325">
            <v>79326</v>
          </cell>
          <cell r="B6325">
            <v>42679</v>
          </cell>
        </row>
        <row r="6326">
          <cell r="A6326">
            <v>79327</v>
          </cell>
          <cell r="B6326">
            <v>42679</v>
          </cell>
        </row>
        <row r="6327">
          <cell r="A6327">
            <v>79335</v>
          </cell>
          <cell r="B6327">
            <v>42681</v>
          </cell>
        </row>
        <row r="6328">
          <cell r="A6328">
            <v>79336</v>
          </cell>
          <cell r="B6328">
            <v>42681</v>
          </cell>
        </row>
        <row r="6329">
          <cell r="A6329">
            <v>79339</v>
          </cell>
          <cell r="B6329">
            <v>42681</v>
          </cell>
        </row>
        <row r="6330">
          <cell r="A6330">
            <v>79340</v>
          </cell>
          <cell r="B6330">
            <v>42681</v>
          </cell>
        </row>
        <row r="6331">
          <cell r="A6331">
            <v>79341</v>
          </cell>
          <cell r="B6331">
            <v>42681</v>
          </cell>
        </row>
        <row r="6332">
          <cell r="A6332">
            <v>79342</v>
          </cell>
          <cell r="B6332">
            <v>42681</v>
          </cell>
        </row>
        <row r="6333">
          <cell r="A6333">
            <v>79343</v>
          </cell>
          <cell r="B6333">
            <v>42681</v>
          </cell>
        </row>
        <row r="6334">
          <cell r="A6334">
            <v>79346</v>
          </cell>
          <cell r="B6334">
            <v>42681</v>
          </cell>
        </row>
        <row r="6335">
          <cell r="A6335">
            <v>79347</v>
          </cell>
          <cell r="B6335">
            <v>42681</v>
          </cell>
        </row>
        <row r="6336">
          <cell r="A6336">
            <v>79348</v>
          </cell>
          <cell r="B6336">
            <v>42681</v>
          </cell>
        </row>
        <row r="6337">
          <cell r="A6337">
            <v>79349</v>
          </cell>
          <cell r="B6337">
            <v>42681</v>
          </cell>
        </row>
        <row r="6338">
          <cell r="A6338">
            <v>79350</v>
          </cell>
          <cell r="B6338">
            <v>42681</v>
          </cell>
        </row>
        <row r="6339">
          <cell r="A6339">
            <v>79359</v>
          </cell>
          <cell r="B6339">
            <v>42681</v>
          </cell>
        </row>
        <row r="6340">
          <cell r="A6340">
            <v>79360</v>
          </cell>
          <cell r="B6340">
            <v>42681</v>
          </cell>
        </row>
        <row r="6341">
          <cell r="A6341">
            <v>79361</v>
          </cell>
          <cell r="B6341">
            <v>42681</v>
          </cell>
        </row>
        <row r="6342">
          <cell r="A6342">
            <v>79364</v>
          </cell>
          <cell r="B6342">
            <v>42681</v>
          </cell>
        </row>
        <row r="6343">
          <cell r="A6343">
            <v>79365</v>
          </cell>
          <cell r="B6343">
            <v>42681</v>
          </cell>
        </row>
        <row r="6344">
          <cell r="A6344">
            <v>79366</v>
          </cell>
          <cell r="B6344">
            <v>42681</v>
          </cell>
        </row>
        <row r="6345">
          <cell r="A6345">
            <v>79367</v>
          </cell>
          <cell r="B6345">
            <v>42681</v>
          </cell>
        </row>
        <row r="6346">
          <cell r="A6346">
            <v>79368</v>
          </cell>
          <cell r="B6346">
            <v>42681</v>
          </cell>
        </row>
        <row r="6347">
          <cell r="A6347">
            <v>79370</v>
          </cell>
          <cell r="B6347">
            <v>42681</v>
          </cell>
        </row>
        <row r="6348">
          <cell r="A6348">
            <v>79377</v>
          </cell>
          <cell r="B6348">
            <v>42681</v>
          </cell>
        </row>
        <row r="6349">
          <cell r="A6349">
            <v>79380</v>
          </cell>
          <cell r="B6349">
            <v>42681</v>
          </cell>
        </row>
        <row r="6350">
          <cell r="A6350">
            <v>79385</v>
          </cell>
          <cell r="B6350">
            <v>42681</v>
          </cell>
        </row>
        <row r="6351">
          <cell r="A6351">
            <v>79388</v>
          </cell>
          <cell r="B6351">
            <v>42681</v>
          </cell>
        </row>
        <row r="6352">
          <cell r="A6352">
            <v>79393</v>
          </cell>
          <cell r="B6352">
            <v>42682</v>
          </cell>
        </row>
        <row r="6353">
          <cell r="A6353">
            <v>79395</v>
          </cell>
          <cell r="B6353">
            <v>42682</v>
          </cell>
        </row>
        <row r="6354">
          <cell r="A6354">
            <v>79396</v>
          </cell>
          <cell r="B6354">
            <v>42682</v>
          </cell>
        </row>
        <row r="6355">
          <cell r="A6355">
            <v>79412</v>
          </cell>
          <cell r="B6355">
            <v>42682</v>
          </cell>
        </row>
        <row r="6356">
          <cell r="A6356">
            <v>79413</v>
          </cell>
          <cell r="B6356">
            <v>42682</v>
          </cell>
        </row>
        <row r="6357">
          <cell r="A6357">
            <v>79415</v>
          </cell>
          <cell r="B6357">
            <v>42682</v>
          </cell>
        </row>
        <row r="6358">
          <cell r="A6358">
            <v>79416</v>
          </cell>
          <cell r="B6358">
            <v>42682</v>
          </cell>
        </row>
        <row r="6359">
          <cell r="A6359">
            <v>79417</v>
          </cell>
          <cell r="B6359">
            <v>42682</v>
          </cell>
        </row>
        <row r="6360">
          <cell r="A6360">
            <v>79418</v>
          </cell>
          <cell r="B6360">
            <v>42682</v>
          </cell>
        </row>
        <row r="6361">
          <cell r="A6361">
            <v>79419</v>
          </cell>
          <cell r="B6361">
            <v>42682</v>
          </cell>
        </row>
        <row r="6362">
          <cell r="A6362">
            <v>79420</v>
          </cell>
          <cell r="B6362">
            <v>42682</v>
          </cell>
        </row>
        <row r="6363">
          <cell r="A6363">
            <v>79421</v>
          </cell>
          <cell r="B6363">
            <v>42682</v>
          </cell>
        </row>
        <row r="6364">
          <cell r="A6364">
            <v>79422</v>
          </cell>
          <cell r="B6364">
            <v>42682</v>
          </cell>
        </row>
        <row r="6365">
          <cell r="A6365">
            <v>79425</v>
          </cell>
          <cell r="B6365">
            <v>42682</v>
          </cell>
        </row>
        <row r="6366">
          <cell r="A6366">
            <v>79430</v>
          </cell>
          <cell r="B6366">
            <v>42682</v>
          </cell>
        </row>
        <row r="6367">
          <cell r="A6367">
            <v>79431</v>
          </cell>
          <cell r="B6367">
            <v>42682</v>
          </cell>
        </row>
        <row r="6368">
          <cell r="A6368">
            <v>79434</v>
          </cell>
          <cell r="B6368">
            <v>42682</v>
          </cell>
        </row>
        <row r="6369">
          <cell r="A6369">
            <v>79437</v>
          </cell>
          <cell r="B6369">
            <v>42682</v>
          </cell>
        </row>
        <row r="6370">
          <cell r="A6370">
            <v>79438</v>
          </cell>
          <cell r="B6370">
            <v>42682</v>
          </cell>
        </row>
        <row r="6371">
          <cell r="A6371">
            <v>79441</v>
          </cell>
          <cell r="B6371">
            <v>42682</v>
          </cell>
        </row>
        <row r="6372">
          <cell r="A6372">
            <v>79446</v>
          </cell>
          <cell r="B6372">
            <v>42682</v>
          </cell>
        </row>
        <row r="6373">
          <cell r="A6373">
            <v>79449</v>
          </cell>
          <cell r="B6373">
            <v>42682</v>
          </cell>
        </row>
        <row r="6374">
          <cell r="A6374">
            <v>79450</v>
          </cell>
          <cell r="B6374">
            <v>42682</v>
          </cell>
        </row>
        <row r="6375">
          <cell r="A6375">
            <v>79452</v>
          </cell>
          <cell r="B6375">
            <v>42682</v>
          </cell>
        </row>
        <row r="6376">
          <cell r="A6376">
            <v>79453</v>
          </cell>
          <cell r="B6376">
            <v>42682</v>
          </cell>
        </row>
        <row r="6377">
          <cell r="A6377">
            <v>79455</v>
          </cell>
          <cell r="B6377">
            <v>42682</v>
          </cell>
        </row>
        <row r="6378">
          <cell r="A6378">
            <v>79456</v>
          </cell>
          <cell r="B6378">
            <v>42682</v>
          </cell>
        </row>
        <row r="6379">
          <cell r="A6379">
            <v>79457</v>
          </cell>
          <cell r="B6379">
            <v>42682</v>
          </cell>
        </row>
        <row r="6380">
          <cell r="A6380">
            <v>79459</v>
          </cell>
          <cell r="B6380">
            <v>42682</v>
          </cell>
        </row>
        <row r="6381">
          <cell r="A6381">
            <v>79462</v>
          </cell>
          <cell r="B6381">
            <v>42682</v>
          </cell>
        </row>
        <row r="6382">
          <cell r="A6382">
            <v>79464</v>
          </cell>
          <cell r="B6382">
            <v>42682</v>
          </cell>
        </row>
        <row r="6383">
          <cell r="A6383">
            <v>79465</v>
          </cell>
          <cell r="B6383">
            <v>42682</v>
          </cell>
        </row>
        <row r="6384">
          <cell r="A6384">
            <v>79472</v>
          </cell>
          <cell r="B6384">
            <v>42682</v>
          </cell>
        </row>
        <row r="6385">
          <cell r="A6385">
            <v>79477</v>
          </cell>
          <cell r="B6385">
            <v>42682</v>
          </cell>
        </row>
        <row r="6386">
          <cell r="A6386">
            <v>79478</v>
          </cell>
          <cell r="B6386">
            <v>42682</v>
          </cell>
        </row>
        <row r="6387">
          <cell r="A6387">
            <v>79480</v>
          </cell>
          <cell r="B6387">
            <v>42682</v>
          </cell>
        </row>
        <row r="6388">
          <cell r="A6388">
            <v>79482</v>
          </cell>
          <cell r="B6388">
            <v>42682</v>
          </cell>
        </row>
        <row r="6389">
          <cell r="A6389">
            <v>79483</v>
          </cell>
          <cell r="B6389">
            <v>42682</v>
          </cell>
        </row>
        <row r="6390">
          <cell r="A6390">
            <v>79486</v>
          </cell>
          <cell r="B6390">
            <v>42682</v>
          </cell>
        </row>
        <row r="6391">
          <cell r="A6391">
            <v>79487</v>
          </cell>
          <cell r="B6391">
            <v>42682</v>
          </cell>
        </row>
        <row r="6392">
          <cell r="A6392">
            <v>79491</v>
          </cell>
          <cell r="B6392">
            <v>42683</v>
          </cell>
        </row>
        <row r="6393">
          <cell r="A6393">
            <v>79492</v>
          </cell>
          <cell r="B6393">
            <v>42683</v>
          </cell>
        </row>
        <row r="6394">
          <cell r="A6394">
            <v>79495</v>
          </cell>
          <cell r="B6394">
            <v>42683</v>
          </cell>
        </row>
        <row r="6395">
          <cell r="A6395">
            <v>79496</v>
          </cell>
          <cell r="B6395">
            <v>42683</v>
          </cell>
        </row>
        <row r="6396">
          <cell r="A6396">
            <v>79502</v>
          </cell>
          <cell r="B6396">
            <v>42683</v>
          </cell>
        </row>
        <row r="6397">
          <cell r="A6397">
            <v>79504</v>
          </cell>
          <cell r="B6397">
            <v>42683</v>
          </cell>
        </row>
        <row r="6398">
          <cell r="A6398">
            <v>79510</v>
          </cell>
          <cell r="B6398">
            <v>42683</v>
          </cell>
        </row>
        <row r="6399">
          <cell r="A6399">
            <v>79513</v>
          </cell>
          <cell r="B6399">
            <v>42683</v>
          </cell>
        </row>
        <row r="6400">
          <cell r="A6400">
            <v>79514</v>
          </cell>
          <cell r="B6400">
            <v>42683</v>
          </cell>
        </row>
        <row r="6401">
          <cell r="A6401">
            <v>79531</v>
          </cell>
          <cell r="B6401">
            <v>42683</v>
          </cell>
        </row>
        <row r="6402">
          <cell r="A6402">
            <v>79532</v>
          </cell>
          <cell r="B6402">
            <v>42683</v>
          </cell>
        </row>
        <row r="6403">
          <cell r="A6403">
            <v>79533</v>
          </cell>
          <cell r="B6403">
            <v>42683</v>
          </cell>
        </row>
        <row r="6404">
          <cell r="A6404">
            <v>79534</v>
          </cell>
          <cell r="B6404">
            <v>42683</v>
          </cell>
        </row>
        <row r="6405">
          <cell r="A6405">
            <v>79535</v>
          </cell>
          <cell r="B6405">
            <v>42683</v>
          </cell>
        </row>
        <row r="6406">
          <cell r="A6406">
            <v>79536</v>
          </cell>
          <cell r="B6406">
            <v>42683</v>
          </cell>
        </row>
        <row r="6407">
          <cell r="A6407">
            <v>79537</v>
          </cell>
          <cell r="B6407">
            <v>42683</v>
          </cell>
        </row>
        <row r="6408">
          <cell r="A6408">
            <v>79538</v>
          </cell>
          <cell r="B6408">
            <v>42683</v>
          </cell>
        </row>
        <row r="6409">
          <cell r="A6409">
            <v>79539</v>
          </cell>
          <cell r="B6409">
            <v>42683</v>
          </cell>
        </row>
        <row r="6410">
          <cell r="A6410">
            <v>79540</v>
          </cell>
          <cell r="B6410">
            <v>42683</v>
          </cell>
        </row>
        <row r="6411">
          <cell r="A6411">
            <v>79541</v>
          </cell>
          <cell r="B6411">
            <v>42683</v>
          </cell>
        </row>
        <row r="6412">
          <cell r="A6412">
            <v>79542</v>
          </cell>
          <cell r="B6412">
            <v>42683</v>
          </cell>
        </row>
        <row r="6413">
          <cell r="A6413">
            <v>79543</v>
          </cell>
          <cell r="B6413">
            <v>42683</v>
          </cell>
        </row>
        <row r="6414">
          <cell r="A6414">
            <v>79544</v>
          </cell>
          <cell r="B6414">
            <v>42683</v>
          </cell>
        </row>
        <row r="6415">
          <cell r="A6415">
            <v>79545</v>
          </cell>
          <cell r="B6415">
            <v>42683</v>
          </cell>
        </row>
        <row r="6416">
          <cell r="A6416">
            <v>79546</v>
          </cell>
          <cell r="B6416">
            <v>42683</v>
          </cell>
        </row>
        <row r="6417">
          <cell r="A6417">
            <v>79547</v>
          </cell>
          <cell r="B6417">
            <v>42683</v>
          </cell>
        </row>
        <row r="6418">
          <cell r="A6418">
            <v>79548</v>
          </cell>
          <cell r="B6418">
            <v>42683</v>
          </cell>
        </row>
        <row r="6419">
          <cell r="A6419">
            <v>79549</v>
          </cell>
          <cell r="B6419">
            <v>42683</v>
          </cell>
        </row>
        <row r="6420">
          <cell r="A6420">
            <v>79550</v>
          </cell>
          <cell r="B6420">
            <v>42683</v>
          </cell>
        </row>
        <row r="6421">
          <cell r="A6421">
            <v>79551</v>
          </cell>
          <cell r="B6421">
            <v>42683</v>
          </cell>
        </row>
        <row r="6422">
          <cell r="A6422">
            <v>79552</v>
          </cell>
          <cell r="B6422">
            <v>42683</v>
          </cell>
        </row>
        <row r="6423">
          <cell r="A6423">
            <v>79555</v>
          </cell>
          <cell r="B6423">
            <v>42683</v>
          </cell>
        </row>
        <row r="6424">
          <cell r="A6424">
            <v>79557</v>
          </cell>
          <cell r="B6424">
            <v>42683</v>
          </cell>
        </row>
        <row r="6425">
          <cell r="A6425">
            <v>79561</v>
          </cell>
          <cell r="B6425">
            <v>42683</v>
          </cell>
        </row>
        <row r="6426">
          <cell r="A6426">
            <v>79562</v>
          </cell>
          <cell r="B6426">
            <v>42683</v>
          </cell>
        </row>
        <row r="6427">
          <cell r="A6427">
            <v>79567</v>
          </cell>
          <cell r="B6427">
            <v>42683</v>
          </cell>
        </row>
        <row r="6428">
          <cell r="A6428">
            <v>79568</v>
          </cell>
          <cell r="B6428">
            <v>42683</v>
          </cell>
        </row>
        <row r="6429">
          <cell r="A6429">
            <v>79569</v>
          </cell>
          <cell r="B6429">
            <v>42683</v>
          </cell>
        </row>
        <row r="6430">
          <cell r="A6430">
            <v>79570</v>
          </cell>
          <cell r="B6430">
            <v>42683</v>
          </cell>
        </row>
        <row r="6431">
          <cell r="A6431">
            <v>79571</v>
          </cell>
          <cell r="B6431">
            <v>42683</v>
          </cell>
        </row>
        <row r="6432">
          <cell r="A6432">
            <v>79573</v>
          </cell>
          <cell r="B6432">
            <v>42683</v>
          </cell>
        </row>
        <row r="6433">
          <cell r="A6433">
            <v>79575</v>
          </cell>
          <cell r="B6433">
            <v>42683</v>
          </cell>
        </row>
        <row r="6434">
          <cell r="A6434">
            <v>79576</v>
          </cell>
          <cell r="B6434">
            <v>42683</v>
          </cell>
        </row>
        <row r="6435">
          <cell r="A6435">
            <v>79588</v>
          </cell>
          <cell r="B6435">
            <v>42683</v>
          </cell>
        </row>
        <row r="6436">
          <cell r="A6436">
            <v>79589</v>
          </cell>
          <cell r="B6436">
            <v>42683</v>
          </cell>
        </row>
        <row r="6437">
          <cell r="A6437">
            <v>79592</v>
          </cell>
          <cell r="B6437">
            <v>42683</v>
          </cell>
        </row>
        <row r="6438">
          <cell r="A6438">
            <v>79594</v>
          </cell>
          <cell r="B6438">
            <v>42683</v>
          </cell>
        </row>
        <row r="6439">
          <cell r="A6439">
            <v>79603</v>
          </cell>
          <cell r="B6439">
            <v>42683</v>
          </cell>
        </row>
        <row r="6440">
          <cell r="A6440">
            <v>79604</v>
          </cell>
          <cell r="B6440">
            <v>42683</v>
          </cell>
        </row>
        <row r="6441">
          <cell r="A6441">
            <v>79605</v>
          </cell>
          <cell r="B6441">
            <v>42683</v>
          </cell>
        </row>
        <row r="6442">
          <cell r="A6442">
            <v>79608</v>
          </cell>
          <cell r="B6442">
            <v>42683</v>
          </cell>
        </row>
        <row r="6443">
          <cell r="A6443">
            <v>79609</v>
          </cell>
          <cell r="B6443">
            <v>42683</v>
          </cell>
        </row>
        <row r="6444">
          <cell r="A6444">
            <v>79613</v>
          </cell>
          <cell r="B6444">
            <v>42683</v>
          </cell>
        </row>
        <row r="6445">
          <cell r="A6445">
            <v>79622</v>
          </cell>
          <cell r="B6445">
            <v>42683</v>
          </cell>
        </row>
        <row r="6446">
          <cell r="A6446">
            <v>79624</v>
          </cell>
          <cell r="B6446">
            <v>42683</v>
          </cell>
        </row>
        <row r="6447">
          <cell r="A6447">
            <v>79627</v>
          </cell>
          <cell r="B6447">
            <v>42683</v>
          </cell>
        </row>
        <row r="6448">
          <cell r="A6448">
            <v>79631</v>
          </cell>
          <cell r="B6448">
            <v>42684</v>
          </cell>
        </row>
        <row r="6449">
          <cell r="A6449">
            <v>79636</v>
          </cell>
          <cell r="B6449">
            <v>42684</v>
          </cell>
        </row>
        <row r="6450">
          <cell r="A6450">
            <v>79664</v>
          </cell>
          <cell r="B6450">
            <v>42684</v>
          </cell>
        </row>
        <row r="6451">
          <cell r="A6451">
            <v>79665</v>
          </cell>
          <cell r="B6451">
            <v>42684</v>
          </cell>
        </row>
        <row r="6452">
          <cell r="A6452">
            <v>79666</v>
          </cell>
          <cell r="B6452">
            <v>42684</v>
          </cell>
        </row>
        <row r="6453">
          <cell r="A6453">
            <v>79667</v>
          </cell>
          <cell r="B6453">
            <v>42684</v>
          </cell>
        </row>
        <row r="6454">
          <cell r="A6454">
            <v>79668</v>
          </cell>
          <cell r="B6454">
            <v>42684</v>
          </cell>
        </row>
        <row r="6455">
          <cell r="A6455">
            <v>79669</v>
          </cell>
          <cell r="B6455">
            <v>42684</v>
          </cell>
        </row>
        <row r="6456">
          <cell r="A6456">
            <v>79670</v>
          </cell>
          <cell r="B6456">
            <v>42684</v>
          </cell>
        </row>
        <row r="6457">
          <cell r="A6457">
            <v>79671</v>
          </cell>
          <cell r="B6457">
            <v>42684</v>
          </cell>
        </row>
        <row r="6458">
          <cell r="A6458">
            <v>79672</v>
          </cell>
          <cell r="B6458">
            <v>42684</v>
          </cell>
        </row>
        <row r="6459">
          <cell r="A6459">
            <v>79673</v>
          </cell>
          <cell r="B6459">
            <v>42684</v>
          </cell>
        </row>
        <row r="6460">
          <cell r="A6460">
            <v>79675</v>
          </cell>
          <cell r="B6460">
            <v>42684</v>
          </cell>
        </row>
        <row r="6461">
          <cell r="A6461">
            <v>79676</v>
          </cell>
          <cell r="B6461">
            <v>42684</v>
          </cell>
        </row>
        <row r="6462">
          <cell r="A6462">
            <v>79677</v>
          </cell>
          <cell r="B6462">
            <v>42684</v>
          </cell>
        </row>
        <row r="6463">
          <cell r="A6463">
            <v>79678</v>
          </cell>
          <cell r="B6463">
            <v>42684</v>
          </cell>
        </row>
        <row r="6464">
          <cell r="A6464">
            <v>79680</v>
          </cell>
          <cell r="B6464">
            <v>42684</v>
          </cell>
        </row>
        <row r="6465">
          <cell r="A6465">
            <v>79681</v>
          </cell>
          <cell r="B6465">
            <v>42684</v>
          </cell>
        </row>
        <row r="6466">
          <cell r="A6466">
            <v>79682</v>
          </cell>
          <cell r="B6466">
            <v>42684</v>
          </cell>
        </row>
        <row r="6467">
          <cell r="A6467">
            <v>79683</v>
          </cell>
          <cell r="B6467">
            <v>42684</v>
          </cell>
        </row>
        <row r="6468">
          <cell r="A6468">
            <v>79685</v>
          </cell>
          <cell r="B6468">
            <v>42684</v>
          </cell>
        </row>
        <row r="6469">
          <cell r="A6469">
            <v>79686</v>
          </cell>
          <cell r="B6469">
            <v>42684</v>
          </cell>
        </row>
        <row r="6470">
          <cell r="A6470">
            <v>79687</v>
          </cell>
          <cell r="B6470">
            <v>42684</v>
          </cell>
        </row>
        <row r="6471">
          <cell r="A6471">
            <v>79688</v>
          </cell>
          <cell r="B6471">
            <v>42684</v>
          </cell>
        </row>
        <row r="6472">
          <cell r="A6472">
            <v>79689</v>
          </cell>
          <cell r="B6472">
            <v>42684</v>
          </cell>
        </row>
        <row r="6473">
          <cell r="A6473">
            <v>79694</v>
          </cell>
          <cell r="B6473">
            <v>42684</v>
          </cell>
        </row>
        <row r="6474">
          <cell r="A6474">
            <v>79697</v>
          </cell>
          <cell r="B6474">
            <v>42684</v>
          </cell>
        </row>
        <row r="6475">
          <cell r="A6475">
            <v>79701</v>
          </cell>
          <cell r="B6475">
            <v>42684</v>
          </cell>
        </row>
        <row r="6476">
          <cell r="A6476">
            <v>79702</v>
          </cell>
          <cell r="B6476">
            <v>42684</v>
          </cell>
        </row>
        <row r="6477">
          <cell r="A6477">
            <v>79704</v>
          </cell>
          <cell r="B6477">
            <v>42684</v>
          </cell>
        </row>
        <row r="6478">
          <cell r="A6478">
            <v>79708</v>
          </cell>
          <cell r="B6478">
            <v>42684</v>
          </cell>
        </row>
        <row r="6479">
          <cell r="A6479">
            <v>79709</v>
          </cell>
          <cell r="B6479">
            <v>42684</v>
          </cell>
        </row>
        <row r="6480">
          <cell r="A6480">
            <v>79711</v>
          </cell>
          <cell r="B6480">
            <v>42684</v>
          </cell>
        </row>
        <row r="6481">
          <cell r="A6481">
            <v>79712</v>
          </cell>
          <cell r="B6481">
            <v>42684</v>
          </cell>
        </row>
        <row r="6482">
          <cell r="A6482">
            <v>79714</v>
          </cell>
          <cell r="B6482">
            <v>42684</v>
          </cell>
        </row>
        <row r="6483">
          <cell r="A6483">
            <v>79715</v>
          </cell>
          <cell r="B6483">
            <v>42684</v>
          </cell>
        </row>
        <row r="6484">
          <cell r="A6484">
            <v>79716</v>
          </cell>
          <cell r="B6484">
            <v>42684</v>
          </cell>
        </row>
        <row r="6485">
          <cell r="A6485">
            <v>79717</v>
          </cell>
          <cell r="B6485">
            <v>42684</v>
          </cell>
        </row>
        <row r="6486">
          <cell r="A6486">
            <v>79718</v>
          </cell>
          <cell r="B6486">
            <v>42684</v>
          </cell>
        </row>
        <row r="6487">
          <cell r="A6487">
            <v>79724</v>
          </cell>
          <cell r="B6487">
            <v>42684</v>
          </cell>
        </row>
        <row r="6488">
          <cell r="A6488">
            <v>79726</v>
          </cell>
          <cell r="B6488">
            <v>42684</v>
          </cell>
        </row>
        <row r="6489">
          <cell r="A6489">
            <v>79734</v>
          </cell>
          <cell r="B6489">
            <v>42684</v>
          </cell>
        </row>
        <row r="6490">
          <cell r="A6490">
            <v>79736</v>
          </cell>
          <cell r="B6490">
            <v>42684</v>
          </cell>
        </row>
        <row r="6491">
          <cell r="A6491">
            <v>79740</v>
          </cell>
          <cell r="B6491">
            <v>42684</v>
          </cell>
        </row>
        <row r="6492">
          <cell r="A6492">
            <v>79741</v>
          </cell>
          <cell r="B6492">
            <v>42684</v>
          </cell>
        </row>
        <row r="6493">
          <cell r="A6493">
            <v>79748</v>
          </cell>
          <cell r="B6493">
            <v>42684</v>
          </cell>
        </row>
        <row r="6494">
          <cell r="A6494">
            <v>79749</v>
          </cell>
          <cell r="B6494">
            <v>42684</v>
          </cell>
        </row>
        <row r="6495">
          <cell r="A6495">
            <v>79755</v>
          </cell>
          <cell r="B6495">
            <v>42684</v>
          </cell>
        </row>
        <row r="6496">
          <cell r="A6496">
            <v>79756</v>
          </cell>
          <cell r="B6496">
            <v>42684</v>
          </cell>
        </row>
        <row r="6497">
          <cell r="A6497">
            <v>79758</v>
          </cell>
          <cell r="B6497">
            <v>42684</v>
          </cell>
        </row>
        <row r="6498">
          <cell r="A6498">
            <v>79760</v>
          </cell>
          <cell r="B6498">
            <v>42684</v>
          </cell>
        </row>
        <row r="6499">
          <cell r="A6499">
            <v>79761</v>
          </cell>
          <cell r="B6499">
            <v>42684</v>
          </cell>
        </row>
        <row r="6500">
          <cell r="A6500">
            <v>79767</v>
          </cell>
          <cell r="B6500">
            <v>42684</v>
          </cell>
        </row>
        <row r="6501">
          <cell r="A6501">
            <v>79774</v>
          </cell>
          <cell r="B6501">
            <v>42685</v>
          </cell>
        </row>
        <row r="6502">
          <cell r="A6502">
            <v>79776</v>
          </cell>
          <cell r="B6502">
            <v>42685</v>
          </cell>
        </row>
        <row r="6503">
          <cell r="A6503">
            <v>79780</v>
          </cell>
          <cell r="B6503">
            <v>42685</v>
          </cell>
        </row>
        <row r="6504">
          <cell r="A6504">
            <v>79784</v>
          </cell>
          <cell r="B6504">
            <v>42685</v>
          </cell>
        </row>
        <row r="6505">
          <cell r="A6505">
            <v>79785</v>
          </cell>
          <cell r="B6505">
            <v>42685</v>
          </cell>
        </row>
        <row r="6506">
          <cell r="A6506">
            <v>79788</v>
          </cell>
          <cell r="B6506">
            <v>42685</v>
          </cell>
        </row>
        <row r="6507">
          <cell r="A6507">
            <v>79818</v>
          </cell>
          <cell r="B6507">
            <v>42685</v>
          </cell>
        </row>
        <row r="6508">
          <cell r="A6508">
            <v>79820</v>
          </cell>
          <cell r="B6508">
            <v>42685</v>
          </cell>
        </row>
        <row r="6509">
          <cell r="A6509">
            <v>79823</v>
          </cell>
          <cell r="B6509">
            <v>42685</v>
          </cell>
        </row>
        <row r="6510">
          <cell r="A6510">
            <v>79824</v>
          </cell>
          <cell r="B6510">
            <v>42685</v>
          </cell>
        </row>
        <row r="6511">
          <cell r="A6511">
            <v>79825</v>
          </cell>
          <cell r="B6511">
            <v>42685</v>
          </cell>
        </row>
        <row r="6512">
          <cell r="A6512">
            <v>79826</v>
          </cell>
          <cell r="B6512">
            <v>42685</v>
          </cell>
        </row>
        <row r="6513">
          <cell r="A6513">
            <v>79827</v>
          </cell>
          <cell r="B6513">
            <v>42685</v>
          </cell>
        </row>
        <row r="6514">
          <cell r="A6514">
            <v>79828</v>
          </cell>
          <cell r="B6514">
            <v>42685</v>
          </cell>
        </row>
        <row r="6515">
          <cell r="A6515">
            <v>79829</v>
          </cell>
          <cell r="B6515">
            <v>42685</v>
          </cell>
        </row>
        <row r="6516">
          <cell r="A6516">
            <v>79830</v>
          </cell>
          <cell r="B6516">
            <v>42685</v>
          </cell>
        </row>
        <row r="6517">
          <cell r="A6517">
            <v>79831</v>
          </cell>
          <cell r="B6517">
            <v>42685</v>
          </cell>
        </row>
        <row r="6518">
          <cell r="A6518">
            <v>79832</v>
          </cell>
          <cell r="B6518">
            <v>42685</v>
          </cell>
        </row>
        <row r="6519">
          <cell r="A6519">
            <v>79834</v>
          </cell>
          <cell r="B6519">
            <v>42685</v>
          </cell>
        </row>
        <row r="6520">
          <cell r="A6520">
            <v>79835</v>
          </cell>
          <cell r="B6520">
            <v>42685</v>
          </cell>
        </row>
        <row r="6521">
          <cell r="A6521">
            <v>79836</v>
          </cell>
          <cell r="B6521">
            <v>42685</v>
          </cell>
        </row>
        <row r="6522">
          <cell r="A6522">
            <v>79837</v>
          </cell>
          <cell r="B6522">
            <v>42685</v>
          </cell>
        </row>
        <row r="6523">
          <cell r="A6523">
            <v>79838</v>
          </cell>
          <cell r="B6523">
            <v>42685</v>
          </cell>
        </row>
        <row r="6524">
          <cell r="A6524">
            <v>79839</v>
          </cell>
          <cell r="B6524">
            <v>42685</v>
          </cell>
        </row>
        <row r="6525">
          <cell r="A6525">
            <v>79840</v>
          </cell>
          <cell r="B6525">
            <v>42685</v>
          </cell>
        </row>
        <row r="6526">
          <cell r="A6526">
            <v>79841</v>
          </cell>
          <cell r="B6526">
            <v>42685</v>
          </cell>
        </row>
        <row r="6527">
          <cell r="A6527">
            <v>79842</v>
          </cell>
          <cell r="B6527">
            <v>42685</v>
          </cell>
        </row>
        <row r="6528">
          <cell r="A6528">
            <v>79844</v>
          </cell>
          <cell r="B6528">
            <v>42685</v>
          </cell>
        </row>
        <row r="6529">
          <cell r="A6529">
            <v>79845</v>
          </cell>
          <cell r="B6529">
            <v>42685</v>
          </cell>
        </row>
        <row r="6530">
          <cell r="A6530">
            <v>79846</v>
          </cell>
          <cell r="B6530">
            <v>42685</v>
          </cell>
        </row>
        <row r="6531">
          <cell r="A6531">
            <v>79847</v>
          </cell>
          <cell r="B6531">
            <v>42685</v>
          </cell>
        </row>
        <row r="6532">
          <cell r="A6532">
            <v>79849</v>
          </cell>
          <cell r="B6532">
            <v>42685</v>
          </cell>
        </row>
        <row r="6533">
          <cell r="A6533">
            <v>79850</v>
          </cell>
          <cell r="B6533">
            <v>42685</v>
          </cell>
        </row>
        <row r="6534">
          <cell r="A6534">
            <v>79851</v>
          </cell>
          <cell r="B6534">
            <v>42685</v>
          </cell>
        </row>
        <row r="6535">
          <cell r="A6535">
            <v>79852</v>
          </cell>
          <cell r="B6535">
            <v>42685</v>
          </cell>
        </row>
        <row r="6536">
          <cell r="A6536">
            <v>79853</v>
          </cell>
          <cell r="B6536">
            <v>42685</v>
          </cell>
        </row>
        <row r="6537">
          <cell r="A6537">
            <v>79854</v>
          </cell>
          <cell r="B6537">
            <v>42685</v>
          </cell>
        </row>
        <row r="6538">
          <cell r="A6538">
            <v>79856</v>
          </cell>
          <cell r="B6538">
            <v>42685</v>
          </cell>
        </row>
        <row r="6539">
          <cell r="A6539">
            <v>79857</v>
          </cell>
          <cell r="B6539">
            <v>42685</v>
          </cell>
        </row>
        <row r="6540">
          <cell r="A6540">
            <v>79861</v>
          </cell>
          <cell r="B6540">
            <v>42685</v>
          </cell>
        </row>
        <row r="6541">
          <cell r="A6541">
            <v>79862</v>
          </cell>
          <cell r="B6541">
            <v>42685</v>
          </cell>
        </row>
        <row r="6542">
          <cell r="A6542">
            <v>79863</v>
          </cell>
          <cell r="B6542">
            <v>42685</v>
          </cell>
        </row>
        <row r="6543">
          <cell r="A6543">
            <v>79864</v>
          </cell>
          <cell r="B6543">
            <v>42685</v>
          </cell>
        </row>
        <row r="6544">
          <cell r="A6544">
            <v>79865</v>
          </cell>
          <cell r="B6544">
            <v>42685</v>
          </cell>
        </row>
        <row r="6545">
          <cell r="A6545">
            <v>79866</v>
          </cell>
          <cell r="B6545">
            <v>42685</v>
          </cell>
        </row>
        <row r="6546">
          <cell r="A6546">
            <v>79869</v>
          </cell>
          <cell r="B6546">
            <v>42685</v>
          </cell>
        </row>
        <row r="6547">
          <cell r="A6547">
            <v>79870</v>
          </cell>
          <cell r="B6547">
            <v>42685</v>
          </cell>
        </row>
        <row r="6548">
          <cell r="A6548">
            <v>79871</v>
          </cell>
          <cell r="B6548">
            <v>42685</v>
          </cell>
        </row>
        <row r="6549">
          <cell r="A6549">
            <v>79872</v>
          </cell>
          <cell r="B6549">
            <v>42685</v>
          </cell>
        </row>
        <row r="6550">
          <cell r="A6550">
            <v>79873</v>
          </cell>
          <cell r="B6550">
            <v>42685</v>
          </cell>
        </row>
        <row r="6551">
          <cell r="A6551">
            <v>79880</v>
          </cell>
          <cell r="B6551">
            <v>42685</v>
          </cell>
        </row>
        <row r="6552">
          <cell r="A6552">
            <v>79887</v>
          </cell>
          <cell r="B6552">
            <v>42686</v>
          </cell>
        </row>
        <row r="6553">
          <cell r="A6553">
            <v>79892</v>
          </cell>
          <cell r="B6553">
            <v>42686</v>
          </cell>
        </row>
        <row r="6554">
          <cell r="A6554">
            <v>79893</v>
          </cell>
          <cell r="B6554">
            <v>42686</v>
          </cell>
        </row>
        <row r="6555">
          <cell r="A6555">
            <v>79895</v>
          </cell>
          <cell r="B6555">
            <v>42686</v>
          </cell>
        </row>
        <row r="6556">
          <cell r="A6556">
            <v>79900</v>
          </cell>
          <cell r="B6556">
            <v>42686</v>
          </cell>
        </row>
        <row r="6557">
          <cell r="A6557">
            <v>79911</v>
          </cell>
          <cell r="B6557">
            <v>42686</v>
          </cell>
        </row>
        <row r="6558">
          <cell r="A6558">
            <v>79912</v>
          </cell>
          <cell r="B6558">
            <v>42686</v>
          </cell>
        </row>
        <row r="6559">
          <cell r="A6559">
            <v>79913</v>
          </cell>
          <cell r="B6559">
            <v>42686</v>
          </cell>
        </row>
        <row r="6560">
          <cell r="A6560">
            <v>79914</v>
          </cell>
          <cell r="B6560">
            <v>42686</v>
          </cell>
        </row>
        <row r="6561">
          <cell r="A6561">
            <v>79915</v>
          </cell>
          <cell r="B6561">
            <v>42686</v>
          </cell>
        </row>
        <row r="6562">
          <cell r="A6562">
            <v>79916</v>
          </cell>
          <cell r="B6562">
            <v>42686</v>
          </cell>
        </row>
        <row r="6563">
          <cell r="A6563">
            <v>79917</v>
          </cell>
          <cell r="B6563">
            <v>42686</v>
          </cell>
        </row>
        <row r="6564">
          <cell r="A6564">
            <v>79918</v>
          </cell>
          <cell r="B6564">
            <v>42686</v>
          </cell>
        </row>
        <row r="6565">
          <cell r="A6565">
            <v>79919</v>
          </cell>
          <cell r="B6565">
            <v>42686</v>
          </cell>
        </row>
        <row r="6566">
          <cell r="A6566">
            <v>79923</v>
          </cell>
          <cell r="B6566">
            <v>42688</v>
          </cell>
        </row>
        <row r="6567">
          <cell r="A6567">
            <v>79926</v>
          </cell>
          <cell r="B6567">
            <v>42688</v>
          </cell>
        </row>
        <row r="6568">
          <cell r="A6568">
            <v>79927</v>
          </cell>
          <cell r="B6568">
            <v>42688</v>
          </cell>
        </row>
        <row r="6569">
          <cell r="A6569">
            <v>79933</v>
          </cell>
          <cell r="B6569">
            <v>42688</v>
          </cell>
        </row>
        <row r="6570">
          <cell r="A6570">
            <v>79935</v>
          </cell>
          <cell r="B6570">
            <v>42688</v>
          </cell>
        </row>
        <row r="6571">
          <cell r="A6571">
            <v>79937</v>
          </cell>
          <cell r="B6571">
            <v>42688</v>
          </cell>
        </row>
        <row r="6572">
          <cell r="A6572">
            <v>79938</v>
          </cell>
          <cell r="B6572">
            <v>42688</v>
          </cell>
        </row>
        <row r="6573">
          <cell r="A6573">
            <v>79945</v>
          </cell>
          <cell r="B6573">
            <v>42688</v>
          </cell>
        </row>
        <row r="6574">
          <cell r="A6574">
            <v>79946</v>
          </cell>
          <cell r="B6574">
            <v>42688</v>
          </cell>
        </row>
        <row r="6575">
          <cell r="A6575">
            <v>79948</v>
          </cell>
          <cell r="B6575">
            <v>42688</v>
          </cell>
        </row>
        <row r="6576">
          <cell r="A6576">
            <v>79950</v>
          </cell>
          <cell r="B6576">
            <v>42688</v>
          </cell>
        </row>
        <row r="6577">
          <cell r="A6577">
            <v>79951</v>
          </cell>
          <cell r="B6577">
            <v>42688</v>
          </cell>
        </row>
        <row r="6578">
          <cell r="A6578">
            <v>79955</v>
          </cell>
          <cell r="B6578">
            <v>42688</v>
          </cell>
        </row>
        <row r="6579">
          <cell r="A6579">
            <v>79957</v>
          </cell>
          <cell r="B6579">
            <v>42688</v>
          </cell>
        </row>
        <row r="6580">
          <cell r="A6580">
            <v>79958</v>
          </cell>
          <cell r="B6580">
            <v>42688</v>
          </cell>
        </row>
        <row r="6581">
          <cell r="A6581">
            <v>79959</v>
          </cell>
          <cell r="B6581">
            <v>42688</v>
          </cell>
        </row>
        <row r="6582">
          <cell r="A6582">
            <v>79962</v>
          </cell>
          <cell r="B6582">
            <v>42688</v>
          </cell>
        </row>
        <row r="6583">
          <cell r="A6583">
            <v>79964</v>
          </cell>
          <cell r="B6583">
            <v>42689</v>
          </cell>
        </row>
        <row r="6584">
          <cell r="A6584">
            <v>79965</v>
          </cell>
          <cell r="B6584">
            <v>42689</v>
          </cell>
        </row>
        <row r="6585">
          <cell r="A6585">
            <v>79972</v>
          </cell>
          <cell r="B6585">
            <v>42689</v>
          </cell>
        </row>
        <row r="6586">
          <cell r="A6586">
            <v>79985</v>
          </cell>
          <cell r="B6586">
            <v>42689</v>
          </cell>
        </row>
        <row r="6587">
          <cell r="A6587">
            <v>79987</v>
          </cell>
          <cell r="B6587">
            <v>42689</v>
          </cell>
        </row>
        <row r="6588">
          <cell r="A6588">
            <v>79988</v>
          </cell>
          <cell r="B6588">
            <v>42689</v>
          </cell>
        </row>
        <row r="6589">
          <cell r="A6589">
            <v>79989</v>
          </cell>
          <cell r="B6589">
            <v>42689</v>
          </cell>
        </row>
        <row r="6590">
          <cell r="A6590">
            <v>79991</v>
          </cell>
          <cell r="B6590">
            <v>42689</v>
          </cell>
        </row>
        <row r="6591">
          <cell r="A6591">
            <v>79992</v>
          </cell>
          <cell r="B6591">
            <v>42689</v>
          </cell>
        </row>
        <row r="6592">
          <cell r="A6592">
            <v>79993</v>
          </cell>
          <cell r="B6592">
            <v>42689</v>
          </cell>
        </row>
        <row r="6593">
          <cell r="A6593">
            <v>79994</v>
          </cell>
          <cell r="B6593">
            <v>42689</v>
          </cell>
        </row>
        <row r="6594">
          <cell r="A6594">
            <v>79995</v>
          </cell>
          <cell r="B6594">
            <v>42689</v>
          </cell>
        </row>
        <row r="6595">
          <cell r="A6595">
            <v>79996</v>
          </cell>
          <cell r="B6595">
            <v>42689</v>
          </cell>
        </row>
        <row r="6596">
          <cell r="A6596">
            <v>79997</v>
          </cell>
          <cell r="B6596">
            <v>42689</v>
          </cell>
        </row>
        <row r="6597">
          <cell r="A6597">
            <v>79999</v>
          </cell>
          <cell r="B6597">
            <v>42689</v>
          </cell>
        </row>
        <row r="6598">
          <cell r="A6598">
            <v>80001</v>
          </cell>
          <cell r="B6598">
            <v>42689</v>
          </cell>
        </row>
        <row r="6599">
          <cell r="A6599">
            <v>80003</v>
          </cell>
          <cell r="B6599">
            <v>42689</v>
          </cell>
        </row>
        <row r="6600">
          <cell r="A6600">
            <v>80005</v>
          </cell>
          <cell r="B6600">
            <v>42689</v>
          </cell>
        </row>
        <row r="6601">
          <cell r="A6601">
            <v>80006</v>
          </cell>
          <cell r="B6601">
            <v>42689</v>
          </cell>
        </row>
        <row r="6602">
          <cell r="A6602">
            <v>80007</v>
          </cell>
          <cell r="B6602">
            <v>42689</v>
          </cell>
        </row>
        <row r="6603">
          <cell r="A6603">
            <v>80008</v>
          </cell>
          <cell r="B6603">
            <v>42689</v>
          </cell>
        </row>
        <row r="6604">
          <cell r="A6604">
            <v>80009</v>
          </cell>
          <cell r="B6604">
            <v>42689</v>
          </cell>
        </row>
        <row r="6605">
          <cell r="A6605">
            <v>80012</v>
          </cell>
          <cell r="B6605">
            <v>42689</v>
          </cell>
        </row>
        <row r="6606">
          <cell r="A6606">
            <v>80013</v>
          </cell>
          <cell r="B6606">
            <v>42689</v>
          </cell>
        </row>
        <row r="6607">
          <cell r="A6607">
            <v>80015</v>
          </cell>
          <cell r="B6607">
            <v>42689</v>
          </cell>
        </row>
        <row r="6608">
          <cell r="A6608">
            <v>80016</v>
          </cell>
          <cell r="B6608">
            <v>42689</v>
          </cell>
        </row>
        <row r="6609">
          <cell r="A6609">
            <v>80017</v>
          </cell>
          <cell r="B6609">
            <v>42689</v>
          </cell>
        </row>
        <row r="6610">
          <cell r="A6610">
            <v>80018</v>
          </cell>
          <cell r="B6610">
            <v>42689</v>
          </cell>
        </row>
        <row r="6611">
          <cell r="A6611">
            <v>80019</v>
          </cell>
          <cell r="B6611">
            <v>42689</v>
          </cell>
        </row>
        <row r="6612">
          <cell r="A6612">
            <v>80021</v>
          </cell>
          <cell r="B6612">
            <v>42689</v>
          </cell>
        </row>
        <row r="6613">
          <cell r="A6613">
            <v>80024</v>
          </cell>
          <cell r="B6613">
            <v>42689</v>
          </cell>
        </row>
        <row r="6614">
          <cell r="A6614">
            <v>80028</v>
          </cell>
          <cell r="B6614">
            <v>42689</v>
          </cell>
        </row>
        <row r="6615">
          <cell r="A6615">
            <v>80040</v>
          </cell>
          <cell r="B6615">
            <v>42689</v>
          </cell>
        </row>
        <row r="6616">
          <cell r="A6616">
            <v>80041</v>
          </cell>
          <cell r="B6616">
            <v>42689</v>
          </cell>
        </row>
        <row r="6617">
          <cell r="A6617">
            <v>80042</v>
          </cell>
          <cell r="B6617">
            <v>42689</v>
          </cell>
        </row>
        <row r="6618">
          <cell r="A6618">
            <v>80044</v>
          </cell>
          <cell r="B6618">
            <v>42689</v>
          </cell>
        </row>
        <row r="6619">
          <cell r="A6619">
            <v>80049</v>
          </cell>
          <cell r="B6619">
            <v>42689</v>
          </cell>
        </row>
        <row r="6620">
          <cell r="A6620">
            <v>80050</v>
          </cell>
          <cell r="B6620">
            <v>42689</v>
          </cell>
        </row>
        <row r="6621">
          <cell r="A6621">
            <v>80055</v>
          </cell>
          <cell r="B6621">
            <v>42690</v>
          </cell>
        </row>
        <row r="6622">
          <cell r="A6622">
            <v>80056</v>
          </cell>
          <cell r="B6622">
            <v>42690</v>
          </cell>
        </row>
        <row r="6623">
          <cell r="A6623">
            <v>80072</v>
          </cell>
          <cell r="B6623">
            <v>42690</v>
          </cell>
        </row>
        <row r="6624">
          <cell r="A6624">
            <v>80082</v>
          </cell>
          <cell r="B6624">
            <v>42690</v>
          </cell>
        </row>
        <row r="6625">
          <cell r="A6625">
            <v>80083</v>
          </cell>
          <cell r="B6625">
            <v>42690</v>
          </cell>
        </row>
        <row r="6626">
          <cell r="A6626">
            <v>80084</v>
          </cell>
          <cell r="B6626">
            <v>42690</v>
          </cell>
        </row>
        <row r="6627">
          <cell r="A6627">
            <v>80085</v>
          </cell>
          <cell r="B6627">
            <v>42690</v>
          </cell>
        </row>
        <row r="6628">
          <cell r="A6628">
            <v>80086</v>
          </cell>
          <cell r="B6628">
            <v>42690</v>
          </cell>
        </row>
        <row r="6629">
          <cell r="A6629">
            <v>80088</v>
          </cell>
          <cell r="B6629">
            <v>42690</v>
          </cell>
        </row>
        <row r="6630">
          <cell r="A6630">
            <v>80089</v>
          </cell>
          <cell r="B6630">
            <v>42690</v>
          </cell>
        </row>
        <row r="6631">
          <cell r="A6631">
            <v>80090</v>
          </cell>
          <cell r="B6631">
            <v>42690</v>
          </cell>
        </row>
        <row r="6632">
          <cell r="A6632">
            <v>80091</v>
          </cell>
          <cell r="B6632">
            <v>42690</v>
          </cell>
        </row>
        <row r="6633">
          <cell r="A6633">
            <v>80092</v>
          </cell>
          <cell r="B6633">
            <v>42690</v>
          </cell>
        </row>
        <row r="6634">
          <cell r="A6634">
            <v>80093</v>
          </cell>
          <cell r="B6634">
            <v>42690</v>
          </cell>
        </row>
        <row r="6635">
          <cell r="A6635">
            <v>80094</v>
          </cell>
          <cell r="B6635">
            <v>42690</v>
          </cell>
        </row>
        <row r="6636">
          <cell r="A6636">
            <v>80095</v>
          </cell>
          <cell r="B6636">
            <v>42690</v>
          </cell>
        </row>
        <row r="6637">
          <cell r="A6637">
            <v>80096</v>
          </cell>
          <cell r="B6637">
            <v>42690</v>
          </cell>
        </row>
        <row r="6638">
          <cell r="A6638">
            <v>80097</v>
          </cell>
          <cell r="B6638">
            <v>42690</v>
          </cell>
        </row>
        <row r="6639">
          <cell r="A6639">
            <v>80098</v>
          </cell>
          <cell r="B6639">
            <v>42690</v>
          </cell>
        </row>
        <row r="6640">
          <cell r="A6640">
            <v>80102</v>
          </cell>
          <cell r="B6640">
            <v>42690</v>
          </cell>
        </row>
        <row r="6641">
          <cell r="A6641">
            <v>80103</v>
          </cell>
          <cell r="B6641">
            <v>42690</v>
          </cell>
        </row>
        <row r="6642">
          <cell r="A6642">
            <v>80106</v>
          </cell>
          <cell r="B6642">
            <v>42690</v>
          </cell>
        </row>
        <row r="6643">
          <cell r="A6643">
            <v>80109</v>
          </cell>
          <cell r="B6643">
            <v>42690</v>
          </cell>
        </row>
        <row r="6644">
          <cell r="A6644">
            <v>80111</v>
          </cell>
          <cell r="B6644">
            <v>42690</v>
          </cell>
        </row>
        <row r="6645">
          <cell r="A6645">
            <v>80113</v>
          </cell>
          <cell r="B6645">
            <v>42690</v>
          </cell>
        </row>
        <row r="6646">
          <cell r="A6646">
            <v>80115</v>
          </cell>
          <cell r="B6646">
            <v>42690</v>
          </cell>
        </row>
        <row r="6647">
          <cell r="A6647">
            <v>80116</v>
          </cell>
          <cell r="B6647">
            <v>42690</v>
          </cell>
        </row>
        <row r="6648">
          <cell r="A6648">
            <v>80117</v>
          </cell>
          <cell r="B6648">
            <v>42690</v>
          </cell>
        </row>
        <row r="6649">
          <cell r="A6649">
            <v>80119</v>
          </cell>
          <cell r="B6649">
            <v>42690</v>
          </cell>
        </row>
        <row r="6650">
          <cell r="A6650">
            <v>80120</v>
          </cell>
          <cell r="B6650">
            <v>42690</v>
          </cell>
        </row>
        <row r="6651">
          <cell r="A6651">
            <v>80122</v>
          </cell>
          <cell r="B6651">
            <v>42690</v>
          </cell>
        </row>
        <row r="6652">
          <cell r="A6652">
            <v>80125</v>
          </cell>
          <cell r="B6652">
            <v>42690</v>
          </cell>
        </row>
        <row r="6653">
          <cell r="A6653">
            <v>80126</v>
          </cell>
          <cell r="B6653">
            <v>42690</v>
          </cell>
        </row>
        <row r="6654">
          <cell r="A6654">
            <v>80129</v>
          </cell>
          <cell r="B6654">
            <v>42690</v>
          </cell>
        </row>
        <row r="6655">
          <cell r="A6655">
            <v>80131</v>
          </cell>
          <cell r="B6655">
            <v>42690</v>
          </cell>
        </row>
        <row r="6656">
          <cell r="A6656">
            <v>80132</v>
          </cell>
          <cell r="B6656">
            <v>42690</v>
          </cell>
        </row>
        <row r="6657">
          <cell r="A6657">
            <v>80133</v>
          </cell>
          <cell r="B6657">
            <v>42690</v>
          </cell>
        </row>
        <row r="6658">
          <cell r="A6658">
            <v>80135</v>
          </cell>
          <cell r="B6658">
            <v>42690</v>
          </cell>
        </row>
        <row r="6659">
          <cell r="A6659">
            <v>80137</v>
          </cell>
          <cell r="B6659">
            <v>42690</v>
          </cell>
        </row>
        <row r="6660">
          <cell r="A6660">
            <v>80139</v>
          </cell>
          <cell r="B6660">
            <v>42690</v>
          </cell>
        </row>
        <row r="6661">
          <cell r="A6661">
            <v>80140</v>
          </cell>
          <cell r="B6661">
            <v>42690</v>
          </cell>
        </row>
        <row r="6662">
          <cell r="A6662">
            <v>80142</v>
          </cell>
          <cell r="B6662">
            <v>42690</v>
          </cell>
        </row>
        <row r="6663">
          <cell r="A6663">
            <v>80148</v>
          </cell>
          <cell r="B6663">
            <v>42690</v>
          </cell>
        </row>
        <row r="6664">
          <cell r="A6664">
            <v>80152</v>
          </cell>
          <cell r="B6664">
            <v>42690</v>
          </cell>
        </row>
        <row r="6665">
          <cell r="A6665">
            <v>80156</v>
          </cell>
          <cell r="B6665">
            <v>42690</v>
          </cell>
        </row>
        <row r="6666">
          <cell r="A6666">
            <v>80161</v>
          </cell>
          <cell r="B6666">
            <v>42691</v>
          </cell>
        </row>
        <row r="6667">
          <cell r="A6667">
            <v>80162</v>
          </cell>
          <cell r="B6667">
            <v>42691</v>
          </cell>
        </row>
        <row r="6668">
          <cell r="A6668">
            <v>80170</v>
          </cell>
          <cell r="B6668">
            <v>42691</v>
          </cell>
        </row>
        <row r="6669">
          <cell r="A6669">
            <v>80176</v>
          </cell>
          <cell r="B6669">
            <v>42691</v>
          </cell>
        </row>
        <row r="6670">
          <cell r="A6670">
            <v>80180</v>
          </cell>
          <cell r="B6670">
            <v>42691</v>
          </cell>
        </row>
        <row r="6671">
          <cell r="A6671">
            <v>80181</v>
          </cell>
          <cell r="B6671">
            <v>42691</v>
          </cell>
        </row>
        <row r="6672">
          <cell r="A6672">
            <v>80182</v>
          </cell>
          <cell r="B6672">
            <v>42691</v>
          </cell>
        </row>
        <row r="6673">
          <cell r="A6673">
            <v>80183</v>
          </cell>
          <cell r="B6673">
            <v>42691</v>
          </cell>
        </row>
        <row r="6674">
          <cell r="A6674">
            <v>80185</v>
          </cell>
          <cell r="B6674">
            <v>42691</v>
          </cell>
        </row>
        <row r="6675">
          <cell r="A6675">
            <v>80186</v>
          </cell>
          <cell r="B6675">
            <v>42691</v>
          </cell>
        </row>
        <row r="6676">
          <cell r="A6676">
            <v>80188</v>
          </cell>
          <cell r="B6676">
            <v>42691</v>
          </cell>
        </row>
        <row r="6677">
          <cell r="A6677">
            <v>80189</v>
          </cell>
          <cell r="B6677">
            <v>42691</v>
          </cell>
        </row>
        <row r="6678">
          <cell r="A6678">
            <v>80190</v>
          </cell>
          <cell r="B6678">
            <v>42691</v>
          </cell>
        </row>
        <row r="6679">
          <cell r="A6679">
            <v>80191</v>
          </cell>
          <cell r="B6679">
            <v>42691</v>
          </cell>
        </row>
        <row r="6680">
          <cell r="A6680">
            <v>80192</v>
          </cell>
          <cell r="B6680">
            <v>42691</v>
          </cell>
        </row>
        <row r="6681">
          <cell r="A6681">
            <v>80193</v>
          </cell>
          <cell r="B6681">
            <v>42691</v>
          </cell>
        </row>
        <row r="6682">
          <cell r="A6682">
            <v>80194</v>
          </cell>
          <cell r="B6682">
            <v>42691</v>
          </cell>
        </row>
        <row r="6683">
          <cell r="A6683">
            <v>80195</v>
          </cell>
          <cell r="B6683">
            <v>42691</v>
          </cell>
        </row>
        <row r="6684">
          <cell r="A6684">
            <v>80196</v>
          </cell>
          <cell r="B6684">
            <v>42691</v>
          </cell>
        </row>
        <row r="6685">
          <cell r="A6685">
            <v>80197</v>
          </cell>
          <cell r="B6685">
            <v>42691</v>
          </cell>
        </row>
        <row r="6686">
          <cell r="A6686">
            <v>80198</v>
          </cell>
          <cell r="B6686">
            <v>42691</v>
          </cell>
        </row>
        <row r="6687">
          <cell r="A6687">
            <v>80199</v>
          </cell>
          <cell r="B6687">
            <v>42691</v>
          </cell>
        </row>
        <row r="6688">
          <cell r="A6688">
            <v>80202</v>
          </cell>
          <cell r="B6688">
            <v>42691</v>
          </cell>
        </row>
        <row r="6689">
          <cell r="A6689">
            <v>80203</v>
          </cell>
          <cell r="B6689">
            <v>42691</v>
          </cell>
        </row>
        <row r="6690">
          <cell r="A6690">
            <v>80204</v>
          </cell>
          <cell r="B6690">
            <v>42691</v>
          </cell>
        </row>
        <row r="6691">
          <cell r="A6691">
            <v>80205</v>
          </cell>
          <cell r="B6691">
            <v>42691</v>
          </cell>
        </row>
        <row r="6692">
          <cell r="A6692">
            <v>80209</v>
          </cell>
          <cell r="B6692">
            <v>42691</v>
          </cell>
        </row>
        <row r="6693">
          <cell r="A6693">
            <v>80215</v>
          </cell>
          <cell r="B6693">
            <v>42691</v>
          </cell>
        </row>
        <row r="6694">
          <cell r="A6694">
            <v>80217</v>
          </cell>
          <cell r="B6694">
            <v>42691</v>
          </cell>
        </row>
        <row r="6695">
          <cell r="A6695">
            <v>80222</v>
          </cell>
          <cell r="B6695">
            <v>42691</v>
          </cell>
        </row>
        <row r="6696">
          <cell r="A6696">
            <v>80226</v>
          </cell>
          <cell r="B6696">
            <v>42692</v>
          </cell>
        </row>
        <row r="6697">
          <cell r="A6697">
            <v>80230</v>
          </cell>
          <cell r="B6697">
            <v>42692</v>
          </cell>
        </row>
        <row r="6698">
          <cell r="A6698">
            <v>80232</v>
          </cell>
          <cell r="B6698">
            <v>42692</v>
          </cell>
        </row>
        <row r="6699">
          <cell r="A6699">
            <v>80236</v>
          </cell>
          <cell r="B6699">
            <v>42692</v>
          </cell>
        </row>
        <row r="6700">
          <cell r="A6700">
            <v>80239</v>
          </cell>
          <cell r="B6700">
            <v>42692</v>
          </cell>
        </row>
        <row r="6701">
          <cell r="A6701">
            <v>80245</v>
          </cell>
          <cell r="B6701">
            <v>42692</v>
          </cell>
        </row>
        <row r="6702">
          <cell r="A6702">
            <v>80247</v>
          </cell>
          <cell r="B6702">
            <v>42692</v>
          </cell>
        </row>
        <row r="6703">
          <cell r="A6703">
            <v>80248</v>
          </cell>
          <cell r="B6703">
            <v>42692</v>
          </cell>
        </row>
        <row r="6704">
          <cell r="A6704">
            <v>80249</v>
          </cell>
          <cell r="B6704">
            <v>42692</v>
          </cell>
        </row>
        <row r="6705">
          <cell r="A6705">
            <v>80251</v>
          </cell>
          <cell r="B6705">
            <v>42692</v>
          </cell>
        </row>
        <row r="6706">
          <cell r="A6706">
            <v>80252</v>
          </cell>
          <cell r="B6706">
            <v>42692</v>
          </cell>
        </row>
        <row r="6707">
          <cell r="A6707">
            <v>80253</v>
          </cell>
          <cell r="B6707">
            <v>42692</v>
          </cell>
        </row>
        <row r="6708">
          <cell r="A6708">
            <v>80254</v>
          </cell>
          <cell r="B6708">
            <v>42692</v>
          </cell>
        </row>
        <row r="6709">
          <cell r="A6709">
            <v>80257</v>
          </cell>
          <cell r="B6709">
            <v>42692</v>
          </cell>
        </row>
        <row r="6710">
          <cell r="A6710">
            <v>80264</v>
          </cell>
          <cell r="B6710">
            <v>42692</v>
          </cell>
        </row>
        <row r="6711">
          <cell r="A6711">
            <v>80266</v>
          </cell>
          <cell r="B6711">
            <v>42692</v>
          </cell>
        </row>
        <row r="6712">
          <cell r="A6712">
            <v>80267</v>
          </cell>
          <cell r="B6712">
            <v>42692</v>
          </cell>
        </row>
        <row r="6713">
          <cell r="A6713">
            <v>80268</v>
          </cell>
          <cell r="B6713">
            <v>42692</v>
          </cell>
        </row>
        <row r="6714">
          <cell r="A6714">
            <v>80273</v>
          </cell>
          <cell r="B6714">
            <v>42692</v>
          </cell>
        </row>
        <row r="6715">
          <cell r="A6715">
            <v>80274</v>
          </cell>
          <cell r="B6715">
            <v>42692</v>
          </cell>
        </row>
        <row r="6716">
          <cell r="A6716">
            <v>80277</v>
          </cell>
          <cell r="B6716">
            <v>42692</v>
          </cell>
        </row>
        <row r="6717">
          <cell r="A6717">
            <v>80284</v>
          </cell>
          <cell r="B6717">
            <v>42692</v>
          </cell>
        </row>
        <row r="6718">
          <cell r="A6718">
            <v>80290</v>
          </cell>
          <cell r="B6718">
            <v>42692</v>
          </cell>
        </row>
        <row r="6719">
          <cell r="A6719">
            <v>80296</v>
          </cell>
          <cell r="B6719">
            <v>42693</v>
          </cell>
        </row>
        <row r="6720">
          <cell r="A6720">
            <v>80297</v>
          </cell>
          <cell r="B6720">
            <v>42693</v>
          </cell>
        </row>
        <row r="6721">
          <cell r="A6721">
            <v>80300</v>
          </cell>
          <cell r="B6721">
            <v>42693</v>
          </cell>
        </row>
        <row r="6722">
          <cell r="A6722">
            <v>80301</v>
          </cell>
          <cell r="B6722">
            <v>42693</v>
          </cell>
        </row>
        <row r="6723">
          <cell r="A6723">
            <v>80302</v>
          </cell>
          <cell r="B6723">
            <v>42693</v>
          </cell>
        </row>
        <row r="6724">
          <cell r="A6724">
            <v>80303</v>
          </cell>
          <cell r="B6724">
            <v>42693</v>
          </cell>
        </row>
        <row r="6725">
          <cell r="A6725">
            <v>80307</v>
          </cell>
          <cell r="B6725">
            <v>42693</v>
          </cell>
        </row>
        <row r="6726">
          <cell r="A6726">
            <v>80309</v>
          </cell>
          <cell r="B6726">
            <v>42693</v>
          </cell>
        </row>
        <row r="6727">
          <cell r="A6727">
            <v>80310</v>
          </cell>
          <cell r="B6727">
            <v>42693</v>
          </cell>
        </row>
        <row r="6728">
          <cell r="A6728">
            <v>80311</v>
          </cell>
          <cell r="B6728">
            <v>42693</v>
          </cell>
        </row>
        <row r="6729">
          <cell r="A6729">
            <v>80312</v>
          </cell>
          <cell r="B6729">
            <v>42693</v>
          </cell>
        </row>
        <row r="6730">
          <cell r="A6730">
            <v>80313</v>
          </cell>
          <cell r="B6730">
            <v>42693</v>
          </cell>
        </row>
        <row r="6731">
          <cell r="A6731">
            <v>80314</v>
          </cell>
          <cell r="B6731">
            <v>42693</v>
          </cell>
        </row>
        <row r="6732">
          <cell r="A6732">
            <v>80315</v>
          </cell>
          <cell r="B6732">
            <v>42693</v>
          </cell>
        </row>
        <row r="6733">
          <cell r="A6733">
            <v>80316</v>
          </cell>
          <cell r="B6733">
            <v>42693</v>
          </cell>
        </row>
        <row r="6734">
          <cell r="A6734">
            <v>80317</v>
          </cell>
          <cell r="B6734">
            <v>42693</v>
          </cell>
        </row>
        <row r="6735">
          <cell r="A6735">
            <v>80318</v>
          </cell>
          <cell r="B6735">
            <v>42693</v>
          </cell>
        </row>
        <row r="6736">
          <cell r="A6736">
            <v>80319</v>
          </cell>
          <cell r="B6736">
            <v>42693</v>
          </cell>
        </row>
        <row r="6737">
          <cell r="A6737">
            <v>80320</v>
          </cell>
          <cell r="B6737">
            <v>42693</v>
          </cell>
        </row>
        <row r="6738">
          <cell r="A6738">
            <v>80321</v>
          </cell>
          <cell r="B6738">
            <v>42693</v>
          </cell>
        </row>
        <row r="6739">
          <cell r="A6739">
            <v>80328</v>
          </cell>
          <cell r="B6739">
            <v>42695</v>
          </cell>
        </row>
        <row r="6740">
          <cell r="A6740">
            <v>80329</v>
          </cell>
          <cell r="B6740">
            <v>42695</v>
          </cell>
        </row>
        <row r="6741">
          <cell r="A6741">
            <v>80337</v>
          </cell>
          <cell r="B6741">
            <v>42695</v>
          </cell>
        </row>
        <row r="6742">
          <cell r="A6742">
            <v>80341</v>
          </cell>
          <cell r="B6742">
            <v>42695</v>
          </cell>
        </row>
        <row r="6743">
          <cell r="A6743">
            <v>80343</v>
          </cell>
          <cell r="B6743">
            <v>42695</v>
          </cell>
        </row>
        <row r="6744">
          <cell r="A6744">
            <v>80348</v>
          </cell>
          <cell r="B6744">
            <v>42695</v>
          </cell>
        </row>
        <row r="6745">
          <cell r="A6745">
            <v>80350</v>
          </cell>
          <cell r="B6745">
            <v>42695</v>
          </cell>
        </row>
        <row r="6746">
          <cell r="A6746">
            <v>80351</v>
          </cell>
          <cell r="B6746">
            <v>42695</v>
          </cell>
        </row>
        <row r="6747">
          <cell r="A6747">
            <v>80366</v>
          </cell>
          <cell r="B6747">
            <v>42695</v>
          </cell>
        </row>
        <row r="6748">
          <cell r="A6748">
            <v>80368</v>
          </cell>
          <cell r="B6748">
            <v>42695</v>
          </cell>
        </row>
        <row r="6749">
          <cell r="A6749">
            <v>80369</v>
          </cell>
          <cell r="B6749">
            <v>42695</v>
          </cell>
        </row>
        <row r="6750">
          <cell r="A6750">
            <v>80370</v>
          </cell>
          <cell r="B6750">
            <v>42695</v>
          </cell>
        </row>
        <row r="6751">
          <cell r="A6751">
            <v>80371</v>
          </cell>
          <cell r="B6751">
            <v>42695</v>
          </cell>
        </row>
        <row r="6752">
          <cell r="A6752">
            <v>80373</v>
          </cell>
          <cell r="B6752">
            <v>42695</v>
          </cell>
        </row>
        <row r="6753">
          <cell r="A6753">
            <v>80374</v>
          </cell>
          <cell r="B6753">
            <v>42695</v>
          </cell>
        </row>
        <row r="6754">
          <cell r="A6754">
            <v>80375</v>
          </cell>
          <cell r="B6754">
            <v>42695</v>
          </cell>
        </row>
        <row r="6755">
          <cell r="A6755">
            <v>80377</v>
          </cell>
          <cell r="B6755">
            <v>42696</v>
          </cell>
        </row>
        <row r="6756">
          <cell r="A6756">
            <v>80379</v>
          </cell>
          <cell r="B6756">
            <v>42696</v>
          </cell>
        </row>
        <row r="6757">
          <cell r="A6757">
            <v>80381</v>
          </cell>
          <cell r="B6757">
            <v>42696</v>
          </cell>
        </row>
        <row r="6758">
          <cell r="A6758">
            <v>80386</v>
          </cell>
          <cell r="B6758">
            <v>42696</v>
          </cell>
        </row>
        <row r="6759">
          <cell r="A6759">
            <v>80387</v>
          </cell>
          <cell r="B6759">
            <v>42696</v>
          </cell>
        </row>
        <row r="6760">
          <cell r="A6760">
            <v>80388</v>
          </cell>
          <cell r="B6760">
            <v>42696</v>
          </cell>
        </row>
        <row r="6761">
          <cell r="A6761">
            <v>80389</v>
          </cell>
          <cell r="B6761">
            <v>42696</v>
          </cell>
        </row>
        <row r="6762">
          <cell r="A6762">
            <v>80390</v>
          </cell>
          <cell r="B6762">
            <v>42696</v>
          </cell>
        </row>
        <row r="6763">
          <cell r="A6763">
            <v>80391</v>
          </cell>
          <cell r="B6763">
            <v>42696</v>
          </cell>
        </row>
        <row r="6764">
          <cell r="A6764">
            <v>80392</v>
          </cell>
          <cell r="B6764">
            <v>42696</v>
          </cell>
        </row>
        <row r="6765">
          <cell r="A6765">
            <v>80393</v>
          </cell>
          <cell r="B6765">
            <v>42696</v>
          </cell>
        </row>
        <row r="6766">
          <cell r="A6766">
            <v>80394</v>
          </cell>
          <cell r="B6766">
            <v>42696</v>
          </cell>
        </row>
        <row r="6767">
          <cell r="A6767">
            <v>80401</v>
          </cell>
          <cell r="B6767">
            <v>42696</v>
          </cell>
        </row>
        <row r="6768">
          <cell r="A6768">
            <v>80402</v>
          </cell>
          <cell r="B6768">
            <v>42696</v>
          </cell>
        </row>
        <row r="6769">
          <cell r="A6769">
            <v>80404</v>
          </cell>
          <cell r="B6769">
            <v>42696</v>
          </cell>
        </row>
        <row r="6770">
          <cell r="A6770">
            <v>80405</v>
          </cell>
          <cell r="B6770">
            <v>42696</v>
          </cell>
        </row>
        <row r="6771">
          <cell r="A6771">
            <v>80407</v>
          </cell>
          <cell r="B6771">
            <v>42696</v>
          </cell>
        </row>
        <row r="6772">
          <cell r="A6772">
            <v>80408</v>
          </cell>
          <cell r="B6772">
            <v>42696</v>
          </cell>
        </row>
        <row r="6773">
          <cell r="A6773">
            <v>80412</v>
          </cell>
          <cell r="B6773">
            <v>42696</v>
          </cell>
        </row>
        <row r="6774">
          <cell r="A6774">
            <v>80415</v>
          </cell>
          <cell r="B6774">
            <v>42696</v>
          </cell>
        </row>
        <row r="6775">
          <cell r="A6775">
            <v>80417</v>
          </cell>
          <cell r="B6775">
            <v>42696</v>
          </cell>
        </row>
        <row r="6776">
          <cell r="A6776">
            <v>80422</v>
          </cell>
          <cell r="B6776">
            <v>42696</v>
          </cell>
        </row>
        <row r="6777">
          <cell r="A6777">
            <v>80428</v>
          </cell>
          <cell r="B6777">
            <v>42696</v>
          </cell>
        </row>
        <row r="6778">
          <cell r="A6778">
            <v>80429</v>
          </cell>
          <cell r="B6778">
            <v>42696</v>
          </cell>
        </row>
        <row r="6779">
          <cell r="A6779">
            <v>80432</v>
          </cell>
          <cell r="B6779">
            <v>42696</v>
          </cell>
        </row>
        <row r="6780">
          <cell r="A6780">
            <v>80433</v>
          </cell>
          <cell r="B6780">
            <v>42696</v>
          </cell>
        </row>
        <row r="6781">
          <cell r="A6781">
            <v>80438</v>
          </cell>
          <cell r="B6781">
            <v>42696</v>
          </cell>
        </row>
        <row r="6782">
          <cell r="A6782">
            <v>80444</v>
          </cell>
          <cell r="B6782">
            <v>42696</v>
          </cell>
        </row>
        <row r="6783">
          <cell r="A6783">
            <v>80445</v>
          </cell>
          <cell r="B6783">
            <v>42696</v>
          </cell>
        </row>
        <row r="6784">
          <cell r="A6784">
            <v>80447</v>
          </cell>
          <cell r="B6784">
            <v>42697</v>
          </cell>
        </row>
        <row r="6785">
          <cell r="A6785">
            <v>80452</v>
          </cell>
          <cell r="B6785">
            <v>42697</v>
          </cell>
        </row>
        <row r="6786">
          <cell r="A6786">
            <v>80453</v>
          </cell>
          <cell r="B6786">
            <v>42697</v>
          </cell>
        </row>
        <row r="6787">
          <cell r="A6787">
            <v>80454</v>
          </cell>
          <cell r="B6787">
            <v>42697</v>
          </cell>
        </row>
        <row r="6788">
          <cell r="A6788">
            <v>80455</v>
          </cell>
          <cell r="B6788">
            <v>42697</v>
          </cell>
        </row>
        <row r="6789">
          <cell r="A6789">
            <v>80456</v>
          </cell>
          <cell r="B6789">
            <v>42697</v>
          </cell>
        </row>
        <row r="6790">
          <cell r="A6790">
            <v>80457</v>
          </cell>
          <cell r="B6790">
            <v>42697</v>
          </cell>
        </row>
        <row r="6791">
          <cell r="A6791">
            <v>80458</v>
          </cell>
          <cell r="B6791">
            <v>42697</v>
          </cell>
        </row>
        <row r="6792">
          <cell r="A6792">
            <v>80459</v>
          </cell>
          <cell r="B6792">
            <v>42697</v>
          </cell>
        </row>
        <row r="6793">
          <cell r="A6793">
            <v>80460</v>
          </cell>
          <cell r="B6793">
            <v>42697</v>
          </cell>
        </row>
        <row r="6794">
          <cell r="A6794">
            <v>80461</v>
          </cell>
          <cell r="B6794">
            <v>42697</v>
          </cell>
        </row>
        <row r="6795">
          <cell r="A6795">
            <v>80462</v>
          </cell>
          <cell r="B6795">
            <v>42697</v>
          </cell>
        </row>
        <row r="6796">
          <cell r="A6796">
            <v>80463</v>
          </cell>
          <cell r="B6796">
            <v>42697</v>
          </cell>
        </row>
        <row r="6797">
          <cell r="A6797">
            <v>80464</v>
          </cell>
          <cell r="B6797">
            <v>42697</v>
          </cell>
        </row>
        <row r="6798">
          <cell r="A6798">
            <v>80465</v>
          </cell>
          <cell r="B6798">
            <v>42697</v>
          </cell>
        </row>
        <row r="6799">
          <cell r="A6799">
            <v>80467</v>
          </cell>
          <cell r="B6799">
            <v>42697</v>
          </cell>
        </row>
        <row r="6800">
          <cell r="A6800">
            <v>80468</v>
          </cell>
          <cell r="B6800">
            <v>42697</v>
          </cell>
        </row>
        <row r="6801">
          <cell r="A6801">
            <v>80471</v>
          </cell>
          <cell r="B6801">
            <v>42697</v>
          </cell>
        </row>
        <row r="6802">
          <cell r="A6802">
            <v>80472</v>
          </cell>
          <cell r="B6802">
            <v>42697</v>
          </cell>
        </row>
        <row r="6803">
          <cell r="A6803">
            <v>80473</v>
          </cell>
          <cell r="B6803">
            <v>42697</v>
          </cell>
        </row>
        <row r="6804">
          <cell r="A6804">
            <v>80474</v>
          </cell>
          <cell r="B6804">
            <v>42697</v>
          </cell>
        </row>
        <row r="6805">
          <cell r="A6805">
            <v>80475</v>
          </cell>
          <cell r="B6805">
            <v>42697</v>
          </cell>
        </row>
        <row r="6806">
          <cell r="A6806">
            <v>80476</v>
          </cell>
          <cell r="B6806">
            <v>42697</v>
          </cell>
        </row>
        <row r="6807">
          <cell r="A6807">
            <v>80478</v>
          </cell>
          <cell r="B6807">
            <v>42697</v>
          </cell>
        </row>
        <row r="6808">
          <cell r="A6808">
            <v>80480</v>
          </cell>
          <cell r="B6808">
            <v>42697</v>
          </cell>
        </row>
        <row r="6809">
          <cell r="A6809">
            <v>80481</v>
          </cell>
          <cell r="B6809">
            <v>42697</v>
          </cell>
        </row>
        <row r="6810">
          <cell r="A6810">
            <v>80482</v>
          </cell>
          <cell r="B6810">
            <v>42697</v>
          </cell>
        </row>
        <row r="6811">
          <cell r="A6811">
            <v>80485</v>
          </cell>
          <cell r="B6811">
            <v>42697</v>
          </cell>
        </row>
        <row r="6812">
          <cell r="A6812">
            <v>80486</v>
          </cell>
          <cell r="B6812">
            <v>42697</v>
          </cell>
        </row>
        <row r="6813">
          <cell r="A6813">
            <v>80488</v>
          </cell>
          <cell r="B6813">
            <v>42697</v>
          </cell>
        </row>
        <row r="6814">
          <cell r="A6814">
            <v>80489</v>
          </cell>
          <cell r="B6814">
            <v>42697</v>
          </cell>
        </row>
        <row r="6815">
          <cell r="A6815">
            <v>80490</v>
          </cell>
          <cell r="B6815">
            <v>42697</v>
          </cell>
        </row>
        <row r="6816">
          <cell r="A6816">
            <v>80491</v>
          </cell>
          <cell r="B6816">
            <v>42697</v>
          </cell>
        </row>
        <row r="6817">
          <cell r="A6817">
            <v>80492</v>
          </cell>
          <cell r="B6817">
            <v>42697</v>
          </cell>
        </row>
        <row r="6818">
          <cell r="A6818">
            <v>80493</v>
          </cell>
          <cell r="B6818">
            <v>42697</v>
          </cell>
        </row>
        <row r="6819">
          <cell r="A6819">
            <v>80494</v>
          </cell>
          <cell r="B6819">
            <v>42697</v>
          </cell>
        </row>
        <row r="6820">
          <cell r="A6820">
            <v>80495</v>
          </cell>
          <cell r="B6820">
            <v>42697</v>
          </cell>
        </row>
        <row r="6821">
          <cell r="A6821">
            <v>80496</v>
          </cell>
          <cell r="B6821">
            <v>42697</v>
          </cell>
        </row>
        <row r="6822">
          <cell r="A6822">
            <v>80502</v>
          </cell>
          <cell r="B6822">
            <v>42697</v>
          </cell>
        </row>
        <row r="6823">
          <cell r="A6823">
            <v>80503</v>
          </cell>
          <cell r="B6823">
            <v>42697</v>
          </cell>
        </row>
        <row r="6824">
          <cell r="A6824">
            <v>80504</v>
          </cell>
          <cell r="B6824">
            <v>42697</v>
          </cell>
        </row>
        <row r="6825">
          <cell r="A6825">
            <v>80506</v>
          </cell>
          <cell r="B6825">
            <v>42698</v>
          </cell>
        </row>
        <row r="6826">
          <cell r="A6826">
            <v>80511</v>
          </cell>
          <cell r="B6826">
            <v>42698</v>
          </cell>
        </row>
        <row r="6827">
          <cell r="A6827">
            <v>80512</v>
          </cell>
          <cell r="B6827">
            <v>42698</v>
          </cell>
        </row>
        <row r="6828">
          <cell r="A6828">
            <v>80513</v>
          </cell>
          <cell r="B6828">
            <v>42698</v>
          </cell>
        </row>
        <row r="6829">
          <cell r="A6829">
            <v>80514</v>
          </cell>
          <cell r="B6829">
            <v>42698</v>
          </cell>
        </row>
        <row r="6830">
          <cell r="A6830">
            <v>80515</v>
          </cell>
          <cell r="B6830">
            <v>42698</v>
          </cell>
        </row>
        <row r="6831">
          <cell r="A6831">
            <v>80516</v>
          </cell>
          <cell r="B6831">
            <v>42698</v>
          </cell>
        </row>
        <row r="6832">
          <cell r="A6832">
            <v>80517</v>
          </cell>
          <cell r="B6832">
            <v>42698</v>
          </cell>
        </row>
        <row r="6833">
          <cell r="A6833">
            <v>80518</v>
          </cell>
          <cell r="B6833">
            <v>42698</v>
          </cell>
        </row>
        <row r="6834">
          <cell r="A6834">
            <v>80519</v>
          </cell>
          <cell r="B6834">
            <v>42698</v>
          </cell>
        </row>
        <row r="6835">
          <cell r="A6835">
            <v>80520</v>
          </cell>
          <cell r="B6835">
            <v>42698</v>
          </cell>
        </row>
        <row r="6836">
          <cell r="A6836">
            <v>80523</v>
          </cell>
          <cell r="B6836">
            <v>42698</v>
          </cell>
        </row>
        <row r="6837">
          <cell r="A6837">
            <v>80531</v>
          </cell>
          <cell r="B6837">
            <v>42698</v>
          </cell>
        </row>
        <row r="6838">
          <cell r="A6838">
            <v>80532</v>
          </cell>
          <cell r="B6838">
            <v>42698</v>
          </cell>
        </row>
        <row r="6839">
          <cell r="A6839">
            <v>80535</v>
          </cell>
          <cell r="B6839">
            <v>42698</v>
          </cell>
        </row>
        <row r="6840">
          <cell r="A6840">
            <v>80537</v>
          </cell>
          <cell r="B6840">
            <v>42698</v>
          </cell>
        </row>
        <row r="6841">
          <cell r="A6841">
            <v>80538</v>
          </cell>
          <cell r="B6841">
            <v>42698</v>
          </cell>
        </row>
        <row r="6842">
          <cell r="A6842">
            <v>80539</v>
          </cell>
          <cell r="B6842">
            <v>42698</v>
          </cell>
        </row>
        <row r="6843">
          <cell r="A6843">
            <v>80545</v>
          </cell>
          <cell r="B6843">
            <v>42698</v>
          </cell>
        </row>
        <row r="6844">
          <cell r="A6844">
            <v>80546</v>
          </cell>
          <cell r="B6844">
            <v>42698</v>
          </cell>
        </row>
        <row r="6845">
          <cell r="A6845">
            <v>80547</v>
          </cell>
          <cell r="B6845">
            <v>42698</v>
          </cell>
        </row>
        <row r="6846">
          <cell r="A6846">
            <v>80550</v>
          </cell>
          <cell r="B6846">
            <v>42698</v>
          </cell>
        </row>
        <row r="6847">
          <cell r="A6847">
            <v>80552</v>
          </cell>
          <cell r="B6847">
            <v>42698</v>
          </cell>
        </row>
        <row r="6848">
          <cell r="A6848">
            <v>80555</v>
          </cell>
          <cell r="B6848">
            <v>42698</v>
          </cell>
        </row>
        <row r="6849">
          <cell r="A6849">
            <v>80556</v>
          </cell>
          <cell r="B6849">
            <v>42698</v>
          </cell>
        </row>
        <row r="6850">
          <cell r="A6850">
            <v>80557</v>
          </cell>
          <cell r="B6850">
            <v>42698</v>
          </cell>
        </row>
        <row r="6851">
          <cell r="A6851">
            <v>80560</v>
          </cell>
          <cell r="B6851">
            <v>42698</v>
          </cell>
        </row>
        <row r="6852">
          <cell r="A6852">
            <v>80561</v>
          </cell>
          <cell r="B6852">
            <v>42698</v>
          </cell>
        </row>
        <row r="6853">
          <cell r="A6853">
            <v>80562</v>
          </cell>
          <cell r="B6853">
            <v>42698</v>
          </cell>
        </row>
        <row r="6854">
          <cell r="A6854">
            <v>80563</v>
          </cell>
          <cell r="B6854">
            <v>42698</v>
          </cell>
        </row>
        <row r="6855">
          <cell r="A6855">
            <v>80564</v>
          </cell>
          <cell r="B6855">
            <v>42698</v>
          </cell>
        </row>
        <row r="6856">
          <cell r="A6856">
            <v>80565</v>
          </cell>
          <cell r="B6856">
            <v>42698</v>
          </cell>
        </row>
        <row r="6857">
          <cell r="A6857">
            <v>80566</v>
          </cell>
          <cell r="B6857">
            <v>42698</v>
          </cell>
        </row>
        <row r="6858">
          <cell r="A6858">
            <v>80572</v>
          </cell>
          <cell r="B6858">
            <v>42699</v>
          </cell>
        </row>
        <row r="6859">
          <cell r="A6859">
            <v>80573</v>
          </cell>
          <cell r="B6859">
            <v>42699</v>
          </cell>
        </row>
        <row r="6860">
          <cell r="A6860">
            <v>80574</v>
          </cell>
          <cell r="B6860">
            <v>42699</v>
          </cell>
        </row>
        <row r="6861">
          <cell r="A6861">
            <v>80575</v>
          </cell>
          <cell r="B6861">
            <v>42699</v>
          </cell>
        </row>
        <row r="6862">
          <cell r="A6862">
            <v>80576</v>
          </cell>
          <cell r="B6862">
            <v>42699</v>
          </cell>
        </row>
        <row r="6863">
          <cell r="A6863">
            <v>80577</v>
          </cell>
          <cell r="B6863">
            <v>42699</v>
          </cell>
        </row>
        <row r="6864">
          <cell r="A6864">
            <v>80578</v>
          </cell>
          <cell r="B6864">
            <v>42699</v>
          </cell>
        </row>
        <row r="6865">
          <cell r="A6865">
            <v>80579</v>
          </cell>
          <cell r="B6865">
            <v>42699</v>
          </cell>
        </row>
        <row r="6866">
          <cell r="A6866">
            <v>80580</v>
          </cell>
          <cell r="B6866">
            <v>42699</v>
          </cell>
        </row>
        <row r="6867">
          <cell r="A6867">
            <v>80581</v>
          </cell>
          <cell r="B6867">
            <v>42699</v>
          </cell>
        </row>
        <row r="6868">
          <cell r="A6868">
            <v>80583</v>
          </cell>
          <cell r="B6868">
            <v>42699</v>
          </cell>
        </row>
        <row r="6869">
          <cell r="A6869">
            <v>80584</v>
          </cell>
          <cell r="B6869">
            <v>42699</v>
          </cell>
        </row>
        <row r="6870">
          <cell r="A6870">
            <v>80585</v>
          </cell>
          <cell r="B6870">
            <v>42699</v>
          </cell>
        </row>
        <row r="6871">
          <cell r="A6871">
            <v>80590</v>
          </cell>
          <cell r="B6871">
            <v>42699</v>
          </cell>
        </row>
        <row r="6872">
          <cell r="A6872">
            <v>80591</v>
          </cell>
          <cell r="B6872">
            <v>42699</v>
          </cell>
        </row>
        <row r="6873">
          <cell r="A6873">
            <v>80594</v>
          </cell>
          <cell r="B6873">
            <v>42699</v>
          </cell>
        </row>
        <row r="6874">
          <cell r="A6874">
            <v>80602</v>
          </cell>
          <cell r="B6874">
            <v>42699</v>
          </cell>
        </row>
        <row r="6875">
          <cell r="A6875">
            <v>80603</v>
          </cell>
          <cell r="B6875">
            <v>42699</v>
          </cell>
        </row>
        <row r="6876">
          <cell r="A6876">
            <v>80605</v>
          </cell>
          <cell r="B6876">
            <v>42699</v>
          </cell>
        </row>
        <row r="6877">
          <cell r="A6877">
            <v>80606</v>
          </cell>
          <cell r="B6877">
            <v>42699</v>
          </cell>
        </row>
        <row r="6878">
          <cell r="A6878">
            <v>80608</v>
          </cell>
          <cell r="B6878">
            <v>42699</v>
          </cell>
        </row>
        <row r="6879">
          <cell r="A6879">
            <v>80609</v>
          </cell>
          <cell r="B6879">
            <v>42699</v>
          </cell>
        </row>
        <row r="6880">
          <cell r="A6880">
            <v>80610</v>
          </cell>
          <cell r="B6880">
            <v>42699</v>
          </cell>
        </row>
        <row r="6881">
          <cell r="A6881">
            <v>80614</v>
          </cell>
          <cell r="B6881">
            <v>42699</v>
          </cell>
        </row>
        <row r="6882">
          <cell r="A6882">
            <v>80615</v>
          </cell>
          <cell r="B6882">
            <v>42699</v>
          </cell>
        </row>
        <row r="6883">
          <cell r="A6883">
            <v>80618</v>
          </cell>
          <cell r="B6883">
            <v>42699</v>
          </cell>
        </row>
        <row r="6884">
          <cell r="A6884">
            <v>80623</v>
          </cell>
          <cell r="B6884">
            <v>42699</v>
          </cell>
        </row>
        <row r="6885">
          <cell r="A6885">
            <v>80627</v>
          </cell>
          <cell r="B6885">
            <v>42700</v>
          </cell>
        </row>
        <row r="6886">
          <cell r="A6886">
            <v>80628</v>
          </cell>
          <cell r="B6886">
            <v>42700</v>
          </cell>
        </row>
        <row r="6887">
          <cell r="A6887">
            <v>80629</v>
          </cell>
          <cell r="B6887">
            <v>42700</v>
          </cell>
        </row>
        <row r="6888">
          <cell r="A6888">
            <v>80630</v>
          </cell>
          <cell r="B6888">
            <v>42700</v>
          </cell>
        </row>
        <row r="6889">
          <cell r="A6889">
            <v>80631</v>
          </cell>
          <cell r="B6889">
            <v>42700</v>
          </cell>
        </row>
        <row r="6890">
          <cell r="A6890">
            <v>80632</v>
          </cell>
          <cell r="B6890">
            <v>42700</v>
          </cell>
        </row>
        <row r="6891">
          <cell r="A6891">
            <v>80634</v>
          </cell>
          <cell r="B6891">
            <v>42702</v>
          </cell>
        </row>
        <row r="6892">
          <cell r="A6892">
            <v>80636</v>
          </cell>
          <cell r="B6892">
            <v>42702</v>
          </cell>
        </row>
        <row r="6893">
          <cell r="A6893">
            <v>80642</v>
          </cell>
          <cell r="B6893">
            <v>42702</v>
          </cell>
        </row>
        <row r="6894">
          <cell r="A6894">
            <v>80643</v>
          </cell>
          <cell r="B6894">
            <v>42702</v>
          </cell>
        </row>
        <row r="6895">
          <cell r="A6895">
            <v>80645</v>
          </cell>
          <cell r="B6895">
            <v>42702</v>
          </cell>
        </row>
        <row r="6896">
          <cell r="A6896">
            <v>80649</v>
          </cell>
          <cell r="B6896">
            <v>42702</v>
          </cell>
        </row>
        <row r="6897">
          <cell r="A6897">
            <v>80650</v>
          </cell>
          <cell r="B6897">
            <v>42702</v>
          </cell>
        </row>
        <row r="6898">
          <cell r="A6898">
            <v>80651</v>
          </cell>
          <cell r="B6898">
            <v>42702</v>
          </cell>
        </row>
        <row r="6899">
          <cell r="A6899">
            <v>80657</v>
          </cell>
          <cell r="B6899">
            <v>42702</v>
          </cell>
        </row>
        <row r="6900">
          <cell r="A6900">
            <v>80659</v>
          </cell>
          <cell r="B6900">
            <v>42702</v>
          </cell>
        </row>
        <row r="6901">
          <cell r="A6901">
            <v>80661</v>
          </cell>
          <cell r="B6901">
            <v>42702</v>
          </cell>
        </row>
        <row r="6902">
          <cell r="A6902">
            <v>80663</v>
          </cell>
          <cell r="B6902">
            <v>42702</v>
          </cell>
        </row>
        <row r="6903">
          <cell r="A6903">
            <v>80666</v>
          </cell>
          <cell r="B6903">
            <v>42702</v>
          </cell>
        </row>
        <row r="6904">
          <cell r="A6904">
            <v>80667</v>
          </cell>
          <cell r="B6904">
            <v>42702</v>
          </cell>
        </row>
        <row r="6905">
          <cell r="A6905">
            <v>80670</v>
          </cell>
          <cell r="B6905">
            <v>42702</v>
          </cell>
        </row>
        <row r="6906">
          <cell r="A6906">
            <v>80673</v>
          </cell>
          <cell r="B6906">
            <v>42702</v>
          </cell>
        </row>
        <row r="6907">
          <cell r="A6907">
            <v>80676</v>
          </cell>
          <cell r="B6907">
            <v>42702</v>
          </cell>
        </row>
        <row r="6908">
          <cell r="A6908">
            <v>80679</v>
          </cell>
          <cell r="B6908">
            <v>42702</v>
          </cell>
        </row>
        <row r="6909">
          <cell r="A6909">
            <v>80680</v>
          </cell>
          <cell r="B6909">
            <v>42702</v>
          </cell>
        </row>
        <row r="6910">
          <cell r="A6910">
            <v>80681</v>
          </cell>
          <cell r="B6910">
            <v>42702</v>
          </cell>
        </row>
        <row r="6911">
          <cell r="A6911">
            <v>80683</v>
          </cell>
          <cell r="B6911">
            <v>42702</v>
          </cell>
        </row>
        <row r="6912">
          <cell r="A6912">
            <v>80686</v>
          </cell>
          <cell r="B6912">
            <v>42702</v>
          </cell>
        </row>
        <row r="6913">
          <cell r="A6913">
            <v>80689</v>
          </cell>
          <cell r="B6913">
            <v>42703</v>
          </cell>
        </row>
        <row r="6914">
          <cell r="A6914">
            <v>80691</v>
          </cell>
          <cell r="B6914">
            <v>42703</v>
          </cell>
        </row>
        <row r="6915">
          <cell r="A6915">
            <v>80693</v>
          </cell>
          <cell r="B6915">
            <v>42703</v>
          </cell>
        </row>
        <row r="6916">
          <cell r="A6916">
            <v>80695</v>
          </cell>
          <cell r="B6916">
            <v>42703</v>
          </cell>
        </row>
        <row r="6917">
          <cell r="A6917">
            <v>80701</v>
          </cell>
          <cell r="B6917">
            <v>42703</v>
          </cell>
        </row>
        <row r="6918">
          <cell r="A6918">
            <v>80702</v>
          </cell>
          <cell r="B6918">
            <v>42703</v>
          </cell>
        </row>
        <row r="6919">
          <cell r="A6919">
            <v>80704</v>
          </cell>
          <cell r="B6919">
            <v>42703</v>
          </cell>
        </row>
        <row r="6920">
          <cell r="A6920">
            <v>80705</v>
          </cell>
          <cell r="B6920">
            <v>42703</v>
          </cell>
        </row>
        <row r="6921">
          <cell r="A6921">
            <v>80706</v>
          </cell>
          <cell r="B6921">
            <v>42703</v>
          </cell>
        </row>
        <row r="6922">
          <cell r="A6922">
            <v>80707</v>
          </cell>
          <cell r="B6922">
            <v>42703</v>
          </cell>
        </row>
        <row r="6923">
          <cell r="A6923">
            <v>80708</v>
          </cell>
          <cell r="B6923">
            <v>42703</v>
          </cell>
        </row>
        <row r="6924">
          <cell r="A6924">
            <v>80709</v>
          </cell>
          <cell r="B6924">
            <v>42703</v>
          </cell>
        </row>
        <row r="6925">
          <cell r="A6925">
            <v>80710</v>
          </cell>
          <cell r="B6925">
            <v>42703</v>
          </cell>
        </row>
        <row r="6926">
          <cell r="A6926">
            <v>80711</v>
          </cell>
          <cell r="B6926">
            <v>42703</v>
          </cell>
        </row>
        <row r="6927">
          <cell r="A6927">
            <v>80712</v>
          </cell>
          <cell r="B6927">
            <v>42703</v>
          </cell>
        </row>
        <row r="6928">
          <cell r="A6928">
            <v>80713</v>
          </cell>
          <cell r="B6928">
            <v>42703</v>
          </cell>
        </row>
        <row r="6929">
          <cell r="A6929">
            <v>80714</v>
          </cell>
          <cell r="B6929">
            <v>42703</v>
          </cell>
        </row>
        <row r="6930">
          <cell r="A6930">
            <v>80715</v>
          </cell>
          <cell r="B6930">
            <v>42703</v>
          </cell>
        </row>
        <row r="6931">
          <cell r="A6931">
            <v>80716</v>
          </cell>
          <cell r="B6931">
            <v>42703</v>
          </cell>
        </row>
        <row r="6932">
          <cell r="A6932">
            <v>80719</v>
          </cell>
          <cell r="B6932">
            <v>42703</v>
          </cell>
        </row>
        <row r="6933">
          <cell r="A6933">
            <v>80720</v>
          </cell>
          <cell r="B6933">
            <v>42703</v>
          </cell>
        </row>
        <row r="6934">
          <cell r="A6934">
            <v>80721</v>
          </cell>
          <cell r="B6934">
            <v>42703</v>
          </cell>
        </row>
        <row r="6935">
          <cell r="A6935">
            <v>80722</v>
          </cell>
          <cell r="B6935">
            <v>42703</v>
          </cell>
        </row>
        <row r="6936">
          <cell r="A6936">
            <v>80724</v>
          </cell>
          <cell r="B6936">
            <v>42703</v>
          </cell>
        </row>
        <row r="6937">
          <cell r="A6937">
            <v>80725</v>
          </cell>
          <cell r="B6937">
            <v>42703</v>
          </cell>
        </row>
        <row r="6938">
          <cell r="A6938">
            <v>80727</v>
          </cell>
          <cell r="B6938">
            <v>42703</v>
          </cell>
        </row>
        <row r="6939">
          <cell r="A6939">
            <v>80730</v>
          </cell>
          <cell r="B6939">
            <v>42703</v>
          </cell>
        </row>
        <row r="6940">
          <cell r="A6940">
            <v>80731</v>
          </cell>
          <cell r="B6940">
            <v>42703</v>
          </cell>
        </row>
        <row r="6941">
          <cell r="A6941">
            <v>80732</v>
          </cell>
          <cell r="B6941">
            <v>42703</v>
          </cell>
        </row>
        <row r="6942">
          <cell r="A6942">
            <v>80737</v>
          </cell>
          <cell r="B6942">
            <v>42703</v>
          </cell>
        </row>
        <row r="6943">
          <cell r="A6943">
            <v>80738</v>
          </cell>
          <cell r="B6943">
            <v>42703</v>
          </cell>
        </row>
        <row r="6944">
          <cell r="A6944">
            <v>80746</v>
          </cell>
          <cell r="B6944">
            <v>42703</v>
          </cell>
        </row>
        <row r="6945">
          <cell r="A6945">
            <v>80747</v>
          </cell>
          <cell r="B6945">
            <v>42703</v>
          </cell>
        </row>
        <row r="6946">
          <cell r="A6946">
            <v>80749</v>
          </cell>
          <cell r="B6946">
            <v>42703</v>
          </cell>
        </row>
        <row r="6947">
          <cell r="A6947">
            <v>80753</v>
          </cell>
          <cell r="B6947">
            <v>42703</v>
          </cell>
        </row>
        <row r="6948">
          <cell r="A6948">
            <v>80757</v>
          </cell>
          <cell r="B6948">
            <v>42703</v>
          </cell>
        </row>
        <row r="6949">
          <cell r="A6949">
            <v>80758</v>
          </cell>
          <cell r="B6949">
            <v>42703</v>
          </cell>
        </row>
        <row r="6950">
          <cell r="A6950">
            <v>80759</v>
          </cell>
          <cell r="B6950">
            <v>42703</v>
          </cell>
        </row>
        <row r="6951">
          <cell r="A6951">
            <v>80760</v>
          </cell>
          <cell r="B6951">
            <v>42703</v>
          </cell>
        </row>
        <row r="6952">
          <cell r="A6952">
            <v>80763</v>
          </cell>
          <cell r="B6952">
            <v>42703</v>
          </cell>
        </row>
        <row r="6953">
          <cell r="A6953">
            <v>80764</v>
          </cell>
          <cell r="B6953">
            <v>42703</v>
          </cell>
        </row>
        <row r="6954">
          <cell r="A6954">
            <v>80765</v>
          </cell>
          <cell r="B6954">
            <v>42703</v>
          </cell>
        </row>
        <row r="6955">
          <cell r="A6955">
            <v>80766</v>
          </cell>
          <cell r="B6955">
            <v>42703</v>
          </cell>
        </row>
        <row r="6956">
          <cell r="A6956">
            <v>80767</v>
          </cell>
          <cell r="B6956">
            <v>42703</v>
          </cell>
        </row>
        <row r="6957">
          <cell r="A6957">
            <v>80769</v>
          </cell>
          <cell r="B6957">
            <v>42703</v>
          </cell>
        </row>
        <row r="6958">
          <cell r="A6958">
            <v>80772</v>
          </cell>
          <cell r="B6958">
            <v>42703</v>
          </cell>
        </row>
        <row r="6959">
          <cell r="A6959">
            <v>80773</v>
          </cell>
          <cell r="B6959">
            <v>42703</v>
          </cell>
        </row>
        <row r="6960">
          <cell r="A6960">
            <v>80775</v>
          </cell>
          <cell r="B6960">
            <v>42703</v>
          </cell>
        </row>
        <row r="6961">
          <cell r="A6961">
            <v>80779</v>
          </cell>
          <cell r="B6961">
            <v>42703</v>
          </cell>
        </row>
        <row r="6962">
          <cell r="A6962">
            <v>80781</v>
          </cell>
          <cell r="B6962">
            <v>42704</v>
          </cell>
        </row>
        <row r="6963">
          <cell r="A6963">
            <v>80788</v>
          </cell>
          <cell r="B6963">
            <v>42704</v>
          </cell>
        </row>
        <row r="6964">
          <cell r="A6964">
            <v>80797</v>
          </cell>
          <cell r="B6964">
            <v>42704</v>
          </cell>
        </row>
        <row r="6965">
          <cell r="A6965">
            <v>80800</v>
          </cell>
          <cell r="B6965">
            <v>42704</v>
          </cell>
        </row>
        <row r="6966">
          <cell r="A6966">
            <v>80801</v>
          </cell>
          <cell r="B6966">
            <v>42704</v>
          </cell>
        </row>
        <row r="6967">
          <cell r="A6967">
            <v>80802</v>
          </cell>
          <cell r="B6967">
            <v>42704</v>
          </cell>
        </row>
        <row r="6968">
          <cell r="A6968">
            <v>80803</v>
          </cell>
          <cell r="B6968">
            <v>42704</v>
          </cell>
        </row>
        <row r="6969">
          <cell r="A6969">
            <v>80804</v>
          </cell>
          <cell r="B6969">
            <v>42704</v>
          </cell>
        </row>
        <row r="6970">
          <cell r="A6970">
            <v>80805</v>
          </cell>
          <cell r="B6970">
            <v>42704</v>
          </cell>
        </row>
        <row r="6971">
          <cell r="A6971">
            <v>80806</v>
          </cell>
          <cell r="B6971">
            <v>42704</v>
          </cell>
        </row>
        <row r="6972">
          <cell r="A6972">
            <v>80807</v>
          </cell>
          <cell r="B6972">
            <v>42704</v>
          </cell>
        </row>
        <row r="6973">
          <cell r="A6973">
            <v>80810</v>
          </cell>
          <cell r="B6973">
            <v>42704</v>
          </cell>
        </row>
        <row r="6974">
          <cell r="A6974">
            <v>80811</v>
          </cell>
          <cell r="B6974">
            <v>42704</v>
          </cell>
        </row>
        <row r="6975">
          <cell r="A6975">
            <v>80813</v>
          </cell>
          <cell r="B6975">
            <v>42704</v>
          </cell>
        </row>
        <row r="6976">
          <cell r="A6976">
            <v>80814</v>
          </cell>
          <cell r="B6976">
            <v>42704</v>
          </cell>
        </row>
        <row r="6977">
          <cell r="A6977">
            <v>80815</v>
          </cell>
          <cell r="B6977">
            <v>42704</v>
          </cell>
        </row>
        <row r="6978">
          <cell r="A6978">
            <v>80817</v>
          </cell>
          <cell r="B6978">
            <v>42704</v>
          </cell>
        </row>
        <row r="6979">
          <cell r="A6979">
            <v>80818</v>
          </cell>
          <cell r="B6979">
            <v>42704</v>
          </cell>
        </row>
        <row r="6980">
          <cell r="A6980">
            <v>80819</v>
          </cell>
          <cell r="B6980">
            <v>42704</v>
          </cell>
        </row>
        <row r="6981">
          <cell r="A6981">
            <v>80821</v>
          </cell>
          <cell r="B6981">
            <v>42704</v>
          </cell>
        </row>
        <row r="6982">
          <cell r="A6982">
            <v>80822</v>
          </cell>
          <cell r="B6982">
            <v>42704</v>
          </cell>
        </row>
        <row r="6983">
          <cell r="A6983">
            <v>80826</v>
          </cell>
          <cell r="B6983">
            <v>42704</v>
          </cell>
        </row>
        <row r="6984">
          <cell r="A6984">
            <v>80827</v>
          </cell>
          <cell r="B6984">
            <v>42704</v>
          </cell>
        </row>
        <row r="6985">
          <cell r="A6985">
            <v>80828</v>
          </cell>
          <cell r="B6985">
            <v>42704</v>
          </cell>
        </row>
        <row r="6986">
          <cell r="A6986">
            <v>80830</v>
          </cell>
          <cell r="B6986">
            <v>42704</v>
          </cell>
        </row>
        <row r="6987">
          <cell r="A6987">
            <v>80832</v>
          </cell>
          <cell r="B6987">
            <v>42704</v>
          </cell>
        </row>
        <row r="6988">
          <cell r="A6988">
            <v>80838</v>
          </cell>
          <cell r="B6988">
            <v>42704</v>
          </cell>
        </row>
        <row r="6989">
          <cell r="A6989">
            <v>80839</v>
          </cell>
          <cell r="B6989">
            <v>42704</v>
          </cell>
        </row>
        <row r="6990">
          <cell r="A6990">
            <v>80840</v>
          </cell>
          <cell r="B6990">
            <v>42704</v>
          </cell>
        </row>
        <row r="6991">
          <cell r="A6991">
            <v>80841</v>
          </cell>
          <cell r="B6991">
            <v>42704</v>
          </cell>
        </row>
        <row r="6992">
          <cell r="A6992">
            <v>80843</v>
          </cell>
          <cell r="B6992">
            <v>42704</v>
          </cell>
        </row>
        <row r="6993">
          <cell r="A6993">
            <v>80845</v>
          </cell>
          <cell r="B6993">
            <v>42704</v>
          </cell>
        </row>
        <row r="6994">
          <cell r="A6994">
            <v>80847</v>
          </cell>
          <cell r="B6994">
            <v>42704</v>
          </cell>
        </row>
        <row r="6995">
          <cell r="A6995">
            <v>80849</v>
          </cell>
          <cell r="B6995">
            <v>42704</v>
          </cell>
        </row>
        <row r="6996">
          <cell r="A6996">
            <v>80850</v>
          </cell>
          <cell r="B6996">
            <v>42704</v>
          </cell>
        </row>
        <row r="6997">
          <cell r="A6997">
            <v>80851</v>
          </cell>
          <cell r="B6997">
            <v>42704</v>
          </cell>
        </row>
        <row r="6998">
          <cell r="A6998">
            <v>80852</v>
          </cell>
          <cell r="B6998">
            <v>42704</v>
          </cell>
        </row>
        <row r="6999">
          <cell r="A6999">
            <v>80853</v>
          </cell>
          <cell r="B6999">
            <v>42704</v>
          </cell>
        </row>
        <row r="7000">
          <cell r="A7000">
            <v>80855</v>
          </cell>
          <cell r="B7000">
            <v>42704</v>
          </cell>
        </row>
        <row r="7001">
          <cell r="A7001">
            <v>80856</v>
          </cell>
          <cell r="B7001">
            <v>42704</v>
          </cell>
        </row>
        <row r="7002">
          <cell r="A7002">
            <v>80858</v>
          </cell>
          <cell r="B7002">
            <v>42704</v>
          </cell>
        </row>
        <row r="7003">
          <cell r="A7003">
            <v>80859</v>
          </cell>
          <cell r="B7003">
            <v>42704</v>
          </cell>
        </row>
        <row r="7004">
          <cell r="A7004">
            <v>80861</v>
          </cell>
          <cell r="B7004">
            <v>42704</v>
          </cell>
        </row>
        <row r="7005">
          <cell r="A7005">
            <v>80867</v>
          </cell>
          <cell r="B7005">
            <v>42705</v>
          </cell>
        </row>
        <row r="7006">
          <cell r="A7006">
            <v>80870</v>
          </cell>
          <cell r="B7006">
            <v>42705</v>
          </cell>
        </row>
        <row r="7007">
          <cell r="A7007">
            <v>80871</v>
          </cell>
          <cell r="B7007">
            <v>42705</v>
          </cell>
        </row>
        <row r="7008">
          <cell r="A7008">
            <v>80883</v>
          </cell>
          <cell r="B7008">
            <v>42705</v>
          </cell>
        </row>
        <row r="7009">
          <cell r="A7009">
            <v>80884</v>
          </cell>
          <cell r="B7009">
            <v>42705</v>
          </cell>
        </row>
        <row r="7010">
          <cell r="A7010">
            <v>80885</v>
          </cell>
          <cell r="B7010">
            <v>42705</v>
          </cell>
        </row>
        <row r="7011">
          <cell r="A7011">
            <v>80886</v>
          </cell>
          <cell r="B7011">
            <v>42705</v>
          </cell>
        </row>
        <row r="7012">
          <cell r="A7012">
            <v>80887</v>
          </cell>
          <cell r="B7012">
            <v>42705</v>
          </cell>
        </row>
        <row r="7013">
          <cell r="A7013">
            <v>80888</v>
          </cell>
          <cell r="B7013">
            <v>42705</v>
          </cell>
        </row>
        <row r="7014">
          <cell r="A7014">
            <v>80889</v>
          </cell>
          <cell r="B7014">
            <v>42705</v>
          </cell>
        </row>
        <row r="7015">
          <cell r="A7015">
            <v>80890</v>
          </cell>
          <cell r="B7015">
            <v>42705</v>
          </cell>
        </row>
        <row r="7016">
          <cell r="A7016">
            <v>80892</v>
          </cell>
          <cell r="B7016">
            <v>42705</v>
          </cell>
        </row>
        <row r="7017">
          <cell r="A7017">
            <v>80893</v>
          </cell>
          <cell r="B7017">
            <v>42705</v>
          </cell>
        </row>
        <row r="7018">
          <cell r="A7018">
            <v>80894</v>
          </cell>
          <cell r="B7018">
            <v>42705</v>
          </cell>
        </row>
        <row r="7019">
          <cell r="A7019">
            <v>80895</v>
          </cell>
          <cell r="B7019">
            <v>42705</v>
          </cell>
        </row>
        <row r="7020">
          <cell r="A7020">
            <v>80896</v>
          </cell>
          <cell r="B7020">
            <v>42705</v>
          </cell>
        </row>
        <row r="7021">
          <cell r="A7021">
            <v>80898</v>
          </cell>
          <cell r="B7021">
            <v>42705</v>
          </cell>
        </row>
        <row r="7022">
          <cell r="A7022">
            <v>80904</v>
          </cell>
          <cell r="B7022">
            <v>42705</v>
          </cell>
        </row>
        <row r="7023">
          <cell r="A7023">
            <v>80905</v>
          </cell>
          <cell r="B7023">
            <v>42705</v>
          </cell>
        </row>
        <row r="7024">
          <cell r="A7024">
            <v>80907</v>
          </cell>
          <cell r="B7024">
            <v>42705</v>
          </cell>
        </row>
        <row r="7025">
          <cell r="A7025">
            <v>80908</v>
          </cell>
          <cell r="B7025">
            <v>42705</v>
          </cell>
        </row>
        <row r="7026">
          <cell r="A7026">
            <v>80915</v>
          </cell>
          <cell r="B7026">
            <v>42705</v>
          </cell>
        </row>
        <row r="7027">
          <cell r="A7027">
            <v>80917</v>
          </cell>
          <cell r="B7027">
            <v>42705</v>
          </cell>
        </row>
        <row r="7028">
          <cell r="A7028">
            <v>80918</v>
          </cell>
          <cell r="B7028">
            <v>42705</v>
          </cell>
        </row>
        <row r="7029">
          <cell r="A7029">
            <v>80919</v>
          </cell>
          <cell r="B7029">
            <v>42705</v>
          </cell>
        </row>
        <row r="7030">
          <cell r="A7030">
            <v>80921</v>
          </cell>
          <cell r="B7030">
            <v>42705</v>
          </cell>
        </row>
        <row r="7031">
          <cell r="A7031">
            <v>80923</v>
          </cell>
          <cell r="B7031">
            <v>42705</v>
          </cell>
        </row>
        <row r="7032">
          <cell r="A7032">
            <v>80928</v>
          </cell>
          <cell r="B7032">
            <v>42705</v>
          </cell>
        </row>
        <row r="7033">
          <cell r="A7033">
            <v>80930</v>
          </cell>
          <cell r="B7033">
            <v>42705</v>
          </cell>
        </row>
        <row r="7034">
          <cell r="A7034">
            <v>80947</v>
          </cell>
          <cell r="B7034">
            <v>42706</v>
          </cell>
        </row>
        <row r="7035">
          <cell r="A7035">
            <v>80953</v>
          </cell>
          <cell r="B7035">
            <v>42706</v>
          </cell>
        </row>
        <row r="7036">
          <cell r="A7036">
            <v>80957</v>
          </cell>
          <cell r="B7036">
            <v>42706</v>
          </cell>
        </row>
        <row r="7037">
          <cell r="A7037">
            <v>80961</v>
          </cell>
          <cell r="B7037">
            <v>42706</v>
          </cell>
        </row>
        <row r="7038">
          <cell r="A7038">
            <v>80962</v>
          </cell>
          <cell r="B7038">
            <v>42706</v>
          </cell>
        </row>
        <row r="7039">
          <cell r="A7039">
            <v>80963</v>
          </cell>
          <cell r="B7039">
            <v>42706</v>
          </cell>
        </row>
        <row r="7040">
          <cell r="A7040">
            <v>80964</v>
          </cell>
          <cell r="B7040">
            <v>42706</v>
          </cell>
        </row>
        <row r="7041">
          <cell r="A7041">
            <v>80965</v>
          </cell>
          <cell r="B7041">
            <v>42706</v>
          </cell>
        </row>
        <row r="7042">
          <cell r="A7042">
            <v>80966</v>
          </cell>
          <cell r="B7042">
            <v>42706</v>
          </cell>
        </row>
        <row r="7043">
          <cell r="A7043">
            <v>80967</v>
          </cell>
          <cell r="B7043">
            <v>42706</v>
          </cell>
        </row>
        <row r="7044">
          <cell r="A7044">
            <v>80968</v>
          </cell>
          <cell r="B7044">
            <v>42706</v>
          </cell>
        </row>
        <row r="7045">
          <cell r="A7045">
            <v>80969</v>
          </cell>
          <cell r="B7045">
            <v>42706</v>
          </cell>
        </row>
        <row r="7046">
          <cell r="A7046">
            <v>80970</v>
          </cell>
          <cell r="B7046">
            <v>42706</v>
          </cell>
        </row>
        <row r="7047">
          <cell r="A7047">
            <v>80971</v>
          </cell>
          <cell r="B7047">
            <v>42706</v>
          </cell>
        </row>
        <row r="7048">
          <cell r="A7048">
            <v>80972</v>
          </cell>
          <cell r="B7048">
            <v>42706</v>
          </cell>
        </row>
        <row r="7049">
          <cell r="A7049">
            <v>80973</v>
          </cell>
          <cell r="B7049">
            <v>42706</v>
          </cell>
        </row>
        <row r="7050">
          <cell r="A7050">
            <v>80974</v>
          </cell>
          <cell r="B7050">
            <v>42706</v>
          </cell>
        </row>
        <row r="7051">
          <cell r="A7051">
            <v>80975</v>
          </cell>
          <cell r="B7051">
            <v>42706</v>
          </cell>
        </row>
        <row r="7052">
          <cell r="A7052">
            <v>80976</v>
          </cell>
          <cell r="B7052">
            <v>42706</v>
          </cell>
        </row>
        <row r="7053">
          <cell r="A7053">
            <v>80977</v>
          </cell>
          <cell r="B7053">
            <v>42706</v>
          </cell>
        </row>
        <row r="7054">
          <cell r="A7054">
            <v>80978</v>
          </cell>
          <cell r="B7054">
            <v>42706</v>
          </cell>
        </row>
        <row r="7055">
          <cell r="A7055">
            <v>80980</v>
          </cell>
          <cell r="B7055">
            <v>42706</v>
          </cell>
        </row>
        <row r="7056">
          <cell r="A7056">
            <v>80982</v>
          </cell>
          <cell r="B7056">
            <v>42706</v>
          </cell>
        </row>
        <row r="7057">
          <cell r="A7057">
            <v>80986</v>
          </cell>
          <cell r="B7057">
            <v>42706</v>
          </cell>
        </row>
        <row r="7058">
          <cell r="A7058">
            <v>80987</v>
          </cell>
          <cell r="B7058">
            <v>42706</v>
          </cell>
        </row>
        <row r="7059">
          <cell r="A7059">
            <v>80990</v>
          </cell>
          <cell r="B7059">
            <v>42706</v>
          </cell>
        </row>
        <row r="7060">
          <cell r="A7060">
            <v>80991</v>
          </cell>
          <cell r="B7060">
            <v>42706</v>
          </cell>
        </row>
        <row r="7061">
          <cell r="A7061">
            <v>80993</v>
          </cell>
          <cell r="B7061">
            <v>42706</v>
          </cell>
        </row>
        <row r="7062">
          <cell r="A7062">
            <v>80999</v>
          </cell>
          <cell r="B7062">
            <v>42706</v>
          </cell>
        </row>
        <row r="7063">
          <cell r="A7063">
            <v>81001</v>
          </cell>
          <cell r="B7063">
            <v>42706</v>
          </cell>
        </row>
        <row r="7064">
          <cell r="A7064">
            <v>81007</v>
          </cell>
          <cell r="B7064">
            <v>42706</v>
          </cell>
        </row>
        <row r="7065">
          <cell r="A7065">
            <v>81008</v>
          </cell>
          <cell r="B7065">
            <v>42706</v>
          </cell>
        </row>
        <row r="7066">
          <cell r="A7066">
            <v>81013</v>
          </cell>
          <cell r="B7066">
            <v>42706</v>
          </cell>
        </row>
        <row r="7067">
          <cell r="A7067">
            <v>81014</v>
          </cell>
          <cell r="B7067">
            <v>42706</v>
          </cell>
        </row>
        <row r="7068">
          <cell r="A7068">
            <v>81016</v>
          </cell>
          <cell r="B7068">
            <v>42706</v>
          </cell>
        </row>
        <row r="7069">
          <cell r="A7069">
            <v>81017</v>
          </cell>
          <cell r="B7069">
            <v>42706</v>
          </cell>
        </row>
        <row r="7070">
          <cell r="A7070">
            <v>81021</v>
          </cell>
          <cell r="B7070">
            <v>42706</v>
          </cell>
        </row>
        <row r="7071">
          <cell r="A7071">
            <v>81022</v>
          </cell>
          <cell r="B7071">
            <v>42706</v>
          </cell>
        </row>
        <row r="7072">
          <cell r="A7072">
            <v>81026</v>
          </cell>
          <cell r="B7072">
            <v>42706</v>
          </cell>
        </row>
        <row r="7073">
          <cell r="A7073">
            <v>81027</v>
          </cell>
          <cell r="B7073">
            <v>42706</v>
          </cell>
        </row>
        <row r="7074">
          <cell r="A7074">
            <v>81028</v>
          </cell>
          <cell r="B7074">
            <v>42706</v>
          </cell>
        </row>
        <row r="7075">
          <cell r="A7075">
            <v>81029</v>
          </cell>
          <cell r="B7075">
            <v>42706</v>
          </cell>
        </row>
        <row r="7076">
          <cell r="A7076">
            <v>81031</v>
          </cell>
          <cell r="B7076">
            <v>42706</v>
          </cell>
        </row>
        <row r="7077">
          <cell r="A7077">
            <v>81033</v>
          </cell>
          <cell r="B7077">
            <v>42707</v>
          </cell>
        </row>
        <row r="7078">
          <cell r="A7078">
            <v>81034</v>
          </cell>
          <cell r="B7078">
            <v>42707</v>
          </cell>
        </row>
        <row r="7079">
          <cell r="A7079">
            <v>81035</v>
          </cell>
          <cell r="B7079">
            <v>42707</v>
          </cell>
        </row>
        <row r="7080">
          <cell r="A7080">
            <v>81036</v>
          </cell>
          <cell r="B7080">
            <v>42707</v>
          </cell>
        </row>
        <row r="7081">
          <cell r="A7081">
            <v>81039</v>
          </cell>
          <cell r="B7081">
            <v>42707</v>
          </cell>
        </row>
        <row r="7082">
          <cell r="A7082">
            <v>81044</v>
          </cell>
          <cell r="B7082">
            <v>42707</v>
          </cell>
        </row>
        <row r="7083">
          <cell r="A7083">
            <v>81047</v>
          </cell>
          <cell r="B7083">
            <v>42707</v>
          </cell>
        </row>
        <row r="7084">
          <cell r="A7084">
            <v>81049</v>
          </cell>
          <cell r="B7084">
            <v>42707</v>
          </cell>
        </row>
        <row r="7085">
          <cell r="A7085">
            <v>81051</v>
          </cell>
          <cell r="B7085">
            <v>42707</v>
          </cell>
        </row>
        <row r="7086">
          <cell r="A7086">
            <v>81052</v>
          </cell>
          <cell r="B7086">
            <v>42707</v>
          </cell>
        </row>
        <row r="7087">
          <cell r="A7087">
            <v>81053</v>
          </cell>
          <cell r="B7087">
            <v>42707</v>
          </cell>
        </row>
        <row r="7088">
          <cell r="A7088">
            <v>81054</v>
          </cell>
          <cell r="B7088">
            <v>42707</v>
          </cell>
        </row>
        <row r="7089">
          <cell r="A7089">
            <v>81055</v>
          </cell>
          <cell r="B7089">
            <v>42707</v>
          </cell>
        </row>
        <row r="7090">
          <cell r="A7090">
            <v>81056</v>
          </cell>
          <cell r="B7090">
            <v>42707</v>
          </cell>
        </row>
        <row r="7091">
          <cell r="A7091">
            <v>81057</v>
          </cell>
          <cell r="B7091">
            <v>42707</v>
          </cell>
        </row>
        <row r="7092">
          <cell r="A7092">
            <v>81058</v>
          </cell>
          <cell r="B7092">
            <v>42707</v>
          </cell>
        </row>
        <row r="7093">
          <cell r="A7093">
            <v>81059</v>
          </cell>
          <cell r="B7093">
            <v>42707</v>
          </cell>
        </row>
        <row r="7094">
          <cell r="A7094">
            <v>81068</v>
          </cell>
          <cell r="B7094">
            <v>42709</v>
          </cell>
        </row>
        <row r="7095">
          <cell r="A7095">
            <v>81069</v>
          </cell>
          <cell r="B7095">
            <v>42709</v>
          </cell>
        </row>
        <row r="7096">
          <cell r="A7096">
            <v>81073</v>
          </cell>
          <cell r="B7096">
            <v>42709</v>
          </cell>
        </row>
        <row r="7097">
          <cell r="A7097">
            <v>81074</v>
          </cell>
          <cell r="B7097">
            <v>42709</v>
          </cell>
        </row>
        <row r="7098">
          <cell r="A7098">
            <v>81076</v>
          </cell>
          <cell r="B7098">
            <v>42709</v>
          </cell>
        </row>
        <row r="7099">
          <cell r="A7099">
            <v>81077</v>
          </cell>
          <cell r="B7099">
            <v>42709</v>
          </cell>
        </row>
        <row r="7100">
          <cell r="A7100">
            <v>81082</v>
          </cell>
          <cell r="B7100">
            <v>42709</v>
          </cell>
        </row>
        <row r="7101">
          <cell r="A7101">
            <v>81084</v>
          </cell>
          <cell r="B7101">
            <v>42709</v>
          </cell>
        </row>
        <row r="7102">
          <cell r="A7102">
            <v>81085</v>
          </cell>
          <cell r="B7102">
            <v>42709</v>
          </cell>
        </row>
        <row r="7103">
          <cell r="A7103">
            <v>81086</v>
          </cell>
          <cell r="B7103">
            <v>42709</v>
          </cell>
        </row>
        <row r="7104">
          <cell r="A7104">
            <v>81087</v>
          </cell>
          <cell r="B7104">
            <v>42709</v>
          </cell>
        </row>
        <row r="7105">
          <cell r="A7105">
            <v>81088</v>
          </cell>
          <cell r="B7105">
            <v>42709</v>
          </cell>
        </row>
        <row r="7106">
          <cell r="A7106">
            <v>81093</v>
          </cell>
          <cell r="B7106">
            <v>42709</v>
          </cell>
        </row>
        <row r="7107">
          <cell r="A7107">
            <v>81094</v>
          </cell>
          <cell r="B7107">
            <v>42709</v>
          </cell>
        </row>
        <row r="7108">
          <cell r="A7108">
            <v>81096</v>
          </cell>
          <cell r="B7108">
            <v>42709</v>
          </cell>
        </row>
        <row r="7109">
          <cell r="A7109">
            <v>81099</v>
          </cell>
          <cell r="B7109">
            <v>42709</v>
          </cell>
        </row>
        <row r="7110">
          <cell r="A7110">
            <v>81101</v>
          </cell>
          <cell r="B7110">
            <v>42709</v>
          </cell>
        </row>
        <row r="7111">
          <cell r="A7111">
            <v>81104</v>
          </cell>
          <cell r="B7111">
            <v>42709</v>
          </cell>
        </row>
        <row r="7112">
          <cell r="A7112">
            <v>81106</v>
          </cell>
          <cell r="B7112">
            <v>42709</v>
          </cell>
        </row>
        <row r="7113">
          <cell r="A7113">
            <v>81111</v>
          </cell>
          <cell r="B7113">
            <v>42709</v>
          </cell>
        </row>
        <row r="7114">
          <cell r="A7114">
            <v>81112</v>
          </cell>
          <cell r="B7114">
            <v>42709</v>
          </cell>
        </row>
        <row r="7115">
          <cell r="A7115">
            <v>81114</v>
          </cell>
          <cell r="B7115">
            <v>42709</v>
          </cell>
        </row>
        <row r="7116">
          <cell r="A7116">
            <v>81117</v>
          </cell>
          <cell r="B7116">
            <v>42709</v>
          </cell>
        </row>
        <row r="7117">
          <cell r="A7117">
            <v>81119</v>
          </cell>
          <cell r="B7117">
            <v>42709</v>
          </cell>
        </row>
        <row r="7118">
          <cell r="A7118">
            <v>81120</v>
          </cell>
          <cell r="B7118">
            <v>42709</v>
          </cell>
        </row>
        <row r="7119">
          <cell r="A7119">
            <v>81121</v>
          </cell>
          <cell r="B7119">
            <v>42709</v>
          </cell>
        </row>
        <row r="7120">
          <cell r="A7120">
            <v>81122</v>
          </cell>
          <cell r="B7120">
            <v>42709</v>
          </cell>
        </row>
        <row r="7121">
          <cell r="A7121">
            <v>81128</v>
          </cell>
          <cell r="B7121">
            <v>42710</v>
          </cell>
        </row>
        <row r="7122">
          <cell r="A7122">
            <v>81130</v>
          </cell>
          <cell r="B7122">
            <v>42710</v>
          </cell>
        </row>
        <row r="7123">
          <cell r="A7123">
            <v>81131</v>
          </cell>
          <cell r="B7123">
            <v>42710</v>
          </cell>
        </row>
        <row r="7124">
          <cell r="A7124">
            <v>81132</v>
          </cell>
          <cell r="B7124">
            <v>42710</v>
          </cell>
        </row>
        <row r="7125">
          <cell r="A7125">
            <v>81133</v>
          </cell>
          <cell r="B7125">
            <v>42710</v>
          </cell>
        </row>
        <row r="7126">
          <cell r="A7126">
            <v>81136</v>
          </cell>
          <cell r="B7126">
            <v>42710</v>
          </cell>
        </row>
        <row r="7127">
          <cell r="A7127">
            <v>81142</v>
          </cell>
          <cell r="B7127">
            <v>42710</v>
          </cell>
        </row>
        <row r="7128">
          <cell r="A7128">
            <v>81143</v>
          </cell>
          <cell r="B7128">
            <v>42710</v>
          </cell>
        </row>
        <row r="7129">
          <cell r="A7129">
            <v>81144</v>
          </cell>
          <cell r="B7129">
            <v>42710</v>
          </cell>
        </row>
        <row r="7130">
          <cell r="A7130">
            <v>81145</v>
          </cell>
          <cell r="B7130">
            <v>42710</v>
          </cell>
        </row>
        <row r="7131">
          <cell r="A7131">
            <v>81146</v>
          </cell>
          <cell r="B7131">
            <v>42710</v>
          </cell>
        </row>
        <row r="7132">
          <cell r="A7132">
            <v>81147</v>
          </cell>
          <cell r="B7132">
            <v>42710</v>
          </cell>
        </row>
        <row r="7133">
          <cell r="A7133">
            <v>81148</v>
          </cell>
          <cell r="B7133">
            <v>42710</v>
          </cell>
        </row>
        <row r="7134">
          <cell r="A7134">
            <v>81149</v>
          </cell>
          <cell r="B7134">
            <v>42710</v>
          </cell>
        </row>
        <row r="7135">
          <cell r="A7135">
            <v>81150</v>
          </cell>
          <cell r="B7135">
            <v>42710</v>
          </cell>
        </row>
        <row r="7136">
          <cell r="A7136">
            <v>81151</v>
          </cell>
          <cell r="B7136">
            <v>42710</v>
          </cell>
        </row>
        <row r="7137">
          <cell r="A7137">
            <v>81152</v>
          </cell>
          <cell r="B7137">
            <v>42710</v>
          </cell>
        </row>
        <row r="7138">
          <cell r="A7138">
            <v>81153</v>
          </cell>
          <cell r="B7138">
            <v>42710</v>
          </cell>
        </row>
        <row r="7139">
          <cell r="A7139">
            <v>81154</v>
          </cell>
          <cell r="B7139">
            <v>42710</v>
          </cell>
        </row>
        <row r="7140">
          <cell r="A7140">
            <v>81155</v>
          </cell>
          <cell r="B7140">
            <v>42710</v>
          </cell>
        </row>
        <row r="7141">
          <cell r="A7141">
            <v>81156</v>
          </cell>
          <cell r="B7141">
            <v>42710</v>
          </cell>
        </row>
        <row r="7142">
          <cell r="A7142">
            <v>81157</v>
          </cell>
          <cell r="B7142">
            <v>42710</v>
          </cell>
        </row>
        <row r="7143">
          <cell r="A7143">
            <v>81158</v>
          </cell>
          <cell r="B7143">
            <v>42710</v>
          </cell>
        </row>
        <row r="7144">
          <cell r="A7144">
            <v>81159</v>
          </cell>
          <cell r="B7144">
            <v>42710</v>
          </cell>
        </row>
        <row r="7145">
          <cell r="A7145">
            <v>81160</v>
          </cell>
          <cell r="B7145">
            <v>42710</v>
          </cell>
        </row>
        <row r="7146">
          <cell r="A7146">
            <v>81161</v>
          </cell>
          <cell r="B7146">
            <v>42710</v>
          </cell>
        </row>
        <row r="7147">
          <cell r="A7147">
            <v>81162</v>
          </cell>
          <cell r="B7147">
            <v>42710</v>
          </cell>
        </row>
        <row r="7148">
          <cell r="A7148">
            <v>81165</v>
          </cell>
          <cell r="B7148">
            <v>42710</v>
          </cell>
        </row>
        <row r="7149">
          <cell r="A7149">
            <v>81166</v>
          </cell>
          <cell r="B7149">
            <v>42710</v>
          </cell>
        </row>
        <row r="7150">
          <cell r="A7150">
            <v>81168</v>
          </cell>
          <cell r="B7150">
            <v>42710</v>
          </cell>
        </row>
        <row r="7151">
          <cell r="A7151">
            <v>81169</v>
          </cell>
          <cell r="B7151">
            <v>42710</v>
          </cell>
        </row>
        <row r="7152">
          <cell r="A7152">
            <v>81170</v>
          </cell>
          <cell r="B7152">
            <v>42710</v>
          </cell>
        </row>
        <row r="7153">
          <cell r="A7153">
            <v>81172</v>
          </cell>
          <cell r="B7153">
            <v>42710</v>
          </cell>
        </row>
        <row r="7154">
          <cell r="A7154">
            <v>81173</v>
          </cell>
          <cell r="B7154">
            <v>42710</v>
          </cell>
        </row>
        <row r="7155">
          <cell r="A7155">
            <v>81174</v>
          </cell>
          <cell r="B7155">
            <v>42710</v>
          </cell>
        </row>
        <row r="7156">
          <cell r="A7156">
            <v>81175</v>
          </cell>
          <cell r="B7156">
            <v>42710</v>
          </cell>
        </row>
        <row r="7157">
          <cell r="A7157">
            <v>81176</v>
          </cell>
          <cell r="B7157">
            <v>42710</v>
          </cell>
        </row>
        <row r="7158">
          <cell r="A7158">
            <v>81177</v>
          </cell>
          <cell r="B7158">
            <v>42710</v>
          </cell>
        </row>
        <row r="7159">
          <cell r="A7159">
            <v>81179</v>
          </cell>
          <cell r="B7159">
            <v>42710</v>
          </cell>
        </row>
        <row r="7160">
          <cell r="A7160">
            <v>81180</v>
          </cell>
          <cell r="B7160">
            <v>42710</v>
          </cell>
        </row>
        <row r="7161">
          <cell r="A7161">
            <v>81181</v>
          </cell>
          <cell r="B7161">
            <v>42710</v>
          </cell>
        </row>
        <row r="7162">
          <cell r="A7162">
            <v>81182</v>
          </cell>
          <cell r="B7162">
            <v>42710</v>
          </cell>
        </row>
        <row r="7163">
          <cell r="A7163">
            <v>81183</v>
          </cell>
          <cell r="B7163">
            <v>42710</v>
          </cell>
        </row>
        <row r="7164">
          <cell r="A7164">
            <v>81184</v>
          </cell>
          <cell r="B7164">
            <v>42710</v>
          </cell>
        </row>
        <row r="7165">
          <cell r="A7165">
            <v>81188</v>
          </cell>
          <cell r="B7165">
            <v>42710</v>
          </cell>
        </row>
        <row r="7166">
          <cell r="A7166">
            <v>81189</v>
          </cell>
          <cell r="B7166">
            <v>42710</v>
          </cell>
        </row>
        <row r="7167">
          <cell r="A7167">
            <v>81190</v>
          </cell>
          <cell r="B7167">
            <v>42710</v>
          </cell>
        </row>
        <row r="7168">
          <cell r="A7168">
            <v>81192</v>
          </cell>
          <cell r="B7168">
            <v>42710</v>
          </cell>
        </row>
        <row r="7169">
          <cell r="A7169">
            <v>81193</v>
          </cell>
          <cell r="B7169">
            <v>42710</v>
          </cell>
        </row>
        <row r="7170">
          <cell r="A7170">
            <v>81195</v>
          </cell>
          <cell r="B7170">
            <v>42710</v>
          </cell>
        </row>
        <row r="7171">
          <cell r="A7171">
            <v>81196</v>
          </cell>
          <cell r="B7171">
            <v>42710</v>
          </cell>
        </row>
        <row r="7172">
          <cell r="A7172">
            <v>81197</v>
          </cell>
          <cell r="B7172">
            <v>42710</v>
          </cell>
        </row>
        <row r="7173">
          <cell r="A7173">
            <v>81205</v>
          </cell>
          <cell r="B7173">
            <v>42710</v>
          </cell>
        </row>
        <row r="7174">
          <cell r="A7174">
            <v>81207</v>
          </cell>
          <cell r="B7174">
            <v>42710</v>
          </cell>
        </row>
        <row r="7175">
          <cell r="A7175">
            <v>81209</v>
          </cell>
          <cell r="B7175">
            <v>42710</v>
          </cell>
        </row>
        <row r="7176">
          <cell r="A7176">
            <v>81210</v>
          </cell>
          <cell r="B7176">
            <v>42710</v>
          </cell>
        </row>
        <row r="7177">
          <cell r="A7177">
            <v>81214</v>
          </cell>
          <cell r="B7177">
            <v>42710</v>
          </cell>
        </row>
        <row r="7178">
          <cell r="A7178">
            <v>81215</v>
          </cell>
          <cell r="B7178">
            <v>42710</v>
          </cell>
        </row>
        <row r="7179">
          <cell r="A7179">
            <v>81216</v>
          </cell>
          <cell r="B7179">
            <v>42710</v>
          </cell>
        </row>
        <row r="7180">
          <cell r="A7180">
            <v>81218</v>
          </cell>
          <cell r="B7180">
            <v>42710</v>
          </cell>
        </row>
        <row r="7181">
          <cell r="A7181">
            <v>81222</v>
          </cell>
          <cell r="B7181">
            <v>42710</v>
          </cell>
        </row>
        <row r="7182">
          <cell r="A7182">
            <v>81223</v>
          </cell>
          <cell r="B7182">
            <v>42710</v>
          </cell>
        </row>
        <row r="7183">
          <cell r="A7183">
            <v>81224</v>
          </cell>
          <cell r="B7183">
            <v>42710</v>
          </cell>
        </row>
        <row r="7184">
          <cell r="A7184">
            <v>81226</v>
          </cell>
          <cell r="B7184">
            <v>42711</v>
          </cell>
        </row>
        <row r="7185">
          <cell r="A7185">
            <v>81227</v>
          </cell>
          <cell r="B7185">
            <v>42711</v>
          </cell>
        </row>
        <row r="7186">
          <cell r="A7186">
            <v>81229</v>
          </cell>
          <cell r="B7186">
            <v>42711</v>
          </cell>
        </row>
        <row r="7187">
          <cell r="A7187">
            <v>81235</v>
          </cell>
          <cell r="B7187">
            <v>42711</v>
          </cell>
        </row>
        <row r="7188">
          <cell r="A7188">
            <v>81241</v>
          </cell>
          <cell r="B7188">
            <v>42711</v>
          </cell>
        </row>
        <row r="7189">
          <cell r="A7189">
            <v>81242</v>
          </cell>
          <cell r="B7189">
            <v>42711</v>
          </cell>
        </row>
        <row r="7190">
          <cell r="A7190">
            <v>81243</v>
          </cell>
          <cell r="B7190">
            <v>42711</v>
          </cell>
        </row>
        <row r="7191">
          <cell r="A7191">
            <v>81244</v>
          </cell>
          <cell r="B7191">
            <v>42711</v>
          </cell>
        </row>
        <row r="7192">
          <cell r="A7192">
            <v>81245</v>
          </cell>
          <cell r="B7192">
            <v>42711</v>
          </cell>
        </row>
        <row r="7193">
          <cell r="A7193">
            <v>81246</v>
          </cell>
          <cell r="B7193">
            <v>42711</v>
          </cell>
        </row>
        <row r="7194">
          <cell r="A7194">
            <v>81247</v>
          </cell>
          <cell r="B7194">
            <v>42711</v>
          </cell>
        </row>
        <row r="7195">
          <cell r="A7195">
            <v>81248</v>
          </cell>
          <cell r="B7195">
            <v>42711</v>
          </cell>
        </row>
        <row r="7196">
          <cell r="A7196">
            <v>81249</v>
          </cell>
          <cell r="B7196">
            <v>42711</v>
          </cell>
        </row>
        <row r="7197">
          <cell r="A7197">
            <v>81250</v>
          </cell>
          <cell r="B7197">
            <v>42711</v>
          </cell>
        </row>
        <row r="7198">
          <cell r="A7198">
            <v>81251</v>
          </cell>
          <cell r="B7198">
            <v>42711</v>
          </cell>
        </row>
        <row r="7199">
          <cell r="A7199">
            <v>81252</v>
          </cell>
          <cell r="B7199">
            <v>42711</v>
          </cell>
        </row>
        <row r="7200">
          <cell r="A7200">
            <v>81253</v>
          </cell>
          <cell r="B7200">
            <v>42711</v>
          </cell>
        </row>
        <row r="7201">
          <cell r="A7201">
            <v>81256</v>
          </cell>
          <cell r="B7201">
            <v>42711</v>
          </cell>
        </row>
        <row r="7202">
          <cell r="A7202">
            <v>81261</v>
          </cell>
          <cell r="B7202">
            <v>42711</v>
          </cell>
        </row>
        <row r="7203">
          <cell r="A7203">
            <v>81263</v>
          </cell>
          <cell r="B7203">
            <v>42711</v>
          </cell>
        </row>
        <row r="7204">
          <cell r="A7204">
            <v>81264</v>
          </cell>
          <cell r="B7204">
            <v>42711</v>
          </cell>
        </row>
        <row r="7205">
          <cell r="A7205">
            <v>81266</v>
          </cell>
          <cell r="B7205">
            <v>42711</v>
          </cell>
        </row>
        <row r="7206">
          <cell r="A7206">
            <v>81268</v>
          </cell>
          <cell r="B7206">
            <v>42711</v>
          </cell>
        </row>
        <row r="7207">
          <cell r="A7207">
            <v>81269</v>
          </cell>
          <cell r="B7207">
            <v>42711</v>
          </cell>
        </row>
        <row r="7208">
          <cell r="A7208">
            <v>81272</v>
          </cell>
          <cell r="B7208">
            <v>42711</v>
          </cell>
        </row>
        <row r="7209">
          <cell r="A7209">
            <v>81273</v>
          </cell>
          <cell r="B7209">
            <v>42711</v>
          </cell>
        </row>
        <row r="7210">
          <cell r="A7210">
            <v>81275</v>
          </cell>
          <cell r="B7210">
            <v>42711</v>
          </cell>
        </row>
        <row r="7211">
          <cell r="A7211">
            <v>81277</v>
          </cell>
          <cell r="B7211">
            <v>42711</v>
          </cell>
        </row>
        <row r="7212">
          <cell r="A7212">
            <v>81278</v>
          </cell>
          <cell r="B7212">
            <v>42711</v>
          </cell>
        </row>
        <row r="7213">
          <cell r="A7213">
            <v>81279</v>
          </cell>
          <cell r="B7213">
            <v>42711</v>
          </cell>
        </row>
        <row r="7214">
          <cell r="A7214">
            <v>81283</v>
          </cell>
          <cell r="B7214">
            <v>42711</v>
          </cell>
        </row>
        <row r="7215">
          <cell r="A7215">
            <v>81284</v>
          </cell>
          <cell r="B7215">
            <v>42711</v>
          </cell>
        </row>
        <row r="7216">
          <cell r="A7216">
            <v>81291</v>
          </cell>
          <cell r="B7216">
            <v>42711</v>
          </cell>
        </row>
        <row r="7217">
          <cell r="A7217">
            <v>81292</v>
          </cell>
          <cell r="B7217">
            <v>42711</v>
          </cell>
        </row>
        <row r="7218">
          <cell r="A7218">
            <v>81295</v>
          </cell>
          <cell r="B7218">
            <v>42711</v>
          </cell>
        </row>
        <row r="7219">
          <cell r="A7219">
            <v>81296</v>
          </cell>
          <cell r="B7219">
            <v>42711</v>
          </cell>
        </row>
        <row r="7220">
          <cell r="A7220">
            <v>81297</v>
          </cell>
          <cell r="B7220">
            <v>42711</v>
          </cell>
        </row>
        <row r="7221">
          <cell r="A7221">
            <v>81298</v>
          </cell>
          <cell r="B7221">
            <v>42711</v>
          </cell>
        </row>
        <row r="7222">
          <cell r="A7222">
            <v>81302</v>
          </cell>
          <cell r="B7222">
            <v>42711</v>
          </cell>
        </row>
        <row r="7223">
          <cell r="A7223">
            <v>81305</v>
          </cell>
          <cell r="B7223">
            <v>42711</v>
          </cell>
        </row>
        <row r="7224">
          <cell r="A7224">
            <v>81313</v>
          </cell>
          <cell r="B7224">
            <v>42711</v>
          </cell>
        </row>
        <row r="7225">
          <cell r="A7225">
            <v>81314</v>
          </cell>
          <cell r="B7225">
            <v>42711</v>
          </cell>
        </row>
        <row r="7226">
          <cell r="A7226">
            <v>81315</v>
          </cell>
          <cell r="B7226">
            <v>42711</v>
          </cell>
        </row>
        <row r="7227">
          <cell r="A7227">
            <v>81316</v>
          </cell>
          <cell r="B7227">
            <v>42711</v>
          </cell>
        </row>
        <row r="7228">
          <cell r="A7228">
            <v>81317</v>
          </cell>
          <cell r="B7228">
            <v>42711</v>
          </cell>
        </row>
        <row r="7229">
          <cell r="A7229">
            <v>81318</v>
          </cell>
          <cell r="B7229">
            <v>42711</v>
          </cell>
        </row>
        <row r="7230">
          <cell r="A7230">
            <v>81321</v>
          </cell>
          <cell r="B7230">
            <v>42712</v>
          </cell>
        </row>
        <row r="7231">
          <cell r="A7231">
            <v>81323</v>
          </cell>
          <cell r="B7231">
            <v>42712</v>
          </cell>
        </row>
        <row r="7232">
          <cell r="A7232">
            <v>81328</v>
          </cell>
          <cell r="B7232">
            <v>42712</v>
          </cell>
        </row>
        <row r="7233">
          <cell r="A7233">
            <v>81330</v>
          </cell>
          <cell r="B7233">
            <v>42712</v>
          </cell>
        </row>
        <row r="7234">
          <cell r="A7234">
            <v>81332</v>
          </cell>
          <cell r="B7234">
            <v>42712</v>
          </cell>
        </row>
        <row r="7235">
          <cell r="A7235">
            <v>81333</v>
          </cell>
          <cell r="B7235">
            <v>42712</v>
          </cell>
        </row>
        <row r="7236">
          <cell r="A7236">
            <v>81334</v>
          </cell>
          <cell r="B7236">
            <v>42712</v>
          </cell>
        </row>
        <row r="7237">
          <cell r="A7237">
            <v>81335</v>
          </cell>
          <cell r="B7237">
            <v>42712</v>
          </cell>
        </row>
        <row r="7238">
          <cell r="A7238">
            <v>81336</v>
          </cell>
          <cell r="B7238">
            <v>42712</v>
          </cell>
        </row>
        <row r="7239">
          <cell r="A7239">
            <v>81337</v>
          </cell>
          <cell r="B7239">
            <v>42712</v>
          </cell>
        </row>
        <row r="7240">
          <cell r="A7240">
            <v>81338</v>
          </cell>
          <cell r="B7240">
            <v>42712</v>
          </cell>
        </row>
        <row r="7241">
          <cell r="A7241">
            <v>81339</v>
          </cell>
          <cell r="B7241">
            <v>42712</v>
          </cell>
        </row>
        <row r="7242">
          <cell r="A7242">
            <v>81341</v>
          </cell>
          <cell r="B7242">
            <v>42712</v>
          </cell>
        </row>
        <row r="7243">
          <cell r="A7243">
            <v>81342</v>
          </cell>
          <cell r="B7243">
            <v>42712</v>
          </cell>
        </row>
        <row r="7244">
          <cell r="A7244">
            <v>81343</v>
          </cell>
          <cell r="B7244">
            <v>42712</v>
          </cell>
        </row>
        <row r="7245">
          <cell r="A7245">
            <v>81344</v>
          </cell>
          <cell r="B7245">
            <v>42712</v>
          </cell>
        </row>
        <row r="7246">
          <cell r="A7246">
            <v>81345</v>
          </cell>
          <cell r="B7246">
            <v>42712</v>
          </cell>
        </row>
        <row r="7247">
          <cell r="A7247">
            <v>81346</v>
          </cell>
          <cell r="B7247">
            <v>42712</v>
          </cell>
        </row>
        <row r="7248">
          <cell r="A7248">
            <v>81347</v>
          </cell>
          <cell r="B7248">
            <v>42712</v>
          </cell>
        </row>
        <row r="7249">
          <cell r="A7249">
            <v>81348</v>
          </cell>
          <cell r="B7249">
            <v>42712</v>
          </cell>
        </row>
        <row r="7250">
          <cell r="A7250">
            <v>81349</v>
          </cell>
          <cell r="B7250">
            <v>42712</v>
          </cell>
        </row>
        <row r="7251">
          <cell r="A7251">
            <v>81351</v>
          </cell>
          <cell r="B7251">
            <v>42712</v>
          </cell>
        </row>
        <row r="7252">
          <cell r="A7252">
            <v>81359</v>
          </cell>
          <cell r="B7252">
            <v>42712</v>
          </cell>
        </row>
        <row r="7253">
          <cell r="A7253">
            <v>81361</v>
          </cell>
          <cell r="B7253">
            <v>42712</v>
          </cell>
        </row>
        <row r="7254">
          <cell r="A7254">
            <v>81363</v>
          </cell>
          <cell r="B7254">
            <v>42712</v>
          </cell>
        </row>
        <row r="7255">
          <cell r="A7255">
            <v>81364</v>
          </cell>
          <cell r="B7255">
            <v>42712</v>
          </cell>
        </row>
        <row r="7256">
          <cell r="A7256">
            <v>81365</v>
          </cell>
          <cell r="B7256">
            <v>42712</v>
          </cell>
        </row>
        <row r="7257">
          <cell r="A7257">
            <v>81368</v>
          </cell>
          <cell r="B7257">
            <v>42712</v>
          </cell>
        </row>
        <row r="7258">
          <cell r="A7258">
            <v>81372</v>
          </cell>
          <cell r="B7258">
            <v>42712</v>
          </cell>
        </row>
        <row r="7259">
          <cell r="A7259">
            <v>81373</v>
          </cell>
          <cell r="B7259">
            <v>42712</v>
          </cell>
        </row>
        <row r="7260">
          <cell r="A7260">
            <v>81375</v>
          </cell>
          <cell r="B7260">
            <v>42712</v>
          </cell>
        </row>
        <row r="7261">
          <cell r="A7261">
            <v>81376</v>
          </cell>
          <cell r="B7261">
            <v>42712</v>
          </cell>
        </row>
        <row r="7262">
          <cell r="A7262">
            <v>81378</v>
          </cell>
          <cell r="B7262">
            <v>42712</v>
          </cell>
        </row>
        <row r="7263">
          <cell r="A7263">
            <v>81380</v>
          </cell>
          <cell r="B7263">
            <v>42712</v>
          </cell>
        </row>
        <row r="7264">
          <cell r="A7264">
            <v>81382</v>
          </cell>
          <cell r="B7264">
            <v>42712</v>
          </cell>
        </row>
        <row r="7265">
          <cell r="A7265">
            <v>81396</v>
          </cell>
          <cell r="B7265">
            <v>42712</v>
          </cell>
        </row>
        <row r="7266">
          <cell r="A7266">
            <v>81397</v>
          </cell>
          <cell r="B7266">
            <v>42712</v>
          </cell>
        </row>
        <row r="7267">
          <cell r="A7267">
            <v>81400</v>
          </cell>
          <cell r="B7267">
            <v>42712</v>
          </cell>
        </row>
        <row r="7268">
          <cell r="A7268">
            <v>81401</v>
          </cell>
          <cell r="B7268">
            <v>42712</v>
          </cell>
        </row>
        <row r="7269">
          <cell r="A7269">
            <v>81402</v>
          </cell>
          <cell r="B7269">
            <v>42712</v>
          </cell>
        </row>
        <row r="7270">
          <cell r="A7270">
            <v>81405</v>
          </cell>
          <cell r="B7270">
            <v>42712</v>
          </cell>
        </row>
        <row r="7271">
          <cell r="A7271">
            <v>81407</v>
          </cell>
          <cell r="B7271">
            <v>42712</v>
          </cell>
        </row>
        <row r="7272">
          <cell r="A7272">
            <v>81417</v>
          </cell>
          <cell r="B7272">
            <v>42712</v>
          </cell>
        </row>
        <row r="7273">
          <cell r="A7273">
            <v>81418</v>
          </cell>
          <cell r="B7273">
            <v>42712</v>
          </cell>
        </row>
        <row r="7274">
          <cell r="A7274">
            <v>81419</v>
          </cell>
          <cell r="B7274">
            <v>42712</v>
          </cell>
        </row>
        <row r="7275">
          <cell r="A7275">
            <v>81421</v>
          </cell>
          <cell r="B7275">
            <v>42712</v>
          </cell>
        </row>
        <row r="7276">
          <cell r="A7276">
            <v>81422</v>
          </cell>
          <cell r="B7276">
            <v>42713</v>
          </cell>
        </row>
        <row r="7277">
          <cell r="A7277">
            <v>81423</v>
          </cell>
          <cell r="B7277">
            <v>42713</v>
          </cell>
        </row>
        <row r="7278">
          <cell r="A7278">
            <v>81425</v>
          </cell>
          <cell r="B7278">
            <v>42713</v>
          </cell>
        </row>
        <row r="7279">
          <cell r="A7279">
            <v>81428</v>
          </cell>
          <cell r="B7279">
            <v>42713</v>
          </cell>
        </row>
        <row r="7280">
          <cell r="A7280">
            <v>81433</v>
          </cell>
          <cell r="B7280">
            <v>42713</v>
          </cell>
        </row>
        <row r="7281">
          <cell r="A7281">
            <v>81439</v>
          </cell>
          <cell r="B7281">
            <v>42713</v>
          </cell>
        </row>
        <row r="7282">
          <cell r="A7282">
            <v>81443</v>
          </cell>
          <cell r="B7282">
            <v>42713</v>
          </cell>
        </row>
        <row r="7283">
          <cell r="A7283">
            <v>81444</v>
          </cell>
          <cell r="B7283">
            <v>42713</v>
          </cell>
        </row>
        <row r="7284">
          <cell r="A7284">
            <v>81446</v>
          </cell>
          <cell r="B7284">
            <v>42713</v>
          </cell>
        </row>
        <row r="7285">
          <cell r="A7285">
            <v>81447</v>
          </cell>
          <cell r="B7285">
            <v>42713</v>
          </cell>
        </row>
        <row r="7286">
          <cell r="A7286">
            <v>81448</v>
          </cell>
          <cell r="B7286">
            <v>42713</v>
          </cell>
        </row>
        <row r="7287">
          <cell r="A7287">
            <v>81449</v>
          </cell>
          <cell r="B7287">
            <v>42713</v>
          </cell>
        </row>
        <row r="7288">
          <cell r="A7288">
            <v>81450</v>
          </cell>
          <cell r="B7288">
            <v>42713</v>
          </cell>
        </row>
        <row r="7289">
          <cell r="A7289">
            <v>81451</v>
          </cell>
          <cell r="B7289">
            <v>42713</v>
          </cell>
        </row>
        <row r="7290">
          <cell r="A7290">
            <v>81452</v>
          </cell>
          <cell r="B7290">
            <v>42713</v>
          </cell>
        </row>
        <row r="7291">
          <cell r="A7291">
            <v>81453</v>
          </cell>
          <cell r="B7291">
            <v>42713</v>
          </cell>
        </row>
        <row r="7292">
          <cell r="A7292">
            <v>81454</v>
          </cell>
          <cell r="B7292">
            <v>42713</v>
          </cell>
        </row>
        <row r="7293">
          <cell r="A7293">
            <v>81455</v>
          </cell>
          <cell r="B7293">
            <v>42713</v>
          </cell>
        </row>
        <row r="7294">
          <cell r="A7294">
            <v>81456</v>
          </cell>
          <cell r="B7294">
            <v>42713</v>
          </cell>
        </row>
        <row r="7295">
          <cell r="A7295">
            <v>81457</v>
          </cell>
          <cell r="B7295">
            <v>42713</v>
          </cell>
        </row>
        <row r="7296">
          <cell r="A7296">
            <v>81458</v>
          </cell>
          <cell r="B7296">
            <v>42713</v>
          </cell>
        </row>
        <row r="7297">
          <cell r="A7297">
            <v>81459</v>
          </cell>
          <cell r="B7297">
            <v>42713</v>
          </cell>
        </row>
        <row r="7298">
          <cell r="A7298">
            <v>81460</v>
          </cell>
          <cell r="B7298">
            <v>42713</v>
          </cell>
        </row>
        <row r="7299">
          <cell r="A7299">
            <v>81461</v>
          </cell>
          <cell r="B7299">
            <v>42713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068"/>
  <sheetViews>
    <sheetView windowProtection="false" showFormulas="false" showGridLines="true" showRowColHeaders="true" showZeros="true" rightToLeft="false" tabSelected="true" showOutlineSymbols="true" defaultGridColor="true" view="normal" topLeftCell="M2" colorId="64" zoomScale="100" zoomScaleNormal="100" zoomScalePageLayoutView="100" workbookViewId="0">
      <selection pane="topLeft" activeCell="Y2" activeCellId="0" sqref="Y2:AD2"/>
    </sheetView>
  </sheetViews>
  <sheetFormatPr defaultRowHeight="13.8"/>
  <cols>
    <col collapsed="false" hidden="false" max="1" min="1" style="0" width="22.093023255814"/>
    <col collapsed="false" hidden="false" max="2" min="2" style="0" width="18.6"/>
    <col collapsed="false" hidden="false" max="3" min="3" style="0" width="25.8093023255814"/>
    <col collapsed="false" hidden="false" max="4" min="4" style="0" width="49.7767441860465"/>
    <col collapsed="false" hidden="false" max="5" min="5" style="0" width="25.8093023255814"/>
    <col collapsed="false" hidden="false" max="6" min="6" style="1" width="17.3906976744186"/>
    <col collapsed="false" hidden="false" max="8" min="8" style="0" width="17.3906976744186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</row>
    <row r="2" customFormat="false" ht="13.8" hidden="false" customHeight="false" outlineLevel="0" collapsed="false">
      <c r="A2" s="5" t="s">
        <v>31</v>
      </c>
      <c r="B2" s="5" t="n">
        <v>211714</v>
      </c>
      <c r="C2" s="5" t="n">
        <v>66355</v>
      </c>
      <c r="D2" s="4" t="s">
        <v>32</v>
      </c>
      <c r="E2" s="5" t="s">
        <v>33</v>
      </c>
      <c r="F2" s="1" t="n">
        <f aca="false">VLOOKUP(C2,[1]ChangesetAndDate!$A$1:$B$1048576,2,0)</f>
        <v>42480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</row>
    <row r="3" customFormat="false" ht="13.8" hidden="false" customHeight="false" outlineLevel="0" collapsed="false">
      <c r="A3" s="5" t="s">
        <v>31</v>
      </c>
      <c r="B3" s="5" t="n">
        <v>211714</v>
      </c>
      <c r="C3" s="5" t="n">
        <v>66355</v>
      </c>
      <c r="D3" s="4" t="s">
        <v>34</v>
      </c>
      <c r="E3" s="5" t="s">
        <v>33</v>
      </c>
      <c r="F3" s="1" t="n">
        <f aca="false">VLOOKUP(C3,[1]ChangesetAndDate!$A$1:$B$1048576,2,0)</f>
        <v>42480</v>
      </c>
    </row>
    <row r="4" customFormat="false" ht="13.8" hidden="false" customHeight="false" outlineLevel="0" collapsed="false">
      <c r="A4" s="5" t="s">
        <v>31</v>
      </c>
      <c r="B4" s="5" t="n">
        <v>211714</v>
      </c>
      <c r="C4" s="5" t="n">
        <v>66355</v>
      </c>
      <c r="D4" s="4" t="s">
        <v>35</v>
      </c>
      <c r="E4" s="5" t="s">
        <v>33</v>
      </c>
      <c r="F4" s="1" t="n">
        <f aca="false">VLOOKUP(C4,[1]ChangesetAndDate!$A$1:$B$1048576,2,0)</f>
        <v>42480</v>
      </c>
    </row>
    <row r="5" customFormat="false" ht="13.8" hidden="false" customHeight="false" outlineLevel="0" collapsed="false">
      <c r="A5" s="5" t="s">
        <v>31</v>
      </c>
      <c r="B5" s="5" t="n">
        <v>211714</v>
      </c>
      <c r="C5" s="5" t="n">
        <v>66355</v>
      </c>
      <c r="D5" s="4" t="s">
        <v>36</v>
      </c>
      <c r="E5" s="5" t="s">
        <v>33</v>
      </c>
      <c r="F5" s="1" t="n">
        <f aca="false">VLOOKUP(C5,[1]ChangesetAndDate!$A$1:$B$1048576,2,0)</f>
        <v>42480</v>
      </c>
    </row>
    <row r="6" customFormat="false" ht="13.8" hidden="false" customHeight="false" outlineLevel="0" collapsed="false">
      <c r="A6" s="5" t="s">
        <v>31</v>
      </c>
      <c r="B6" s="5" t="n">
        <v>211714</v>
      </c>
      <c r="C6" s="5" t="n">
        <v>66355</v>
      </c>
      <c r="D6" s="4" t="s">
        <v>37</v>
      </c>
      <c r="E6" s="5" t="s">
        <v>33</v>
      </c>
      <c r="F6" s="1" t="n">
        <f aca="false">VLOOKUP(C6,[1]ChangesetAndDate!$A$1:$B$1048576,2,0)</f>
        <v>42480</v>
      </c>
    </row>
    <row r="7" customFormat="false" ht="13.8" hidden="false" customHeight="false" outlineLevel="0" collapsed="false">
      <c r="A7" s="5" t="s">
        <v>31</v>
      </c>
      <c r="B7" s="5" t="n">
        <v>211714</v>
      </c>
      <c r="C7" s="5" t="n">
        <v>66355</v>
      </c>
      <c r="D7" s="4" t="s">
        <v>38</v>
      </c>
      <c r="E7" s="5" t="s">
        <v>33</v>
      </c>
      <c r="F7" s="1" t="n">
        <f aca="false">VLOOKUP(C7,[1]ChangesetAndDate!$A$1:$B$1048576,2,0)</f>
        <v>42480</v>
      </c>
    </row>
    <row r="8" customFormat="false" ht="13.8" hidden="false" customHeight="false" outlineLevel="0" collapsed="false">
      <c r="A8" s="5" t="s">
        <v>31</v>
      </c>
      <c r="B8" s="5" t="n">
        <v>211714</v>
      </c>
      <c r="C8" s="5" t="n">
        <v>66355</v>
      </c>
      <c r="D8" s="4" t="s">
        <v>39</v>
      </c>
      <c r="E8" s="5" t="s">
        <v>33</v>
      </c>
      <c r="F8" s="1" t="n">
        <f aca="false">VLOOKUP(C8,[1]ChangesetAndDate!$A$1:$B$1048576,2,0)</f>
        <v>42480</v>
      </c>
    </row>
    <row r="9" customFormat="false" ht="13.8" hidden="false" customHeight="false" outlineLevel="0" collapsed="false">
      <c r="A9" s="5" t="s">
        <v>40</v>
      </c>
      <c r="B9" s="5" t="n">
        <v>215343</v>
      </c>
      <c r="C9" s="5" t="n">
        <v>66397</v>
      </c>
      <c r="D9" s="4" t="s">
        <v>41</v>
      </c>
      <c r="E9" s="5" t="s">
        <v>42</v>
      </c>
      <c r="F9" s="1" t="n">
        <f aca="false">VLOOKUP(C9,[1]ChangesetAndDate!$A$1:$B$1048576,2,0)</f>
        <v>42481</v>
      </c>
    </row>
    <row r="10" customFormat="false" ht="13.8" hidden="false" customHeight="false" outlineLevel="0" collapsed="false">
      <c r="A10" s="5" t="s">
        <v>31</v>
      </c>
      <c r="B10" s="5" t="n">
        <v>208660</v>
      </c>
      <c r="C10" s="5" t="n">
        <v>66395</v>
      </c>
      <c r="D10" s="4" t="s">
        <v>43</v>
      </c>
      <c r="E10" s="5" t="s">
        <v>44</v>
      </c>
      <c r="F10" s="1" t="n">
        <f aca="false">VLOOKUP(C10,[1]ChangesetAndDate!$A$1:$B$1048576,2,0)</f>
        <v>42481</v>
      </c>
    </row>
    <row r="11" customFormat="false" ht="13.8" hidden="false" customHeight="false" outlineLevel="0" collapsed="false">
      <c r="A11" s="5" t="s">
        <v>31</v>
      </c>
      <c r="B11" s="5" t="n">
        <v>208660</v>
      </c>
      <c r="C11" s="5" t="n">
        <v>66395</v>
      </c>
      <c r="D11" s="4" t="s">
        <v>45</v>
      </c>
      <c r="E11" s="5" t="s">
        <v>44</v>
      </c>
      <c r="F11" s="1" t="n">
        <f aca="false">VLOOKUP(C11,[1]ChangesetAndDate!$A$1:$B$1048576,2,0)</f>
        <v>42481</v>
      </c>
    </row>
    <row r="12" customFormat="false" ht="13.8" hidden="false" customHeight="false" outlineLevel="0" collapsed="false">
      <c r="A12" s="5" t="s">
        <v>31</v>
      </c>
      <c r="B12" s="5" t="n">
        <v>208660</v>
      </c>
      <c r="C12" s="5" t="n">
        <v>66395</v>
      </c>
      <c r="D12" s="4" t="s">
        <v>46</v>
      </c>
      <c r="E12" s="5" t="s">
        <v>44</v>
      </c>
      <c r="F12" s="1" t="n">
        <f aca="false">VLOOKUP(C12,[1]ChangesetAndDate!$A$1:$B$1048576,2,0)</f>
        <v>42481</v>
      </c>
    </row>
    <row r="13" customFormat="false" ht="13.8" hidden="false" customHeight="false" outlineLevel="0" collapsed="false">
      <c r="A13" s="5" t="s">
        <v>31</v>
      </c>
      <c r="B13" s="5" t="n">
        <v>208660</v>
      </c>
      <c r="C13" s="5" t="n">
        <v>66395</v>
      </c>
      <c r="D13" s="4" t="s">
        <v>47</v>
      </c>
      <c r="E13" s="5" t="s">
        <v>44</v>
      </c>
      <c r="F13" s="1" t="n">
        <f aca="false">VLOOKUP(C13,[1]ChangesetAndDate!$A$1:$B$1048576,2,0)</f>
        <v>42481</v>
      </c>
    </row>
    <row r="14" customFormat="false" ht="13.8" hidden="false" customHeight="false" outlineLevel="0" collapsed="false">
      <c r="A14" s="5" t="s">
        <v>31</v>
      </c>
      <c r="B14" s="5" t="n">
        <v>208660</v>
      </c>
      <c r="C14" s="5" t="n">
        <v>66395</v>
      </c>
      <c r="D14" s="4" t="s">
        <v>48</v>
      </c>
      <c r="E14" s="5" t="s">
        <v>44</v>
      </c>
      <c r="F14" s="1" t="n">
        <f aca="false">VLOOKUP(C14,[1]ChangesetAndDate!$A$1:$B$1048576,2,0)</f>
        <v>42481</v>
      </c>
    </row>
    <row r="15" customFormat="false" ht="13.8" hidden="false" customHeight="false" outlineLevel="0" collapsed="false">
      <c r="A15" s="5" t="s">
        <v>31</v>
      </c>
      <c r="B15" s="5" t="n">
        <v>208660</v>
      </c>
      <c r="C15" s="5" t="n">
        <v>66395</v>
      </c>
      <c r="D15" s="4" t="s">
        <v>49</v>
      </c>
      <c r="E15" s="5" t="s">
        <v>44</v>
      </c>
      <c r="F15" s="1" t="n">
        <f aca="false">VLOOKUP(C15,[1]ChangesetAndDate!$A$1:$B$1048576,2,0)</f>
        <v>42481</v>
      </c>
    </row>
    <row r="16" customFormat="false" ht="13.8" hidden="false" customHeight="false" outlineLevel="0" collapsed="false">
      <c r="A16" s="5" t="s">
        <v>31</v>
      </c>
      <c r="B16" s="5" t="n">
        <v>208660</v>
      </c>
      <c r="C16" s="5" t="n">
        <v>66395</v>
      </c>
      <c r="D16" s="4" t="s">
        <v>50</v>
      </c>
      <c r="E16" s="5" t="s">
        <v>44</v>
      </c>
      <c r="F16" s="1" t="n">
        <f aca="false">VLOOKUP(C16,[1]ChangesetAndDate!$A$1:$B$1048576,2,0)</f>
        <v>42481</v>
      </c>
    </row>
    <row r="17" customFormat="false" ht="13.8" hidden="false" customHeight="false" outlineLevel="0" collapsed="false">
      <c r="A17" s="5" t="s">
        <v>31</v>
      </c>
      <c r="B17" s="5" t="n">
        <v>208660</v>
      </c>
      <c r="C17" s="5" t="n">
        <v>66395</v>
      </c>
      <c r="D17" s="4" t="s">
        <v>51</v>
      </c>
      <c r="E17" s="5" t="s">
        <v>44</v>
      </c>
      <c r="F17" s="1" t="n">
        <f aca="false">VLOOKUP(C17,[1]ChangesetAndDate!$A$1:$B$1048576,2,0)</f>
        <v>42481</v>
      </c>
    </row>
    <row r="18" customFormat="false" ht="13.8" hidden="false" customHeight="false" outlineLevel="0" collapsed="false">
      <c r="A18" s="5" t="s">
        <v>40</v>
      </c>
      <c r="B18" s="5" t="n">
        <v>215343</v>
      </c>
      <c r="C18" s="5" t="n">
        <v>66397</v>
      </c>
      <c r="D18" s="4" t="s">
        <v>52</v>
      </c>
      <c r="E18" s="5" t="s">
        <v>53</v>
      </c>
      <c r="F18" s="1" t="n">
        <f aca="false">VLOOKUP(C18,[1]ChangesetAndDate!$A$1:$B$1048576,2,0)</f>
        <v>42481</v>
      </c>
    </row>
    <row r="19" customFormat="false" ht="13.8" hidden="false" customHeight="false" outlineLevel="0" collapsed="false">
      <c r="A19" s="5" t="s">
        <v>40</v>
      </c>
      <c r="B19" s="5" t="n">
        <v>215343</v>
      </c>
      <c r="C19" s="5" t="n">
        <v>66397</v>
      </c>
      <c r="D19" s="4" t="s">
        <v>54</v>
      </c>
      <c r="E19" s="5" t="s">
        <v>53</v>
      </c>
      <c r="F19" s="1" t="n">
        <f aca="false">VLOOKUP(C19,[1]ChangesetAndDate!$A$1:$B$1048576,2,0)</f>
        <v>42481</v>
      </c>
    </row>
    <row r="20" customFormat="false" ht="13.8" hidden="false" customHeight="false" outlineLevel="0" collapsed="false">
      <c r="A20" s="5" t="s">
        <v>40</v>
      </c>
      <c r="B20" s="5" t="n">
        <v>215343</v>
      </c>
      <c r="C20" s="5" t="n">
        <v>66397</v>
      </c>
      <c r="D20" s="4" t="s">
        <v>55</v>
      </c>
      <c r="E20" s="5" t="s">
        <v>53</v>
      </c>
      <c r="F20" s="1" t="n">
        <f aca="false">VLOOKUP(C20,[1]ChangesetAndDate!$A$1:$B$1048576,2,0)</f>
        <v>42481</v>
      </c>
    </row>
    <row r="21" customFormat="false" ht="13.8" hidden="false" customHeight="false" outlineLevel="0" collapsed="false">
      <c r="A21" s="5" t="s">
        <v>40</v>
      </c>
      <c r="B21" s="5" t="n">
        <v>215343</v>
      </c>
      <c r="C21" s="5" t="n">
        <v>66397</v>
      </c>
      <c r="D21" s="4" t="s">
        <v>56</v>
      </c>
      <c r="E21" s="5" t="s">
        <v>53</v>
      </c>
      <c r="F21" s="1" t="n">
        <f aca="false">VLOOKUP(C21,[1]ChangesetAndDate!$A$1:$B$1048576,2,0)</f>
        <v>42481</v>
      </c>
    </row>
    <row r="22" customFormat="false" ht="13.8" hidden="false" customHeight="false" outlineLevel="0" collapsed="false">
      <c r="A22" s="5" t="s">
        <v>40</v>
      </c>
      <c r="B22" s="5" t="n">
        <v>215343</v>
      </c>
      <c r="C22" s="5" t="n">
        <v>66397</v>
      </c>
      <c r="D22" s="4" t="s">
        <v>57</v>
      </c>
      <c r="E22" s="5" t="s">
        <v>53</v>
      </c>
      <c r="F22" s="1" t="n">
        <f aca="false">VLOOKUP(C22,[1]ChangesetAndDate!$A$1:$B$1048576,2,0)</f>
        <v>42481</v>
      </c>
    </row>
    <row r="23" customFormat="false" ht="13.8" hidden="false" customHeight="false" outlineLevel="0" collapsed="false">
      <c r="A23" s="5" t="s">
        <v>40</v>
      </c>
      <c r="B23" s="5" t="n">
        <v>215343</v>
      </c>
      <c r="C23" s="5" t="n">
        <v>66397</v>
      </c>
      <c r="D23" s="6" t="s">
        <v>58</v>
      </c>
      <c r="E23" s="5" t="s">
        <v>53</v>
      </c>
      <c r="F23" s="1" t="n">
        <f aca="false">VLOOKUP(C23,[1]ChangesetAndDate!$A$1:$B$1048576,2,0)</f>
        <v>42481</v>
      </c>
    </row>
    <row r="24" customFormat="false" ht="13.8" hidden="false" customHeight="false" outlineLevel="0" collapsed="false">
      <c r="A24" s="5" t="s">
        <v>40</v>
      </c>
      <c r="B24" s="5" t="n">
        <v>215343</v>
      </c>
      <c r="C24" s="5" t="n">
        <v>66397</v>
      </c>
      <c r="D24" s="4" t="s">
        <v>59</v>
      </c>
      <c r="E24" s="5" t="s">
        <v>53</v>
      </c>
      <c r="F24" s="1" t="n">
        <f aca="false">VLOOKUP(C24,[1]ChangesetAndDate!$A$1:$B$1048576,2,0)</f>
        <v>42481</v>
      </c>
    </row>
    <row r="25" customFormat="false" ht="13.8" hidden="false" customHeight="false" outlineLevel="0" collapsed="false">
      <c r="A25" s="5" t="s">
        <v>40</v>
      </c>
      <c r="B25" s="5" t="n">
        <v>215343</v>
      </c>
      <c r="C25" s="5" t="n">
        <v>66397</v>
      </c>
      <c r="D25" s="4" t="s">
        <v>60</v>
      </c>
      <c r="E25" s="5" t="s">
        <v>53</v>
      </c>
      <c r="F25" s="1" t="n">
        <f aca="false">VLOOKUP(C25,[1]ChangesetAndDate!$A$1:$B$1048576,2,0)</f>
        <v>42481</v>
      </c>
    </row>
    <row r="26" customFormat="false" ht="13.8" hidden="false" customHeight="false" outlineLevel="0" collapsed="false">
      <c r="A26" s="5" t="s">
        <v>40</v>
      </c>
      <c r="B26" s="5" t="n">
        <v>215343</v>
      </c>
      <c r="C26" s="5" t="n">
        <v>66397</v>
      </c>
      <c r="D26" s="4" t="s">
        <v>61</v>
      </c>
      <c r="E26" s="5" t="s">
        <v>53</v>
      </c>
      <c r="F26" s="1" t="n">
        <f aca="false">VLOOKUP(C26,[1]ChangesetAndDate!$A$1:$B$1048576,2,0)</f>
        <v>42481</v>
      </c>
    </row>
    <row r="27" customFormat="false" ht="13.8" hidden="false" customHeight="false" outlineLevel="0" collapsed="false">
      <c r="A27" s="5" t="s">
        <v>40</v>
      </c>
      <c r="B27" s="5" t="n">
        <v>215343</v>
      </c>
      <c r="C27" s="5" t="n">
        <v>66397</v>
      </c>
      <c r="D27" s="4" t="s">
        <v>62</v>
      </c>
      <c r="E27" s="5" t="s">
        <v>53</v>
      </c>
      <c r="F27" s="1" t="n">
        <f aca="false">VLOOKUP(C27,[1]ChangesetAndDate!$A$1:$B$1048576,2,0)</f>
        <v>42481</v>
      </c>
    </row>
    <row r="28" customFormat="false" ht="13.8" hidden="false" customHeight="false" outlineLevel="0" collapsed="false">
      <c r="A28" s="5" t="s">
        <v>40</v>
      </c>
      <c r="B28" s="5" t="n">
        <v>215343</v>
      </c>
      <c r="C28" s="5" t="n">
        <v>66397</v>
      </c>
      <c r="D28" s="4" t="s">
        <v>63</v>
      </c>
      <c r="E28" s="5" t="s">
        <v>53</v>
      </c>
      <c r="F28" s="1" t="n">
        <f aca="false">VLOOKUP(C28,[1]ChangesetAndDate!$A$1:$B$1048576,2,0)</f>
        <v>42481</v>
      </c>
    </row>
    <row r="29" customFormat="false" ht="13.8" hidden="false" customHeight="false" outlineLevel="0" collapsed="false">
      <c r="A29" s="5" t="s">
        <v>31</v>
      </c>
      <c r="B29" s="5" t="n">
        <v>205562</v>
      </c>
      <c r="C29" s="5" t="n">
        <v>66410</v>
      </c>
      <c r="D29" s="4" t="s">
        <v>64</v>
      </c>
      <c r="E29" s="5" t="s">
        <v>33</v>
      </c>
      <c r="F29" s="1" t="n">
        <f aca="false">VLOOKUP(C29,[1]ChangesetAndDate!$A$1:$B$1048576,2,0)</f>
        <v>42481</v>
      </c>
    </row>
    <row r="30" customFormat="false" ht="13.8" hidden="false" customHeight="false" outlineLevel="0" collapsed="false">
      <c r="A30" s="5" t="s">
        <v>31</v>
      </c>
      <c r="B30" s="5" t="n">
        <v>205562</v>
      </c>
      <c r="C30" s="5" t="n">
        <v>66410</v>
      </c>
      <c r="D30" s="4" t="s">
        <v>35</v>
      </c>
      <c r="E30" s="5" t="s">
        <v>33</v>
      </c>
      <c r="F30" s="1" t="n">
        <f aca="false">VLOOKUP(C30,[1]ChangesetAndDate!$A$1:$B$1048576,2,0)</f>
        <v>42481</v>
      </c>
    </row>
    <row r="31" customFormat="false" ht="13.8" hidden="false" customHeight="false" outlineLevel="0" collapsed="false">
      <c r="A31" s="5" t="s">
        <v>31</v>
      </c>
      <c r="B31" s="5" t="n">
        <v>205562</v>
      </c>
      <c r="C31" s="5" t="n">
        <v>66410</v>
      </c>
      <c r="D31" s="4" t="s">
        <v>65</v>
      </c>
      <c r="E31" s="5" t="s">
        <v>33</v>
      </c>
      <c r="F31" s="1" t="n">
        <f aca="false">VLOOKUP(C31,[1]ChangesetAndDate!$A$1:$B$1048576,2,0)</f>
        <v>42481</v>
      </c>
    </row>
    <row r="32" customFormat="false" ht="13.8" hidden="false" customHeight="false" outlineLevel="0" collapsed="false">
      <c r="A32" s="5" t="s">
        <v>31</v>
      </c>
      <c r="B32" s="5" t="n">
        <v>205562</v>
      </c>
      <c r="C32" s="5" t="n">
        <v>66410</v>
      </c>
      <c r="D32" s="4" t="s">
        <v>66</v>
      </c>
      <c r="E32" s="5" t="s">
        <v>33</v>
      </c>
      <c r="F32" s="1" t="n">
        <f aca="false">VLOOKUP(C32,[1]ChangesetAndDate!$A$1:$B$1048576,2,0)</f>
        <v>42481</v>
      </c>
    </row>
    <row r="33" customFormat="false" ht="13.8" hidden="false" customHeight="false" outlineLevel="0" collapsed="false">
      <c r="A33" s="5" t="s">
        <v>31</v>
      </c>
      <c r="B33" s="5" t="n">
        <v>205562</v>
      </c>
      <c r="C33" s="5" t="n">
        <v>66410</v>
      </c>
      <c r="D33" s="4" t="s">
        <v>39</v>
      </c>
      <c r="E33" s="5" t="s">
        <v>33</v>
      </c>
      <c r="F33" s="1" t="n">
        <f aca="false">VLOOKUP(C33,[1]ChangesetAndDate!$A$1:$B$1048576,2,0)</f>
        <v>42481</v>
      </c>
    </row>
    <row r="34" customFormat="false" ht="13.8" hidden="false" customHeight="false" outlineLevel="0" collapsed="false">
      <c r="A34" s="5" t="s">
        <v>31</v>
      </c>
      <c r="B34" s="5" t="n">
        <v>170202</v>
      </c>
      <c r="C34" s="5" t="n">
        <v>66411</v>
      </c>
      <c r="D34" s="4" t="s">
        <v>67</v>
      </c>
      <c r="E34" s="5" t="s">
        <v>68</v>
      </c>
      <c r="F34" s="1" t="n">
        <f aca="false">VLOOKUP(C34,[1]ChangesetAndDate!$A$1:$B$1048576,2,0)</f>
        <v>42481</v>
      </c>
    </row>
    <row r="35" customFormat="false" ht="13.8" hidden="false" customHeight="false" outlineLevel="0" collapsed="false">
      <c r="A35" s="5" t="s">
        <v>31</v>
      </c>
      <c r="B35" s="5" t="n">
        <v>170202</v>
      </c>
      <c r="C35" s="5" t="n">
        <v>66411</v>
      </c>
      <c r="D35" s="4" t="s">
        <v>69</v>
      </c>
      <c r="E35" s="5" t="s">
        <v>68</v>
      </c>
      <c r="F35" s="1" t="n">
        <f aca="false">VLOOKUP(C35,[1]ChangesetAndDate!$A$1:$B$1048576,2,0)</f>
        <v>42481</v>
      </c>
    </row>
    <row r="36" customFormat="false" ht="13.8" hidden="false" customHeight="false" outlineLevel="0" collapsed="false">
      <c r="A36" s="5" t="s">
        <v>31</v>
      </c>
      <c r="B36" s="5" t="n">
        <v>170202</v>
      </c>
      <c r="C36" s="5" t="n">
        <v>66411</v>
      </c>
      <c r="D36" s="4" t="s">
        <v>70</v>
      </c>
      <c r="E36" s="5" t="s">
        <v>68</v>
      </c>
      <c r="F36" s="1" t="n">
        <f aca="false">VLOOKUP(C36,[1]ChangesetAndDate!$A$1:$B$1048576,2,0)</f>
        <v>42481</v>
      </c>
    </row>
    <row r="37" customFormat="false" ht="13.8" hidden="false" customHeight="false" outlineLevel="0" collapsed="false">
      <c r="A37" s="5" t="s">
        <v>31</v>
      </c>
      <c r="B37" s="5" t="n">
        <v>170202</v>
      </c>
      <c r="C37" s="5" t="n">
        <v>66411</v>
      </c>
      <c r="D37" s="4" t="s">
        <v>71</v>
      </c>
      <c r="E37" s="5" t="s">
        <v>68</v>
      </c>
      <c r="F37" s="1" t="n">
        <f aca="false">VLOOKUP(C37,[1]ChangesetAndDate!$A$1:$B$1048576,2,0)</f>
        <v>42481</v>
      </c>
    </row>
    <row r="38" customFormat="false" ht="13.8" hidden="false" customHeight="false" outlineLevel="0" collapsed="false">
      <c r="A38" s="5" t="s">
        <v>31</v>
      </c>
      <c r="B38" s="5" t="n">
        <v>170202</v>
      </c>
      <c r="C38" s="5" t="n">
        <v>66411</v>
      </c>
      <c r="D38" s="4" t="s">
        <v>72</v>
      </c>
      <c r="E38" s="5" t="s">
        <v>68</v>
      </c>
      <c r="F38" s="1" t="n">
        <f aca="false">VLOOKUP(C38,[1]ChangesetAndDate!$A$1:$B$1048576,2,0)</f>
        <v>42481</v>
      </c>
    </row>
    <row r="39" customFormat="false" ht="13.8" hidden="false" customHeight="false" outlineLevel="0" collapsed="false">
      <c r="A39" s="5" t="s">
        <v>31</v>
      </c>
      <c r="B39" s="5" t="n">
        <v>170202</v>
      </c>
      <c r="C39" s="5" t="n">
        <v>66411</v>
      </c>
      <c r="D39" s="4" t="s">
        <v>73</v>
      </c>
      <c r="E39" s="5" t="s">
        <v>68</v>
      </c>
      <c r="F39" s="1" t="n">
        <f aca="false">VLOOKUP(C39,[1]ChangesetAndDate!$A$1:$B$1048576,2,0)</f>
        <v>42481</v>
      </c>
    </row>
    <row r="40" customFormat="false" ht="13.8" hidden="false" customHeight="false" outlineLevel="0" collapsed="false">
      <c r="A40" s="5" t="s">
        <v>31</v>
      </c>
      <c r="B40" s="5" t="n">
        <v>208660</v>
      </c>
      <c r="C40" s="5" t="n">
        <v>66513</v>
      </c>
      <c r="D40" s="4" t="s">
        <v>43</v>
      </c>
      <c r="E40" s="5" t="s">
        <v>44</v>
      </c>
      <c r="F40" s="1" t="n">
        <f aca="false">VLOOKUP(C40,[1]ChangesetAndDate!$A$1:$B$1048576,2,0)</f>
        <v>42482</v>
      </c>
    </row>
    <row r="41" customFormat="false" ht="13.8" hidden="false" customHeight="false" outlineLevel="0" collapsed="false">
      <c r="A41" s="5" t="s">
        <v>31</v>
      </c>
      <c r="B41" s="5" t="n">
        <v>208660</v>
      </c>
      <c r="C41" s="5" t="n">
        <v>66509</v>
      </c>
      <c r="D41" s="4" t="s">
        <v>43</v>
      </c>
      <c r="E41" s="5" t="s">
        <v>44</v>
      </c>
      <c r="F41" s="1" t="n">
        <f aca="false">VLOOKUP(C41,[1]ChangesetAndDate!$A$1:$B$1048576,2,0)</f>
        <v>42482</v>
      </c>
    </row>
    <row r="42" customFormat="false" ht="13.8" hidden="false" customHeight="false" outlineLevel="0" collapsed="false">
      <c r="A42" s="5" t="s">
        <v>31</v>
      </c>
      <c r="B42" s="5" t="n">
        <v>208660</v>
      </c>
      <c r="C42" s="5" t="n">
        <v>66509</v>
      </c>
      <c r="D42" s="4" t="s">
        <v>45</v>
      </c>
      <c r="E42" s="5" t="s">
        <v>44</v>
      </c>
      <c r="F42" s="1" t="n">
        <f aca="false">VLOOKUP(C42,[1]ChangesetAndDate!$A$1:$B$1048576,2,0)</f>
        <v>42482</v>
      </c>
    </row>
    <row r="43" customFormat="false" ht="13.8" hidden="false" customHeight="false" outlineLevel="0" collapsed="false">
      <c r="A43" s="5" t="s">
        <v>31</v>
      </c>
      <c r="B43" s="5" t="n">
        <v>208660</v>
      </c>
      <c r="C43" s="5" t="n">
        <v>66513</v>
      </c>
      <c r="D43" s="4" t="s">
        <v>74</v>
      </c>
      <c r="E43" s="5" t="s">
        <v>44</v>
      </c>
      <c r="F43" s="1" t="n">
        <f aca="false">VLOOKUP(C43,[1]ChangesetAndDate!$A$1:$B$1048576,2,0)</f>
        <v>42482</v>
      </c>
    </row>
    <row r="44" customFormat="false" ht="13.8" hidden="false" customHeight="false" outlineLevel="0" collapsed="false">
      <c r="A44" s="5" t="s">
        <v>31</v>
      </c>
      <c r="B44" s="5" t="n">
        <v>208660</v>
      </c>
      <c r="C44" s="5" t="n">
        <v>66513</v>
      </c>
      <c r="D44" s="4" t="s">
        <v>46</v>
      </c>
      <c r="E44" s="5" t="s">
        <v>44</v>
      </c>
      <c r="F44" s="1" t="n">
        <f aca="false">VLOOKUP(C44,[1]ChangesetAndDate!$A$1:$B$1048576,2,0)</f>
        <v>42482</v>
      </c>
    </row>
    <row r="45" customFormat="false" ht="13.8" hidden="false" customHeight="false" outlineLevel="0" collapsed="false">
      <c r="A45" s="5" t="s">
        <v>31</v>
      </c>
      <c r="B45" s="5" t="n">
        <v>208660</v>
      </c>
      <c r="C45" s="5" t="n">
        <v>66509</v>
      </c>
      <c r="D45" s="4" t="s">
        <v>46</v>
      </c>
      <c r="E45" s="5" t="s">
        <v>44</v>
      </c>
      <c r="F45" s="1" t="n">
        <f aca="false">VLOOKUP(C45,[1]ChangesetAndDate!$A$1:$B$1048576,2,0)</f>
        <v>42482</v>
      </c>
    </row>
    <row r="46" customFormat="false" ht="13.8" hidden="false" customHeight="false" outlineLevel="0" collapsed="false">
      <c r="A46" s="5" t="s">
        <v>31</v>
      </c>
      <c r="B46" s="5" t="n">
        <v>222576</v>
      </c>
      <c r="C46" s="5" t="n">
        <v>66685</v>
      </c>
      <c r="D46" s="4" t="s">
        <v>75</v>
      </c>
      <c r="E46" s="5" t="s">
        <v>33</v>
      </c>
      <c r="F46" s="1" t="n">
        <f aca="false">VLOOKUP(C46,[1]ChangesetAndDate!$A$1:$B$1048576,2,0)</f>
        <v>42485</v>
      </c>
    </row>
    <row r="47" customFormat="false" ht="13.8" hidden="false" customHeight="false" outlineLevel="0" collapsed="false">
      <c r="A47" s="5" t="s">
        <v>31</v>
      </c>
      <c r="B47" s="5" t="n">
        <v>222576</v>
      </c>
      <c r="C47" s="5" t="n">
        <v>66685</v>
      </c>
      <c r="D47" s="4" t="s">
        <v>76</v>
      </c>
      <c r="E47" s="5" t="s">
        <v>33</v>
      </c>
      <c r="F47" s="1" t="n">
        <f aca="false">VLOOKUP(C47,[1]ChangesetAndDate!$A$1:$B$1048576,2,0)</f>
        <v>42485</v>
      </c>
    </row>
    <row r="48" customFormat="false" ht="13.8" hidden="false" customHeight="false" outlineLevel="0" collapsed="false">
      <c r="A48" s="5" t="s">
        <v>31</v>
      </c>
      <c r="B48" s="5" t="n">
        <v>219635</v>
      </c>
      <c r="C48" s="5" t="n">
        <v>66683</v>
      </c>
      <c r="D48" s="4" t="s">
        <v>77</v>
      </c>
      <c r="E48" s="5" t="s">
        <v>78</v>
      </c>
      <c r="F48" s="1" t="n">
        <f aca="false">VLOOKUP(C48,[1]ChangesetAndDate!$A$1:$B$1048576,2,0)</f>
        <v>42485</v>
      </c>
    </row>
    <row r="49" customFormat="false" ht="13.8" hidden="false" customHeight="false" outlineLevel="0" collapsed="false">
      <c r="A49" s="5" t="s">
        <v>31</v>
      </c>
      <c r="B49" s="5" t="n">
        <v>219635</v>
      </c>
      <c r="C49" s="5" t="n">
        <v>66671</v>
      </c>
      <c r="D49" s="4" t="s">
        <v>77</v>
      </c>
      <c r="E49" s="5" t="s">
        <v>78</v>
      </c>
      <c r="F49" s="1" t="n">
        <f aca="false">VLOOKUP(C49,[1]ChangesetAndDate!$A$1:$B$1048576,2,0)</f>
        <v>42485</v>
      </c>
    </row>
    <row r="50" customFormat="false" ht="13.8" hidden="false" customHeight="false" outlineLevel="0" collapsed="false">
      <c r="A50" s="5" t="s">
        <v>31</v>
      </c>
      <c r="B50" s="5" t="n">
        <v>219635</v>
      </c>
      <c r="C50" s="5" t="n">
        <v>66671</v>
      </c>
      <c r="D50" s="4" t="s">
        <v>79</v>
      </c>
      <c r="E50" s="5" t="s">
        <v>78</v>
      </c>
      <c r="F50" s="1" t="n">
        <f aca="false">VLOOKUP(C50,[1]ChangesetAndDate!$A$1:$B$1048576,2,0)</f>
        <v>42485</v>
      </c>
    </row>
    <row r="51" customFormat="false" ht="13.8" hidden="false" customHeight="false" outlineLevel="0" collapsed="false">
      <c r="A51" s="5" t="s">
        <v>31</v>
      </c>
      <c r="B51" s="5" t="n">
        <v>219635</v>
      </c>
      <c r="C51" s="5" t="n">
        <v>66671</v>
      </c>
      <c r="D51" s="4" t="s">
        <v>80</v>
      </c>
      <c r="E51" s="5" t="s">
        <v>78</v>
      </c>
      <c r="F51" s="1" t="n">
        <f aca="false">VLOOKUP(C51,[1]ChangesetAndDate!$A$1:$B$1048576,2,0)</f>
        <v>42485</v>
      </c>
    </row>
    <row r="52" customFormat="false" ht="13.8" hidden="false" customHeight="false" outlineLevel="0" collapsed="false">
      <c r="A52" s="5" t="s">
        <v>31</v>
      </c>
      <c r="B52" s="5" t="n">
        <v>219635</v>
      </c>
      <c r="C52" s="5" t="n">
        <v>66671</v>
      </c>
      <c r="D52" s="4" t="s">
        <v>81</v>
      </c>
      <c r="E52" s="5" t="s">
        <v>78</v>
      </c>
      <c r="F52" s="1" t="n">
        <f aca="false">VLOOKUP(C52,[1]ChangesetAndDate!$A$1:$B$1048576,2,0)</f>
        <v>42485</v>
      </c>
    </row>
    <row r="53" customFormat="false" ht="13.8" hidden="false" customHeight="false" outlineLevel="0" collapsed="false">
      <c r="A53" s="5" t="s">
        <v>31</v>
      </c>
      <c r="B53" s="5" t="n">
        <v>219635</v>
      </c>
      <c r="C53" s="5" t="n">
        <v>66671</v>
      </c>
      <c r="D53" s="4" t="s">
        <v>82</v>
      </c>
      <c r="E53" s="5" t="s">
        <v>78</v>
      </c>
      <c r="F53" s="1" t="n">
        <f aca="false">VLOOKUP(C53,[1]ChangesetAndDate!$A$1:$B$1048576,2,0)</f>
        <v>42485</v>
      </c>
    </row>
    <row r="54" customFormat="false" ht="13.8" hidden="false" customHeight="false" outlineLevel="0" collapsed="false">
      <c r="A54" s="5" t="s">
        <v>31</v>
      </c>
      <c r="B54" s="5" t="n">
        <v>219635</v>
      </c>
      <c r="C54" s="5" t="n">
        <v>66671</v>
      </c>
      <c r="D54" s="4" t="s">
        <v>83</v>
      </c>
      <c r="E54" s="5" t="s">
        <v>78</v>
      </c>
      <c r="F54" s="1" t="n">
        <f aca="false">VLOOKUP(C54,[1]ChangesetAndDate!$A$1:$B$1048576,2,0)</f>
        <v>42485</v>
      </c>
    </row>
    <row r="55" customFormat="false" ht="13.8" hidden="false" customHeight="false" outlineLevel="0" collapsed="false">
      <c r="A55" s="5" t="s">
        <v>84</v>
      </c>
      <c r="B55" s="5" t="n">
        <v>222412</v>
      </c>
      <c r="C55" s="5" t="n">
        <v>66661</v>
      </c>
      <c r="D55" s="4" t="s">
        <v>85</v>
      </c>
      <c r="E55" s="5" t="s">
        <v>86</v>
      </c>
      <c r="F55" s="1" t="n">
        <f aca="false">VLOOKUP(C55,[1]ChangesetAndDate!$A$1:$B$1048576,2,0)</f>
        <v>42485</v>
      </c>
    </row>
    <row r="56" customFormat="false" ht="13.8" hidden="false" customHeight="false" outlineLevel="0" collapsed="false">
      <c r="A56" s="5" t="s">
        <v>84</v>
      </c>
      <c r="B56" s="5" t="n">
        <v>222412</v>
      </c>
      <c r="C56" s="5" t="n">
        <v>66661</v>
      </c>
      <c r="D56" s="4" t="s">
        <v>87</v>
      </c>
      <c r="E56" s="5" t="s">
        <v>86</v>
      </c>
      <c r="F56" s="1" t="n">
        <f aca="false">VLOOKUP(C56,[1]ChangesetAndDate!$A$1:$B$1048576,2,0)</f>
        <v>42485</v>
      </c>
    </row>
    <row r="57" customFormat="false" ht="13.8" hidden="false" customHeight="false" outlineLevel="0" collapsed="false">
      <c r="A57" s="5" t="s">
        <v>40</v>
      </c>
      <c r="B57" s="5" t="n">
        <v>213845</v>
      </c>
      <c r="C57" s="5" t="n">
        <v>66709</v>
      </c>
      <c r="D57" s="4" t="s">
        <v>88</v>
      </c>
      <c r="E57" s="5" t="s">
        <v>89</v>
      </c>
      <c r="F57" s="1" t="n">
        <f aca="false">VLOOKUP(C57,[1]ChangesetAndDate!$A$1:$B$1048576,2,0)</f>
        <v>42486</v>
      </c>
    </row>
    <row r="58" customFormat="false" ht="13.8" hidden="false" customHeight="false" outlineLevel="0" collapsed="false">
      <c r="A58" s="5" t="s">
        <v>40</v>
      </c>
      <c r="B58" s="5" t="n">
        <v>213845</v>
      </c>
      <c r="C58" s="5" t="n">
        <v>66709</v>
      </c>
      <c r="D58" s="4" t="s">
        <v>90</v>
      </c>
      <c r="E58" s="5" t="s">
        <v>89</v>
      </c>
      <c r="F58" s="1" t="n">
        <f aca="false">VLOOKUP(C58,[1]ChangesetAndDate!$A$1:$B$1048576,2,0)</f>
        <v>42486</v>
      </c>
    </row>
    <row r="59" customFormat="false" ht="13.8" hidden="false" customHeight="false" outlineLevel="0" collapsed="false">
      <c r="A59" s="5" t="s">
        <v>40</v>
      </c>
      <c r="B59" s="5" t="n">
        <v>206581</v>
      </c>
      <c r="C59" s="5" t="n">
        <v>66712</v>
      </c>
      <c r="D59" s="4" t="s">
        <v>91</v>
      </c>
      <c r="E59" s="5" t="s">
        <v>44</v>
      </c>
      <c r="F59" s="1" t="n">
        <f aca="false">VLOOKUP(C59,[1]ChangesetAndDate!$A$1:$B$1048576,2,0)</f>
        <v>42486</v>
      </c>
    </row>
    <row r="60" customFormat="false" ht="13.8" hidden="false" customHeight="false" outlineLevel="0" collapsed="false">
      <c r="A60" s="5" t="s">
        <v>31</v>
      </c>
      <c r="B60" s="5" t="n">
        <v>220284</v>
      </c>
      <c r="C60" s="5" t="n">
        <v>66777</v>
      </c>
      <c r="D60" s="4" t="s">
        <v>79</v>
      </c>
      <c r="E60" s="5" t="s">
        <v>78</v>
      </c>
      <c r="F60" s="1" t="n">
        <f aca="false">VLOOKUP(C60,[1]ChangesetAndDate!$A$1:$B$1048576,2,0)</f>
        <v>42486</v>
      </c>
    </row>
    <row r="61" customFormat="false" ht="13.8" hidden="false" customHeight="false" outlineLevel="0" collapsed="false">
      <c r="A61" s="5" t="s">
        <v>31</v>
      </c>
      <c r="B61" s="5" t="n">
        <v>220284</v>
      </c>
      <c r="C61" s="5" t="n">
        <v>66773</v>
      </c>
      <c r="D61" s="4" t="s">
        <v>79</v>
      </c>
      <c r="E61" s="5" t="s">
        <v>78</v>
      </c>
      <c r="F61" s="1" t="n">
        <f aca="false">VLOOKUP(C61,[1]ChangesetAndDate!$A$1:$B$1048576,2,0)</f>
        <v>42486</v>
      </c>
    </row>
    <row r="62" customFormat="false" ht="13.8" hidden="false" customHeight="false" outlineLevel="0" collapsed="false">
      <c r="A62" s="5" t="s">
        <v>31</v>
      </c>
      <c r="B62" s="5" t="n">
        <v>220284</v>
      </c>
      <c r="C62" s="5" t="n">
        <v>66756</v>
      </c>
      <c r="D62" s="4" t="s">
        <v>79</v>
      </c>
      <c r="E62" s="5" t="s">
        <v>78</v>
      </c>
      <c r="F62" s="1" t="n">
        <f aca="false">VLOOKUP(C62,[1]ChangesetAndDate!$A$1:$B$1048576,2,0)</f>
        <v>42486</v>
      </c>
    </row>
    <row r="63" customFormat="false" ht="13.8" hidden="false" customHeight="false" outlineLevel="0" collapsed="false">
      <c r="A63" s="5" t="s">
        <v>31</v>
      </c>
      <c r="B63" s="5" t="n">
        <v>222161</v>
      </c>
      <c r="C63" s="5" t="n">
        <v>66774</v>
      </c>
      <c r="D63" s="4" t="s">
        <v>92</v>
      </c>
      <c r="E63" s="5" t="s">
        <v>93</v>
      </c>
      <c r="F63" s="1" t="n">
        <f aca="false">VLOOKUP(C63,[1]ChangesetAndDate!$A$1:$B$1048576,2,0)</f>
        <v>42486</v>
      </c>
    </row>
    <row r="64" customFormat="false" ht="13.8" hidden="false" customHeight="false" outlineLevel="0" collapsed="false">
      <c r="A64" s="5" t="s">
        <v>31</v>
      </c>
      <c r="B64" s="5" t="n">
        <v>222161</v>
      </c>
      <c r="C64" s="5" t="n">
        <v>66774</v>
      </c>
      <c r="D64" s="4" t="s">
        <v>94</v>
      </c>
      <c r="E64" s="5" t="s">
        <v>93</v>
      </c>
      <c r="F64" s="1" t="n">
        <f aca="false">VLOOKUP(C64,[1]ChangesetAndDate!$A$1:$B$1048576,2,0)</f>
        <v>42486</v>
      </c>
    </row>
    <row r="65" customFormat="false" ht="13.8" hidden="false" customHeight="false" outlineLevel="0" collapsed="false">
      <c r="A65" s="5" t="s">
        <v>31</v>
      </c>
      <c r="B65" s="5" t="n">
        <v>222161</v>
      </c>
      <c r="C65" s="5" t="n">
        <v>66774</v>
      </c>
      <c r="D65" s="4" t="s">
        <v>95</v>
      </c>
      <c r="E65" s="5" t="s">
        <v>96</v>
      </c>
      <c r="F65" s="1" t="n">
        <f aca="false">VLOOKUP(C65,[1]ChangesetAndDate!$A$1:$B$1048576,2,0)</f>
        <v>42486</v>
      </c>
    </row>
    <row r="66" customFormat="false" ht="13.8" hidden="false" customHeight="false" outlineLevel="0" collapsed="false">
      <c r="A66" s="5" t="s">
        <v>97</v>
      </c>
      <c r="B66" s="5" t="n">
        <v>212266</v>
      </c>
      <c r="C66" s="5" t="n">
        <v>66865</v>
      </c>
      <c r="D66" s="4" t="s">
        <v>98</v>
      </c>
      <c r="E66" s="5" t="s">
        <v>99</v>
      </c>
      <c r="F66" s="1" t="n">
        <f aca="false">VLOOKUP(C66,[1]ChangesetAndDate!$A$1:$B$1048576,2,0)</f>
        <v>42487</v>
      </c>
    </row>
    <row r="67" customFormat="false" ht="13.8" hidden="false" customHeight="false" outlineLevel="0" collapsed="false">
      <c r="A67" s="5" t="s">
        <v>31</v>
      </c>
      <c r="B67" s="5" t="n">
        <v>220284</v>
      </c>
      <c r="C67" s="5" t="n">
        <v>66816</v>
      </c>
      <c r="D67" s="4" t="s">
        <v>77</v>
      </c>
      <c r="E67" s="5" t="s">
        <v>78</v>
      </c>
      <c r="F67" s="1" t="n">
        <f aca="false">VLOOKUP(C67,[1]ChangesetAndDate!$A$1:$B$1048576,2,0)</f>
        <v>42487</v>
      </c>
    </row>
    <row r="68" customFormat="false" ht="13.8" hidden="false" customHeight="false" outlineLevel="0" collapsed="false">
      <c r="A68" s="5" t="s">
        <v>31</v>
      </c>
      <c r="B68" s="5" t="n">
        <v>220345</v>
      </c>
      <c r="C68" s="5" t="n">
        <v>66859</v>
      </c>
      <c r="D68" s="4" t="s">
        <v>77</v>
      </c>
      <c r="E68" s="5" t="s">
        <v>78</v>
      </c>
      <c r="F68" s="1" t="n">
        <f aca="false">VLOOKUP(C68,[1]ChangesetAndDate!$A$1:$B$1048576,2,0)</f>
        <v>42487</v>
      </c>
    </row>
    <row r="69" customFormat="false" ht="13.8" hidden="false" customHeight="false" outlineLevel="0" collapsed="false">
      <c r="A69" s="5" t="s">
        <v>31</v>
      </c>
      <c r="B69" s="5" t="n">
        <v>220284</v>
      </c>
      <c r="C69" s="5" t="n">
        <v>66816</v>
      </c>
      <c r="D69" s="4" t="s">
        <v>79</v>
      </c>
      <c r="E69" s="5" t="s">
        <v>78</v>
      </c>
      <c r="F69" s="1" t="n">
        <f aca="false">VLOOKUP(C69,[1]ChangesetAndDate!$A$1:$B$1048576,2,0)</f>
        <v>42487</v>
      </c>
    </row>
    <row r="70" customFormat="false" ht="13.8" hidden="false" customHeight="false" outlineLevel="0" collapsed="false">
      <c r="A70" s="5" t="s">
        <v>31</v>
      </c>
      <c r="B70" s="5" t="n">
        <v>220345</v>
      </c>
      <c r="C70" s="5" t="n">
        <v>66859</v>
      </c>
      <c r="D70" s="4" t="s">
        <v>79</v>
      </c>
      <c r="E70" s="5" t="s">
        <v>78</v>
      </c>
      <c r="F70" s="1" t="n">
        <f aca="false">VLOOKUP(C70,[1]ChangesetAndDate!$A$1:$B$1048576,2,0)</f>
        <v>42487</v>
      </c>
    </row>
    <row r="71" customFormat="false" ht="13.8" hidden="false" customHeight="false" outlineLevel="0" collapsed="false">
      <c r="A71" s="5" t="s">
        <v>31</v>
      </c>
      <c r="B71" s="5" t="n">
        <v>220345</v>
      </c>
      <c r="C71" s="5" t="n">
        <v>66846</v>
      </c>
      <c r="D71" s="4" t="s">
        <v>79</v>
      </c>
      <c r="E71" s="5" t="s">
        <v>78</v>
      </c>
      <c r="F71" s="1" t="n">
        <f aca="false">VLOOKUP(C71,[1]ChangesetAndDate!$A$1:$B$1048576,2,0)</f>
        <v>42487</v>
      </c>
    </row>
    <row r="72" customFormat="false" ht="13.8" hidden="false" customHeight="false" outlineLevel="0" collapsed="false">
      <c r="A72" s="5" t="s">
        <v>31</v>
      </c>
      <c r="B72" s="5" t="n">
        <v>220284</v>
      </c>
      <c r="C72" s="5" t="n">
        <v>66816</v>
      </c>
      <c r="D72" s="4" t="s">
        <v>80</v>
      </c>
      <c r="E72" s="5" t="s">
        <v>78</v>
      </c>
      <c r="F72" s="1" t="n">
        <f aca="false">VLOOKUP(C72,[1]ChangesetAndDate!$A$1:$B$1048576,2,0)</f>
        <v>42487</v>
      </c>
    </row>
    <row r="73" customFormat="false" ht="13.8" hidden="false" customHeight="false" outlineLevel="0" collapsed="false">
      <c r="A73" s="5" t="s">
        <v>31</v>
      </c>
      <c r="B73" s="5" t="n">
        <v>220345</v>
      </c>
      <c r="C73" s="5" t="n">
        <v>66846</v>
      </c>
      <c r="D73" s="4" t="s">
        <v>100</v>
      </c>
      <c r="E73" s="5" t="s">
        <v>78</v>
      </c>
      <c r="F73" s="1" t="n">
        <f aca="false">VLOOKUP(C73,[1]ChangesetAndDate!$A$1:$B$1048576,2,0)</f>
        <v>42487</v>
      </c>
    </row>
    <row r="74" customFormat="false" ht="13.8" hidden="false" customHeight="false" outlineLevel="0" collapsed="false">
      <c r="A74" s="5" t="s">
        <v>31</v>
      </c>
      <c r="B74" s="5" t="n">
        <v>220284</v>
      </c>
      <c r="C74" s="5" t="n">
        <v>66816</v>
      </c>
      <c r="D74" s="4" t="s">
        <v>81</v>
      </c>
      <c r="E74" s="5" t="s">
        <v>78</v>
      </c>
      <c r="F74" s="1" t="n">
        <f aca="false">VLOOKUP(C74,[1]ChangesetAndDate!$A$1:$B$1048576,2,0)</f>
        <v>42487</v>
      </c>
    </row>
    <row r="75" customFormat="false" ht="13.8" hidden="false" customHeight="false" outlineLevel="0" collapsed="false">
      <c r="A75" s="5" t="s">
        <v>31</v>
      </c>
      <c r="B75" s="5" t="n">
        <v>220284</v>
      </c>
      <c r="C75" s="5" t="n">
        <v>66816</v>
      </c>
      <c r="D75" s="4" t="s">
        <v>82</v>
      </c>
      <c r="E75" s="5" t="s">
        <v>78</v>
      </c>
      <c r="F75" s="1" t="n">
        <f aca="false">VLOOKUP(C75,[1]ChangesetAndDate!$A$1:$B$1048576,2,0)</f>
        <v>42487</v>
      </c>
    </row>
    <row r="76" customFormat="false" ht="13.8" hidden="false" customHeight="false" outlineLevel="0" collapsed="false">
      <c r="A76" s="5" t="s">
        <v>31</v>
      </c>
      <c r="B76" s="5" t="n">
        <v>220284</v>
      </c>
      <c r="C76" s="5" t="n">
        <v>66816</v>
      </c>
      <c r="D76" s="4" t="s">
        <v>83</v>
      </c>
      <c r="E76" s="5" t="s">
        <v>78</v>
      </c>
      <c r="F76" s="1" t="n">
        <f aca="false">VLOOKUP(C76,[1]ChangesetAndDate!$A$1:$B$1048576,2,0)</f>
        <v>42487</v>
      </c>
    </row>
    <row r="77" customFormat="false" ht="13.8" hidden="false" customHeight="false" outlineLevel="0" collapsed="false">
      <c r="A77" s="5" t="s">
        <v>97</v>
      </c>
      <c r="B77" s="5" t="n">
        <v>212266</v>
      </c>
      <c r="C77" s="5" t="n">
        <v>66865</v>
      </c>
      <c r="D77" s="4" t="s">
        <v>92</v>
      </c>
      <c r="E77" s="5" t="s">
        <v>93</v>
      </c>
      <c r="F77" s="1" t="n">
        <f aca="false">VLOOKUP(C77,[1]ChangesetAndDate!$A$1:$B$1048576,2,0)</f>
        <v>42487</v>
      </c>
    </row>
    <row r="78" customFormat="false" ht="13.8" hidden="false" customHeight="false" outlineLevel="0" collapsed="false">
      <c r="A78" s="5" t="s">
        <v>97</v>
      </c>
      <c r="B78" s="5" t="n">
        <v>212266</v>
      </c>
      <c r="C78" s="5" t="n">
        <v>66865</v>
      </c>
      <c r="D78" s="4" t="s">
        <v>94</v>
      </c>
      <c r="E78" s="5" t="s">
        <v>93</v>
      </c>
      <c r="F78" s="1" t="n">
        <f aca="false">VLOOKUP(C78,[1]ChangesetAndDate!$A$1:$B$1048576,2,0)</f>
        <v>42487</v>
      </c>
    </row>
    <row r="79" customFormat="false" ht="13.8" hidden="false" customHeight="false" outlineLevel="0" collapsed="false">
      <c r="A79" s="5" t="s">
        <v>97</v>
      </c>
      <c r="B79" s="5" t="n">
        <v>212266</v>
      </c>
      <c r="C79" s="5" t="n">
        <v>66865</v>
      </c>
      <c r="D79" s="4" t="s">
        <v>95</v>
      </c>
      <c r="E79" s="5" t="s">
        <v>96</v>
      </c>
      <c r="F79" s="1" t="n">
        <f aca="false">VLOOKUP(C79,[1]ChangesetAndDate!$A$1:$B$1048576,2,0)</f>
        <v>42487</v>
      </c>
    </row>
    <row r="80" customFormat="false" ht="13.8" hidden="false" customHeight="false" outlineLevel="0" collapsed="false">
      <c r="A80" s="5" t="s">
        <v>31</v>
      </c>
      <c r="B80" s="5" t="n">
        <v>175368</v>
      </c>
      <c r="C80" s="5" t="n">
        <v>66895</v>
      </c>
      <c r="D80" s="4" t="s">
        <v>101</v>
      </c>
      <c r="E80" s="5" t="s">
        <v>102</v>
      </c>
      <c r="F80" s="1" t="n">
        <f aca="false">VLOOKUP(C80,[1]ChangesetAndDate!$A$1:$B$1048576,2,0)</f>
        <v>42488</v>
      </c>
    </row>
    <row r="81" customFormat="false" ht="13.8" hidden="false" customHeight="false" outlineLevel="0" collapsed="false">
      <c r="A81" s="5" t="s">
        <v>31</v>
      </c>
      <c r="B81" s="5" t="n">
        <v>175368</v>
      </c>
      <c r="C81" s="5" t="n">
        <v>66895</v>
      </c>
      <c r="D81" s="4" t="s">
        <v>103</v>
      </c>
      <c r="E81" s="5" t="s">
        <v>102</v>
      </c>
      <c r="F81" s="1" t="n">
        <f aca="false">VLOOKUP(C81,[1]ChangesetAndDate!$A$1:$B$1048576,2,0)</f>
        <v>42488</v>
      </c>
    </row>
    <row r="82" customFormat="false" ht="13.8" hidden="false" customHeight="false" outlineLevel="0" collapsed="false">
      <c r="A82" s="5" t="s">
        <v>31</v>
      </c>
      <c r="B82" s="5" t="n">
        <v>175368</v>
      </c>
      <c r="C82" s="5" t="n">
        <v>66895</v>
      </c>
      <c r="D82" s="4" t="s">
        <v>104</v>
      </c>
      <c r="E82" s="5" t="s">
        <v>102</v>
      </c>
      <c r="F82" s="1" t="n">
        <f aca="false">VLOOKUP(C82,[1]ChangesetAndDate!$A$1:$B$1048576,2,0)</f>
        <v>42488</v>
      </c>
    </row>
    <row r="83" customFormat="false" ht="13.8" hidden="false" customHeight="false" outlineLevel="0" collapsed="false">
      <c r="A83" s="5" t="s">
        <v>31</v>
      </c>
      <c r="B83" s="5" t="n">
        <v>175368</v>
      </c>
      <c r="C83" s="5" t="n">
        <v>66895</v>
      </c>
      <c r="D83" s="4" t="s">
        <v>105</v>
      </c>
      <c r="E83" s="5" t="s">
        <v>102</v>
      </c>
      <c r="F83" s="1" t="n">
        <f aca="false">VLOOKUP(C83,[1]ChangesetAndDate!$A$1:$B$1048576,2,0)</f>
        <v>42488</v>
      </c>
    </row>
    <row r="84" customFormat="false" ht="13.8" hidden="false" customHeight="false" outlineLevel="0" collapsed="false">
      <c r="A84" s="5" t="s">
        <v>31</v>
      </c>
      <c r="B84" s="5" t="n">
        <v>175368</v>
      </c>
      <c r="C84" s="5" t="n">
        <v>66895</v>
      </c>
      <c r="D84" s="4" t="s">
        <v>106</v>
      </c>
      <c r="E84" s="5" t="s">
        <v>102</v>
      </c>
      <c r="F84" s="1" t="n">
        <f aca="false">VLOOKUP(C84,[1]ChangesetAndDate!$A$1:$B$1048576,2,0)</f>
        <v>42488</v>
      </c>
    </row>
    <row r="85" customFormat="false" ht="13.8" hidden="false" customHeight="false" outlineLevel="0" collapsed="false">
      <c r="A85" s="5" t="s">
        <v>31</v>
      </c>
      <c r="B85" s="5" t="n">
        <v>175368</v>
      </c>
      <c r="C85" s="5" t="n">
        <v>66895</v>
      </c>
      <c r="D85" s="4" t="s">
        <v>107</v>
      </c>
      <c r="E85" s="5" t="s">
        <v>102</v>
      </c>
      <c r="F85" s="1" t="n">
        <f aca="false">VLOOKUP(C85,[1]ChangesetAndDate!$A$1:$B$1048576,2,0)</f>
        <v>42488</v>
      </c>
    </row>
    <row r="86" customFormat="false" ht="13.8" hidden="false" customHeight="false" outlineLevel="0" collapsed="false">
      <c r="A86" s="5" t="s">
        <v>31</v>
      </c>
      <c r="B86" s="5" t="n">
        <v>175368</v>
      </c>
      <c r="C86" s="5" t="n">
        <v>66895</v>
      </c>
      <c r="D86" s="4" t="s">
        <v>108</v>
      </c>
      <c r="E86" s="5" t="s">
        <v>102</v>
      </c>
      <c r="F86" s="1" t="n">
        <f aca="false">VLOOKUP(C86,[1]ChangesetAndDate!$A$1:$B$1048576,2,0)</f>
        <v>42488</v>
      </c>
    </row>
    <row r="87" customFormat="false" ht="13.8" hidden="false" customHeight="false" outlineLevel="0" collapsed="false">
      <c r="A87" s="5" t="s">
        <v>31</v>
      </c>
      <c r="B87" s="5" t="n">
        <v>175368</v>
      </c>
      <c r="C87" s="5" t="n">
        <v>66895</v>
      </c>
      <c r="D87" s="4" t="s">
        <v>109</v>
      </c>
      <c r="E87" s="5" t="s">
        <v>102</v>
      </c>
      <c r="F87" s="1" t="n">
        <f aca="false">VLOOKUP(C87,[1]ChangesetAndDate!$A$1:$B$1048576,2,0)</f>
        <v>42488</v>
      </c>
    </row>
    <row r="88" customFormat="false" ht="13.8" hidden="false" customHeight="false" outlineLevel="0" collapsed="false">
      <c r="A88" s="5" t="s">
        <v>97</v>
      </c>
      <c r="B88" s="5" t="n">
        <v>223508</v>
      </c>
      <c r="C88" s="5" t="n">
        <v>66968</v>
      </c>
      <c r="D88" s="4" t="s">
        <v>110</v>
      </c>
      <c r="E88" s="5" t="s">
        <v>111</v>
      </c>
      <c r="F88" s="1" t="n">
        <f aca="false">VLOOKUP(C88,[1]ChangesetAndDate!$A$1:$B$1048576,2,0)</f>
        <v>42488</v>
      </c>
    </row>
    <row r="89" customFormat="false" ht="13.8" hidden="false" customHeight="false" outlineLevel="0" collapsed="false">
      <c r="A89" s="5" t="s">
        <v>31</v>
      </c>
      <c r="B89" s="5" t="n">
        <v>222161</v>
      </c>
      <c r="C89" s="5" t="n">
        <v>66909</v>
      </c>
      <c r="D89" s="4" t="s">
        <v>112</v>
      </c>
      <c r="E89" s="5" t="s">
        <v>113</v>
      </c>
      <c r="F89" s="1" t="n">
        <f aca="false">VLOOKUP(C89,[1]ChangesetAndDate!$A$1:$B$1048576,2,0)</f>
        <v>42488</v>
      </c>
    </row>
    <row r="90" customFormat="false" ht="13.8" hidden="false" customHeight="false" outlineLevel="0" collapsed="false">
      <c r="A90" s="5" t="s">
        <v>31</v>
      </c>
      <c r="B90" s="5" t="n">
        <v>222161</v>
      </c>
      <c r="C90" s="5" t="n">
        <v>66909</v>
      </c>
      <c r="D90" s="4" t="s">
        <v>114</v>
      </c>
      <c r="E90" s="5" t="s">
        <v>113</v>
      </c>
      <c r="F90" s="1" t="n">
        <f aca="false">VLOOKUP(C90,[1]ChangesetAndDate!$A$1:$B$1048576,2,0)</f>
        <v>42488</v>
      </c>
    </row>
    <row r="91" customFormat="false" ht="13.8" hidden="false" customHeight="false" outlineLevel="0" collapsed="false">
      <c r="A91" s="5" t="s">
        <v>31</v>
      </c>
      <c r="B91" s="5" t="n">
        <v>222161</v>
      </c>
      <c r="C91" s="5" t="n">
        <v>66909</v>
      </c>
      <c r="D91" s="4" t="s">
        <v>115</v>
      </c>
      <c r="E91" s="5" t="s">
        <v>113</v>
      </c>
      <c r="F91" s="1" t="n">
        <f aca="false">VLOOKUP(C91,[1]ChangesetAndDate!$A$1:$B$1048576,2,0)</f>
        <v>42488</v>
      </c>
    </row>
    <row r="92" customFormat="false" ht="13.8" hidden="false" customHeight="false" outlineLevel="0" collapsed="false">
      <c r="A92" s="5" t="s">
        <v>31</v>
      </c>
      <c r="B92" s="5" t="n">
        <v>222161</v>
      </c>
      <c r="C92" s="5" t="n">
        <v>66909</v>
      </c>
      <c r="D92" s="4" t="s">
        <v>116</v>
      </c>
      <c r="E92" s="5" t="s">
        <v>113</v>
      </c>
      <c r="F92" s="1" t="n">
        <f aca="false">VLOOKUP(C92,[1]ChangesetAndDate!$A$1:$B$1048576,2,0)</f>
        <v>42488</v>
      </c>
    </row>
    <row r="93" customFormat="false" ht="13.8" hidden="false" customHeight="false" outlineLevel="0" collapsed="false">
      <c r="A93" s="5" t="s">
        <v>31</v>
      </c>
      <c r="B93" s="5" t="n">
        <v>222161</v>
      </c>
      <c r="C93" s="5" t="n">
        <v>66909</v>
      </c>
      <c r="D93" s="4" t="s">
        <v>117</v>
      </c>
      <c r="E93" s="5" t="s">
        <v>113</v>
      </c>
      <c r="F93" s="1" t="n">
        <f aca="false">VLOOKUP(C93,[1]ChangesetAndDate!$A$1:$B$1048576,2,0)</f>
        <v>42488</v>
      </c>
    </row>
    <row r="94" customFormat="false" ht="13.8" hidden="false" customHeight="false" outlineLevel="0" collapsed="false">
      <c r="A94" s="5" t="s">
        <v>31</v>
      </c>
      <c r="B94" s="5" t="n">
        <v>220345</v>
      </c>
      <c r="C94" s="5" t="n">
        <v>66892</v>
      </c>
      <c r="D94" s="4" t="s">
        <v>77</v>
      </c>
      <c r="E94" s="5" t="s">
        <v>78</v>
      </c>
      <c r="F94" s="1" t="n">
        <f aca="false">VLOOKUP(C94,[1]ChangesetAndDate!$A$1:$B$1048576,2,0)</f>
        <v>42488</v>
      </c>
    </row>
    <row r="95" customFormat="false" ht="13.8" hidden="false" customHeight="false" outlineLevel="0" collapsed="false">
      <c r="A95" s="5" t="s">
        <v>31</v>
      </c>
      <c r="B95" s="5" t="n">
        <v>220255</v>
      </c>
      <c r="C95" s="5" t="n">
        <v>66962</v>
      </c>
      <c r="D95" s="4" t="s">
        <v>79</v>
      </c>
      <c r="E95" s="5" t="s">
        <v>78</v>
      </c>
      <c r="F95" s="1" t="n">
        <f aca="false">VLOOKUP(C95,[1]ChangesetAndDate!$A$1:$B$1048576,2,0)</f>
        <v>42488</v>
      </c>
    </row>
    <row r="96" customFormat="false" ht="13.8" hidden="false" customHeight="false" outlineLevel="0" collapsed="false">
      <c r="A96" s="5" t="s">
        <v>31</v>
      </c>
      <c r="B96" s="5" t="n">
        <v>220345</v>
      </c>
      <c r="C96" s="5" t="n">
        <v>66892</v>
      </c>
      <c r="D96" s="4" t="s">
        <v>79</v>
      </c>
      <c r="E96" s="5" t="s">
        <v>78</v>
      </c>
      <c r="F96" s="1" t="n">
        <f aca="false">VLOOKUP(C96,[1]ChangesetAndDate!$A$1:$B$1048576,2,0)</f>
        <v>42488</v>
      </c>
    </row>
    <row r="97" customFormat="false" ht="13.8" hidden="false" customHeight="false" outlineLevel="0" collapsed="false">
      <c r="A97" s="5" t="s">
        <v>31</v>
      </c>
      <c r="B97" s="5" t="n">
        <v>220345</v>
      </c>
      <c r="C97" s="5" t="n">
        <v>66892</v>
      </c>
      <c r="D97" s="4" t="s">
        <v>100</v>
      </c>
      <c r="E97" s="5" t="s">
        <v>78</v>
      </c>
      <c r="F97" s="1" t="n">
        <f aca="false">VLOOKUP(C97,[1]ChangesetAndDate!$A$1:$B$1048576,2,0)</f>
        <v>42488</v>
      </c>
    </row>
    <row r="98" customFormat="false" ht="13.8" hidden="false" customHeight="false" outlineLevel="0" collapsed="false">
      <c r="A98" s="5" t="s">
        <v>40</v>
      </c>
      <c r="B98" s="5" t="n">
        <v>222693</v>
      </c>
      <c r="C98" s="5" t="n">
        <v>66991</v>
      </c>
      <c r="D98" s="4" t="s">
        <v>118</v>
      </c>
      <c r="E98" s="5" t="s">
        <v>119</v>
      </c>
      <c r="F98" s="1" t="n">
        <f aca="false">VLOOKUP(C98,[1]ChangesetAndDate!$A$1:$B$1048576,2,0)</f>
        <v>42489</v>
      </c>
    </row>
    <row r="99" customFormat="false" ht="13.8" hidden="false" customHeight="false" outlineLevel="0" collapsed="false">
      <c r="A99" s="5" t="s">
        <v>40</v>
      </c>
      <c r="B99" s="5" t="n">
        <v>222693</v>
      </c>
      <c r="C99" s="5" t="n">
        <v>66991</v>
      </c>
      <c r="D99" s="4" t="s">
        <v>120</v>
      </c>
      <c r="E99" s="5" t="s">
        <v>119</v>
      </c>
      <c r="F99" s="1" t="n">
        <f aca="false">VLOOKUP(C99,[1]ChangesetAndDate!$A$1:$B$1048576,2,0)</f>
        <v>42489</v>
      </c>
    </row>
    <row r="100" customFormat="false" ht="13.8" hidden="false" customHeight="false" outlineLevel="0" collapsed="false">
      <c r="A100" s="5" t="s">
        <v>40</v>
      </c>
      <c r="B100" s="5" t="n">
        <v>222693</v>
      </c>
      <c r="C100" s="5" t="n">
        <v>66991</v>
      </c>
      <c r="D100" s="4" t="s">
        <v>121</v>
      </c>
      <c r="E100" s="5" t="s">
        <v>119</v>
      </c>
      <c r="F100" s="1" t="n">
        <f aca="false">VLOOKUP(C100,[1]ChangesetAndDate!$A$1:$B$1048576,2,0)</f>
        <v>42489</v>
      </c>
    </row>
    <row r="101" customFormat="false" ht="13.8" hidden="false" customHeight="false" outlineLevel="0" collapsed="false">
      <c r="A101" s="5" t="s">
        <v>31</v>
      </c>
      <c r="B101" s="5" t="n">
        <v>221847</v>
      </c>
      <c r="C101" s="5" t="n">
        <v>66988</v>
      </c>
      <c r="D101" s="4" t="s">
        <v>122</v>
      </c>
      <c r="E101" s="5" t="s">
        <v>123</v>
      </c>
      <c r="F101" s="1" t="n">
        <f aca="false">VLOOKUP(C101,[1]ChangesetAndDate!$A$1:$B$1048576,2,0)</f>
        <v>42489</v>
      </c>
    </row>
    <row r="102" customFormat="false" ht="13.8" hidden="false" customHeight="false" outlineLevel="0" collapsed="false">
      <c r="A102" s="5" t="s">
        <v>31</v>
      </c>
      <c r="B102" s="5" t="n">
        <v>218706</v>
      </c>
      <c r="C102" s="5" t="n">
        <v>66993</v>
      </c>
      <c r="D102" s="4" t="s">
        <v>124</v>
      </c>
      <c r="E102" s="5" t="s">
        <v>44</v>
      </c>
      <c r="F102" s="1" t="n">
        <f aca="false">VLOOKUP(C102,[1]ChangesetAndDate!$A$1:$B$1048576,2,0)</f>
        <v>42489</v>
      </c>
    </row>
    <row r="103" customFormat="false" ht="13.8" hidden="false" customHeight="false" outlineLevel="0" collapsed="false">
      <c r="A103" s="5" t="s">
        <v>31</v>
      </c>
      <c r="B103" s="5" t="n">
        <v>218706</v>
      </c>
      <c r="C103" s="5" t="n">
        <v>66993</v>
      </c>
      <c r="D103" s="4" t="s">
        <v>125</v>
      </c>
      <c r="E103" s="5" t="s">
        <v>44</v>
      </c>
      <c r="F103" s="1" t="n">
        <f aca="false">VLOOKUP(C103,[1]ChangesetAndDate!$A$1:$B$1048576,2,0)</f>
        <v>42489</v>
      </c>
    </row>
    <row r="104" customFormat="false" ht="13.8" hidden="false" customHeight="false" outlineLevel="0" collapsed="false">
      <c r="A104" s="5" t="s">
        <v>31</v>
      </c>
      <c r="B104" s="5" t="n">
        <v>218706</v>
      </c>
      <c r="C104" s="5" t="n">
        <v>66993</v>
      </c>
      <c r="D104" s="4" t="s">
        <v>126</v>
      </c>
      <c r="E104" s="5" t="s">
        <v>44</v>
      </c>
      <c r="F104" s="1" t="n">
        <f aca="false">VLOOKUP(C104,[1]ChangesetAndDate!$A$1:$B$1048576,2,0)</f>
        <v>42489</v>
      </c>
    </row>
    <row r="105" customFormat="false" ht="13.8" hidden="false" customHeight="false" outlineLevel="0" collapsed="false">
      <c r="A105" s="5" t="s">
        <v>31</v>
      </c>
      <c r="B105" s="5" t="n">
        <v>222954</v>
      </c>
      <c r="C105" s="5" t="n">
        <v>66985</v>
      </c>
      <c r="D105" s="4" t="s">
        <v>127</v>
      </c>
      <c r="E105" s="5" t="s">
        <v>128</v>
      </c>
      <c r="F105" s="1" t="n">
        <f aca="false">VLOOKUP(C105,[1]ChangesetAndDate!$A$1:$B$1048576,2,0)</f>
        <v>42489</v>
      </c>
    </row>
    <row r="106" customFormat="false" ht="13.8" hidden="false" customHeight="false" outlineLevel="0" collapsed="false">
      <c r="A106" s="5" t="s">
        <v>31</v>
      </c>
      <c r="B106" s="5" t="n">
        <v>222954</v>
      </c>
      <c r="C106" s="5" t="n">
        <v>66985</v>
      </c>
      <c r="D106" s="4" t="s">
        <v>129</v>
      </c>
      <c r="E106" s="5" t="s">
        <v>130</v>
      </c>
      <c r="F106" s="1" t="n">
        <f aca="false">VLOOKUP(C106,[1]ChangesetAndDate!$A$1:$B$1048576,2,0)</f>
        <v>42489</v>
      </c>
    </row>
    <row r="107" customFormat="false" ht="13.8" hidden="false" customHeight="false" outlineLevel="0" collapsed="false">
      <c r="A107" s="5" t="s">
        <v>31</v>
      </c>
      <c r="B107" s="5" t="n">
        <v>222954</v>
      </c>
      <c r="C107" s="5" t="n">
        <v>66985</v>
      </c>
      <c r="D107" s="4" t="s">
        <v>131</v>
      </c>
      <c r="E107" s="5" t="s">
        <v>130</v>
      </c>
      <c r="F107" s="1" t="n">
        <f aca="false">VLOOKUP(C107,[1]ChangesetAndDate!$A$1:$B$1048576,2,0)</f>
        <v>42489</v>
      </c>
    </row>
    <row r="108" customFormat="false" ht="13.8" hidden="false" customHeight="false" outlineLevel="0" collapsed="false">
      <c r="A108" s="5" t="s">
        <v>31</v>
      </c>
      <c r="B108" s="5" t="n">
        <v>222954</v>
      </c>
      <c r="C108" s="5" t="n">
        <v>66985</v>
      </c>
      <c r="D108" s="4" t="s">
        <v>132</v>
      </c>
      <c r="E108" s="5" t="s">
        <v>130</v>
      </c>
      <c r="F108" s="1" t="n">
        <f aca="false">VLOOKUP(C108,[1]ChangesetAndDate!$A$1:$B$1048576,2,0)</f>
        <v>42489</v>
      </c>
    </row>
    <row r="109" customFormat="false" ht="13.8" hidden="false" customHeight="false" outlineLevel="0" collapsed="false">
      <c r="A109" s="5" t="s">
        <v>31</v>
      </c>
      <c r="B109" s="5" t="n">
        <v>222954</v>
      </c>
      <c r="C109" s="5" t="n">
        <v>66985</v>
      </c>
      <c r="D109" s="4" t="s">
        <v>133</v>
      </c>
      <c r="E109" s="5" t="s">
        <v>130</v>
      </c>
      <c r="F109" s="1" t="n">
        <f aca="false">VLOOKUP(C109,[1]ChangesetAndDate!$A$1:$B$1048576,2,0)</f>
        <v>42489</v>
      </c>
    </row>
    <row r="110" customFormat="false" ht="13.8" hidden="false" customHeight="false" outlineLevel="0" collapsed="false">
      <c r="A110" s="5" t="s">
        <v>31</v>
      </c>
      <c r="B110" s="5" t="n">
        <v>221389</v>
      </c>
      <c r="C110" s="5" t="n">
        <v>66986</v>
      </c>
      <c r="D110" s="4" t="s">
        <v>134</v>
      </c>
      <c r="E110" s="5" t="s">
        <v>135</v>
      </c>
      <c r="F110" s="1" t="n">
        <f aca="false">VLOOKUP(C110,[1]ChangesetAndDate!$A$1:$B$1048576,2,0)</f>
        <v>42489</v>
      </c>
    </row>
    <row r="111" customFormat="false" ht="13.8" hidden="false" customHeight="false" outlineLevel="0" collapsed="false">
      <c r="A111" s="5" t="s">
        <v>31</v>
      </c>
      <c r="B111" s="5" t="n">
        <v>221389</v>
      </c>
      <c r="C111" s="5" t="n">
        <v>66986</v>
      </c>
      <c r="D111" s="4" t="s">
        <v>136</v>
      </c>
      <c r="E111" s="5" t="s">
        <v>135</v>
      </c>
      <c r="F111" s="1" t="n">
        <f aca="false">VLOOKUP(C111,[1]ChangesetAndDate!$A$1:$B$1048576,2,0)</f>
        <v>42489</v>
      </c>
    </row>
    <row r="112" customFormat="false" ht="13.8" hidden="false" customHeight="false" outlineLevel="0" collapsed="false">
      <c r="A112" s="5" t="s">
        <v>40</v>
      </c>
      <c r="B112" s="5" t="n">
        <v>221843</v>
      </c>
      <c r="C112" s="5" t="n">
        <v>66990</v>
      </c>
      <c r="D112" s="4" t="s">
        <v>137</v>
      </c>
      <c r="E112" s="5" t="s">
        <v>138</v>
      </c>
      <c r="F112" s="1" t="n">
        <f aca="false">VLOOKUP(C112,[1]ChangesetAndDate!$A$1:$B$1048576,2,0)</f>
        <v>42489</v>
      </c>
    </row>
    <row r="113" customFormat="false" ht="13.8" hidden="false" customHeight="false" outlineLevel="0" collapsed="false">
      <c r="A113" s="5" t="s">
        <v>40</v>
      </c>
      <c r="B113" s="5" t="n">
        <v>221843</v>
      </c>
      <c r="C113" s="5" t="n">
        <v>66990</v>
      </c>
      <c r="D113" s="4" t="s">
        <v>139</v>
      </c>
      <c r="E113" s="5" t="s">
        <v>138</v>
      </c>
      <c r="F113" s="1" t="n">
        <f aca="false">VLOOKUP(C113,[1]ChangesetAndDate!$A$1:$B$1048576,2,0)</f>
        <v>42489</v>
      </c>
    </row>
    <row r="114" customFormat="false" ht="13.8" hidden="false" customHeight="false" outlineLevel="0" collapsed="false">
      <c r="A114" s="5" t="s">
        <v>97</v>
      </c>
      <c r="B114" s="5" t="n">
        <v>216768</v>
      </c>
      <c r="C114" s="5" t="n">
        <v>67021</v>
      </c>
      <c r="D114" s="4" t="s">
        <v>140</v>
      </c>
      <c r="E114" s="5" t="s">
        <v>141</v>
      </c>
      <c r="F114" s="1" t="n">
        <f aca="false">VLOOKUP(C114,[1]ChangesetAndDate!$A$1:$B$1048576,2,0)</f>
        <v>42489</v>
      </c>
    </row>
    <row r="115" customFormat="false" ht="13.8" hidden="false" customHeight="false" outlineLevel="0" collapsed="false">
      <c r="A115" s="5" t="s">
        <v>97</v>
      </c>
      <c r="B115" s="5" t="n">
        <v>216768</v>
      </c>
      <c r="C115" s="5" t="n">
        <v>67021</v>
      </c>
      <c r="D115" s="4" t="s">
        <v>142</v>
      </c>
      <c r="E115" s="5" t="s">
        <v>141</v>
      </c>
      <c r="F115" s="1" t="n">
        <f aca="false">VLOOKUP(C115,[1]ChangesetAndDate!$A$1:$B$1048576,2,0)</f>
        <v>42489</v>
      </c>
    </row>
    <row r="116" customFormat="false" ht="13.8" hidden="false" customHeight="false" outlineLevel="0" collapsed="false">
      <c r="A116" s="5" t="s">
        <v>31</v>
      </c>
      <c r="B116" s="5" t="n">
        <v>220255</v>
      </c>
      <c r="C116" s="5" t="n">
        <v>66987</v>
      </c>
      <c r="D116" s="4" t="s">
        <v>79</v>
      </c>
      <c r="E116" s="5" t="s">
        <v>78</v>
      </c>
      <c r="F116" s="1" t="n">
        <f aca="false">VLOOKUP(C116,[1]ChangesetAndDate!$A$1:$B$1048576,2,0)</f>
        <v>42489</v>
      </c>
    </row>
    <row r="117" customFormat="false" ht="13.8" hidden="false" customHeight="false" outlineLevel="0" collapsed="false">
      <c r="A117" s="5" t="s">
        <v>40</v>
      </c>
      <c r="B117" s="5" t="n">
        <v>222693</v>
      </c>
      <c r="C117" s="5" t="n">
        <v>67052</v>
      </c>
      <c r="D117" s="4" t="s">
        <v>120</v>
      </c>
      <c r="E117" s="5" t="s">
        <v>119</v>
      </c>
      <c r="F117" s="1" t="n">
        <f aca="false">VLOOKUP(C117,[1]ChangesetAndDate!$A$1:$B$1048576,2,0)</f>
        <v>42490</v>
      </c>
    </row>
    <row r="118" customFormat="false" ht="13.8" hidden="false" customHeight="false" outlineLevel="0" collapsed="false">
      <c r="A118" s="5" t="s">
        <v>40</v>
      </c>
      <c r="B118" s="5" t="n">
        <v>222693</v>
      </c>
      <c r="C118" s="5" t="n">
        <v>67052</v>
      </c>
      <c r="D118" s="4" t="s">
        <v>121</v>
      </c>
      <c r="E118" s="5" t="s">
        <v>119</v>
      </c>
      <c r="F118" s="1" t="n">
        <f aca="false">VLOOKUP(C118,[1]ChangesetAndDate!$A$1:$B$1048576,2,0)</f>
        <v>42490</v>
      </c>
    </row>
    <row r="119" customFormat="false" ht="13.8" hidden="false" customHeight="false" outlineLevel="0" collapsed="false">
      <c r="A119" s="5" t="s">
        <v>40</v>
      </c>
      <c r="B119" s="5" t="n">
        <v>222693</v>
      </c>
      <c r="C119" s="5" t="n">
        <v>67052</v>
      </c>
      <c r="D119" s="4" t="s">
        <v>143</v>
      </c>
      <c r="E119" s="5" t="s">
        <v>119</v>
      </c>
      <c r="F119" s="1" t="n">
        <f aca="false">VLOOKUP(C119,[1]ChangesetAndDate!$A$1:$B$1048576,2,0)</f>
        <v>42490</v>
      </c>
    </row>
    <row r="120" customFormat="false" ht="13.8" hidden="false" customHeight="false" outlineLevel="0" collapsed="false">
      <c r="A120" s="5" t="s">
        <v>84</v>
      </c>
      <c r="B120" s="5" t="n">
        <v>211427</v>
      </c>
      <c r="C120" s="5" t="n">
        <v>67054</v>
      </c>
      <c r="D120" s="4" t="s">
        <v>144</v>
      </c>
      <c r="E120" s="5" t="s">
        <v>89</v>
      </c>
      <c r="F120" s="1" t="n">
        <f aca="false">VLOOKUP(C120,[1]ChangesetAndDate!$A$1:$B$1048576,2,0)</f>
        <v>42490</v>
      </c>
    </row>
    <row r="121" customFormat="false" ht="13.8" hidden="false" customHeight="false" outlineLevel="0" collapsed="false">
      <c r="A121" s="5" t="s">
        <v>84</v>
      </c>
      <c r="B121" s="5" t="n">
        <v>211427</v>
      </c>
      <c r="C121" s="5" t="n">
        <v>67054</v>
      </c>
      <c r="D121" s="4" t="s">
        <v>145</v>
      </c>
      <c r="E121" s="5" t="s">
        <v>89</v>
      </c>
      <c r="F121" s="1" t="n">
        <f aca="false">VLOOKUP(C121,[1]ChangesetAndDate!$A$1:$B$1048576,2,0)</f>
        <v>42490</v>
      </c>
    </row>
    <row r="122" customFormat="false" ht="13.8" hidden="false" customHeight="false" outlineLevel="0" collapsed="false">
      <c r="A122" s="5" t="s">
        <v>84</v>
      </c>
      <c r="B122" s="5" t="n">
        <v>211427</v>
      </c>
      <c r="C122" s="5" t="n">
        <v>67054</v>
      </c>
      <c r="D122" s="4" t="s">
        <v>146</v>
      </c>
      <c r="E122" s="5" t="s">
        <v>89</v>
      </c>
      <c r="F122" s="1" t="n">
        <f aca="false">VLOOKUP(C122,[1]ChangesetAndDate!$A$1:$B$1048576,2,0)</f>
        <v>42490</v>
      </c>
    </row>
    <row r="123" customFormat="false" ht="13.8" hidden="false" customHeight="false" outlineLevel="0" collapsed="false">
      <c r="A123" s="5" t="s">
        <v>84</v>
      </c>
      <c r="B123" s="5" t="n">
        <v>211427</v>
      </c>
      <c r="C123" s="5" t="n">
        <v>67054</v>
      </c>
      <c r="D123" s="4" t="s">
        <v>147</v>
      </c>
      <c r="E123" s="5" t="s">
        <v>89</v>
      </c>
      <c r="F123" s="1" t="n">
        <f aca="false">VLOOKUP(C123,[1]ChangesetAndDate!$A$1:$B$1048576,2,0)</f>
        <v>42490</v>
      </c>
    </row>
    <row r="124" customFormat="false" ht="13.8" hidden="false" customHeight="false" outlineLevel="0" collapsed="false">
      <c r="A124" s="5" t="s">
        <v>84</v>
      </c>
      <c r="B124" s="5" t="n">
        <v>211427</v>
      </c>
      <c r="C124" s="5" t="n">
        <v>67054</v>
      </c>
      <c r="D124" s="4" t="s">
        <v>148</v>
      </c>
      <c r="E124" s="5" t="s">
        <v>89</v>
      </c>
      <c r="F124" s="1" t="n">
        <f aca="false">VLOOKUP(C124,[1]ChangesetAndDate!$A$1:$B$1048576,2,0)</f>
        <v>42490</v>
      </c>
    </row>
    <row r="125" customFormat="false" ht="13.8" hidden="false" customHeight="false" outlineLevel="0" collapsed="false">
      <c r="A125" s="5" t="s">
        <v>84</v>
      </c>
      <c r="B125" s="5" t="n">
        <v>211427</v>
      </c>
      <c r="C125" s="5" t="n">
        <v>67054</v>
      </c>
      <c r="D125" s="4" t="s">
        <v>149</v>
      </c>
      <c r="E125" s="5" t="s">
        <v>89</v>
      </c>
      <c r="F125" s="1" t="n">
        <f aca="false">VLOOKUP(C125,[1]ChangesetAndDate!$A$1:$B$1048576,2,0)</f>
        <v>42490</v>
      </c>
    </row>
    <row r="126" customFormat="false" ht="13.8" hidden="false" customHeight="false" outlineLevel="0" collapsed="false">
      <c r="A126" s="5" t="s">
        <v>84</v>
      </c>
      <c r="B126" s="5" t="n">
        <v>211427</v>
      </c>
      <c r="C126" s="5" t="n">
        <v>67054</v>
      </c>
      <c r="D126" s="4" t="s">
        <v>150</v>
      </c>
      <c r="E126" s="5" t="s">
        <v>89</v>
      </c>
      <c r="F126" s="1" t="n">
        <f aca="false">VLOOKUP(C126,[1]ChangesetAndDate!$A$1:$B$1048576,2,0)</f>
        <v>42490</v>
      </c>
    </row>
    <row r="127" customFormat="false" ht="13.8" hidden="false" customHeight="false" outlineLevel="0" collapsed="false">
      <c r="A127" s="5" t="s">
        <v>84</v>
      </c>
      <c r="B127" s="5" t="n">
        <v>211427</v>
      </c>
      <c r="C127" s="5" t="n">
        <v>67054</v>
      </c>
      <c r="D127" s="4" t="s">
        <v>151</v>
      </c>
      <c r="E127" s="5" t="s">
        <v>152</v>
      </c>
      <c r="F127" s="1" t="n">
        <f aca="false">VLOOKUP(C127,[1]ChangesetAndDate!$A$1:$B$1048576,2,0)</f>
        <v>42490</v>
      </c>
    </row>
    <row r="128" customFormat="false" ht="13.8" hidden="false" customHeight="false" outlineLevel="0" collapsed="false">
      <c r="A128" s="5" t="s">
        <v>84</v>
      </c>
      <c r="B128" s="5" t="n">
        <v>211427</v>
      </c>
      <c r="C128" s="5" t="n">
        <v>67054</v>
      </c>
      <c r="D128" s="4" t="s">
        <v>153</v>
      </c>
      <c r="E128" s="5" t="s">
        <v>154</v>
      </c>
      <c r="F128" s="1" t="n">
        <f aca="false">VLOOKUP(C128,[1]ChangesetAndDate!$A$1:$B$1048576,2,0)</f>
        <v>42490</v>
      </c>
    </row>
    <row r="129" customFormat="false" ht="13.8" hidden="false" customHeight="false" outlineLevel="0" collapsed="false">
      <c r="A129" s="5" t="s">
        <v>40</v>
      </c>
      <c r="B129" s="5" t="n">
        <v>157053</v>
      </c>
      <c r="C129" s="5" t="n">
        <v>67093</v>
      </c>
      <c r="D129" s="4" t="s">
        <v>155</v>
      </c>
      <c r="E129" s="5" t="s">
        <v>156</v>
      </c>
      <c r="F129" s="1" t="n">
        <f aca="false">VLOOKUP(C129,[1]ChangesetAndDate!$A$1:$B$1048576,2,0)</f>
        <v>42493</v>
      </c>
    </row>
    <row r="130" customFormat="false" ht="13.8" hidden="false" customHeight="false" outlineLevel="0" collapsed="false">
      <c r="A130" s="5" t="s">
        <v>97</v>
      </c>
      <c r="B130" s="5" t="n">
        <v>220240</v>
      </c>
      <c r="C130" s="5" t="n">
        <v>67122</v>
      </c>
      <c r="D130" s="4" t="s">
        <v>157</v>
      </c>
      <c r="E130" s="5" t="s">
        <v>156</v>
      </c>
      <c r="F130" s="1" t="n">
        <f aca="false">VLOOKUP(C130,[1]ChangesetAndDate!$A$1:$B$1048576,2,0)</f>
        <v>42493</v>
      </c>
    </row>
    <row r="131" customFormat="false" ht="13.8" hidden="false" customHeight="false" outlineLevel="0" collapsed="false">
      <c r="A131" s="5" t="s">
        <v>97</v>
      </c>
      <c r="B131" s="5" t="n">
        <v>220240</v>
      </c>
      <c r="C131" s="5" t="n">
        <v>67126</v>
      </c>
      <c r="D131" s="4" t="s">
        <v>158</v>
      </c>
      <c r="E131" s="5" t="s">
        <v>156</v>
      </c>
      <c r="F131" s="1" t="n">
        <f aca="false">VLOOKUP(C131,[1]ChangesetAndDate!$A$1:$B$1048576,2,0)</f>
        <v>42493</v>
      </c>
    </row>
    <row r="132" customFormat="false" ht="13.8" hidden="false" customHeight="false" outlineLevel="0" collapsed="false">
      <c r="A132" s="5" t="s">
        <v>31</v>
      </c>
      <c r="B132" s="5" t="n">
        <v>222648</v>
      </c>
      <c r="C132" s="5" t="n">
        <v>67129</v>
      </c>
      <c r="D132" s="4" t="s">
        <v>159</v>
      </c>
      <c r="E132" s="5" t="s">
        <v>156</v>
      </c>
      <c r="F132" s="1" t="n">
        <f aca="false">VLOOKUP(C132,[1]ChangesetAndDate!$A$1:$B$1048576,2,0)</f>
        <v>42493</v>
      </c>
    </row>
    <row r="133" customFormat="false" ht="13.8" hidden="false" customHeight="false" outlineLevel="0" collapsed="false">
      <c r="A133" s="5" t="s">
        <v>97</v>
      </c>
      <c r="B133" s="5" t="n">
        <v>220240</v>
      </c>
      <c r="C133" s="5" t="n">
        <v>67124</v>
      </c>
      <c r="D133" s="4" t="s">
        <v>160</v>
      </c>
      <c r="E133" s="5" t="s">
        <v>156</v>
      </c>
      <c r="F133" s="1" t="n">
        <f aca="false">VLOOKUP(C133,[1]ChangesetAndDate!$A$1:$B$1048576,2,0)</f>
        <v>42493</v>
      </c>
    </row>
    <row r="134" customFormat="false" ht="13.8" hidden="false" customHeight="false" outlineLevel="0" collapsed="false">
      <c r="A134" s="5" t="s">
        <v>97</v>
      </c>
      <c r="B134" s="5" t="n">
        <v>220240</v>
      </c>
      <c r="C134" s="5" t="n">
        <v>67124</v>
      </c>
      <c r="D134" s="4" t="s">
        <v>161</v>
      </c>
      <c r="E134" s="5" t="s">
        <v>156</v>
      </c>
      <c r="F134" s="1" t="n">
        <f aca="false">VLOOKUP(C134,[1]ChangesetAndDate!$A$1:$B$1048576,2,0)</f>
        <v>42493</v>
      </c>
    </row>
    <row r="135" customFormat="false" ht="13.8" hidden="false" customHeight="false" outlineLevel="0" collapsed="false">
      <c r="A135" s="5" t="s">
        <v>97</v>
      </c>
      <c r="B135" s="5" t="n">
        <v>220240</v>
      </c>
      <c r="C135" s="5" t="n">
        <v>67128</v>
      </c>
      <c r="D135" s="4" t="s">
        <v>162</v>
      </c>
      <c r="E135" s="5" t="s">
        <v>156</v>
      </c>
      <c r="F135" s="1" t="n">
        <f aca="false">VLOOKUP(C135,[1]ChangesetAndDate!$A$1:$B$1048576,2,0)</f>
        <v>42493</v>
      </c>
    </row>
    <row r="136" customFormat="false" ht="13.8" hidden="false" customHeight="false" outlineLevel="0" collapsed="false">
      <c r="A136" s="5" t="s">
        <v>97</v>
      </c>
      <c r="B136" s="5" t="n">
        <v>220240</v>
      </c>
      <c r="C136" s="5" t="n">
        <v>67119</v>
      </c>
      <c r="D136" s="4" t="s">
        <v>162</v>
      </c>
      <c r="E136" s="5" t="s">
        <v>156</v>
      </c>
      <c r="F136" s="1" t="n">
        <f aca="false">VLOOKUP(C136,[1]ChangesetAndDate!$A$1:$B$1048576,2,0)</f>
        <v>42493</v>
      </c>
    </row>
    <row r="137" customFormat="false" ht="13.8" hidden="false" customHeight="false" outlineLevel="0" collapsed="false">
      <c r="A137" s="5" t="s">
        <v>97</v>
      </c>
      <c r="B137" s="5" t="n">
        <v>220240</v>
      </c>
      <c r="C137" s="5" t="n">
        <v>67132</v>
      </c>
      <c r="D137" s="4" t="s">
        <v>163</v>
      </c>
      <c r="E137" s="5" t="s">
        <v>156</v>
      </c>
      <c r="F137" s="1" t="n">
        <f aca="false">VLOOKUP(C137,[1]ChangesetAndDate!$A$1:$B$1048576,2,0)</f>
        <v>42493</v>
      </c>
    </row>
    <row r="138" customFormat="false" ht="13.8" hidden="false" customHeight="false" outlineLevel="0" collapsed="false">
      <c r="A138" s="5" t="s">
        <v>97</v>
      </c>
      <c r="B138" s="5" t="n">
        <v>220240</v>
      </c>
      <c r="C138" s="5" t="n">
        <v>67128</v>
      </c>
      <c r="D138" s="4" t="s">
        <v>163</v>
      </c>
      <c r="E138" s="5" t="s">
        <v>156</v>
      </c>
      <c r="F138" s="1" t="n">
        <f aca="false">VLOOKUP(C138,[1]ChangesetAndDate!$A$1:$B$1048576,2,0)</f>
        <v>42493</v>
      </c>
    </row>
    <row r="139" customFormat="false" ht="13.8" hidden="false" customHeight="false" outlineLevel="0" collapsed="false">
      <c r="A139" s="5" t="s">
        <v>97</v>
      </c>
      <c r="B139" s="5" t="n">
        <v>220240</v>
      </c>
      <c r="C139" s="5" t="n">
        <v>67132</v>
      </c>
      <c r="D139" s="4" t="s">
        <v>164</v>
      </c>
      <c r="E139" s="5" t="s">
        <v>156</v>
      </c>
      <c r="F139" s="1" t="n">
        <f aca="false">VLOOKUP(C139,[1]ChangesetAndDate!$A$1:$B$1048576,2,0)</f>
        <v>42493</v>
      </c>
    </row>
    <row r="140" customFormat="false" ht="13.8" hidden="false" customHeight="false" outlineLevel="0" collapsed="false">
      <c r="A140" s="5" t="s">
        <v>97</v>
      </c>
      <c r="B140" s="5" t="n">
        <v>220240</v>
      </c>
      <c r="C140" s="5" t="n">
        <v>67128</v>
      </c>
      <c r="D140" s="4" t="s">
        <v>164</v>
      </c>
      <c r="E140" s="5" t="s">
        <v>156</v>
      </c>
      <c r="F140" s="1" t="n">
        <f aca="false">VLOOKUP(C140,[1]ChangesetAndDate!$A$1:$B$1048576,2,0)</f>
        <v>42493</v>
      </c>
    </row>
    <row r="141" customFormat="false" ht="13.8" hidden="false" customHeight="false" outlineLevel="0" collapsed="false">
      <c r="A141" s="5" t="s">
        <v>97</v>
      </c>
      <c r="B141" s="5" t="n">
        <v>220240</v>
      </c>
      <c r="C141" s="5" t="n">
        <v>67126</v>
      </c>
      <c r="D141" s="4" t="s">
        <v>165</v>
      </c>
      <c r="E141" s="5" t="s">
        <v>156</v>
      </c>
      <c r="F141" s="1" t="n">
        <f aca="false">VLOOKUP(C141,[1]ChangesetAndDate!$A$1:$B$1048576,2,0)</f>
        <v>42493</v>
      </c>
    </row>
    <row r="142" customFormat="false" ht="13.8" hidden="false" customHeight="false" outlineLevel="0" collapsed="false">
      <c r="A142" s="5" t="s">
        <v>97</v>
      </c>
      <c r="B142" s="5" t="n">
        <v>220240</v>
      </c>
      <c r="C142" s="5" t="n">
        <v>67126</v>
      </c>
      <c r="D142" s="4" t="s">
        <v>166</v>
      </c>
      <c r="E142" s="5" t="s">
        <v>156</v>
      </c>
      <c r="F142" s="1" t="n">
        <f aca="false">VLOOKUP(C142,[1]ChangesetAndDate!$A$1:$B$1048576,2,0)</f>
        <v>42493</v>
      </c>
    </row>
    <row r="143" customFormat="false" ht="13.8" hidden="false" customHeight="false" outlineLevel="0" collapsed="false">
      <c r="A143" s="5" t="s">
        <v>97</v>
      </c>
      <c r="B143" s="5" t="n">
        <v>220240</v>
      </c>
      <c r="C143" s="5" t="n">
        <v>67126</v>
      </c>
      <c r="D143" s="4" t="s">
        <v>167</v>
      </c>
      <c r="E143" s="5" t="s">
        <v>156</v>
      </c>
      <c r="F143" s="1" t="n">
        <f aca="false">VLOOKUP(C143,[1]ChangesetAndDate!$A$1:$B$1048576,2,0)</f>
        <v>42493</v>
      </c>
    </row>
    <row r="144" customFormat="false" ht="13.8" hidden="false" customHeight="false" outlineLevel="0" collapsed="false">
      <c r="A144" s="5" t="s">
        <v>97</v>
      </c>
      <c r="B144" s="5" t="n">
        <v>220240</v>
      </c>
      <c r="C144" s="5" t="n">
        <v>67126</v>
      </c>
      <c r="D144" s="4" t="s">
        <v>168</v>
      </c>
      <c r="E144" s="5" t="s">
        <v>156</v>
      </c>
      <c r="F144" s="1" t="n">
        <f aca="false">VLOOKUP(C144,[1]ChangesetAndDate!$A$1:$B$1048576,2,0)</f>
        <v>42493</v>
      </c>
    </row>
    <row r="145" customFormat="false" ht="13.8" hidden="false" customHeight="false" outlineLevel="0" collapsed="false">
      <c r="A145" s="5" t="s">
        <v>97</v>
      </c>
      <c r="B145" s="5" t="n">
        <v>220240</v>
      </c>
      <c r="C145" s="5" t="n">
        <v>67126</v>
      </c>
      <c r="D145" s="4" t="s">
        <v>169</v>
      </c>
      <c r="E145" s="5" t="s">
        <v>156</v>
      </c>
      <c r="F145" s="1" t="n">
        <f aca="false">VLOOKUP(C145,[1]ChangesetAndDate!$A$1:$B$1048576,2,0)</f>
        <v>42493</v>
      </c>
    </row>
    <row r="146" customFormat="false" ht="13.8" hidden="false" customHeight="false" outlineLevel="0" collapsed="false">
      <c r="A146" s="5" t="s">
        <v>40</v>
      </c>
      <c r="B146" s="5" t="n">
        <v>157053</v>
      </c>
      <c r="C146" s="5" t="n">
        <v>67093</v>
      </c>
      <c r="D146" s="4" t="s">
        <v>170</v>
      </c>
      <c r="E146" s="5" t="s">
        <v>156</v>
      </c>
      <c r="F146" s="1" t="n">
        <f aca="false">VLOOKUP(C146,[1]ChangesetAndDate!$A$1:$B$1048576,2,0)</f>
        <v>42493</v>
      </c>
    </row>
    <row r="147" customFormat="false" ht="13.8" hidden="false" customHeight="false" outlineLevel="0" collapsed="false">
      <c r="A147" s="5" t="s">
        <v>40</v>
      </c>
      <c r="B147" s="5" t="n">
        <v>157053</v>
      </c>
      <c r="C147" s="5" t="n">
        <v>67093</v>
      </c>
      <c r="D147" s="4" t="s">
        <v>171</v>
      </c>
      <c r="E147" s="5" t="s">
        <v>156</v>
      </c>
      <c r="F147" s="1" t="n">
        <f aca="false">VLOOKUP(C147,[1]ChangesetAndDate!$A$1:$B$1048576,2,0)</f>
        <v>42493</v>
      </c>
    </row>
    <row r="148" customFormat="false" ht="13.8" hidden="false" customHeight="false" outlineLevel="0" collapsed="false">
      <c r="A148" s="5" t="s">
        <v>97</v>
      </c>
      <c r="B148" s="5" t="n">
        <v>220240</v>
      </c>
      <c r="C148" s="5" t="n">
        <v>67122</v>
      </c>
      <c r="D148" s="4" t="s">
        <v>172</v>
      </c>
      <c r="E148" s="5" t="s">
        <v>156</v>
      </c>
      <c r="F148" s="1" t="n">
        <f aca="false">VLOOKUP(C148,[1]ChangesetAndDate!$A$1:$B$1048576,2,0)</f>
        <v>42493</v>
      </c>
    </row>
    <row r="149" customFormat="false" ht="13.8" hidden="false" customHeight="false" outlineLevel="0" collapsed="false">
      <c r="A149" s="5" t="s">
        <v>97</v>
      </c>
      <c r="B149" s="5" t="n">
        <v>220240</v>
      </c>
      <c r="C149" s="5" t="n">
        <v>67119</v>
      </c>
      <c r="D149" s="4" t="s">
        <v>172</v>
      </c>
      <c r="E149" s="5" t="s">
        <v>156</v>
      </c>
      <c r="F149" s="1" t="n">
        <f aca="false">VLOOKUP(C149,[1]ChangesetAndDate!$A$1:$B$1048576,2,0)</f>
        <v>42493</v>
      </c>
    </row>
    <row r="150" customFormat="false" ht="13.8" hidden="false" customHeight="false" outlineLevel="0" collapsed="false">
      <c r="A150" s="5" t="s">
        <v>97</v>
      </c>
      <c r="B150" s="5" t="n">
        <v>220240</v>
      </c>
      <c r="C150" s="5" t="n">
        <v>67124</v>
      </c>
      <c r="D150" s="4" t="s">
        <v>173</v>
      </c>
      <c r="E150" s="5" t="s">
        <v>156</v>
      </c>
      <c r="F150" s="1" t="n">
        <f aca="false">VLOOKUP(C150,[1]ChangesetAndDate!$A$1:$B$1048576,2,0)</f>
        <v>42493</v>
      </c>
    </row>
    <row r="151" customFormat="false" ht="13.8" hidden="false" customHeight="false" outlineLevel="0" collapsed="false">
      <c r="A151" s="5" t="s">
        <v>97</v>
      </c>
      <c r="B151" s="5" t="n">
        <v>220240</v>
      </c>
      <c r="C151" s="5" t="n">
        <v>67126</v>
      </c>
      <c r="D151" s="4" t="s">
        <v>174</v>
      </c>
      <c r="E151" s="5" t="s">
        <v>156</v>
      </c>
      <c r="F151" s="1" t="n">
        <f aca="false">VLOOKUP(C151,[1]ChangesetAndDate!$A$1:$B$1048576,2,0)</f>
        <v>42493</v>
      </c>
    </row>
    <row r="152" customFormat="false" ht="13.8" hidden="false" customHeight="false" outlineLevel="0" collapsed="false">
      <c r="A152" s="5" t="s">
        <v>97</v>
      </c>
      <c r="B152" s="5" t="n">
        <v>220240</v>
      </c>
      <c r="C152" s="5" t="n">
        <v>67126</v>
      </c>
      <c r="D152" s="4" t="s">
        <v>175</v>
      </c>
      <c r="E152" s="5" t="s">
        <v>156</v>
      </c>
      <c r="F152" s="1" t="n">
        <f aca="false">VLOOKUP(C152,[1]ChangesetAndDate!$A$1:$B$1048576,2,0)</f>
        <v>42493</v>
      </c>
    </row>
    <row r="153" customFormat="false" ht="13.8" hidden="false" customHeight="false" outlineLevel="0" collapsed="false">
      <c r="A153" s="5" t="s">
        <v>97</v>
      </c>
      <c r="B153" s="5" t="n">
        <v>220240</v>
      </c>
      <c r="C153" s="5" t="n">
        <v>67126</v>
      </c>
      <c r="D153" s="4" t="s">
        <v>176</v>
      </c>
      <c r="E153" s="5" t="s">
        <v>156</v>
      </c>
      <c r="F153" s="1" t="n">
        <f aca="false">VLOOKUP(C153,[1]ChangesetAndDate!$A$1:$B$1048576,2,0)</f>
        <v>42493</v>
      </c>
    </row>
    <row r="154" customFormat="false" ht="13.8" hidden="false" customHeight="false" outlineLevel="0" collapsed="false">
      <c r="A154" s="5" t="s">
        <v>97</v>
      </c>
      <c r="B154" s="5" t="n">
        <v>220240</v>
      </c>
      <c r="C154" s="5" t="n">
        <v>67126</v>
      </c>
      <c r="D154" s="4" t="s">
        <v>177</v>
      </c>
      <c r="E154" s="5" t="s">
        <v>156</v>
      </c>
      <c r="F154" s="1" t="n">
        <f aca="false">VLOOKUP(C154,[1]ChangesetAndDate!$A$1:$B$1048576,2,0)</f>
        <v>42493</v>
      </c>
    </row>
    <row r="155" customFormat="false" ht="13.8" hidden="false" customHeight="false" outlineLevel="0" collapsed="false">
      <c r="A155" s="5" t="s">
        <v>97</v>
      </c>
      <c r="B155" s="5" t="n">
        <v>220240</v>
      </c>
      <c r="C155" s="5" t="n">
        <v>67126</v>
      </c>
      <c r="D155" s="4" t="s">
        <v>178</v>
      </c>
      <c r="E155" s="5" t="s">
        <v>156</v>
      </c>
      <c r="F155" s="1" t="n">
        <f aca="false">VLOOKUP(C155,[1]ChangesetAndDate!$A$1:$B$1048576,2,0)</f>
        <v>42493</v>
      </c>
    </row>
    <row r="156" customFormat="false" ht="13.8" hidden="false" customHeight="false" outlineLevel="0" collapsed="false">
      <c r="A156" s="5" t="s">
        <v>31</v>
      </c>
      <c r="B156" s="5" t="n">
        <v>175368</v>
      </c>
      <c r="C156" s="5" t="n">
        <v>67190</v>
      </c>
      <c r="D156" s="4" t="s">
        <v>179</v>
      </c>
      <c r="E156" s="5" t="s">
        <v>102</v>
      </c>
      <c r="F156" s="1" t="n">
        <f aca="false">VLOOKUP(C156,[1]ChangesetAndDate!$A$1:$B$1048576,2,0)</f>
        <v>42494</v>
      </c>
    </row>
    <row r="157" customFormat="false" ht="13.8" hidden="false" customHeight="false" outlineLevel="0" collapsed="false">
      <c r="A157" s="5" t="s">
        <v>31</v>
      </c>
      <c r="B157" s="5" t="n">
        <v>175368</v>
      </c>
      <c r="C157" s="5" t="n">
        <v>67190</v>
      </c>
      <c r="D157" s="4" t="s">
        <v>180</v>
      </c>
      <c r="E157" s="5" t="s">
        <v>102</v>
      </c>
      <c r="F157" s="1" t="n">
        <f aca="false">VLOOKUP(C157,[1]ChangesetAndDate!$A$1:$B$1048576,2,0)</f>
        <v>42494</v>
      </c>
    </row>
    <row r="158" customFormat="false" ht="13.8" hidden="false" customHeight="false" outlineLevel="0" collapsed="false">
      <c r="A158" s="5" t="s">
        <v>40</v>
      </c>
      <c r="B158" s="5" t="n">
        <v>224013</v>
      </c>
      <c r="C158" s="5" t="n">
        <v>67197</v>
      </c>
      <c r="D158" s="4" t="s">
        <v>122</v>
      </c>
      <c r="E158" s="5" t="s">
        <v>123</v>
      </c>
      <c r="F158" s="1" t="n">
        <f aca="false">VLOOKUP(C158,[1]ChangesetAndDate!$A$1:$B$1048576,2,0)</f>
        <v>42494</v>
      </c>
    </row>
    <row r="159" customFormat="false" ht="13.8" hidden="false" customHeight="false" outlineLevel="0" collapsed="false">
      <c r="A159" s="5" t="s">
        <v>40</v>
      </c>
      <c r="B159" s="5" t="n">
        <v>224013</v>
      </c>
      <c r="C159" s="5" t="n">
        <v>67197</v>
      </c>
      <c r="D159" s="4" t="s">
        <v>181</v>
      </c>
      <c r="E159" s="5" t="s">
        <v>123</v>
      </c>
      <c r="F159" s="1" t="n">
        <f aca="false">VLOOKUP(C159,[1]ChangesetAndDate!$A$1:$B$1048576,2,0)</f>
        <v>42494</v>
      </c>
    </row>
    <row r="160" customFormat="false" ht="13.8" hidden="false" customHeight="false" outlineLevel="0" collapsed="false">
      <c r="A160" s="5" t="s">
        <v>84</v>
      </c>
      <c r="B160" s="5" t="n">
        <v>209599</v>
      </c>
      <c r="C160" s="5" t="n">
        <v>67186</v>
      </c>
      <c r="D160" s="4" t="s">
        <v>182</v>
      </c>
      <c r="E160" s="5" t="s">
        <v>183</v>
      </c>
      <c r="F160" s="1" t="n">
        <f aca="false">VLOOKUP(C160,[1]ChangesetAndDate!$A$1:$B$1048576,2,0)</f>
        <v>42494</v>
      </c>
    </row>
    <row r="161" customFormat="false" ht="13.8" hidden="false" customHeight="false" outlineLevel="0" collapsed="false">
      <c r="A161" s="5" t="s">
        <v>31</v>
      </c>
      <c r="B161" s="5" t="n">
        <v>223738</v>
      </c>
      <c r="C161" s="5" t="n">
        <v>67193</v>
      </c>
      <c r="D161" s="4" t="s">
        <v>184</v>
      </c>
      <c r="E161" s="5" t="s">
        <v>185</v>
      </c>
      <c r="F161" s="1" t="n">
        <f aca="false">VLOOKUP(C161,[1]ChangesetAndDate!$A$1:$B$1048576,2,0)</f>
        <v>42494</v>
      </c>
    </row>
    <row r="162" customFormat="false" ht="13.8" hidden="false" customHeight="false" outlineLevel="0" collapsed="false">
      <c r="A162" s="5" t="s">
        <v>31</v>
      </c>
      <c r="B162" s="5" t="n">
        <v>223738</v>
      </c>
      <c r="C162" s="5" t="n">
        <v>67193</v>
      </c>
      <c r="D162" s="4" t="s">
        <v>186</v>
      </c>
      <c r="E162" s="5" t="s">
        <v>185</v>
      </c>
      <c r="F162" s="1" t="n">
        <f aca="false">VLOOKUP(C162,[1]ChangesetAndDate!$A$1:$B$1048576,2,0)</f>
        <v>42494</v>
      </c>
    </row>
    <row r="163" customFormat="false" ht="13.8" hidden="false" customHeight="false" outlineLevel="0" collapsed="false">
      <c r="A163" s="5" t="s">
        <v>97</v>
      </c>
      <c r="B163" s="5" t="n">
        <v>224226</v>
      </c>
      <c r="C163" s="5" t="n">
        <v>67195</v>
      </c>
      <c r="D163" s="4" t="s">
        <v>131</v>
      </c>
      <c r="E163" s="5" t="s">
        <v>130</v>
      </c>
      <c r="F163" s="1" t="n">
        <f aca="false">VLOOKUP(C163,[1]ChangesetAndDate!$A$1:$B$1048576,2,0)</f>
        <v>42494</v>
      </c>
    </row>
    <row r="164" customFormat="false" ht="13.8" hidden="false" customHeight="false" outlineLevel="0" collapsed="false">
      <c r="A164" s="5" t="s">
        <v>97</v>
      </c>
      <c r="B164" s="5" t="n">
        <v>224226</v>
      </c>
      <c r="C164" s="5" t="n">
        <v>67195</v>
      </c>
      <c r="D164" s="4" t="s">
        <v>132</v>
      </c>
      <c r="E164" s="5" t="s">
        <v>130</v>
      </c>
      <c r="F164" s="1" t="n">
        <f aca="false">VLOOKUP(C164,[1]ChangesetAndDate!$A$1:$B$1048576,2,0)</f>
        <v>42494</v>
      </c>
    </row>
    <row r="165" customFormat="false" ht="13.8" hidden="false" customHeight="false" outlineLevel="0" collapsed="false">
      <c r="A165" s="5" t="s">
        <v>31</v>
      </c>
      <c r="B165" s="5" t="n">
        <v>170202</v>
      </c>
      <c r="C165" s="5" t="n">
        <v>67202</v>
      </c>
      <c r="D165" s="4" t="s">
        <v>72</v>
      </c>
      <c r="E165" s="5" t="s">
        <v>68</v>
      </c>
      <c r="F165" s="1" t="n">
        <f aca="false">VLOOKUP(C165,[1]ChangesetAndDate!$A$1:$B$1048576,2,0)</f>
        <v>42494</v>
      </c>
    </row>
    <row r="166" customFormat="false" ht="13.8" hidden="false" customHeight="false" outlineLevel="0" collapsed="false">
      <c r="A166" s="5" t="s">
        <v>84</v>
      </c>
      <c r="B166" s="5" t="n">
        <v>224105</v>
      </c>
      <c r="C166" s="5" t="n">
        <v>67272</v>
      </c>
      <c r="D166" s="4" t="s">
        <v>187</v>
      </c>
      <c r="E166" s="5" t="s">
        <v>102</v>
      </c>
      <c r="F166" s="1" t="n">
        <f aca="false">VLOOKUP(C166,[1]ChangesetAndDate!$A$1:$B$1048576,2,0)</f>
        <v>42495</v>
      </c>
    </row>
    <row r="167" customFormat="false" ht="13.8" hidden="false" customHeight="false" outlineLevel="0" collapsed="false">
      <c r="A167" s="5" t="s">
        <v>84</v>
      </c>
      <c r="B167" s="5" t="n">
        <v>224105</v>
      </c>
      <c r="C167" s="5" t="n">
        <v>67272</v>
      </c>
      <c r="D167" s="6" t="s">
        <v>188</v>
      </c>
      <c r="E167" s="5" t="s">
        <v>102</v>
      </c>
      <c r="F167" s="1" t="n">
        <f aca="false">VLOOKUP(C167,[1]ChangesetAndDate!$A$1:$B$1048576,2,0)</f>
        <v>42495</v>
      </c>
    </row>
    <row r="168" customFormat="false" ht="13.8" hidden="false" customHeight="false" outlineLevel="0" collapsed="false">
      <c r="A168" s="5" t="s">
        <v>84</v>
      </c>
      <c r="B168" s="5" t="n">
        <v>224105</v>
      </c>
      <c r="C168" s="5" t="n">
        <v>67272</v>
      </c>
      <c r="D168" s="4" t="s">
        <v>189</v>
      </c>
      <c r="E168" s="5" t="s">
        <v>102</v>
      </c>
      <c r="F168" s="1" t="n">
        <f aca="false">VLOOKUP(C168,[1]ChangesetAndDate!$A$1:$B$1048576,2,0)</f>
        <v>42495</v>
      </c>
    </row>
    <row r="169" customFormat="false" ht="13.8" hidden="false" customHeight="false" outlineLevel="0" collapsed="false">
      <c r="A169" s="5" t="s">
        <v>84</v>
      </c>
      <c r="B169" s="5" t="n">
        <v>224105</v>
      </c>
      <c r="C169" s="5" t="n">
        <v>67272</v>
      </c>
      <c r="D169" s="4" t="s">
        <v>104</v>
      </c>
      <c r="E169" s="5" t="s">
        <v>102</v>
      </c>
      <c r="F169" s="1" t="n">
        <f aca="false">VLOOKUP(C169,[1]ChangesetAndDate!$A$1:$B$1048576,2,0)</f>
        <v>42495</v>
      </c>
    </row>
    <row r="170" customFormat="false" ht="13.8" hidden="false" customHeight="false" outlineLevel="0" collapsed="false">
      <c r="A170" s="5" t="s">
        <v>84</v>
      </c>
      <c r="B170" s="5" t="n">
        <v>224105</v>
      </c>
      <c r="C170" s="5" t="n">
        <v>67272</v>
      </c>
      <c r="D170" s="4" t="s">
        <v>105</v>
      </c>
      <c r="E170" s="5" t="s">
        <v>102</v>
      </c>
      <c r="F170" s="1" t="n">
        <f aca="false">VLOOKUP(C170,[1]ChangesetAndDate!$A$1:$B$1048576,2,0)</f>
        <v>42495</v>
      </c>
    </row>
    <row r="171" customFormat="false" ht="13.8" hidden="false" customHeight="false" outlineLevel="0" collapsed="false">
      <c r="A171" s="5" t="s">
        <v>84</v>
      </c>
      <c r="B171" s="5" t="n">
        <v>224105</v>
      </c>
      <c r="C171" s="5" t="n">
        <v>67272</v>
      </c>
      <c r="D171" s="4" t="s">
        <v>179</v>
      </c>
      <c r="E171" s="5" t="s">
        <v>102</v>
      </c>
      <c r="F171" s="1" t="n">
        <f aca="false">VLOOKUP(C171,[1]ChangesetAndDate!$A$1:$B$1048576,2,0)</f>
        <v>42495</v>
      </c>
    </row>
    <row r="172" customFormat="false" ht="13.8" hidden="false" customHeight="false" outlineLevel="0" collapsed="false">
      <c r="A172" s="5" t="s">
        <v>84</v>
      </c>
      <c r="B172" s="5" t="n">
        <v>224105</v>
      </c>
      <c r="C172" s="5" t="n">
        <v>67272</v>
      </c>
      <c r="D172" s="4" t="s">
        <v>180</v>
      </c>
      <c r="E172" s="5" t="s">
        <v>102</v>
      </c>
      <c r="F172" s="1" t="n">
        <f aca="false">VLOOKUP(C172,[1]ChangesetAndDate!$A$1:$B$1048576,2,0)</f>
        <v>42495</v>
      </c>
    </row>
    <row r="173" customFormat="false" ht="13.8" hidden="false" customHeight="false" outlineLevel="0" collapsed="false">
      <c r="A173" s="5" t="s">
        <v>84</v>
      </c>
      <c r="B173" s="5" t="n">
        <v>224105</v>
      </c>
      <c r="C173" s="5" t="n">
        <v>67272</v>
      </c>
      <c r="D173" s="4" t="s">
        <v>190</v>
      </c>
      <c r="E173" s="5" t="s">
        <v>102</v>
      </c>
      <c r="F173" s="1" t="n">
        <f aca="false">VLOOKUP(C173,[1]ChangesetAndDate!$A$1:$B$1048576,2,0)</f>
        <v>42495</v>
      </c>
    </row>
    <row r="174" customFormat="false" ht="13.8" hidden="false" customHeight="false" outlineLevel="0" collapsed="false">
      <c r="A174" s="5" t="s">
        <v>31</v>
      </c>
      <c r="B174" s="5" t="n">
        <v>220435</v>
      </c>
      <c r="C174" s="5" t="n">
        <v>67319</v>
      </c>
      <c r="D174" s="4" t="s">
        <v>191</v>
      </c>
      <c r="E174" s="5" t="s">
        <v>192</v>
      </c>
      <c r="F174" s="1" t="n">
        <f aca="false">VLOOKUP(C174,[1]ChangesetAndDate!$A$1:$B$1048576,2,0)</f>
        <v>42495</v>
      </c>
    </row>
    <row r="175" customFormat="false" ht="13.8" hidden="false" customHeight="false" outlineLevel="0" collapsed="false">
      <c r="A175" s="5" t="s">
        <v>31</v>
      </c>
      <c r="B175" s="5" t="n">
        <v>220435</v>
      </c>
      <c r="C175" s="5" t="n">
        <v>67293</v>
      </c>
      <c r="D175" s="4" t="s">
        <v>191</v>
      </c>
      <c r="E175" s="5" t="s">
        <v>192</v>
      </c>
      <c r="F175" s="1" t="n">
        <f aca="false">VLOOKUP(C175,[1]ChangesetAndDate!$A$1:$B$1048576,2,0)</f>
        <v>42495</v>
      </c>
    </row>
    <row r="176" customFormat="false" ht="13.8" hidden="false" customHeight="false" outlineLevel="0" collapsed="false">
      <c r="A176" s="5" t="s">
        <v>31</v>
      </c>
      <c r="B176" s="5" t="n">
        <v>220435</v>
      </c>
      <c r="C176" s="5" t="n">
        <v>67293</v>
      </c>
      <c r="D176" s="4" t="s">
        <v>193</v>
      </c>
      <c r="E176" s="5" t="s">
        <v>192</v>
      </c>
      <c r="F176" s="1" t="n">
        <f aca="false">VLOOKUP(C176,[1]ChangesetAndDate!$A$1:$B$1048576,2,0)</f>
        <v>42495</v>
      </c>
    </row>
    <row r="177" customFormat="false" ht="13.8" hidden="false" customHeight="false" outlineLevel="0" collapsed="false">
      <c r="A177" s="5" t="s">
        <v>31</v>
      </c>
      <c r="B177" s="5" t="n">
        <v>220435</v>
      </c>
      <c r="C177" s="5" t="n">
        <v>67293</v>
      </c>
      <c r="D177" s="4" t="s">
        <v>194</v>
      </c>
      <c r="E177" s="5" t="s">
        <v>192</v>
      </c>
      <c r="F177" s="1" t="n">
        <f aca="false">VLOOKUP(C177,[1]ChangesetAndDate!$A$1:$B$1048576,2,0)</f>
        <v>42495</v>
      </c>
    </row>
    <row r="178" customFormat="false" ht="13.8" hidden="false" customHeight="false" outlineLevel="0" collapsed="false">
      <c r="A178" s="5" t="s">
        <v>31</v>
      </c>
      <c r="B178" s="5" t="n">
        <v>220435</v>
      </c>
      <c r="C178" s="5" t="n">
        <v>67293</v>
      </c>
      <c r="D178" s="4" t="s">
        <v>195</v>
      </c>
      <c r="E178" s="5" t="s">
        <v>192</v>
      </c>
      <c r="F178" s="1" t="n">
        <f aca="false">VLOOKUP(C178,[1]ChangesetAndDate!$A$1:$B$1048576,2,0)</f>
        <v>42495</v>
      </c>
    </row>
    <row r="179" customFormat="false" ht="13.8" hidden="false" customHeight="false" outlineLevel="0" collapsed="false">
      <c r="A179" s="5" t="s">
        <v>31</v>
      </c>
      <c r="B179" s="5" t="n">
        <v>220435</v>
      </c>
      <c r="C179" s="5" t="n">
        <v>67293</v>
      </c>
      <c r="D179" s="4" t="s">
        <v>196</v>
      </c>
      <c r="E179" s="5" t="s">
        <v>192</v>
      </c>
      <c r="F179" s="1" t="n">
        <f aca="false">VLOOKUP(C179,[1]ChangesetAndDate!$A$1:$B$1048576,2,0)</f>
        <v>42495</v>
      </c>
    </row>
    <row r="180" customFormat="false" ht="13.8" hidden="false" customHeight="false" outlineLevel="0" collapsed="false">
      <c r="A180" s="5" t="s">
        <v>31</v>
      </c>
      <c r="B180" s="5" t="n">
        <v>175368</v>
      </c>
      <c r="C180" s="5" t="n">
        <v>67335</v>
      </c>
      <c r="D180" s="4" t="s">
        <v>106</v>
      </c>
      <c r="E180" s="5" t="s">
        <v>102</v>
      </c>
      <c r="F180" s="1" t="n">
        <f aca="false">VLOOKUP(C180,[1]ChangesetAndDate!$A$1:$B$1048576,2,0)</f>
        <v>42496</v>
      </c>
    </row>
    <row r="181" customFormat="false" ht="13.8" hidden="false" customHeight="false" outlineLevel="0" collapsed="false">
      <c r="A181" s="5" t="s">
        <v>31</v>
      </c>
      <c r="B181" s="5" t="n">
        <v>175368</v>
      </c>
      <c r="C181" s="5" t="n">
        <v>67335</v>
      </c>
      <c r="D181" s="4" t="s">
        <v>107</v>
      </c>
      <c r="E181" s="5" t="s">
        <v>102</v>
      </c>
      <c r="F181" s="1" t="n">
        <f aca="false">VLOOKUP(C181,[1]ChangesetAndDate!$A$1:$B$1048576,2,0)</f>
        <v>42496</v>
      </c>
    </row>
    <row r="182" customFormat="false" ht="13.8" hidden="false" customHeight="false" outlineLevel="0" collapsed="false">
      <c r="A182" s="5" t="s">
        <v>97</v>
      </c>
      <c r="B182" s="5" t="n">
        <v>210812</v>
      </c>
      <c r="C182" s="5" t="n">
        <v>67332</v>
      </c>
      <c r="D182" s="4" t="s">
        <v>197</v>
      </c>
      <c r="E182" s="5" t="s">
        <v>42</v>
      </c>
      <c r="F182" s="1" t="n">
        <f aca="false">VLOOKUP(C182,[1]ChangesetAndDate!$A$1:$B$1048576,2,0)</f>
        <v>42496</v>
      </c>
    </row>
    <row r="183" customFormat="false" ht="13.8" hidden="false" customHeight="false" outlineLevel="0" collapsed="false">
      <c r="A183" s="5" t="s">
        <v>97</v>
      </c>
      <c r="B183" s="5" t="n">
        <v>224173</v>
      </c>
      <c r="C183" s="5" t="n">
        <v>67351</v>
      </c>
      <c r="D183" s="4" t="s">
        <v>198</v>
      </c>
      <c r="E183" s="5" t="s">
        <v>199</v>
      </c>
      <c r="F183" s="1" t="n">
        <f aca="false">VLOOKUP(C183,[1]ChangesetAndDate!$A$1:$B$1048576,2,0)</f>
        <v>42496</v>
      </c>
    </row>
    <row r="184" customFormat="false" ht="13.8" hidden="false" customHeight="false" outlineLevel="0" collapsed="false">
      <c r="A184" s="5" t="s">
        <v>31</v>
      </c>
      <c r="B184" s="5" t="n">
        <v>220435</v>
      </c>
      <c r="C184" s="5" t="n">
        <v>67402</v>
      </c>
      <c r="D184" s="4" t="s">
        <v>191</v>
      </c>
      <c r="E184" s="5" t="s">
        <v>192</v>
      </c>
      <c r="F184" s="1" t="n">
        <f aca="false">VLOOKUP(C184,[1]ChangesetAndDate!$A$1:$B$1048576,2,0)</f>
        <v>42496</v>
      </c>
    </row>
    <row r="185" customFormat="false" ht="13.8" hidden="false" customHeight="false" outlineLevel="0" collapsed="false">
      <c r="A185" s="5" t="s">
        <v>31</v>
      </c>
      <c r="B185" s="5" t="n">
        <v>220435</v>
      </c>
      <c r="C185" s="5" t="n">
        <v>67378</v>
      </c>
      <c r="D185" s="4" t="s">
        <v>191</v>
      </c>
      <c r="E185" s="5" t="s">
        <v>192</v>
      </c>
      <c r="F185" s="1" t="n">
        <f aca="false">VLOOKUP(C185,[1]ChangesetAndDate!$A$1:$B$1048576,2,0)</f>
        <v>42496</v>
      </c>
    </row>
    <row r="186" customFormat="false" ht="13.8" hidden="false" customHeight="false" outlineLevel="0" collapsed="false">
      <c r="A186" s="5" t="s">
        <v>31</v>
      </c>
      <c r="B186" s="5" t="n">
        <v>220435</v>
      </c>
      <c r="C186" s="5" t="n">
        <v>67402</v>
      </c>
      <c r="D186" s="4" t="s">
        <v>195</v>
      </c>
      <c r="E186" s="5" t="s">
        <v>192</v>
      </c>
      <c r="F186" s="1" t="n">
        <f aca="false">VLOOKUP(C186,[1]ChangesetAndDate!$A$1:$B$1048576,2,0)</f>
        <v>42496</v>
      </c>
    </row>
    <row r="187" customFormat="false" ht="13.8" hidden="false" customHeight="false" outlineLevel="0" collapsed="false">
      <c r="A187" s="5" t="s">
        <v>31</v>
      </c>
      <c r="B187" s="5" t="n">
        <v>220435</v>
      </c>
      <c r="C187" s="5" t="n">
        <v>67378</v>
      </c>
      <c r="D187" s="4" t="s">
        <v>195</v>
      </c>
      <c r="E187" s="5" t="s">
        <v>192</v>
      </c>
      <c r="F187" s="1" t="n">
        <f aca="false">VLOOKUP(C187,[1]ChangesetAndDate!$A$1:$B$1048576,2,0)</f>
        <v>42496</v>
      </c>
    </row>
    <row r="188" customFormat="false" ht="13.8" hidden="false" customHeight="false" outlineLevel="0" collapsed="false">
      <c r="A188" s="5" t="s">
        <v>31</v>
      </c>
      <c r="B188" s="5" t="n">
        <v>222953</v>
      </c>
      <c r="C188" s="5" t="n">
        <v>67429</v>
      </c>
      <c r="D188" s="4" t="s">
        <v>194</v>
      </c>
      <c r="E188" s="5" t="s">
        <v>192</v>
      </c>
      <c r="F188" s="1" t="n">
        <f aca="false">VLOOKUP(C188,[1]ChangesetAndDate!$A$1:$B$1048576,2,0)</f>
        <v>42497</v>
      </c>
    </row>
    <row r="189" customFormat="false" ht="13.8" hidden="false" customHeight="false" outlineLevel="0" collapsed="false">
      <c r="A189" s="5" t="s">
        <v>84</v>
      </c>
      <c r="B189" s="5" t="n">
        <v>225396</v>
      </c>
      <c r="C189" s="5" t="n">
        <v>67464</v>
      </c>
      <c r="D189" s="4" t="s">
        <v>200</v>
      </c>
      <c r="E189" s="5" t="s">
        <v>201</v>
      </c>
      <c r="F189" s="1" t="n">
        <f aca="false">VLOOKUP(C189,[1]ChangesetAndDate!$A$1:$B$1048576,2,0)</f>
        <v>42499</v>
      </c>
    </row>
    <row r="190" customFormat="false" ht="13.8" hidden="false" customHeight="false" outlineLevel="0" collapsed="false">
      <c r="A190" s="5" t="s">
        <v>31</v>
      </c>
      <c r="B190" s="5" t="n">
        <v>170202</v>
      </c>
      <c r="C190" s="5" t="n">
        <v>67530</v>
      </c>
      <c r="D190" s="4" t="s">
        <v>202</v>
      </c>
      <c r="E190" s="5" t="s">
        <v>119</v>
      </c>
      <c r="F190" s="1" t="n">
        <f aca="false">VLOOKUP(C190,[1]ChangesetAndDate!$A$1:$B$1048576,2,0)</f>
        <v>42500</v>
      </c>
    </row>
    <row r="191" customFormat="false" ht="13.8" hidden="false" customHeight="false" outlineLevel="0" collapsed="false">
      <c r="A191" s="5" t="s">
        <v>31</v>
      </c>
      <c r="B191" s="5" t="n">
        <v>170202</v>
      </c>
      <c r="C191" s="5" t="n">
        <v>67530</v>
      </c>
      <c r="D191" s="4" t="s">
        <v>203</v>
      </c>
      <c r="E191" s="5" t="s">
        <v>204</v>
      </c>
      <c r="F191" s="1" t="n">
        <f aca="false">VLOOKUP(C191,[1]ChangesetAndDate!$A$1:$B$1048576,2,0)</f>
        <v>42500</v>
      </c>
    </row>
    <row r="192" customFormat="false" ht="13.8" hidden="false" customHeight="false" outlineLevel="0" collapsed="false">
      <c r="A192" s="5" t="s">
        <v>31</v>
      </c>
      <c r="B192" s="5" t="n">
        <v>170202</v>
      </c>
      <c r="C192" s="5" t="n">
        <v>67530</v>
      </c>
      <c r="D192" s="4" t="s">
        <v>205</v>
      </c>
      <c r="E192" s="5" t="s">
        <v>102</v>
      </c>
      <c r="F192" s="1" t="n">
        <f aca="false">VLOOKUP(C192,[1]ChangesetAndDate!$A$1:$B$1048576,2,0)</f>
        <v>42500</v>
      </c>
    </row>
    <row r="193" customFormat="false" ht="13.8" hidden="false" customHeight="false" outlineLevel="0" collapsed="false">
      <c r="A193" s="5" t="s">
        <v>31</v>
      </c>
      <c r="B193" s="5" t="n">
        <v>170202</v>
      </c>
      <c r="C193" s="5" t="n">
        <v>67530</v>
      </c>
      <c r="D193" s="6" t="s">
        <v>188</v>
      </c>
      <c r="E193" s="5" t="s">
        <v>102</v>
      </c>
      <c r="F193" s="1" t="n">
        <f aca="false">VLOOKUP(C193,[1]ChangesetAndDate!$A$1:$B$1048576,2,0)</f>
        <v>42500</v>
      </c>
    </row>
    <row r="194" customFormat="false" ht="13.8" hidden="false" customHeight="false" outlineLevel="0" collapsed="false">
      <c r="A194" s="5" t="s">
        <v>31</v>
      </c>
      <c r="B194" s="5" t="n">
        <v>170202</v>
      </c>
      <c r="C194" s="5" t="n">
        <v>67530</v>
      </c>
      <c r="D194" s="4" t="s">
        <v>206</v>
      </c>
      <c r="E194" s="5" t="s">
        <v>207</v>
      </c>
      <c r="F194" s="1" t="n">
        <f aca="false">VLOOKUP(C194,[1]ChangesetAndDate!$A$1:$B$1048576,2,0)</f>
        <v>42500</v>
      </c>
    </row>
    <row r="195" customFormat="false" ht="13.8" hidden="false" customHeight="false" outlineLevel="0" collapsed="false">
      <c r="A195" s="5" t="s">
        <v>31</v>
      </c>
      <c r="B195" s="5" t="n">
        <v>170202</v>
      </c>
      <c r="C195" s="5" t="n">
        <v>67530</v>
      </c>
      <c r="D195" s="4" t="s">
        <v>208</v>
      </c>
      <c r="E195" s="5" t="s">
        <v>207</v>
      </c>
      <c r="F195" s="1" t="n">
        <f aca="false">VLOOKUP(C195,[1]ChangesetAndDate!$A$1:$B$1048576,2,0)</f>
        <v>42500</v>
      </c>
    </row>
    <row r="196" customFormat="false" ht="13.8" hidden="false" customHeight="false" outlineLevel="0" collapsed="false">
      <c r="A196" s="5" t="s">
        <v>31</v>
      </c>
      <c r="B196" s="5" t="n">
        <v>170202</v>
      </c>
      <c r="C196" s="5" t="n">
        <v>67530</v>
      </c>
      <c r="D196" s="4" t="s">
        <v>209</v>
      </c>
      <c r="E196" s="5" t="s">
        <v>207</v>
      </c>
      <c r="F196" s="1" t="n">
        <f aca="false">VLOOKUP(C196,[1]ChangesetAndDate!$A$1:$B$1048576,2,0)</f>
        <v>42500</v>
      </c>
    </row>
    <row r="197" customFormat="false" ht="13.8" hidden="false" customHeight="false" outlineLevel="0" collapsed="false">
      <c r="A197" s="5" t="s">
        <v>31</v>
      </c>
      <c r="B197" s="5" t="n">
        <v>170202</v>
      </c>
      <c r="C197" s="5" t="n">
        <v>67530</v>
      </c>
      <c r="D197" s="4" t="s">
        <v>210</v>
      </c>
      <c r="E197" s="5" t="s">
        <v>211</v>
      </c>
      <c r="F197" s="1" t="n">
        <f aca="false">VLOOKUP(C197,[1]ChangesetAndDate!$A$1:$B$1048576,2,0)</f>
        <v>42500</v>
      </c>
    </row>
    <row r="198" customFormat="false" ht="13.8" hidden="false" customHeight="false" outlineLevel="0" collapsed="false">
      <c r="A198" s="5" t="s">
        <v>31</v>
      </c>
      <c r="B198" s="5" t="n">
        <v>170202</v>
      </c>
      <c r="C198" s="5" t="n">
        <v>67530</v>
      </c>
      <c r="D198" s="4" t="s">
        <v>212</v>
      </c>
      <c r="E198" s="5" t="s">
        <v>211</v>
      </c>
      <c r="F198" s="1" t="n">
        <f aca="false">VLOOKUP(C198,[1]ChangesetAndDate!$A$1:$B$1048576,2,0)</f>
        <v>42500</v>
      </c>
    </row>
    <row r="199" customFormat="false" ht="13.8" hidden="false" customHeight="false" outlineLevel="0" collapsed="false">
      <c r="A199" s="5" t="s">
        <v>31</v>
      </c>
      <c r="B199" s="5" t="n">
        <v>170202</v>
      </c>
      <c r="C199" s="5" t="n">
        <v>67530</v>
      </c>
      <c r="D199" s="4" t="s">
        <v>213</v>
      </c>
      <c r="E199" s="5" t="s">
        <v>214</v>
      </c>
      <c r="F199" s="1" t="n">
        <f aca="false">VLOOKUP(C199,[1]ChangesetAndDate!$A$1:$B$1048576,2,0)</f>
        <v>42500</v>
      </c>
    </row>
    <row r="200" customFormat="false" ht="13.8" hidden="false" customHeight="false" outlineLevel="0" collapsed="false">
      <c r="A200" s="5" t="s">
        <v>31</v>
      </c>
      <c r="B200" s="5" t="n">
        <v>170202</v>
      </c>
      <c r="C200" s="5" t="n">
        <v>67530</v>
      </c>
      <c r="D200" s="4" t="s">
        <v>215</v>
      </c>
      <c r="E200" s="5" t="s">
        <v>216</v>
      </c>
      <c r="F200" s="1" t="n">
        <f aca="false">VLOOKUP(C200,[1]ChangesetAndDate!$A$1:$B$1048576,2,0)</f>
        <v>42500</v>
      </c>
    </row>
    <row r="201" customFormat="false" ht="13.8" hidden="false" customHeight="false" outlineLevel="0" collapsed="false">
      <c r="A201" s="5" t="s">
        <v>31</v>
      </c>
      <c r="B201" s="5" t="n">
        <v>170202</v>
      </c>
      <c r="C201" s="5" t="n">
        <v>67530</v>
      </c>
      <c r="D201" s="4" t="s">
        <v>217</v>
      </c>
      <c r="E201" s="5" t="s">
        <v>216</v>
      </c>
      <c r="F201" s="1" t="n">
        <f aca="false">VLOOKUP(C201,[1]ChangesetAndDate!$A$1:$B$1048576,2,0)</f>
        <v>42500</v>
      </c>
    </row>
    <row r="202" customFormat="false" ht="13.8" hidden="false" customHeight="false" outlineLevel="0" collapsed="false">
      <c r="A202" s="5" t="s">
        <v>31</v>
      </c>
      <c r="B202" s="5" t="n">
        <v>170202</v>
      </c>
      <c r="C202" s="5" t="n">
        <v>67530</v>
      </c>
      <c r="D202" s="4" t="s">
        <v>218</v>
      </c>
      <c r="E202" s="5" t="s">
        <v>219</v>
      </c>
      <c r="F202" s="1" t="n">
        <f aca="false">VLOOKUP(C202,[1]ChangesetAndDate!$A$1:$B$1048576,2,0)</f>
        <v>42500</v>
      </c>
    </row>
    <row r="203" customFormat="false" ht="13.8" hidden="false" customHeight="false" outlineLevel="0" collapsed="false">
      <c r="A203" s="5" t="s">
        <v>31</v>
      </c>
      <c r="B203" s="5" t="n">
        <v>170202</v>
      </c>
      <c r="C203" s="5" t="n">
        <v>67530</v>
      </c>
      <c r="D203" s="4" t="s">
        <v>220</v>
      </c>
      <c r="E203" s="5" t="s">
        <v>219</v>
      </c>
      <c r="F203" s="1" t="n">
        <f aca="false">VLOOKUP(C203,[1]ChangesetAndDate!$A$1:$B$1048576,2,0)</f>
        <v>42500</v>
      </c>
    </row>
    <row r="204" customFormat="false" ht="13.8" hidden="false" customHeight="false" outlineLevel="0" collapsed="false">
      <c r="A204" s="5" t="s">
        <v>31</v>
      </c>
      <c r="B204" s="5" t="n">
        <v>170202</v>
      </c>
      <c r="C204" s="5" t="n">
        <v>67530</v>
      </c>
      <c r="D204" s="4" t="s">
        <v>221</v>
      </c>
      <c r="E204" s="5" t="s">
        <v>219</v>
      </c>
      <c r="F204" s="1" t="n">
        <f aca="false">VLOOKUP(C204,[1]ChangesetAndDate!$A$1:$B$1048576,2,0)</f>
        <v>42500</v>
      </c>
    </row>
    <row r="205" customFormat="false" ht="13.8" hidden="false" customHeight="false" outlineLevel="0" collapsed="false">
      <c r="A205" s="5" t="s">
        <v>31</v>
      </c>
      <c r="B205" s="5" t="n">
        <v>170202</v>
      </c>
      <c r="C205" s="5" t="n">
        <v>67530</v>
      </c>
      <c r="D205" s="4" t="s">
        <v>222</v>
      </c>
      <c r="E205" s="5" t="s">
        <v>123</v>
      </c>
      <c r="F205" s="1" t="n">
        <f aca="false">VLOOKUP(C205,[1]ChangesetAndDate!$A$1:$B$1048576,2,0)</f>
        <v>42500</v>
      </c>
    </row>
    <row r="206" customFormat="false" ht="13.8" hidden="false" customHeight="false" outlineLevel="0" collapsed="false">
      <c r="A206" s="5" t="s">
        <v>31</v>
      </c>
      <c r="B206" s="5" t="n">
        <v>170202</v>
      </c>
      <c r="C206" s="5" t="n">
        <v>67530</v>
      </c>
      <c r="D206" s="4" t="s">
        <v>223</v>
      </c>
      <c r="E206" s="5" t="s">
        <v>123</v>
      </c>
      <c r="F206" s="1" t="n">
        <f aca="false">VLOOKUP(C206,[1]ChangesetAndDate!$A$1:$B$1048576,2,0)</f>
        <v>42500</v>
      </c>
    </row>
    <row r="207" customFormat="false" ht="13.8" hidden="false" customHeight="false" outlineLevel="0" collapsed="false">
      <c r="A207" s="5" t="s">
        <v>31</v>
      </c>
      <c r="B207" s="5" t="n">
        <v>170202</v>
      </c>
      <c r="C207" s="5" t="n">
        <v>67530</v>
      </c>
      <c r="D207" s="4" t="s">
        <v>224</v>
      </c>
      <c r="E207" s="5" t="s">
        <v>123</v>
      </c>
      <c r="F207" s="1" t="n">
        <f aca="false">VLOOKUP(C207,[1]ChangesetAndDate!$A$1:$B$1048576,2,0)</f>
        <v>42500</v>
      </c>
    </row>
    <row r="208" customFormat="false" ht="13.8" hidden="false" customHeight="false" outlineLevel="0" collapsed="false">
      <c r="A208" s="5" t="s">
        <v>31</v>
      </c>
      <c r="B208" s="5" t="n">
        <v>170202</v>
      </c>
      <c r="C208" s="5" t="n">
        <v>67530</v>
      </c>
      <c r="D208" s="4" t="s">
        <v>225</v>
      </c>
      <c r="E208" s="5" t="s">
        <v>201</v>
      </c>
      <c r="F208" s="1" t="n">
        <f aca="false">VLOOKUP(C208,[1]ChangesetAndDate!$A$1:$B$1048576,2,0)</f>
        <v>42500</v>
      </c>
    </row>
    <row r="209" customFormat="false" ht="13.8" hidden="false" customHeight="false" outlineLevel="0" collapsed="false">
      <c r="A209" s="5" t="s">
        <v>31</v>
      </c>
      <c r="B209" s="5" t="n">
        <v>170202</v>
      </c>
      <c r="C209" s="5" t="n">
        <v>67530</v>
      </c>
      <c r="D209" s="4" t="s">
        <v>226</v>
      </c>
      <c r="E209" s="5" t="s">
        <v>201</v>
      </c>
      <c r="F209" s="1" t="n">
        <f aca="false">VLOOKUP(C209,[1]ChangesetAndDate!$A$1:$B$1048576,2,0)</f>
        <v>42500</v>
      </c>
    </row>
    <row r="210" customFormat="false" ht="13.8" hidden="false" customHeight="false" outlineLevel="0" collapsed="false">
      <c r="A210" s="5" t="s">
        <v>40</v>
      </c>
      <c r="B210" s="5" t="n">
        <v>220055</v>
      </c>
      <c r="C210" s="5" t="n">
        <v>67518</v>
      </c>
      <c r="D210" s="4" t="s">
        <v>227</v>
      </c>
      <c r="E210" s="5" t="s">
        <v>128</v>
      </c>
      <c r="F210" s="1" t="n">
        <f aca="false">VLOOKUP(C210,[1]ChangesetAndDate!$A$1:$B$1048576,2,0)</f>
        <v>42500</v>
      </c>
    </row>
    <row r="211" customFormat="false" ht="13.8" hidden="false" customHeight="false" outlineLevel="0" collapsed="false">
      <c r="A211" s="5" t="s">
        <v>31</v>
      </c>
      <c r="B211" s="5" t="n">
        <v>170202</v>
      </c>
      <c r="C211" s="5" t="n">
        <v>67530</v>
      </c>
      <c r="D211" s="4" t="s">
        <v>228</v>
      </c>
      <c r="E211" s="5" t="s">
        <v>229</v>
      </c>
      <c r="F211" s="1" t="n">
        <f aca="false">VLOOKUP(C211,[1]ChangesetAndDate!$A$1:$B$1048576,2,0)</f>
        <v>42500</v>
      </c>
    </row>
    <row r="212" customFormat="false" ht="13.8" hidden="false" customHeight="false" outlineLevel="0" collapsed="false">
      <c r="A212" s="5" t="s">
        <v>97</v>
      </c>
      <c r="B212" s="5" t="n">
        <v>223807</v>
      </c>
      <c r="C212" s="5" t="n">
        <v>67526</v>
      </c>
      <c r="D212" s="4" t="s">
        <v>230</v>
      </c>
      <c r="E212" s="5" t="s">
        <v>229</v>
      </c>
      <c r="F212" s="1" t="n">
        <f aca="false">VLOOKUP(C212,[1]ChangesetAndDate!$A$1:$B$1048576,2,0)</f>
        <v>42500</v>
      </c>
    </row>
    <row r="213" customFormat="false" ht="13.8" hidden="false" customHeight="false" outlineLevel="0" collapsed="false">
      <c r="A213" s="5" t="s">
        <v>97</v>
      </c>
      <c r="B213" s="5" t="n">
        <v>223807</v>
      </c>
      <c r="C213" s="5" t="n">
        <v>67526</v>
      </c>
      <c r="D213" s="4" t="s">
        <v>231</v>
      </c>
      <c r="E213" s="5" t="s">
        <v>229</v>
      </c>
      <c r="F213" s="1" t="n">
        <f aca="false">VLOOKUP(C213,[1]ChangesetAndDate!$A$1:$B$1048576,2,0)</f>
        <v>42500</v>
      </c>
    </row>
    <row r="214" customFormat="false" ht="13.8" hidden="false" customHeight="false" outlineLevel="0" collapsed="false">
      <c r="A214" s="5" t="s">
        <v>97</v>
      </c>
      <c r="B214" s="5" t="n">
        <v>223807</v>
      </c>
      <c r="C214" s="5" t="n">
        <v>67526</v>
      </c>
      <c r="D214" s="4" t="s">
        <v>232</v>
      </c>
      <c r="E214" s="5" t="s">
        <v>229</v>
      </c>
      <c r="F214" s="1" t="n">
        <f aca="false">VLOOKUP(C214,[1]ChangesetAndDate!$A$1:$B$1048576,2,0)</f>
        <v>42500</v>
      </c>
    </row>
    <row r="215" customFormat="false" ht="13.8" hidden="false" customHeight="false" outlineLevel="0" collapsed="false">
      <c r="A215" s="5" t="s">
        <v>97</v>
      </c>
      <c r="B215" s="5" t="n">
        <v>223807</v>
      </c>
      <c r="C215" s="5" t="n">
        <v>67526</v>
      </c>
      <c r="D215" s="4" t="s">
        <v>233</v>
      </c>
      <c r="E215" s="5" t="s">
        <v>229</v>
      </c>
      <c r="F215" s="1" t="n">
        <f aca="false">VLOOKUP(C215,[1]ChangesetAndDate!$A$1:$B$1048576,2,0)</f>
        <v>42500</v>
      </c>
    </row>
    <row r="216" customFormat="false" ht="13.8" hidden="false" customHeight="false" outlineLevel="0" collapsed="false">
      <c r="A216" s="5" t="s">
        <v>97</v>
      </c>
      <c r="B216" s="5" t="n">
        <v>223807</v>
      </c>
      <c r="C216" s="5" t="n">
        <v>67526</v>
      </c>
      <c r="D216" s="4" t="s">
        <v>234</v>
      </c>
      <c r="E216" s="5" t="s">
        <v>229</v>
      </c>
      <c r="F216" s="1" t="n">
        <f aca="false">VLOOKUP(C216,[1]ChangesetAndDate!$A$1:$B$1048576,2,0)</f>
        <v>42500</v>
      </c>
    </row>
    <row r="217" customFormat="false" ht="13.8" hidden="false" customHeight="false" outlineLevel="0" collapsed="false">
      <c r="A217" s="5" t="s">
        <v>97</v>
      </c>
      <c r="B217" s="5" t="n">
        <v>223807</v>
      </c>
      <c r="C217" s="5" t="n">
        <v>67526</v>
      </c>
      <c r="D217" s="4" t="s">
        <v>235</v>
      </c>
      <c r="E217" s="5" t="s">
        <v>229</v>
      </c>
      <c r="F217" s="1" t="n">
        <f aca="false">VLOOKUP(C217,[1]ChangesetAndDate!$A$1:$B$1048576,2,0)</f>
        <v>42500</v>
      </c>
    </row>
    <row r="218" customFormat="false" ht="13.8" hidden="false" customHeight="false" outlineLevel="0" collapsed="false">
      <c r="A218" s="5" t="s">
        <v>97</v>
      </c>
      <c r="B218" s="5" t="n">
        <v>223807</v>
      </c>
      <c r="C218" s="5" t="n">
        <v>67526</v>
      </c>
      <c r="D218" s="4" t="s">
        <v>236</v>
      </c>
      <c r="E218" s="5" t="s">
        <v>229</v>
      </c>
      <c r="F218" s="1" t="n">
        <f aca="false">VLOOKUP(C218,[1]ChangesetAndDate!$A$1:$B$1048576,2,0)</f>
        <v>42500</v>
      </c>
    </row>
    <row r="219" customFormat="false" ht="13.8" hidden="false" customHeight="false" outlineLevel="0" collapsed="false">
      <c r="A219" s="5" t="s">
        <v>31</v>
      </c>
      <c r="B219" s="5" t="n">
        <v>170202</v>
      </c>
      <c r="C219" s="5" t="n">
        <v>67530</v>
      </c>
      <c r="D219" s="4" t="s">
        <v>237</v>
      </c>
      <c r="E219" s="5" t="s">
        <v>238</v>
      </c>
      <c r="F219" s="1" t="n">
        <f aca="false">VLOOKUP(C219,[1]ChangesetAndDate!$A$1:$B$1048576,2,0)</f>
        <v>42500</v>
      </c>
    </row>
    <row r="220" customFormat="false" ht="13.8" hidden="false" customHeight="false" outlineLevel="0" collapsed="false">
      <c r="A220" s="5" t="s">
        <v>31</v>
      </c>
      <c r="B220" s="5" t="n">
        <v>170202</v>
      </c>
      <c r="C220" s="5" t="n">
        <v>67530</v>
      </c>
      <c r="D220" s="4" t="s">
        <v>239</v>
      </c>
      <c r="E220" s="5" t="s">
        <v>238</v>
      </c>
      <c r="F220" s="1" t="n">
        <f aca="false">VLOOKUP(C220,[1]ChangesetAndDate!$A$1:$B$1048576,2,0)</f>
        <v>42500</v>
      </c>
    </row>
    <row r="221" customFormat="false" ht="13.8" hidden="false" customHeight="false" outlineLevel="0" collapsed="false">
      <c r="A221" s="5" t="s">
        <v>31</v>
      </c>
      <c r="B221" s="5" t="n">
        <v>170202</v>
      </c>
      <c r="C221" s="5" t="n">
        <v>67530</v>
      </c>
      <c r="D221" s="4" t="s">
        <v>240</v>
      </c>
      <c r="E221" s="5" t="s">
        <v>241</v>
      </c>
      <c r="F221" s="1" t="n">
        <f aca="false">VLOOKUP(C221,[1]ChangesetAndDate!$A$1:$B$1048576,2,0)</f>
        <v>42500</v>
      </c>
    </row>
    <row r="222" customFormat="false" ht="13.8" hidden="false" customHeight="false" outlineLevel="0" collapsed="false">
      <c r="A222" s="5" t="s">
        <v>31</v>
      </c>
      <c r="B222" s="5" t="n">
        <v>170202</v>
      </c>
      <c r="C222" s="5" t="n">
        <v>67530</v>
      </c>
      <c r="D222" s="4" t="s">
        <v>242</v>
      </c>
      <c r="E222" s="5" t="s">
        <v>241</v>
      </c>
      <c r="F222" s="1" t="n">
        <f aca="false">VLOOKUP(C222,[1]ChangesetAndDate!$A$1:$B$1048576,2,0)</f>
        <v>42500</v>
      </c>
    </row>
    <row r="223" customFormat="false" ht="13.8" hidden="false" customHeight="false" outlineLevel="0" collapsed="false">
      <c r="A223" s="5" t="s">
        <v>31</v>
      </c>
      <c r="B223" s="5" t="n">
        <v>170202</v>
      </c>
      <c r="C223" s="5" t="n">
        <v>67530</v>
      </c>
      <c r="D223" s="4" t="s">
        <v>243</v>
      </c>
      <c r="E223" s="5" t="s">
        <v>241</v>
      </c>
      <c r="F223" s="1" t="n">
        <f aca="false">VLOOKUP(C223,[1]ChangesetAndDate!$A$1:$B$1048576,2,0)</f>
        <v>42500</v>
      </c>
    </row>
    <row r="224" customFormat="false" ht="13.8" hidden="false" customHeight="false" outlineLevel="0" collapsed="false">
      <c r="A224" s="5" t="s">
        <v>31</v>
      </c>
      <c r="B224" s="5" t="n">
        <v>170202</v>
      </c>
      <c r="C224" s="5" t="n">
        <v>67530</v>
      </c>
      <c r="D224" s="4" t="s">
        <v>244</v>
      </c>
      <c r="E224" s="5" t="s">
        <v>245</v>
      </c>
      <c r="F224" s="1" t="n">
        <f aca="false">VLOOKUP(C224,[1]ChangesetAndDate!$A$1:$B$1048576,2,0)</f>
        <v>42500</v>
      </c>
    </row>
    <row r="225" customFormat="false" ht="13.8" hidden="false" customHeight="false" outlineLevel="0" collapsed="false">
      <c r="A225" s="5" t="s">
        <v>31</v>
      </c>
      <c r="B225" s="5" t="n">
        <v>170202</v>
      </c>
      <c r="C225" s="5" t="n">
        <v>67530</v>
      </c>
      <c r="D225" s="4" t="s">
        <v>246</v>
      </c>
      <c r="E225" s="5" t="s">
        <v>245</v>
      </c>
      <c r="F225" s="1" t="n">
        <f aca="false">VLOOKUP(C225,[1]ChangesetAndDate!$A$1:$B$1048576,2,0)</f>
        <v>42500</v>
      </c>
    </row>
    <row r="226" customFormat="false" ht="13.8" hidden="false" customHeight="false" outlineLevel="0" collapsed="false">
      <c r="A226" s="5" t="s">
        <v>31</v>
      </c>
      <c r="B226" s="5" t="n">
        <v>170202</v>
      </c>
      <c r="C226" s="5" t="n">
        <v>67530</v>
      </c>
      <c r="D226" s="4" t="s">
        <v>247</v>
      </c>
      <c r="E226" s="5" t="s">
        <v>245</v>
      </c>
      <c r="F226" s="1" t="n">
        <f aca="false">VLOOKUP(C226,[1]ChangesetAndDate!$A$1:$B$1048576,2,0)</f>
        <v>42500</v>
      </c>
    </row>
    <row r="227" customFormat="false" ht="13.8" hidden="false" customHeight="false" outlineLevel="0" collapsed="false">
      <c r="A227" s="5" t="s">
        <v>31</v>
      </c>
      <c r="B227" s="5" t="n">
        <v>170202</v>
      </c>
      <c r="C227" s="5" t="n">
        <v>67530</v>
      </c>
      <c r="D227" s="4" t="s">
        <v>248</v>
      </c>
      <c r="E227" s="5" t="s">
        <v>138</v>
      </c>
      <c r="F227" s="1" t="n">
        <f aca="false">VLOOKUP(C227,[1]ChangesetAndDate!$A$1:$B$1048576,2,0)</f>
        <v>42500</v>
      </c>
    </row>
    <row r="228" customFormat="false" ht="13.8" hidden="false" customHeight="false" outlineLevel="0" collapsed="false">
      <c r="A228" s="5" t="s">
        <v>31</v>
      </c>
      <c r="B228" s="5" t="n">
        <v>170202</v>
      </c>
      <c r="C228" s="5" t="n">
        <v>67530</v>
      </c>
      <c r="D228" s="4" t="s">
        <v>249</v>
      </c>
      <c r="E228" s="5" t="s">
        <v>138</v>
      </c>
      <c r="F228" s="1" t="n">
        <f aca="false">VLOOKUP(C228,[1]ChangesetAndDate!$A$1:$B$1048576,2,0)</f>
        <v>42500</v>
      </c>
    </row>
    <row r="229" customFormat="false" ht="13.8" hidden="false" customHeight="false" outlineLevel="0" collapsed="false">
      <c r="A229" s="5" t="s">
        <v>31</v>
      </c>
      <c r="B229" s="5" t="n">
        <v>170202</v>
      </c>
      <c r="C229" s="5" t="n">
        <v>67530</v>
      </c>
      <c r="D229" s="4" t="s">
        <v>250</v>
      </c>
      <c r="E229" s="5" t="s">
        <v>138</v>
      </c>
      <c r="F229" s="1" t="n">
        <f aca="false">VLOOKUP(C229,[1]ChangesetAndDate!$A$1:$B$1048576,2,0)</f>
        <v>42500</v>
      </c>
    </row>
    <row r="230" customFormat="false" ht="13.8" hidden="false" customHeight="false" outlineLevel="0" collapsed="false">
      <c r="A230" s="5" t="s">
        <v>31</v>
      </c>
      <c r="B230" s="5" t="n">
        <v>170202</v>
      </c>
      <c r="C230" s="5" t="n">
        <v>67530</v>
      </c>
      <c r="D230" s="4" t="s">
        <v>157</v>
      </c>
      <c r="E230" s="5" t="s">
        <v>156</v>
      </c>
      <c r="F230" s="1" t="n">
        <f aca="false">VLOOKUP(C230,[1]ChangesetAndDate!$A$1:$B$1048576,2,0)</f>
        <v>42500</v>
      </c>
    </row>
    <row r="231" customFormat="false" ht="13.8" hidden="false" customHeight="false" outlineLevel="0" collapsed="false">
      <c r="A231" s="5" t="s">
        <v>31</v>
      </c>
      <c r="B231" s="5" t="n">
        <v>170202</v>
      </c>
      <c r="C231" s="5" t="n">
        <v>67530</v>
      </c>
      <c r="D231" s="4" t="s">
        <v>251</v>
      </c>
      <c r="E231" s="5" t="s">
        <v>156</v>
      </c>
      <c r="F231" s="1" t="n">
        <f aca="false">VLOOKUP(C231,[1]ChangesetAndDate!$A$1:$B$1048576,2,0)</f>
        <v>42500</v>
      </c>
    </row>
    <row r="232" customFormat="false" ht="13.8" hidden="false" customHeight="false" outlineLevel="0" collapsed="false">
      <c r="A232" s="5" t="s">
        <v>31</v>
      </c>
      <c r="B232" s="5" t="n">
        <v>170202</v>
      </c>
      <c r="C232" s="5" t="n">
        <v>67530</v>
      </c>
      <c r="D232" s="4" t="s">
        <v>252</v>
      </c>
      <c r="E232" s="5" t="s">
        <v>156</v>
      </c>
      <c r="F232" s="1" t="n">
        <f aca="false">VLOOKUP(C232,[1]ChangesetAndDate!$A$1:$B$1048576,2,0)</f>
        <v>42500</v>
      </c>
    </row>
    <row r="233" customFormat="false" ht="13.8" hidden="false" customHeight="false" outlineLevel="0" collapsed="false">
      <c r="A233" s="5" t="s">
        <v>31</v>
      </c>
      <c r="B233" s="5" t="n">
        <v>170202</v>
      </c>
      <c r="C233" s="5" t="n">
        <v>67530</v>
      </c>
      <c r="D233" s="4" t="s">
        <v>64</v>
      </c>
      <c r="E233" s="5" t="s">
        <v>33</v>
      </c>
      <c r="F233" s="1" t="n">
        <f aca="false">VLOOKUP(C233,[1]ChangesetAndDate!$A$1:$B$1048576,2,0)</f>
        <v>42500</v>
      </c>
    </row>
    <row r="234" customFormat="false" ht="13.8" hidden="false" customHeight="false" outlineLevel="0" collapsed="false">
      <c r="A234" s="5" t="s">
        <v>31</v>
      </c>
      <c r="B234" s="5" t="n">
        <v>170202</v>
      </c>
      <c r="C234" s="5" t="n">
        <v>67530</v>
      </c>
      <c r="D234" s="4" t="s">
        <v>253</v>
      </c>
      <c r="E234" s="5" t="s">
        <v>33</v>
      </c>
      <c r="F234" s="1" t="n">
        <f aca="false">VLOOKUP(C234,[1]ChangesetAndDate!$A$1:$B$1048576,2,0)</f>
        <v>42500</v>
      </c>
    </row>
    <row r="235" customFormat="false" ht="13.8" hidden="false" customHeight="false" outlineLevel="0" collapsed="false">
      <c r="A235" s="5" t="s">
        <v>31</v>
      </c>
      <c r="B235" s="5" t="n">
        <v>222940</v>
      </c>
      <c r="C235" s="5" t="n">
        <v>67596</v>
      </c>
      <c r="D235" s="4" t="s">
        <v>254</v>
      </c>
      <c r="E235" s="5" t="s">
        <v>33</v>
      </c>
      <c r="F235" s="1" t="n">
        <f aca="false">VLOOKUP(C235,[1]ChangesetAndDate!$A$1:$B$1048576,2,0)</f>
        <v>42500</v>
      </c>
    </row>
    <row r="236" customFormat="false" ht="13.8" hidden="false" customHeight="false" outlineLevel="0" collapsed="false">
      <c r="A236" s="5" t="s">
        <v>31</v>
      </c>
      <c r="B236" s="5" t="n">
        <v>222940</v>
      </c>
      <c r="C236" s="5" t="n">
        <v>67596</v>
      </c>
      <c r="D236" s="4" t="s">
        <v>255</v>
      </c>
      <c r="E236" s="5" t="s">
        <v>33</v>
      </c>
      <c r="F236" s="1" t="n">
        <f aca="false">VLOOKUP(C236,[1]ChangesetAndDate!$A$1:$B$1048576,2,0)</f>
        <v>42500</v>
      </c>
    </row>
    <row r="237" customFormat="false" ht="13.8" hidden="false" customHeight="false" outlineLevel="0" collapsed="false">
      <c r="A237" s="5" t="s">
        <v>31</v>
      </c>
      <c r="B237" s="5" t="n">
        <v>222940</v>
      </c>
      <c r="C237" s="5" t="n">
        <v>67596</v>
      </c>
      <c r="D237" s="4" t="s">
        <v>256</v>
      </c>
      <c r="E237" s="5" t="s">
        <v>33</v>
      </c>
      <c r="F237" s="1" t="n">
        <f aca="false">VLOOKUP(C237,[1]ChangesetAndDate!$A$1:$B$1048576,2,0)</f>
        <v>42500</v>
      </c>
    </row>
    <row r="238" customFormat="false" ht="13.8" hidden="false" customHeight="false" outlineLevel="0" collapsed="false">
      <c r="A238" s="5" t="s">
        <v>31</v>
      </c>
      <c r="B238" s="5" t="n">
        <v>222940</v>
      </c>
      <c r="C238" s="5" t="n">
        <v>67596</v>
      </c>
      <c r="D238" s="4" t="s">
        <v>257</v>
      </c>
      <c r="E238" s="5" t="s">
        <v>33</v>
      </c>
      <c r="F238" s="1" t="n">
        <f aca="false">VLOOKUP(C238,[1]ChangesetAndDate!$A$1:$B$1048576,2,0)</f>
        <v>42500</v>
      </c>
    </row>
    <row r="239" customFormat="false" ht="13.8" hidden="false" customHeight="false" outlineLevel="0" collapsed="false">
      <c r="A239" s="5" t="s">
        <v>31</v>
      </c>
      <c r="B239" s="5" t="n">
        <v>222940</v>
      </c>
      <c r="C239" s="5" t="n">
        <v>67596</v>
      </c>
      <c r="D239" s="4" t="s">
        <v>258</v>
      </c>
      <c r="E239" s="5" t="s">
        <v>33</v>
      </c>
      <c r="F239" s="1" t="n">
        <f aca="false">VLOOKUP(C239,[1]ChangesetAndDate!$A$1:$B$1048576,2,0)</f>
        <v>42500</v>
      </c>
    </row>
    <row r="240" customFormat="false" ht="13.8" hidden="false" customHeight="false" outlineLevel="0" collapsed="false">
      <c r="A240" s="5" t="s">
        <v>97</v>
      </c>
      <c r="B240" s="5" t="n">
        <v>224173</v>
      </c>
      <c r="C240" s="5" t="n">
        <v>67560</v>
      </c>
      <c r="D240" s="4" t="s">
        <v>259</v>
      </c>
      <c r="E240" s="5" t="s">
        <v>199</v>
      </c>
      <c r="F240" s="1" t="n">
        <f aca="false">VLOOKUP(C240,[1]ChangesetAndDate!$A$1:$B$1048576,2,0)</f>
        <v>42500</v>
      </c>
    </row>
    <row r="241" customFormat="false" ht="13.8" hidden="false" customHeight="false" outlineLevel="0" collapsed="false">
      <c r="A241" s="5" t="s">
        <v>97</v>
      </c>
      <c r="B241" s="5" t="n">
        <v>224173</v>
      </c>
      <c r="C241" s="5" t="n">
        <v>67560</v>
      </c>
      <c r="D241" s="4" t="s">
        <v>198</v>
      </c>
      <c r="E241" s="5" t="s">
        <v>199</v>
      </c>
      <c r="F241" s="1" t="n">
        <f aca="false">VLOOKUP(C241,[1]ChangesetAndDate!$A$1:$B$1048576,2,0)</f>
        <v>42500</v>
      </c>
    </row>
    <row r="242" customFormat="false" ht="13.8" hidden="false" customHeight="false" outlineLevel="0" collapsed="false">
      <c r="A242" s="5" t="s">
        <v>31</v>
      </c>
      <c r="B242" s="5" t="n">
        <v>201286</v>
      </c>
      <c r="C242" s="5" t="n">
        <v>67584</v>
      </c>
      <c r="D242" s="4" t="s">
        <v>260</v>
      </c>
      <c r="E242" s="5" t="s">
        <v>261</v>
      </c>
      <c r="F242" s="1" t="n">
        <f aca="false">VLOOKUP(C242,[1]ChangesetAndDate!$A$1:$B$1048576,2,0)</f>
        <v>42500</v>
      </c>
    </row>
    <row r="243" customFormat="false" ht="13.8" hidden="false" customHeight="false" outlineLevel="0" collapsed="false">
      <c r="A243" s="5" t="s">
        <v>31</v>
      </c>
      <c r="B243" s="5" t="n">
        <v>219690</v>
      </c>
      <c r="C243" s="5" t="n">
        <v>67576</v>
      </c>
      <c r="D243" s="4" t="s">
        <v>92</v>
      </c>
      <c r="E243" s="5" t="s">
        <v>93</v>
      </c>
      <c r="F243" s="1" t="n">
        <f aca="false">VLOOKUP(C243,[1]ChangesetAndDate!$A$1:$B$1048576,2,0)</f>
        <v>42500</v>
      </c>
    </row>
    <row r="244" customFormat="false" ht="13.8" hidden="false" customHeight="false" outlineLevel="0" collapsed="false">
      <c r="A244" s="5" t="s">
        <v>31</v>
      </c>
      <c r="B244" s="5" t="n">
        <v>219690</v>
      </c>
      <c r="C244" s="5" t="n">
        <v>67547</v>
      </c>
      <c r="D244" s="4" t="s">
        <v>92</v>
      </c>
      <c r="E244" s="5" t="s">
        <v>93</v>
      </c>
      <c r="F244" s="1" t="n">
        <f aca="false">VLOOKUP(C244,[1]ChangesetAndDate!$A$1:$B$1048576,2,0)</f>
        <v>42500</v>
      </c>
    </row>
    <row r="245" customFormat="false" ht="13.8" hidden="false" customHeight="false" outlineLevel="0" collapsed="false">
      <c r="A245" s="5" t="s">
        <v>31</v>
      </c>
      <c r="B245" s="5" t="n">
        <v>219690</v>
      </c>
      <c r="C245" s="5" t="n">
        <v>67576</v>
      </c>
      <c r="D245" s="4" t="s">
        <v>262</v>
      </c>
      <c r="E245" s="5" t="s">
        <v>93</v>
      </c>
      <c r="F245" s="1" t="n">
        <f aca="false">VLOOKUP(C245,[1]ChangesetAndDate!$A$1:$B$1048576,2,0)</f>
        <v>42500</v>
      </c>
    </row>
    <row r="246" customFormat="false" ht="13.8" hidden="false" customHeight="false" outlineLevel="0" collapsed="false">
      <c r="A246" s="5" t="s">
        <v>31</v>
      </c>
      <c r="B246" s="5" t="n">
        <v>219690</v>
      </c>
      <c r="C246" s="5" t="n">
        <v>67576</v>
      </c>
      <c r="D246" s="4" t="s">
        <v>263</v>
      </c>
      <c r="E246" s="5" t="s">
        <v>93</v>
      </c>
      <c r="F246" s="1" t="n">
        <f aca="false">VLOOKUP(C246,[1]ChangesetAndDate!$A$1:$B$1048576,2,0)</f>
        <v>42500</v>
      </c>
    </row>
    <row r="247" customFormat="false" ht="13.8" hidden="false" customHeight="false" outlineLevel="0" collapsed="false">
      <c r="A247" s="5" t="s">
        <v>31</v>
      </c>
      <c r="B247" s="5" t="n">
        <v>219690</v>
      </c>
      <c r="C247" s="5" t="n">
        <v>67547</v>
      </c>
      <c r="D247" s="4" t="s">
        <v>263</v>
      </c>
      <c r="E247" s="5" t="s">
        <v>93</v>
      </c>
      <c r="F247" s="1" t="n">
        <f aca="false">VLOOKUP(C247,[1]ChangesetAndDate!$A$1:$B$1048576,2,0)</f>
        <v>42500</v>
      </c>
    </row>
    <row r="248" customFormat="false" ht="13.8" hidden="false" customHeight="false" outlineLevel="0" collapsed="false">
      <c r="A248" s="5" t="s">
        <v>31</v>
      </c>
      <c r="B248" s="5" t="n">
        <v>201286</v>
      </c>
      <c r="C248" s="5" t="n">
        <v>67584</v>
      </c>
      <c r="D248" s="4" t="s">
        <v>194</v>
      </c>
      <c r="E248" s="5" t="s">
        <v>192</v>
      </c>
      <c r="F248" s="1" t="n">
        <f aca="false">VLOOKUP(C248,[1]ChangesetAndDate!$A$1:$B$1048576,2,0)</f>
        <v>42500</v>
      </c>
    </row>
    <row r="249" customFormat="false" ht="13.8" hidden="false" customHeight="false" outlineLevel="0" collapsed="false">
      <c r="A249" s="5" t="s">
        <v>31</v>
      </c>
      <c r="B249" s="5" t="n">
        <v>221438</v>
      </c>
      <c r="C249" s="5" t="n">
        <v>67633</v>
      </c>
      <c r="D249" s="4" t="s">
        <v>264</v>
      </c>
      <c r="E249" s="5" t="s">
        <v>201</v>
      </c>
      <c r="F249" s="1" t="n">
        <f aca="false">VLOOKUP(C249,[1]ChangesetAndDate!$A$1:$B$1048576,2,0)</f>
        <v>42501</v>
      </c>
    </row>
    <row r="250" customFormat="false" ht="13.8" hidden="false" customHeight="false" outlineLevel="0" collapsed="false">
      <c r="A250" s="5" t="s">
        <v>31</v>
      </c>
      <c r="B250" s="5" t="n">
        <v>223034</v>
      </c>
      <c r="C250" s="5" t="n">
        <v>67619</v>
      </c>
      <c r="D250" s="4" t="s">
        <v>265</v>
      </c>
      <c r="E250" s="5" t="s">
        <v>128</v>
      </c>
      <c r="F250" s="1" t="n">
        <f aca="false">VLOOKUP(C250,[1]ChangesetAndDate!$A$1:$B$1048576,2,0)</f>
        <v>42501</v>
      </c>
    </row>
    <row r="251" customFormat="false" ht="13.8" hidden="false" customHeight="false" outlineLevel="0" collapsed="false">
      <c r="A251" s="5" t="s">
        <v>40</v>
      </c>
      <c r="B251" s="5" t="n">
        <v>219616</v>
      </c>
      <c r="C251" s="5" t="n">
        <v>67622</v>
      </c>
      <c r="D251" s="4" t="s">
        <v>266</v>
      </c>
      <c r="E251" s="5" t="s">
        <v>229</v>
      </c>
      <c r="F251" s="1" t="n">
        <f aca="false">VLOOKUP(C251,[1]ChangesetAndDate!$A$1:$B$1048576,2,0)</f>
        <v>42501</v>
      </c>
    </row>
    <row r="252" customFormat="false" ht="13.8" hidden="false" customHeight="false" outlineLevel="0" collapsed="false">
      <c r="A252" s="5" t="s">
        <v>40</v>
      </c>
      <c r="B252" s="5" t="n">
        <v>219616</v>
      </c>
      <c r="C252" s="5" t="n">
        <v>67622</v>
      </c>
      <c r="D252" s="4" t="s">
        <v>267</v>
      </c>
      <c r="E252" s="5" t="s">
        <v>229</v>
      </c>
      <c r="F252" s="1" t="n">
        <f aca="false">VLOOKUP(C252,[1]ChangesetAndDate!$A$1:$B$1048576,2,0)</f>
        <v>42501</v>
      </c>
    </row>
    <row r="253" customFormat="false" ht="13.8" hidden="false" customHeight="false" outlineLevel="0" collapsed="false">
      <c r="A253" s="5" t="s">
        <v>31</v>
      </c>
      <c r="B253" s="5" t="n">
        <v>223171</v>
      </c>
      <c r="C253" s="5" t="n">
        <v>67621</v>
      </c>
      <c r="D253" s="4" t="s">
        <v>268</v>
      </c>
      <c r="E253" s="5" t="s">
        <v>229</v>
      </c>
      <c r="F253" s="1" t="n">
        <f aca="false">VLOOKUP(C253,[1]ChangesetAndDate!$A$1:$B$1048576,2,0)</f>
        <v>42501</v>
      </c>
    </row>
    <row r="254" customFormat="false" ht="13.8" hidden="false" customHeight="false" outlineLevel="0" collapsed="false">
      <c r="A254" s="5" t="s">
        <v>40</v>
      </c>
      <c r="B254" s="5" t="n">
        <v>219616</v>
      </c>
      <c r="C254" s="5" t="n">
        <v>67622</v>
      </c>
      <c r="D254" s="4" t="s">
        <v>269</v>
      </c>
      <c r="E254" s="5" t="s">
        <v>229</v>
      </c>
      <c r="F254" s="1" t="n">
        <f aca="false">VLOOKUP(C254,[1]ChangesetAndDate!$A$1:$B$1048576,2,0)</f>
        <v>42501</v>
      </c>
    </row>
    <row r="255" customFormat="false" ht="13.8" hidden="false" customHeight="false" outlineLevel="0" collapsed="false">
      <c r="A255" s="5" t="s">
        <v>40</v>
      </c>
      <c r="B255" s="5" t="n">
        <v>219616</v>
      </c>
      <c r="C255" s="5" t="n">
        <v>67622</v>
      </c>
      <c r="D255" s="4" t="s">
        <v>270</v>
      </c>
      <c r="E255" s="5" t="s">
        <v>229</v>
      </c>
      <c r="F255" s="1" t="n">
        <f aca="false">VLOOKUP(C255,[1]ChangesetAndDate!$A$1:$B$1048576,2,0)</f>
        <v>42501</v>
      </c>
    </row>
    <row r="256" customFormat="false" ht="13.8" hidden="false" customHeight="false" outlineLevel="0" collapsed="false">
      <c r="A256" s="5" t="s">
        <v>31</v>
      </c>
      <c r="B256" s="5" t="n">
        <v>223171</v>
      </c>
      <c r="C256" s="5" t="n">
        <v>67621</v>
      </c>
      <c r="D256" s="4" t="s">
        <v>271</v>
      </c>
      <c r="E256" s="5" t="s">
        <v>229</v>
      </c>
      <c r="F256" s="1" t="n">
        <f aca="false">VLOOKUP(C256,[1]ChangesetAndDate!$A$1:$B$1048576,2,0)</f>
        <v>42501</v>
      </c>
    </row>
    <row r="257" customFormat="false" ht="13.8" hidden="false" customHeight="false" outlineLevel="0" collapsed="false">
      <c r="A257" s="5" t="s">
        <v>40</v>
      </c>
      <c r="B257" s="5" t="n">
        <v>219616</v>
      </c>
      <c r="C257" s="5" t="n">
        <v>67622</v>
      </c>
      <c r="D257" s="4" t="s">
        <v>272</v>
      </c>
      <c r="E257" s="5" t="s">
        <v>229</v>
      </c>
      <c r="F257" s="1" t="n">
        <f aca="false">VLOOKUP(C257,[1]ChangesetAndDate!$A$1:$B$1048576,2,0)</f>
        <v>42501</v>
      </c>
    </row>
    <row r="258" customFormat="false" ht="13.8" hidden="false" customHeight="false" outlineLevel="0" collapsed="false">
      <c r="A258" s="5" t="s">
        <v>40</v>
      </c>
      <c r="B258" s="5" t="n">
        <v>219616</v>
      </c>
      <c r="C258" s="5" t="n">
        <v>67622</v>
      </c>
      <c r="D258" s="4" t="s">
        <v>273</v>
      </c>
      <c r="E258" s="5" t="s">
        <v>229</v>
      </c>
      <c r="F258" s="1" t="n">
        <f aca="false">VLOOKUP(C258,[1]ChangesetAndDate!$A$1:$B$1048576,2,0)</f>
        <v>42501</v>
      </c>
    </row>
    <row r="259" customFormat="false" ht="13.8" hidden="false" customHeight="false" outlineLevel="0" collapsed="false">
      <c r="A259" s="5" t="s">
        <v>31</v>
      </c>
      <c r="B259" s="5" t="n">
        <v>223171</v>
      </c>
      <c r="C259" s="5" t="n">
        <v>67621</v>
      </c>
      <c r="D259" s="4" t="s">
        <v>274</v>
      </c>
      <c r="E259" s="5" t="s">
        <v>229</v>
      </c>
      <c r="F259" s="1" t="n">
        <f aca="false">VLOOKUP(C259,[1]ChangesetAndDate!$A$1:$B$1048576,2,0)</f>
        <v>42501</v>
      </c>
    </row>
    <row r="260" customFormat="false" ht="13.8" hidden="false" customHeight="false" outlineLevel="0" collapsed="false">
      <c r="A260" s="5" t="s">
        <v>31</v>
      </c>
      <c r="B260" s="5" t="n">
        <v>223171</v>
      </c>
      <c r="C260" s="5" t="n">
        <v>67621</v>
      </c>
      <c r="D260" s="4" t="s">
        <v>275</v>
      </c>
      <c r="E260" s="5" t="s">
        <v>229</v>
      </c>
      <c r="F260" s="1" t="n">
        <f aca="false">VLOOKUP(C260,[1]ChangesetAndDate!$A$1:$B$1048576,2,0)</f>
        <v>42501</v>
      </c>
    </row>
    <row r="261" customFormat="false" ht="13.8" hidden="false" customHeight="false" outlineLevel="0" collapsed="false">
      <c r="A261" s="5" t="s">
        <v>31</v>
      </c>
      <c r="B261" s="5" t="n">
        <v>223171</v>
      </c>
      <c r="C261" s="5" t="n">
        <v>67621</v>
      </c>
      <c r="D261" s="4" t="s">
        <v>276</v>
      </c>
      <c r="E261" s="5" t="s">
        <v>229</v>
      </c>
      <c r="F261" s="1" t="n">
        <f aca="false">VLOOKUP(C261,[1]ChangesetAndDate!$A$1:$B$1048576,2,0)</f>
        <v>42501</v>
      </c>
    </row>
    <row r="262" customFormat="false" ht="13.8" hidden="false" customHeight="false" outlineLevel="0" collapsed="false">
      <c r="A262" s="5" t="s">
        <v>31</v>
      </c>
      <c r="B262" s="5" t="n">
        <v>223171</v>
      </c>
      <c r="C262" s="5" t="n">
        <v>67621</v>
      </c>
      <c r="D262" s="4" t="s">
        <v>277</v>
      </c>
      <c r="E262" s="5" t="s">
        <v>229</v>
      </c>
      <c r="F262" s="1" t="n">
        <f aca="false">VLOOKUP(C262,[1]ChangesetAndDate!$A$1:$B$1048576,2,0)</f>
        <v>42501</v>
      </c>
    </row>
    <row r="263" customFormat="false" ht="13.8" hidden="false" customHeight="false" outlineLevel="0" collapsed="false">
      <c r="A263" s="5" t="s">
        <v>40</v>
      </c>
      <c r="B263" s="5" t="n">
        <v>219616</v>
      </c>
      <c r="C263" s="5" t="n">
        <v>67622</v>
      </c>
      <c r="D263" s="4" t="s">
        <v>278</v>
      </c>
      <c r="E263" s="5" t="s">
        <v>229</v>
      </c>
      <c r="F263" s="1" t="n">
        <f aca="false">VLOOKUP(C263,[1]ChangesetAndDate!$A$1:$B$1048576,2,0)</f>
        <v>42501</v>
      </c>
    </row>
    <row r="264" customFormat="false" ht="13.8" hidden="false" customHeight="false" outlineLevel="0" collapsed="false">
      <c r="A264" s="5" t="s">
        <v>40</v>
      </c>
      <c r="B264" s="5" t="n">
        <v>219616</v>
      </c>
      <c r="C264" s="5" t="n">
        <v>67622</v>
      </c>
      <c r="D264" s="4" t="s">
        <v>279</v>
      </c>
      <c r="E264" s="5" t="s">
        <v>229</v>
      </c>
      <c r="F264" s="1" t="n">
        <f aca="false">VLOOKUP(C264,[1]ChangesetAndDate!$A$1:$B$1048576,2,0)</f>
        <v>42501</v>
      </c>
    </row>
    <row r="265" customFormat="false" ht="13.8" hidden="false" customHeight="false" outlineLevel="0" collapsed="false">
      <c r="A265" s="5" t="s">
        <v>40</v>
      </c>
      <c r="B265" s="5" t="n">
        <v>219616</v>
      </c>
      <c r="C265" s="5" t="n">
        <v>67622</v>
      </c>
      <c r="D265" s="4" t="s">
        <v>280</v>
      </c>
      <c r="E265" s="5" t="s">
        <v>229</v>
      </c>
      <c r="F265" s="1" t="n">
        <f aca="false">VLOOKUP(C265,[1]ChangesetAndDate!$A$1:$B$1048576,2,0)</f>
        <v>42501</v>
      </c>
    </row>
    <row r="266" customFormat="false" ht="13.8" hidden="false" customHeight="false" outlineLevel="0" collapsed="false">
      <c r="A266" s="5" t="s">
        <v>40</v>
      </c>
      <c r="B266" s="5" t="n">
        <v>219616</v>
      </c>
      <c r="C266" s="5" t="n">
        <v>67622</v>
      </c>
      <c r="D266" s="4" t="s">
        <v>281</v>
      </c>
      <c r="E266" s="5" t="s">
        <v>229</v>
      </c>
      <c r="F266" s="1" t="n">
        <f aca="false">VLOOKUP(C266,[1]ChangesetAndDate!$A$1:$B$1048576,2,0)</f>
        <v>42501</v>
      </c>
    </row>
    <row r="267" customFormat="false" ht="13.8" hidden="false" customHeight="false" outlineLevel="0" collapsed="false">
      <c r="A267" s="5" t="s">
        <v>40</v>
      </c>
      <c r="B267" s="5" t="n">
        <v>219616</v>
      </c>
      <c r="C267" s="5" t="n">
        <v>67622</v>
      </c>
      <c r="D267" s="4" t="s">
        <v>282</v>
      </c>
      <c r="E267" s="5" t="s">
        <v>229</v>
      </c>
      <c r="F267" s="1" t="n">
        <f aca="false">VLOOKUP(C267,[1]ChangesetAndDate!$A$1:$B$1048576,2,0)</f>
        <v>42501</v>
      </c>
    </row>
    <row r="268" customFormat="false" ht="13.8" hidden="false" customHeight="false" outlineLevel="0" collapsed="false">
      <c r="A268" s="5" t="s">
        <v>31</v>
      </c>
      <c r="B268" s="5" t="n">
        <v>225826</v>
      </c>
      <c r="C268" s="5" t="n">
        <v>67722</v>
      </c>
      <c r="D268" s="4" t="s">
        <v>283</v>
      </c>
      <c r="E268" s="5" t="s">
        <v>128</v>
      </c>
      <c r="F268" s="1" t="n">
        <f aca="false">VLOOKUP(C268,[1]ChangesetAndDate!$A$1:$B$1048576,2,0)</f>
        <v>42502</v>
      </c>
    </row>
    <row r="269" customFormat="false" ht="13.8" hidden="false" customHeight="false" outlineLevel="0" collapsed="false">
      <c r="A269" s="5" t="s">
        <v>31</v>
      </c>
      <c r="B269" s="5" t="n">
        <v>225826</v>
      </c>
      <c r="C269" s="5" t="n">
        <v>67722</v>
      </c>
      <c r="D269" s="4" t="s">
        <v>284</v>
      </c>
      <c r="E269" s="5" t="s">
        <v>128</v>
      </c>
      <c r="F269" s="1" t="n">
        <f aca="false">VLOOKUP(C269,[1]ChangesetAndDate!$A$1:$B$1048576,2,0)</f>
        <v>42502</v>
      </c>
    </row>
    <row r="270" customFormat="false" ht="13.8" hidden="false" customHeight="false" outlineLevel="0" collapsed="false">
      <c r="A270" s="5" t="s">
        <v>31</v>
      </c>
      <c r="B270" s="5" t="n">
        <v>225826</v>
      </c>
      <c r="C270" s="5" t="n">
        <v>67722</v>
      </c>
      <c r="D270" s="4" t="s">
        <v>129</v>
      </c>
      <c r="E270" s="5" t="s">
        <v>130</v>
      </c>
      <c r="F270" s="1" t="n">
        <f aca="false">VLOOKUP(C270,[1]ChangesetAndDate!$A$1:$B$1048576,2,0)</f>
        <v>42502</v>
      </c>
    </row>
    <row r="271" customFormat="false" ht="13.8" hidden="false" customHeight="false" outlineLevel="0" collapsed="false">
      <c r="A271" s="5" t="s">
        <v>31</v>
      </c>
      <c r="B271" s="5" t="n">
        <v>225826</v>
      </c>
      <c r="C271" s="5" t="n">
        <v>67722</v>
      </c>
      <c r="D271" s="4" t="s">
        <v>132</v>
      </c>
      <c r="E271" s="5" t="s">
        <v>130</v>
      </c>
      <c r="F271" s="1" t="n">
        <f aca="false">VLOOKUP(C271,[1]ChangesetAndDate!$A$1:$B$1048576,2,0)</f>
        <v>42502</v>
      </c>
    </row>
    <row r="272" customFormat="false" ht="13.8" hidden="false" customHeight="false" outlineLevel="0" collapsed="false">
      <c r="A272" s="5" t="s">
        <v>31</v>
      </c>
      <c r="B272" s="5" t="n">
        <v>225826</v>
      </c>
      <c r="C272" s="5" t="n">
        <v>67722</v>
      </c>
      <c r="D272" s="4" t="s">
        <v>133</v>
      </c>
      <c r="E272" s="5" t="s">
        <v>130</v>
      </c>
      <c r="F272" s="1" t="n">
        <f aca="false">VLOOKUP(C272,[1]ChangesetAndDate!$A$1:$B$1048576,2,0)</f>
        <v>42502</v>
      </c>
    </row>
    <row r="273" customFormat="false" ht="13.8" hidden="false" customHeight="false" outlineLevel="0" collapsed="false">
      <c r="A273" s="5" t="s">
        <v>31</v>
      </c>
      <c r="B273" s="5" t="n">
        <v>225826</v>
      </c>
      <c r="C273" s="5" t="n">
        <v>67722</v>
      </c>
      <c r="D273" s="4" t="s">
        <v>285</v>
      </c>
      <c r="E273" s="5" t="s">
        <v>130</v>
      </c>
      <c r="F273" s="1" t="n">
        <f aca="false">VLOOKUP(C273,[1]ChangesetAndDate!$A$1:$B$1048576,2,0)</f>
        <v>42502</v>
      </c>
    </row>
    <row r="274" customFormat="false" ht="13.8" hidden="false" customHeight="false" outlineLevel="0" collapsed="false">
      <c r="A274" s="5" t="s">
        <v>31</v>
      </c>
      <c r="B274" s="5" t="n">
        <v>225826</v>
      </c>
      <c r="C274" s="5" t="n">
        <v>67722</v>
      </c>
      <c r="D274" s="4" t="s">
        <v>286</v>
      </c>
      <c r="E274" s="5" t="s">
        <v>130</v>
      </c>
      <c r="F274" s="1" t="n">
        <f aca="false">VLOOKUP(C274,[1]ChangesetAndDate!$A$1:$B$1048576,2,0)</f>
        <v>42502</v>
      </c>
    </row>
    <row r="275" customFormat="false" ht="13.8" hidden="false" customHeight="false" outlineLevel="0" collapsed="false">
      <c r="A275" s="5" t="s">
        <v>97</v>
      </c>
      <c r="B275" s="5" t="n">
        <v>195825</v>
      </c>
      <c r="C275" s="5" t="n">
        <v>67723</v>
      </c>
      <c r="D275" s="4" t="s">
        <v>287</v>
      </c>
      <c r="E275" s="5" t="s">
        <v>288</v>
      </c>
      <c r="F275" s="1" t="n">
        <f aca="false">VLOOKUP(C275,[1]ChangesetAndDate!$A$1:$B$1048576,2,0)</f>
        <v>42502</v>
      </c>
    </row>
    <row r="276" customFormat="false" ht="13.8" hidden="false" customHeight="false" outlineLevel="0" collapsed="false">
      <c r="A276" s="5" t="s">
        <v>97</v>
      </c>
      <c r="B276" s="5" t="n">
        <v>195825</v>
      </c>
      <c r="C276" s="5" t="n">
        <v>67723</v>
      </c>
      <c r="D276" s="4" t="s">
        <v>289</v>
      </c>
      <c r="E276" s="5" t="s">
        <v>288</v>
      </c>
      <c r="F276" s="1" t="n">
        <f aca="false">VLOOKUP(C276,[1]ChangesetAndDate!$A$1:$B$1048576,2,0)</f>
        <v>42502</v>
      </c>
    </row>
    <row r="277" customFormat="false" ht="13.8" hidden="false" customHeight="false" outlineLevel="0" collapsed="false">
      <c r="A277" s="5" t="s">
        <v>31</v>
      </c>
      <c r="B277" s="5" t="n">
        <v>225977</v>
      </c>
      <c r="C277" s="5" t="n">
        <v>67802</v>
      </c>
      <c r="D277" s="4" t="s">
        <v>290</v>
      </c>
      <c r="E277" s="5" t="s">
        <v>33</v>
      </c>
      <c r="F277" s="1" t="n">
        <f aca="false">VLOOKUP(C277,[1]ChangesetAndDate!$A$1:$B$1048576,2,0)</f>
        <v>42502</v>
      </c>
    </row>
    <row r="278" customFormat="false" ht="13.8" hidden="false" customHeight="false" outlineLevel="0" collapsed="false">
      <c r="A278" s="5" t="s">
        <v>31</v>
      </c>
      <c r="B278" s="5" t="n">
        <v>225977</v>
      </c>
      <c r="C278" s="5" t="n">
        <v>67802</v>
      </c>
      <c r="D278" s="4" t="s">
        <v>291</v>
      </c>
      <c r="E278" s="5" t="s">
        <v>33</v>
      </c>
      <c r="F278" s="1" t="n">
        <f aca="false">VLOOKUP(C278,[1]ChangesetAndDate!$A$1:$B$1048576,2,0)</f>
        <v>42502</v>
      </c>
    </row>
    <row r="279" customFormat="false" ht="13.8" hidden="false" customHeight="false" outlineLevel="0" collapsed="false">
      <c r="A279" s="5" t="s">
        <v>31</v>
      </c>
      <c r="B279" s="5" t="n">
        <v>225977</v>
      </c>
      <c r="C279" s="5" t="n">
        <v>67802</v>
      </c>
      <c r="D279" s="4" t="s">
        <v>292</v>
      </c>
      <c r="E279" s="5" t="s">
        <v>33</v>
      </c>
      <c r="F279" s="1" t="n">
        <f aca="false">VLOOKUP(C279,[1]ChangesetAndDate!$A$1:$B$1048576,2,0)</f>
        <v>42502</v>
      </c>
    </row>
    <row r="280" customFormat="false" ht="13.8" hidden="false" customHeight="false" outlineLevel="0" collapsed="false">
      <c r="A280" s="5" t="s">
        <v>31</v>
      </c>
      <c r="B280" s="5" t="n">
        <v>225977</v>
      </c>
      <c r="C280" s="5" t="n">
        <v>67802</v>
      </c>
      <c r="D280" s="4" t="s">
        <v>293</v>
      </c>
      <c r="E280" s="5" t="s">
        <v>33</v>
      </c>
      <c r="F280" s="1" t="n">
        <f aca="false">VLOOKUP(C280,[1]ChangesetAndDate!$A$1:$B$1048576,2,0)</f>
        <v>42502</v>
      </c>
    </row>
    <row r="281" customFormat="false" ht="13.8" hidden="false" customHeight="false" outlineLevel="0" collapsed="false">
      <c r="A281" s="5" t="s">
        <v>40</v>
      </c>
      <c r="B281" s="5" t="n">
        <v>199640</v>
      </c>
      <c r="C281" s="5" t="n">
        <v>67737</v>
      </c>
      <c r="D281" s="4" t="s">
        <v>294</v>
      </c>
      <c r="E281" s="5" t="s">
        <v>93</v>
      </c>
      <c r="F281" s="1" t="n">
        <f aca="false">VLOOKUP(C281,[1]ChangesetAndDate!$A$1:$B$1048576,2,0)</f>
        <v>42502</v>
      </c>
    </row>
    <row r="282" customFormat="false" ht="13.8" hidden="false" customHeight="false" outlineLevel="0" collapsed="false">
      <c r="A282" s="5" t="s">
        <v>40</v>
      </c>
      <c r="B282" s="5" t="n">
        <v>208401</v>
      </c>
      <c r="C282" s="5" t="n">
        <v>67843</v>
      </c>
      <c r="D282" s="4" t="s">
        <v>295</v>
      </c>
      <c r="E282" s="5" t="s">
        <v>296</v>
      </c>
      <c r="F282" s="1" t="n">
        <f aca="false">VLOOKUP(C282,[1]ChangesetAndDate!$A$1:$B$1048576,2,0)</f>
        <v>42503</v>
      </c>
    </row>
    <row r="283" customFormat="false" ht="13.8" hidden="false" customHeight="false" outlineLevel="0" collapsed="false">
      <c r="A283" s="5" t="s">
        <v>31</v>
      </c>
      <c r="B283" s="5" t="n">
        <v>170202</v>
      </c>
      <c r="C283" s="5" t="n">
        <v>67839</v>
      </c>
      <c r="D283" s="4" t="s">
        <v>297</v>
      </c>
      <c r="E283" s="5" t="s">
        <v>288</v>
      </c>
      <c r="F283" s="1" t="n">
        <f aca="false">VLOOKUP(C283,[1]ChangesetAndDate!$A$1:$B$1048576,2,0)</f>
        <v>42503</v>
      </c>
    </row>
    <row r="284" customFormat="false" ht="13.8" hidden="false" customHeight="false" outlineLevel="0" collapsed="false">
      <c r="A284" s="5" t="s">
        <v>31</v>
      </c>
      <c r="B284" s="5" t="n">
        <v>170202</v>
      </c>
      <c r="C284" s="5" t="n">
        <v>67839</v>
      </c>
      <c r="D284" s="4" t="s">
        <v>298</v>
      </c>
      <c r="E284" s="5" t="s">
        <v>288</v>
      </c>
      <c r="F284" s="1" t="n">
        <f aca="false">VLOOKUP(C284,[1]ChangesetAndDate!$A$1:$B$1048576,2,0)</f>
        <v>42503</v>
      </c>
    </row>
    <row r="285" customFormat="false" ht="13.8" hidden="false" customHeight="false" outlineLevel="0" collapsed="false">
      <c r="A285" s="5" t="s">
        <v>40</v>
      </c>
      <c r="B285" s="5" t="n">
        <v>203842</v>
      </c>
      <c r="C285" s="5" t="n">
        <v>67842</v>
      </c>
      <c r="D285" s="4" t="s">
        <v>299</v>
      </c>
      <c r="E285" s="5" t="s">
        <v>138</v>
      </c>
      <c r="F285" s="1" t="n">
        <f aca="false">VLOOKUP(C285,[1]ChangesetAndDate!$A$1:$B$1048576,2,0)</f>
        <v>42503</v>
      </c>
    </row>
    <row r="286" customFormat="false" ht="13.8" hidden="false" customHeight="false" outlineLevel="0" collapsed="false">
      <c r="A286" s="5" t="s">
        <v>40</v>
      </c>
      <c r="B286" s="5" t="n">
        <v>203842</v>
      </c>
      <c r="C286" s="5" t="n">
        <v>67842</v>
      </c>
      <c r="D286" s="4" t="s">
        <v>300</v>
      </c>
      <c r="E286" s="5" t="s">
        <v>138</v>
      </c>
      <c r="F286" s="1" t="n">
        <f aca="false">VLOOKUP(C286,[1]ChangesetAndDate!$A$1:$B$1048576,2,0)</f>
        <v>42503</v>
      </c>
    </row>
    <row r="287" customFormat="false" ht="13.8" hidden="false" customHeight="false" outlineLevel="0" collapsed="false">
      <c r="A287" s="5" t="s">
        <v>31</v>
      </c>
      <c r="B287" s="5" t="n">
        <v>226399</v>
      </c>
      <c r="C287" s="5" t="n">
        <v>67822</v>
      </c>
      <c r="D287" s="4" t="s">
        <v>64</v>
      </c>
      <c r="E287" s="5" t="s">
        <v>33</v>
      </c>
      <c r="F287" s="1" t="n">
        <f aca="false">VLOOKUP(C287,[1]ChangesetAndDate!$A$1:$B$1048576,2,0)</f>
        <v>42503</v>
      </c>
    </row>
    <row r="288" customFormat="false" ht="13.8" hidden="false" customHeight="false" outlineLevel="0" collapsed="false">
      <c r="A288" s="5" t="s">
        <v>31</v>
      </c>
      <c r="B288" s="5" t="n">
        <v>226399</v>
      </c>
      <c r="C288" s="5" t="n">
        <v>67822</v>
      </c>
      <c r="D288" s="4" t="s">
        <v>301</v>
      </c>
      <c r="E288" s="5" t="s">
        <v>33</v>
      </c>
      <c r="F288" s="1" t="n">
        <f aca="false">VLOOKUP(C288,[1]ChangesetAndDate!$A$1:$B$1048576,2,0)</f>
        <v>42503</v>
      </c>
    </row>
    <row r="289" customFormat="false" ht="13.8" hidden="false" customHeight="false" outlineLevel="0" collapsed="false">
      <c r="A289" s="5" t="s">
        <v>31</v>
      </c>
      <c r="B289" s="5" t="n">
        <v>226399</v>
      </c>
      <c r="C289" s="5" t="n">
        <v>67822</v>
      </c>
      <c r="D289" s="4" t="s">
        <v>76</v>
      </c>
      <c r="E289" s="5" t="s">
        <v>33</v>
      </c>
      <c r="F289" s="1" t="n">
        <f aca="false">VLOOKUP(C289,[1]ChangesetAndDate!$A$1:$B$1048576,2,0)</f>
        <v>42503</v>
      </c>
    </row>
    <row r="290" customFormat="false" ht="13.8" hidden="false" customHeight="false" outlineLevel="0" collapsed="false">
      <c r="A290" s="5" t="s">
        <v>31</v>
      </c>
      <c r="B290" s="5" t="n">
        <v>174277</v>
      </c>
      <c r="C290" s="5" t="n">
        <v>67883</v>
      </c>
      <c r="D290" s="4" t="s">
        <v>198</v>
      </c>
      <c r="E290" s="5" t="s">
        <v>199</v>
      </c>
      <c r="F290" s="1" t="n">
        <f aca="false">VLOOKUP(C290,[1]ChangesetAndDate!$A$1:$B$1048576,2,0)</f>
        <v>42503</v>
      </c>
    </row>
    <row r="291" customFormat="false" ht="13.8" hidden="false" customHeight="false" outlineLevel="0" collapsed="false">
      <c r="A291" s="5" t="s">
        <v>97</v>
      </c>
      <c r="B291" s="5" t="n">
        <v>220240</v>
      </c>
      <c r="C291" s="5" t="n">
        <v>67965</v>
      </c>
      <c r="D291" s="4" t="s">
        <v>302</v>
      </c>
      <c r="E291" s="5" t="s">
        <v>156</v>
      </c>
      <c r="F291" s="1" t="n">
        <f aca="false">VLOOKUP(C291,[1]ChangesetAndDate!$A$1:$B$1048576,2,0)</f>
        <v>42506</v>
      </c>
    </row>
    <row r="292" customFormat="false" ht="13.8" hidden="false" customHeight="false" outlineLevel="0" collapsed="false">
      <c r="A292" s="5" t="s">
        <v>97</v>
      </c>
      <c r="B292" s="5" t="n">
        <v>220240</v>
      </c>
      <c r="C292" s="5" t="n">
        <v>67965</v>
      </c>
      <c r="D292" s="4" t="s">
        <v>162</v>
      </c>
      <c r="E292" s="5" t="s">
        <v>156</v>
      </c>
      <c r="F292" s="1" t="n">
        <f aca="false">VLOOKUP(C292,[1]ChangesetAndDate!$A$1:$B$1048576,2,0)</f>
        <v>42506</v>
      </c>
    </row>
    <row r="293" customFormat="false" ht="13.8" hidden="false" customHeight="false" outlineLevel="0" collapsed="false">
      <c r="A293" s="5" t="s">
        <v>97</v>
      </c>
      <c r="B293" s="5" t="n">
        <v>220240</v>
      </c>
      <c r="C293" s="5" t="n">
        <v>67965</v>
      </c>
      <c r="D293" s="4" t="s">
        <v>163</v>
      </c>
      <c r="E293" s="5" t="s">
        <v>156</v>
      </c>
      <c r="F293" s="1" t="n">
        <f aca="false">VLOOKUP(C293,[1]ChangesetAndDate!$A$1:$B$1048576,2,0)</f>
        <v>42506</v>
      </c>
    </row>
    <row r="294" customFormat="false" ht="13.8" hidden="false" customHeight="false" outlineLevel="0" collapsed="false">
      <c r="A294" s="5" t="s">
        <v>97</v>
      </c>
      <c r="B294" s="5" t="n">
        <v>204148</v>
      </c>
      <c r="C294" s="5" t="n">
        <v>67968</v>
      </c>
      <c r="D294" s="4" t="s">
        <v>303</v>
      </c>
      <c r="E294" s="5" t="s">
        <v>304</v>
      </c>
      <c r="F294" s="1" t="n">
        <f aca="false">VLOOKUP(C294,[1]ChangesetAndDate!$A$1:$B$1048576,2,0)</f>
        <v>42506</v>
      </c>
    </row>
    <row r="295" customFormat="false" ht="13.8" hidden="false" customHeight="false" outlineLevel="0" collapsed="false">
      <c r="A295" s="5" t="s">
        <v>97</v>
      </c>
      <c r="B295" s="5" t="n">
        <v>204148</v>
      </c>
      <c r="C295" s="5" t="n">
        <v>67968</v>
      </c>
      <c r="D295" s="4" t="s">
        <v>305</v>
      </c>
      <c r="E295" s="5" t="s">
        <v>304</v>
      </c>
      <c r="F295" s="1" t="n">
        <f aca="false">VLOOKUP(C295,[1]ChangesetAndDate!$A$1:$B$1048576,2,0)</f>
        <v>42506</v>
      </c>
    </row>
    <row r="296" customFormat="false" ht="13.8" hidden="false" customHeight="false" outlineLevel="0" collapsed="false">
      <c r="A296" s="5" t="s">
        <v>97</v>
      </c>
      <c r="B296" s="5" t="n">
        <v>204148</v>
      </c>
      <c r="C296" s="5" t="n">
        <v>67968</v>
      </c>
      <c r="D296" s="4" t="s">
        <v>306</v>
      </c>
      <c r="E296" s="5" t="s">
        <v>307</v>
      </c>
      <c r="F296" s="1" t="n">
        <f aca="false">VLOOKUP(C296,[1]ChangesetAndDate!$A$1:$B$1048576,2,0)</f>
        <v>42506</v>
      </c>
    </row>
    <row r="297" customFormat="false" ht="13.8" hidden="false" customHeight="false" outlineLevel="0" collapsed="false">
      <c r="A297" s="5" t="s">
        <v>97</v>
      </c>
      <c r="B297" s="5" t="n">
        <v>204148</v>
      </c>
      <c r="C297" s="5" t="n">
        <v>67968</v>
      </c>
      <c r="D297" s="4" t="s">
        <v>308</v>
      </c>
      <c r="E297" s="5" t="s">
        <v>307</v>
      </c>
      <c r="F297" s="1" t="n">
        <f aca="false">VLOOKUP(C297,[1]ChangesetAndDate!$A$1:$B$1048576,2,0)</f>
        <v>42506</v>
      </c>
    </row>
    <row r="298" customFormat="false" ht="13.8" hidden="false" customHeight="false" outlineLevel="0" collapsed="false">
      <c r="A298" s="5" t="s">
        <v>40</v>
      </c>
      <c r="B298" s="5" t="n">
        <v>222321</v>
      </c>
      <c r="C298" s="5" t="n">
        <v>68045</v>
      </c>
      <c r="D298" s="4" t="s">
        <v>309</v>
      </c>
      <c r="E298" s="5" t="s">
        <v>156</v>
      </c>
      <c r="F298" s="1" t="n">
        <f aca="false">VLOOKUP(C298,[1]ChangesetAndDate!$A$1:$B$1048576,2,0)</f>
        <v>42507</v>
      </c>
    </row>
    <row r="299" customFormat="false" ht="13.8" hidden="false" customHeight="false" outlineLevel="0" collapsed="false">
      <c r="A299" s="5" t="s">
        <v>40</v>
      </c>
      <c r="B299" s="5" t="n">
        <v>222321</v>
      </c>
      <c r="C299" s="5" t="n">
        <v>68026</v>
      </c>
      <c r="D299" s="4" t="s">
        <v>310</v>
      </c>
      <c r="E299" s="5" t="s">
        <v>156</v>
      </c>
      <c r="F299" s="1" t="n">
        <f aca="false">VLOOKUP(C299,[1]ChangesetAndDate!$A$1:$B$1048576,2,0)</f>
        <v>42507</v>
      </c>
    </row>
    <row r="300" customFormat="false" ht="13.8" hidden="false" customHeight="false" outlineLevel="0" collapsed="false">
      <c r="A300" s="5" t="s">
        <v>40</v>
      </c>
      <c r="B300" s="5" t="n">
        <v>222321</v>
      </c>
      <c r="C300" s="5" t="n">
        <v>68045</v>
      </c>
      <c r="D300" s="4" t="s">
        <v>311</v>
      </c>
      <c r="E300" s="5" t="s">
        <v>156</v>
      </c>
      <c r="F300" s="1" t="n">
        <f aca="false">VLOOKUP(C300,[1]ChangesetAndDate!$A$1:$B$1048576,2,0)</f>
        <v>42507</v>
      </c>
    </row>
    <row r="301" customFormat="false" ht="13.8" hidden="false" customHeight="false" outlineLevel="0" collapsed="false">
      <c r="A301" s="5" t="s">
        <v>97</v>
      </c>
      <c r="B301" s="5" t="n">
        <v>227293</v>
      </c>
      <c r="C301" s="5" t="n">
        <v>68025</v>
      </c>
      <c r="D301" s="4" t="s">
        <v>312</v>
      </c>
      <c r="E301" s="5" t="s">
        <v>313</v>
      </c>
      <c r="F301" s="1" t="n">
        <f aca="false">VLOOKUP(C301,[1]ChangesetAndDate!$A$1:$B$1048576,2,0)</f>
        <v>42507</v>
      </c>
    </row>
    <row r="302" customFormat="false" ht="13.8" hidden="false" customHeight="false" outlineLevel="0" collapsed="false">
      <c r="A302" s="5" t="s">
        <v>97</v>
      </c>
      <c r="B302" s="5" t="n">
        <v>227293</v>
      </c>
      <c r="C302" s="5" t="n">
        <v>68025</v>
      </c>
      <c r="D302" s="4" t="s">
        <v>314</v>
      </c>
      <c r="E302" s="5" t="s">
        <v>313</v>
      </c>
      <c r="F302" s="1" t="n">
        <f aca="false">VLOOKUP(C302,[1]ChangesetAndDate!$A$1:$B$1048576,2,0)</f>
        <v>42507</v>
      </c>
    </row>
    <row r="303" customFormat="false" ht="13.8" hidden="false" customHeight="false" outlineLevel="0" collapsed="false">
      <c r="A303" s="5" t="s">
        <v>97</v>
      </c>
      <c r="B303" s="5" t="n">
        <v>213342</v>
      </c>
      <c r="C303" s="5" t="n">
        <v>68163</v>
      </c>
      <c r="D303" s="4" t="s">
        <v>315</v>
      </c>
      <c r="E303" s="5" t="s">
        <v>316</v>
      </c>
      <c r="F303" s="1" t="n">
        <f aca="false">VLOOKUP(C303,[1]ChangesetAndDate!$A$1:$B$1048576,2,0)</f>
        <v>42508</v>
      </c>
    </row>
    <row r="304" customFormat="false" ht="13.8" hidden="false" customHeight="false" outlineLevel="0" collapsed="false">
      <c r="A304" s="5" t="s">
        <v>97</v>
      </c>
      <c r="B304" s="5" t="n">
        <v>213342</v>
      </c>
      <c r="C304" s="5" t="n">
        <v>68163</v>
      </c>
      <c r="D304" s="4" t="s">
        <v>317</v>
      </c>
      <c r="E304" s="5" t="s">
        <v>316</v>
      </c>
      <c r="F304" s="1" t="n">
        <f aca="false">VLOOKUP(C304,[1]ChangesetAndDate!$A$1:$B$1048576,2,0)</f>
        <v>42508</v>
      </c>
    </row>
    <row r="305" customFormat="false" ht="13.8" hidden="false" customHeight="false" outlineLevel="0" collapsed="false">
      <c r="A305" s="5" t="s">
        <v>97</v>
      </c>
      <c r="B305" s="5" t="n">
        <v>213342</v>
      </c>
      <c r="C305" s="5" t="n">
        <v>68163</v>
      </c>
      <c r="D305" s="4" t="s">
        <v>318</v>
      </c>
      <c r="E305" s="5" t="s">
        <v>316</v>
      </c>
      <c r="F305" s="1" t="n">
        <f aca="false">VLOOKUP(C305,[1]ChangesetAndDate!$A$1:$B$1048576,2,0)</f>
        <v>42508</v>
      </c>
    </row>
    <row r="306" customFormat="false" ht="13.8" hidden="false" customHeight="false" outlineLevel="0" collapsed="false">
      <c r="A306" s="5" t="s">
        <v>97</v>
      </c>
      <c r="B306" s="5" t="n">
        <v>213342</v>
      </c>
      <c r="C306" s="5" t="n">
        <v>68163</v>
      </c>
      <c r="D306" s="4" t="s">
        <v>319</v>
      </c>
      <c r="E306" s="5" t="s">
        <v>316</v>
      </c>
      <c r="F306" s="1" t="n">
        <f aca="false">VLOOKUP(C306,[1]ChangesetAndDate!$A$1:$B$1048576,2,0)</f>
        <v>42508</v>
      </c>
    </row>
    <row r="307" customFormat="false" ht="13.8" hidden="false" customHeight="false" outlineLevel="0" collapsed="false">
      <c r="A307" s="5" t="s">
        <v>31</v>
      </c>
      <c r="B307" s="5" t="n">
        <v>227903</v>
      </c>
      <c r="C307" s="5" t="n">
        <v>68159</v>
      </c>
      <c r="D307" s="4" t="s">
        <v>198</v>
      </c>
      <c r="E307" s="5" t="s">
        <v>199</v>
      </c>
      <c r="F307" s="1" t="n">
        <f aca="false">VLOOKUP(C307,[1]ChangesetAndDate!$A$1:$B$1048576,2,0)</f>
        <v>42508</v>
      </c>
    </row>
    <row r="308" customFormat="false" ht="13.8" hidden="false" customHeight="false" outlineLevel="0" collapsed="false">
      <c r="A308" s="5" t="s">
        <v>97</v>
      </c>
      <c r="B308" s="5" t="n">
        <v>227293</v>
      </c>
      <c r="C308" s="5" t="n">
        <v>68131</v>
      </c>
      <c r="D308" s="4" t="s">
        <v>312</v>
      </c>
      <c r="E308" s="5" t="s">
        <v>313</v>
      </c>
      <c r="F308" s="1" t="n">
        <f aca="false">VLOOKUP(C308,[1]ChangesetAndDate!$A$1:$B$1048576,2,0)</f>
        <v>42508</v>
      </c>
    </row>
    <row r="309" customFormat="false" ht="13.8" hidden="false" customHeight="false" outlineLevel="0" collapsed="false">
      <c r="A309" s="5" t="s">
        <v>97</v>
      </c>
      <c r="B309" s="5" t="n">
        <v>227293</v>
      </c>
      <c r="C309" s="5" t="n">
        <v>68131</v>
      </c>
      <c r="D309" s="4" t="s">
        <v>314</v>
      </c>
      <c r="E309" s="5" t="s">
        <v>313</v>
      </c>
      <c r="F309" s="1" t="n">
        <f aca="false">VLOOKUP(C309,[1]ChangesetAndDate!$A$1:$B$1048576,2,0)</f>
        <v>42508</v>
      </c>
    </row>
    <row r="310" customFormat="false" ht="13.8" hidden="false" customHeight="false" outlineLevel="0" collapsed="false">
      <c r="A310" s="5" t="s">
        <v>31</v>
      </c>
      <c r="B310" s="5" t="n">
        <v>216283</v>
      </c>
      <c r="C310" s="5" t="n">
        <v>68133</v>
      </c>
      <c r="D310" s="4" t="s">
        <v>320</v>
      </c>
      <c r="E310" s="5" t="s">
        <v>304</v>
      </c>
      <c r="F310" s="1" t="n">
        <f aca="false">VLOOKUP(C310,[1]ChangesetAndDate!$A$1:$B$1048576,2,0)</f>
        <v>42508</v>
      </c>
    </row>
    <row r="311" customFormat="false" ht="13.8" hidden="false" customHeight="false" outlineLevel="0" collapsed="false">
      <c r="A311" s="5" t="s">
        <v>31</v>
      </c>
      <c r="B311" s="5" t="n">
        <v>216283</v>
      </c>
      <c r="C311" s="5" t="n">
        <v>68133</v>
      </c>
      <c r="D311" s="4" t="s">
        <v>321</v>
      </c>
      <c r="E311" s="5" t="s">
        <v>304</v>
      </c>
      <c r="F311" s="1" t="n">
        <f aca="false">VLOOKUP(C311,[1]ChangesetAndDate!$A$1:$B$1048576,2,0)</f>
        <v>42508</v>
      </c>
    </row>
    <row r="312" customFormat="false" ht="13.8" hidden="false" customHeight="false" outlineLevel="0" collapsed="false">
      <c r="A312" s="5" t="s">
        <v>31</v>
      </c>
      <c r="B312" s="5" t="n">
        <v>216283</v>
      </c>
      <c r="C312" s="5" t="n">
        <v>68133</v>
      </c>
      <c r="D312" s="4" t="s">
        <v>322</v>
      </c>
      <c r="E312" s="5" t="s">
        <v>304</v>
      </c>
      <c r="F312" s="1" t="n">
        <f aca="false">VLOOKUP(C312,[1]ChangesetAndDate!$A$1:$B$1048576,2,0)</f>
        <v>42508</v>
      </c>
    </row>
    <row r="313" customFormat="false" ht="13.8" hidden="false" customHeight="false" outlineLevel="0" collapsed="false">
      <c r="A313" s="5" t="s">
        <v>97</v>
      </c>
      <c r="B313" s="5" t="n">
        <v>215095</v>
      </c>
      <c r="C313" s="5" t="n">
        <v>68172</v>
      </c>
      <c r="D313" s="4" t="s">
        <v>260</v>
      </c>
      <c r="E313" s="5" t="s">
        <v>261</v>
      </c>
      <c r="F313" s="1" t="n">
        <f aca="false">VLOOKUP(C313,[1]ChangesetAndDate!$A$1:$B$1048576,2,0)</f>
        <v>42508</v>
      </c>
    </row>
    <row r="314" customFormat="false" ht="13.8" hidden="false" customHeight="false" outlineLevel="0" collapsed="false">
      <c r="A314" s="5" t="s">
        <v>97</v>
      </c>
      <c r="B314" s="5" t="n">
        <v>227411</v>
      </c>
      <c r="C314" s="5" t="n">
        <v>68147</v>
      </c>
      <c r="D314" s="4" t="s">
        <v>92</v>
      </c>
      <c r="E314" s="5" t="s">
        <v>93</v>
      </c>
      <c r="F314" s="1" t="n">
        <f aca="false">VLOOKUP(C314,[1]ChangesetAndDate!$A$1:$B$1048576,2,0)</f>
        <v>42508</v>
      </c>
    </row>
    <row r="315" customFormat="false" ht="13.8" hidden="false" customHeight="false" outlineLevel="0" collapsed="false">
      <c r="A315" s="5" t="s">
        <v>97</v>
      </c>
      <c r="B315" s="5" t="n">
        <v>227411</v>
      </c>
      <c r="C315" s="5" t="n">
        <v>68147</v>
      </c>
      <c r="D315" s="4" t="s">
        <v>262</v>
      </c>
      <c r="E315" s="5" t="s">
        <v>93</v>
      </c>
      <c r="F315" s="1" t="n">
        <f aca="false">VLOOKUP(C315,[1]ChangesetAndDate!$A$1:$B$1048576,2,0)</f>
        <v>42508</v>
      </c>
    </row>
    <row r="316" customFormat="false" ht="13.8" hidden="false" customHeight="false" outlineLevel="0" collapsed="false">
      <c r="A316" s="5" t="s">
        <v>97</v>
      </c>
      <c r="B316" s="5" t="n">
        <v>227411</v>
      </c>
      <c r="C316" s="5" t="n">
        <v>68147</v>
      </c>
      <c r="D316" s="4" t="s">
        <v>263</v>
      </c>
      <c r="E316" s="5" t="s">
        <v>93</v>
      </c>
      <c r="F316" s="1" t="n">
        <f aca="false">VLOOKUP(C316,[1]ChangesetAndDate!$A$1:$B$1048576,2,0)</f>
        <v>42508</v>
      </c>
    </row>
    <row r="317" customFormat="false" ht="13.8" hidden="false" customHeight="false" outlineLevel="0" collapsed="false">
      <c r="A317" s="5" t="s">
        <v>97</v>
      </c>
      <c r="B317" s="5" t="n">
        <v>215095</v>
      </c>
      <c r="C317" s="5" t="n">
        <v>68172</v>
      </c>
      <c r="D317" s="4" t="s">
        <v>194</v>
      </c>
      <c r="E317" s="5" t="s">
        <v>192</v>
      </c>
      <c r="F317" s="1" t="n">
        <f aca="false">VLOOKUP(C317,[1]ChangesetAndDate!$A$1:$B$1048576,2,0)</f>
        <v>42508</v>
      </c>
    </row>
    <row r="318" customFormat="false" ht="13.8" hidden="false" customHeight="false" outlineLevel="0" collapsed="false">
      <c r="A318" s="5" t="s">
        <v>31</v>
      </c>
      <c r="B318" s="5" t="n">
        <v>221192</v>
      </c>
      <c r="C318" s="5" t="n">
        <v>68217</v>
      </c>
      <c r="D318" s="4" t="s">
        <v>323</v>
      </c>
      <c r="E318" s="5" t="s">
        <v>324</v>
      </c>
      <c r="F318" s="1" t="n">
        <f aca="false">VLOOKUP(C318,[1]ChangesetAndDate!$A$1:$B$1048576,2,0)</f>
        <v>42509</v>
      </c>
    </row>
    <row r="319" customFormat="false" ht="13.8" hidden="false" customHeight="false" outlineLevel="0" collapsed="false">
      <c r="A319" s="5" t="s">
        <v>31</v>
      </c>
      <c r="B319" s="5" t="n">
        <v>221192</v>
      </c>
      <c r="C319" s="5" t="n">
        <v>68217</v>
      </c>
      <c r="D319" s="4" t="s">
        <v>325</v>
      </c>
      <c r="E319" s="5" t="s">
        <v>324</v>
      </c>
      <c r="F319" s="1" t="n">
        <f aca="false">VLOOKUP(C319,[1]ChangesetAndDate!$A$1:$B$1048576,2,0)</f>
        <v>42509</v>
      </c>
    </row>
    <row r="320" customFormat="false" ht="13.8" hidden="false" customHeight="false" outlineLevel="0" collapsed="false">
      <c r="A320" s="5" t="s">
        <v>40</v>
      </c>
      <c r="B320" s="5" t="n">
        <v>223796</v>
      </c>
      <c r="C320" s="5" t="n">
        <v>68262</v>
      </c>
      <c r="D320" s="4" t="s">
        <v>326</v>
      </c>
      <c r="E320" s="5" t="s">
        <v>327</v>
      </c>
      <c r="F320" s="1" t="n">
        <f aca="false">VLOOKUP(C320,[1]ChangesetAndDate!$A$1:$B$1048576,2,0)</f>
        <v>42509</v>
      </c>
    </row>
    <row r="321" customFormat="false" ht="13.8" hidden="false" customHeight="false" outlineLevel="0" collapsed="false">
      <c r="A321" s="5" t="s">
        <v>40</v>
      </c>
      <c r="B321" s="5" t="n">
        <v>223796</v>
      </c>
      <c r="C321" s="5" t="n">
        <v>68262</v>
      </c>
      <c r="D321" s="4" t="s">
        <v>328</v>
      </c>
      <c r="E321" s="5" t="s">
        <v>327</v>
      </c>
      <c r="F321" s="1" t="n">
        <f aca="false">VLOOKUP(C321,[1]ChangesetAndDate!$A$1:$B$1048576,2,0)</f>
        <v>42509</v>
      </c>
    </row>
    <row r="322" customFormat="false" ht="13.8" hidden="false" customHeight="false" outlineLevel="0" collapsed="false">
      <c r="A322" s="5" t="s">
        <v>40</v>
      </c>
      <c r="B322" s="5" t="n">
        <v>223796</v>
      </c>
      <c r="C322" s="5" t="n">
        <v>68262</v>
      </c>
      <c r="D322" s="4" t="s">
        <v>329</v>
      </c>
      <c r="E322" s="5" t="s">
        <v>327</v>
      </c>
      <c r="F322" s="1" t="n">
        <f aca="false">VLOOKUP(C322,[1]ChangesetAndDate!$A$1:$B$1048576,2,0)</f>
        <v>42509</v>
      </c>
    </row>
    <row r="323" customFormat="false" ht="13.8" hidden="false" customHeight="false" outlineLevel="0" collapsed="false">
      <c r="A323" s="5" t="s">
        <v>40</v>
      </c>
      <c r="B323" s="5" t="n">
        <v>223796</v>
      </c>
      <c r="C323" s="5" t="n">
        <v>68262</v>
      </c>
      <c r="D323" s="4" t="s">
        <v>330</v>
      </c>
      <c r="E323" s="5" t="s">
        <v>327</v>
      </c>
      <c r="F323" s="1" t="n">
        <f aca="false">VLOOKUP(C323,[1]ChangesetAndDate!$A$1:$B$1048576,2,0)</f>
        <v>42509</v>
      </c>
    </row>
    <row r="324" customFormat="false" ht="13.8" hidden="false" customHeight="false" outlineLevel="0" collapsed="false">
      <c r="A324" s="5" t="s">
        <v>40</v>
      </c>
      <c r="B324" s="5" t="n">
        <v>223796</v>
      </c>
      <c r="C324" s="5" t="n">
        <v>68262</v>
      </c>
      <c r="D324" s="4" t="s">
        <v>331</v>
      </c>
      <c r="E324" s="5" t="s">
        <v>327</v>
      </c>
      <c r="F324" s="1" t="n">
        <f aca="false">VLOOKUP(C324,[1]ChangesetAndDate!$A$1:$B$1048576,2,0)</f>
        <v>42509</v>
      </c>
    </row>
    <row r="325" customFormat="false" ht="13.8" hidden="false" customHeight="false" outlineLevel="0" collapsed="false">
      <c r="A325" s="5" t="s">
        <v>40</v>
      </c>
      <c r="B325" s="5" t="n">
        <v>223796</v>
      </c>
      <c r="C325" s="5" t="n">
        <v>68262</v>
      </c>
      <c r="D325" s="4" t="s">
        <v>332</v>
      </c>
      <c r="E325" s="5" t="s">
        <v>327</v>
      </c>
      <c r="F325" s="1" t="n">
        <f aca="false">VLOOKUP(C325,[1]ChangesetAndDate!$A$1:$B$1048576,2,0)</f>
        <v>42509</v>
      </c>
    </row>
    <row r="326" customFormat="false" ht="13.8" hidden="false" customHeight="false" outlineLevel="0" collapsed="false">
      <c r="A326" s="5" t="s">
        <v>40</v>
      </c>
      <c r="B326" s="5" t="n">
        <v>223796</v>
      </c>
      <c r="C326" s="5" t="n">
        <v>68262</v>
      </c>
      <c r="D326" s="4" t="s">
        <v>333</v>
      </c>
      <c r="E326" s="5" t="s">
        <v>327</v>
      </c>
      <c r="F326" s="1" t="n">
        <f aca="false">VLOOKUP(C326,[1]ChangesetAndDate!$A$1:$B$1048576,2,0)</f>
        <v>42509</v>
      </c>
    </row>
    <row r="327" customFormat="false" ht="13.8" hidden="false" customHeight="false" outlineLevel="0" collapsed="false">
      <c r="A327" s="5" t="s">
        <v>40</v>
      </c>
      <c r="B327" s="5" t="n">
        <v>223796</v>
      </c>
      <c r="C327" s="5" t="n">
        <v>68262</v>
      </c>
      <c r="D327" s="4" t="s">
        <v>334</v>
      </c>
      <c r="E327" s="5" t="s">
        <v>327</v>
      </c>
      <c r="F327" s="1" t="n">
        <f aca="false">VLOOKUP(C327,[1]ChangesetAndDate!$A$1:$B$1048576,2,0)</f>
        <v>42509</v>
      </c>
    </row>
    <row r="328" customFormat="false" ht="13.8" hidden="false" customHeight="false" outlineLevel="0" collapsed="false">
      <c r="A328" s="5" t="s">
        <v>40</v>
      </c>
      <c r="B328" s="5" t="n">
        <v>223796</v>
      </c>
      <c r="C328" s="5" t="n">
        <v>68262</v>
      </c>
      <c r="D328" s="4" t="s">
        <v>335</v>
      </c>
      <c r="E328" s="5" t="s">
        <v>327</v>
      </c>
      <c r="F328" s="1" t="n">
        <f aca="false">VLOOKUP(C328,[1]ChangesetAndDate!$A$1:$B$1048576,2,0)</f>
        <v>42509</v>
      </c>
    </row>
    <row r="329" customFormat="false" ht="13.8" hidden="false" customHeight="false" outlineLevel="0" collapsed="false">
      <c r="A329" s="5" t="s">
        <v>31</v>
      </c>
      <c r="B329" s="5" t="n">
        <v>208369</v>
      </c>
      <c r="C329" s="5" t="n">
        <v>68213</v>
      </c>
      <c r="D329" s="4" t="s">
        <v>336</v>
      </c>
      <c r="E329" s="5" t="s">
        <v>337</v>
      </c>
      <c r="F329" s="1" t="n">
        <f aca="false">VLOOKUP(C329,[1]ChangesetAndDate!$A$1:$B$1048576,2,0)</f>
        <v>42509</v>
      </c>
    </row>
    <row r="330" customFormat="false" ht="13.8" hidden="false" customHeight="false" outlineLevel="0" collapsed="false">
      <c r="A330" s="5" t="s">
        <v>97</v>
      </c>
      <c r="B330" s="5" t="n">
        <v>226158</v>
      </c>
      <c r="C330" s="5" t="n">
        <v>68212</v>
      </c>
      <c r="D330" s="4" t="s">
        <v>338</v>
      </c>
      <c r="E330" s="5" t="s">
        <v>339</v>
      </c>
      <c r="F330" s="1" t="n">
        <f aca="false">VLOOKUP(C330,[1]ChangesetAndDate!$A$1:$B$1048576,2,0)</f>
        <v>42509</v>
      </c>
    </row>
    <row r="331" customFormat="false" ht="13.8" hidden="false" customHeight="false" outlineLevel="0" collapsed="false">
      <c r="A331" s="5" t="s">
        <v>97</v>
      </c>
      <c r="B331" s="5" t="n">
        <v>226158</v>
      </c>
      <c r="C331" s="5" t="n">
        <v>68212</v>
      </c>
      <c r="D331" s="4" t="s">
        <v>340</v>
      </c>
      <c r="E331" s="5" t="s">
        <v>307</v>
      </c>
      <c r="F331" s="1" t="n">
        <f aca="false">VLOOKUP(C331,[1]ChangesetAndDate!$A$1:$B$1048576,2,0)</f>
        <v>42509</v>
      </c>
    </row>
    <row r="332" customFormat="false" ht="13.8" hidden="false" customHeight="false" outlineLevel="0" collapsed="false">
      <c r="A332" s="5" t="s">
        <v>97</v>
      </c>
      <c r="B332" s="5" t="n">
        <v>226158</v>
      </c>
      <c r="C332" s="5" t="n">
        <v>68212</v>
      </c>
      <c r="D332" s="4" t="s">
        <v>341</v>
      </c>
      <c r="E332" s="5" t="s">
        <v>307</v>
      </c>
      <c r="F332" s="1" t="n">
        <f aca="false">VLOOKUP(C332,[1]ChangesetAndDate!$A$1:$B$1048576,2,0)</f>
        <v>42509</v>
      </c>
    </row>
    <row r="333" customFormat="false" ht="13.8" hidden="false" customHeight="false" outlineLevel="0" collapsed="false">
      <c r="A333" s="5" t="s">
        <v>97</v>
      </c>
      <c r="B333" s="5" t="n">
        <v>226158</v>
      </c>
      <c r="C333" s="5" t="n">
        <v>68212</v>
      </c>
      <c r="D333" s="4" t="s">
        <v>342</v>
      </c>
      <c r="E333" s="5" t="s">
        <v>307</v>
      </c>
      <c r="F333" s="1" t="n">
        <f aca="false">VLOOKUP(C333,[1]ChangesetAndDate!$A$1:$B$1048576,2,0)</f>
        <v>42509</v>
      </c>
    </row>
    <row r="334" customFormat="false" ht="13.8" hidden="false" customHeight="false" outlineLevel="0" collapsed="false">
      <c r="A334" s="5" t="s">
        <v>97</v>
      </c>
      <c r="B334" s="5" t="n">
        <v>226158</v>
      </c>
      <c r="C334" s="5" t="n">
        <v>68212</v>
      </c>
      <c r="D334" s="4" t="s">
        <v>306</v>
      </c>
      <c r="E334" s="5" t="s">
        <v>307</v>
      </c>
      <c r="F334" s="1" t="n">
        <f aca="false">VLOOKUP(C334,[1]ChangesetAndDate!$A$1:$B$1048576,2,0)</f>
        <v>42509</v>
      </c>
    </row>
    <row r="335" customFormat="false" ht="13.8" hidden="false" customHeight="false" outlineLevel="0" collapsed="false">
      <c r="A335" s="5" t="s">
        <v>97</v>
      </c>
      <c r="B335" s="5" t="n">
        <v>226158</v>
      </c>
      <c r="C335" s="5" t="n">
        <v>68212</v>
      </c>
      <c r="D335" s="4" t="s">
        <v>308</v>
      </c>
      <c r="E335" s="5" t="s">
        <v>307</v>
      </c>
      <c r="F335" s="1" t="n">
        <f aca="false">VLOOKUP(C335,[1]ChangesetAndDate!$A$1:$B$1048576,2,0)</f>
        <v>42509</v>
      </c>
    </row>
    <row r="336" customFormat="false" ht="13.8" hidden="false" customHeight="false" outlineLevel="0" collapsed="false">
      <c r="A336" s="5" t="s">
        <v>31</v>
      </c>
      <c r="B336" s="5" t="n">
        <v>223804</v>
      </c>
      <c r="C336" s="5" t="n">
        <v>68347</v>
      </c>
      <c r="D336" s="4" t="s">
        <v>343</v>
      </c>
      <c r="E336" s="5" t="s">
        <v>229</v>
      </c>
      <c r="F336" s="1" t="n">
        <f aca="false">VLOOKUP(C336,[1]ChangesetAndDate!$A$1:$B$1048576,2,0)</f>
        <v>42510</v>
      </c>
    </row>
    <row r="337" customFormat="false" ht="13.8" hidden="false" customHeight="false" outlineLevel="0" collapsed="false">
      <c r="A337" s="5" t="s">
        <v>31</v>
      </c>
      <c r="B337" s="5" t="n">
        <v>174277</v>
      </c>
      <c r="C337" s="5" t="n">
        <v>68322</v>
      </c>
      <c r="D337" s="4" t="s">
        <v>259</v>
      </c>
      <c r="E337" s="5" t="s">
        <v>199</v>
      </c>
      <c r="F337" s="1" t="n">
        <f aca="false">VLOOKUP(C337,[1]ChangesetAndDate!$A$1:$B$1048576,2,0)</f>
        <v>42510</v>
      </c>
    </row>
    <row r="338" customFormat="false" ht="13.8" hidden="false" customHeight="false" outlineLevel="0" collapsed="false">
      <c r="A338" s="5" t="s">
        <v>31</v>
      </c>
      <c r="B338" s="5" t="n">
        <v>174277</v>
      </c>
      <c r="C338" s="5" t="n">
        <v>68319</v>
      </c>
      <c r="D338" s="4" t="s">
        <v>198</v>
      </c>
      <c r="E338" s="5" t="s">
        <v>199</v>
      </c>
      <c r="F338" s="1" t="n">
        <f aca="false">VLOOKUP(C338,[1]ChangesetAndDate!$A$1:$B$1048576,2,0)</f>
        <v>42510</v>
      </c>
    </row>
    <row r="339" customFormat="false" ht="13.8" hidden="false" customHeight="false" outlineLevel="0" collapsed="false">
      <c r="A339" s="5" t="s">
        <v>31</v>
      </c>
      <c r="B339" s="5" t="n">
        <v>226702</v>
      </c>
      <c r="C339" s="5" t="n">
        <v>68306</v>
      </c>
      <c r="D339" s="4" t="s">
        <v>100</v>
      </c>
      <c r="E339" s="5" t="s">
        <v>78</v>
      </c>
      <c r="F339" s="1" t="n">
        <f aca="false">VLOOKUP(C339,[1]ChangesetAndDate!$A$1:$B$1048576,2,0)</f>
        <v>42510</v>
      </c>
    </row>
    <row r="340" customFormat="false" ht="13.8" hidden="false" customHeight="false" outlineLevel="0" collapsed="false">
      <c r="A340" s="5" t="s">
        <v>40</v>
      </c>
      <c r="B340" s="5" t="n">
        <v>215342</v>
      </c>
      <c r="C340" s="5" t="n">
        <v>68367</v>
      </c>
      <c r="D340" s="4" t="s">
        <v>344</v>
      </c>
      <c r="E340" s="5" t="s">
        <v>53</v>
      </c>
      <c r="F340" s="1" t="n">
        <f aca="false">VLOOKUP(C340,[1]ChangesetAndDate!$A$1:$B$1048576,2,0)</f>
        <v>42511</v>
      </c>
    </row>
    <row r="341" customFormat="false" ht="13.8" hidden="false" customHeight="false" outlineLevel="0" collapsed="false">
      <c r="A341" s="5" t="s">
        <v>84</v>
      </c>
      <c r="B341" s="5" t="n">
        <v>220400</v>
      </c>
      <c r="C341" s="5" t="n">
        <v>68414</v>
      </c>
      <c r="D341" s="4" t="s">
        <v>345</v>
      </c>
      <c r="E341" s="5" t="s">
        <v>156</v>
      </c>
      <c r="F341" s="1" t="n">
        <f aca="false">VLOOKUP(C341,[1]ChangesetAndDate!$A$1:$B$1048576,2,0)</f>
        <v>42513</v>
      </c>
    </row>
    <row r="342" customFormat="false" ht="13.8" hidden="false" customHeight="false" outlineLevel="0" collapsed="false">
      <c r="A342" s="5" t="s">
        <v>31</v>
      </c>
      <c r="B342" s="5" t="n">
        <v>221048</v>
      </c>
      <c r="C342" s="5" t="n">
        <v>68386</v>
      </c>
      <c r="D342" s="4" t="s">
        <v>346</v>
      </c>
      <c r="E342" s="5" t="s">
        <v>347</v>
      </c>
      <c r="F342" s="1" t="n">
        <f aca="false">VLOOKUP(C342,[1]ChangesetAndDate!$A$1:$B$1048576,2,0)</f>
        <v>42513</v>
      </c>
    </row>
    <row r="343" customFormat="false" ht="13.8" hidden="false" customHeight="false" outlineLevel="0" collapsed="false">
      <c r="A343" s="5" t="s">
        <v>31</v>
      </c>
      <c r="B343" s="5" t="n">
        <v>203293</v>
      </c>
      <c r="C343" s="5" t="n">
        <v>68425</v>
      </c>
      <c r="D343" s="4" t="s">
        <v>348</v>
      </c>
      <c r="E343" s="5" t="s">
        <v>141</v>
      </c>
      <c r="F343" s="1" t="n">
        <f aca="false">VLOOKUP(C343,[1]ChangesetAndDate!$A$1:$B$1048576,2,0)</f>
        <v>42513</v>
      </c>
    </row>
    <row r="344" customFormat="false" ht="13.8" hidden="false" customHeight="false" outlineLevel="0" collapsed="false">
      <c r="A344" s="5" t="s">
        <v>31</v>
      </c>
      <c r="B344" s="5" t="n">
        <v>203293</v>
      </c>
      <c r="C344" s="5" t="n">
        <v>68425</v>
      </c>
      <c r="D344" s="4" t="s">
        <v>349</v>
      </c>
      <c r="E344" s="5" t="s">
        <v>141</v>
      </c>
      <c r="F344" s="1" t="n">
        <f aca="false">VLOOKUP(C344,[1]ChangesetAndDate!$A$1:$B$1048576,2,0)</f>
        <v>42513</v>
      </c>
    </row>
    <row r="345" customFormat="false" ht="13.8" hidden="false" customHeight="false" outlineLevel="0" collapsed="false">
      <c r="A345" s="5" t="s">
        <v>31</v>
      </c>
      <c r="B345" s="5" t="n">
        <v>229216</v>
      </c>
      <c r="C345" s="5" t="n">
        <v>68421</v>
      </c>
      <c r="D345" s="4" t="s">
        <v>198</v>
      </c>
      <c r="E345" s="5" t="s">
        <v>199</v>
      </c>
      <c r="F345" s="1" t="n">
        <f aca="false">VLOOKUP(C345,[1]ChangesetAndDate!$A$1:$B$1048576,2,0)</f>
        <v>42513</v>
      </c>
    </row>
    <row r="346" customFormat="false" ht="13.8" hidden="false" customHeight="false" outlineLevel="0" collapsed="false">
      <c r="A346" s="5" t="s">
        <v>40</v>
      </c>
      <c r="B346" s="5" t="n">
        <v>223796</v>
      </c>
      <c r="C346" s="5" t="n">
        <v>68552</v>
      </c>
      <c r="D346" s="4" t="s">
        <v>333</v>
      </c>
      <c r="E346" s="5" t="s">
        <v>327</v>
      </c>
      <c r="F346" s="1" t="n">
        <f aca="false">VLOOKUP(C346,[1]ChangesetAndDate!$A$1:$B$1048576,2,0)</f>
        <v>42514</v>
      </c>
    </row>
    <row r="347" customFormat="false" ht="13.8" hidden="false" customHeight="false" outlineLevel="0" collapsed="false">
      <c r="A347" s="5" t="s">
        <v>31</v>
      </c>
      <c r="B347" s="5" t="n">
        <v>228344</v>
      </c>
      <c r="C347" s="5" t="n">
        <v>68490</v>
      </c>
      <c r="D347" s="4" t="s">
        <v>350</v>
      </c>
      <c r="E347" s="5" t="s">
        <v>351</v>
      </c>
      <c r="F347" s="1" t="n">
        <f aca="false">VLOOKUP(C347,[1]ChangesetAndDate!$A$1:$B$1048576,2,0)</f>
        <v>42514</v>
      </c>
    </row>
    <row r="348" customFormat="false" ht="13.8" hidden="false" customHeight="false" outlineLevel="0" collapsed="false">
      <c r="A348" s="5" t="s">
        <v>31</v>
      </c>
      <c r="B348" s="5" t="n">
        <v>228348</v>
      </c>
      <c r="C348" s="5" t="n">
        <v>68492</v>
      </c>
      <c r="D348" s="4" t="s">
        <v>352</v>
      </c>
      <c r="E348" s="5" t="s">
        <v>351</v>
      </c>
      <c r="F348" s="1" t="n">
        <f aca="false">VLOOKUP(C348,[1]ChangesetAndDate!$A$1:$B$1048576,2,0)</f>
        <v>42514</v>
      </c>
    </row>
    <row r="349" customFormat="false" ht="13.8" hidden="false" customHeight="false" outlineLevel="0" collapsed="false">
      <c r="A349" s="5" t="s">
        <v>31</v>
      </c>
      <c r="B349" s="5" t="n">
        <v>228348</v>
      </c>
      <c r="C349" s="5" t="n">
        <v>68492</v>
      </c>
      <c r="D349" s="4" t="s">
        <v>353</v>
      </c>
      <c r="E349" s="5" t="s">
        <v>351</v>
      </c>
      <c r="F349" s="1" t="n">
        <f aca="false">VLOOKUP(C349,[1]ChangesetAndDate!$A$1:$B$1048576,2,0)</f>
        <v>42514</v>
      </c>
    </row>
    <row r="350" customFormat="false" ht="13.8" hidden="false" customHeight="false" outlineLevel="0" collapsed="false">
      <c r="A350" s="5" t="s">
        <v>31</v>
      </c>
      <c r="B350" s="5" t="n">
        <v>228348</v>
      </c>
      <c r="C350" s="5" t="n">
        <v>68492</v>
      </c>
      <c r="D350" s="4" t="s">
        <v>354</v>
      </c>
      <c r="E350" s="5" t="s">
        <v>351</v>
      </c>
      <c r="F350" s="1" t="n">
        <f aca="false">VLOOKUP(C350,[1]ChangesetAndDate!$A$1:$B$1048576,2,0)</f>
        <v>42514</v>
      </c>
    </row>
    <row r="351" customFormat="false" ht="13.8" hidden="false" customHeight="false" outlineLevel="0" collapsed="false">
      <c r="A351" s="5" t="s">
        <v>31</v>
      </c>
      <c r="B351" s="5" t="n">
        <v>221048</v>
      </c>
      <c r="C351" s="5" t="n">
        <v>68461</v>
      </c>
      <c r="D351" s="4" t="s">
        <v>346</v>
      </c>
      <c r="E351" s="5" t="s">
        <v>347</v>
      </c>
      <c r="F351" s="1" t="n">
        <f aca="false">VLOOKUP(C351,[1]ChangesetAndDate!$A$1:$B$1048576,2,0)</f>
        <v>42514</v>
      </c>
    </row>
    <row r="352" customFormat="false" ht="13.8" hidden="false" customHeight="false" outlineLevel="0" collapsed="false">
      <c r="A352" s="5" t="s">
        <v>97</v>
      </c>
      <c r="B352" s="5" t="n">
        <v>213342</v>
      </c>
      <c r="C352" s="5" t="n">
        <v>68597</v>
      </c>
      <c r="D352" s="4" t="s">
        <v>355</v>
      </c>
      <c r="E352" s="5" t="s">
        <v>214</v>
      </c>
      <c r="F352" s="1" t="n">
        <f aca="false">VLOOKUP(C352,[1]ChangesetAndDate!$A$1:$B$1048576,2,0)</f>
        <v>42515</v>
      </c>
    </row>
    <row r="353" customFormat="false" ht="13.8" hidden="false" customHeight="false" outlineLevel="0" collapsed="false">
      <c r="A353" s="5" t="s">
        <v>31</v>
      </c>
      <c r="B353" s="5" t="n">
        <v>208369</v>
      </c>
      <c r="C353" s="5" t="n">
        <v>68587</v>
      </c>
      <c r="D353" s="4" t="s">
        <v>356</v>
      </c>
      <c r="E353" s="5" t="s">
        <v>337</v>
      </c>
      <c r="F353" s="1" t="n">
        <f aca="false">VLOOKUP(C353,[1]ChangesetAndDate!$A$1:$B$1048576,2,0)</f>
        <v>42515</v>
      </c>
    </row>
    <row r="354" customFormat="false" ht="13.8" hidden="false" customHeight="false" outlineLevel="0" collapsed="false">
      <c r="A354" s="5" t="s">
        <v>31</v>
      </c>
      <c r="B354" s="5" t="n">
        <v>228325</v>
      </c>
      <c r="C354" s="5" t="n">
        <v>68588</v>
      </c>
      <c r="D354" s="4" t="s">
        <v>357</v>
      </c>
      <c r="E354" s="5" t="s">
        <v>351</v>
      </c>
      <c r="F354" s="1" t="n">
        <f aca="false">VLOOKUP(C354,[1]ChangesetAndDate!$A$1:$B$1048576,2,0)</f>
        <v>42515</v>
      </c>
    </row>
    <row r="355" customFormat="false" ht="13.8" hidden="false" customHeight="false" outlineLevel="0" collapsed="false">
      <c r="A355" s="5" t="s">
        <v>31</v>
      </c>
      <c r="B355" s="5" t="n">
        <v>228325</v>
      </c>
      <c r="C355" s="5" t="n">
        <v>68588</v>
      </c>
      <c r="D355" s="4" t="s">
        <v>358</v>
      </c>
      <c r="E355" s="5" t="s">
        <v>351</v>
      </c>
      <c r="F355" s="1" t="n">
        <f aca="false">VLOOKUP(C355,[1]ChangesetAndDate!$A$1:$B$1048576,2,0)</f>
        <v>42515</v>
      </c>
    </row>
    <row r="356" customFormat="false" ht="13.8" hidden="false" customHeight="false" outlineLevel="0" collapsed="false">
      <c r="A356" s="5" t="s">
        <v>40</v>
      </c>
      <c r="B356" s="5" t="n">
        <v>228169</v>
      </c>
      <c r="C356" s="5" t="n">
        <v>68586</v>
      </c>
      <c r="D356" s="4" t="s">
        <v>359</v>
      </c>
      <c r="E356" s="5" t="s">
        <v>33</v>
      </c>
      <c r="F356" s="1" t="n">
        <f aca="false">VLOOKUP(C356,[1]ChangesetAndDate!$A$1:$B$1048576,2,0)</f>
        <v>42515</v>
      </c>
    </row>
    <row r="357" customFormat="false" ht="13.8" hidden="false" customHeight="false" outlineLevel="0" collapsed="false">
      <c r="A357" s="5" t="s">
        <v>31</v>
      </c>
      <c r="B357" s="5" t="n">
        <v>229410</v>
      </c>
      <c r="C357" s="5" t="n">
        <v>68585</v>
      </c>
      <c r="D357" s="4" t="s">
        <v>360</v>
      </c>
      <c r="E357" s="5" t="s">
        <v>347</v>
      </c>
      <c r="F357" s="1" t="n">
        <f aca="false">VLOOKUP(C357,[1]ChangesetAndDate!$A$1:$B$1048576,2,0)</f>
        <v>42515</v>
      </c>
    </row>
    <row r="358" customFormat="false" ht="13.8" hidden="false" customHeight="false" outlineLevel="0" collapsed="false">
      <c r="A358" s="5" t="s">
        <v>31</v>
      </c>
      <c r="B358" s="5" t="n">
        <v>229410</v>
      </c>
      <c r="C358" s="5" t="n">
        <v>68585</v>
      </c>
      <c r="D358" s="4" t="s">
        <v>361</v>
      </c>
      <c r="E358" s="5" t="s">
        <v>347</v>
      </c>
      <c r="F358" s="1" t="n">
        <f aca="false">VLOOKUP(C358,[1]ChangesetAndDate!$A$1:$B$1048576,2,0)</f>
        <v>42515</v>
      </c>
    </row>
    <row r="359" customFormat="false" ht="13.8" hidden="false" customHeight="false" outlineLevel="0" collapsed="false">
      <c r="A359" s="5" t="s">
        <v>31</v>
      </c>
      <c r="B359" s="5" t="n">
        <v>229410</v>
      </c>
      <c r="C359" s="5" t="n">
        <v>68585</v>
      </c>
      <c r="D359" s="4" t="s">
        <v>362</v>
      </c>
      <c r="E359" s="5" t="s">
        <v>347</v>
      </c>
      <c r="F359" s="1" t="n">
        <f aca="false">VLOOKUP(C359,[1]ChangesetAndDate!$A$1:$B$1048576,2,0)</f>
        <v>42515</v>
      </c>
    </row>
    <row r="360" customFormat="false" ht="13.8" hidden="false" customHeight="false" outlineLevel="0" collapsed="false">
      <c r="A360" s="5" t="s">
        <v>31</v>
      </c>
      <c r="B360" s="5" t="n">
        <v>170202</v>
      </c>
      <c r="C360" s="5" t="n">
        <v>68701</v>
      </c>
      <c r="D360" s="4" t="s">
        <v>363</v>
      </c>
      <c r="E360" s="5" t="s">
        <v>204</v>
      </c>
      <c r="F360" s="1" t="n">
        <f aca="false">VLOOKUP(C360,[1]ChangesetAndDate!$A$1:$B$1048576,2,0)</f>
        <v>42516</v>
      </c>
    </row>
    <row r="361" customFormat="false" ht="13.8" hidden="false" customHeight="false" outlineLevel="0" collapsed="false">
      <c r="A361" s="5" t="s">
        <v>31</v>
      </c>
      <c r="B361" s="5" t="n">
        <v>170202</v>
      </c>
      <c r="C361" s="5" t="n">
        <v>68701</v>
      </c>
      <c r="D361" s="4" t="s">
        <v>364</v>
      </c>
      <c r="E361" s="5" t="s">
        <v>204</v>
      </c>
      <c r="F361" s="1" t="n">
        <f aca="false">VLOOKUP(C361,[1]ChangesetAndDate!$A$1:$B$1048576,2,0)</f>
        <v>42516</v>
      </c>
    </row>
    <row r="362" customFormat="false" ht="13.8" hidden="false" customHeight="false" outlineLevel="0" collapsed="false">
      <c r="A362" s="5" t="s">
        <v>31</v>
      </c>
      <c r="B362" s="5" t="n">
        <v>170202</v>
      </c>
      <c r="C362" s="5" t="n">
        <v>68701</v>
      </c>
      <c r="D362" s="4" t="s">
        <v>365</v>
      </c>
      <c r="E362" s="5" t="s">
        <v>204</v>
      </c>
      <c r="F362" s="1" t="n">
        <f aca="false">VLOOKUP(C362,[1]ChangesetAndDate!$A$1:$B$1048576,2,0)</f>
        <v>42516</v>
      </c>
    </row>
    <row r="363" customFormat="false" ht="13.8" hidden="false" customHeight="false" outlineLevel="0" collapsed="false">
      <c r="A363" s="5" t="s">
        <v>31</v>
      </c>
      <c r="B363" s="5" t="n">
        <v>170202</v>
      </c>
      <c r="C363" s="5" t="n">
        <v>68701</v>
      </c>
      <c r="D363" s="4" t="s">
        <v>203</v>
      </c>
      <c r="E363" s="5" t="s">
        <v>204</v>
      </c>
      <c r="F363" s="1" t="n">
        <f aca="false">VLOOKUP(C363,[1]ChangesetAndDate!$A$1:$B$1048576,2,0)</f>
        <v>42516</v>
      </c>
    </row>
    <row r="364" customFormat="false" ht="13.8" hidden="false" customHeight="false" outlineLevel="0" collapsed="false">
      <c r="A364" s="5" t="s">
        <v>31</v>
      </c>
      <c r="B364" s="5" t="n">
        <v>228908</v>
      </c>
      <c r="C364" s="5" t="n">
        <v>68709</v>
      </c>
      <c r="D364" s="4" t="s">
        <v>90</v>
      </c>
      <c r="E364" s="5" t="s">
        <v>89</v>
      </c>
      <c r="F364" s="1" t="n">
        <f aca="false">VLOOKUP(C364,[1]ChangesetAndDate!$A$1:$B$1048576,2,0)</f>
        <v>42516</v>
      </c>
    </row>
    <row r="365" customFormat="false" ht="13.8" hidden="false" customHeight="false" outlineLevel="0" collapsed="false">
      <c r="A365" s="5" t="s">
        <v>31</v>
      </c>
      <c r="B365" s="5" t="n">
        <v>228908</v>
      </c>
      <c r="C365" s="5" t="n">
        <v>68709</v>
      </c>
      <c r="D365" s="4" t="s">
        <v>366</v>
      </c>
      <c r="E365" s="5" t="s">
        <v>123</v>
      </c>
      <c r="F365" s="1" t="n">
        <f aca="false">VLOOKUP(C365,[1]ChangesetAndDate!$A$1:$B$1048576,2,0)</f>
        <v>42516</v>
      </c>
    </row>
    <row r="366" customFormat="false" ht="13.8" hidden="false" customHeight="false" outlineLevel="0" collapsed="false">
      <c r="A366" s="5" t="s">
        <v>31</v>
      </c>
      <c r="B366" s="5" t="n">
        <v>228908</v>
      </c>
      <c r="C366" s="5" t="n">
        <v>68709</v>
      </c>
      <c r="D366" s="4" t="s">
        <v>367</v>
      </c>
      <c r="E366" s="5" t="s">
        <v>123</v>
      </c>
      <c r="F366" s="1" t="n">
        <f aca="false">VLOOKUP(C366,[1]ChangesetAndDate!$A$1:$B$1048576,2,0)</f>
        <v>42516</v>
      </c>
    </row>
    <row r="367" customFormat="false" ht="13.8" hidden="false" customHeight="false" outlineLevel="0" collapsed="false">
      <c r="A367" s="5" t="s">
        <v>31</v>
      </c>
      <c r="B367" s="5" t="n">
        <v>170202</v>
      </c>
      <c r="C367" s="5" t="n">
        <v>68701</v>
      </c>
      <c r="D367" s="4" t="s">
        <v>368</v>
      </c>
      <c r="E367" s="5" t="s">
        <v>369</v>
      </c>
      <c r="F367" s="1" t="n">
        <f aca="false">VLOOKUP(C367,[1]ChangesetAndDate!$A$1:$B$1048576,2,0)</f>
        <v>42516</v>
      </c>
    </row>
    <row r="368" customFormat="false" ht="13.8" hidden="false" customHeight="false" outlineLevel="0" collapsed="false">
      <c r="A368" s="5" t="s">
        <v>31</v>
      </c>
      <c r="B368" s="5" t="n">
        <v>170202</v>
      </c>
      <c r="C368" s="5" t="n">
        <v>68701</v>
      </c>
      <c r="D368" s="4" t="s">
        <v>370</v>
      </c>
      <c r="E368" s="5" t="s">
        <v>369</v>
      </c>
      <c r="F368" s="1" t="n">
        <f aca="false">VLOOKUP(C368,[1]ChangesetAndDate!$A$1:$B$1048576,2,0)</f>
        <v>42516</v>
      </c>
    </row>
    <row r="369" customFormat="false" ht="13.8" hidden="false" customHeight="false" outlineLevel="0" collapsed="false">
      <c r="A369" s="5" t="s">
        <v>31</v>
      </c>
      <c r="B369" s="5" t="n">
        <v>170202</v>
      </c>
      <c r="C369" s="5" t="n">
        <v>68701</v>
      </c>
      <c r="D369" s="4" t="s">
        <v>371</v>
      </c>
      <c r="E369" s="5" t="s">
        <v>369</v>
      </c>
      <c r="F369" s="1" t="n">
        <f aca="false">VLOOKUP(C369,[1]ChangesetAndDate!$A$1:$B$1048576,2,0)</f>
        <v>42516</v>
      </c>
    </row>
    <row r="370" customFormat="false" ht="13.8" hidden="false" customHeight="false" outlineLevel="0" collapsed="false">
      <c r="A370" s="5" t="s">
        <v>31</v>
      </c>
      <c r="B370" s="5" t="n">
        <v>170202</v>
      </c>
      <c r="C370" s="5" t="n">
        <v>68701</v>
      </c>
      <c r="D370" s="4" t="s">
        <v>372</v>
      </c>
      <c r="E370" s="5" t="s">
        <v>369</v>
      </c>
      <c r="F370" s="1" t="n">
        <f aca="false">VLOOKUP(C370,[1]ChangesetAndDate!$A$1:$B$1048576,2,0)</f>
        <v>42516</v>
      </c>
    </row>
    <row r="371" customFormat="false" ht="13.8" hidden="false" customHeight="false" outlineLevel="0" collapsed="false">
      <c r="A371" s="5" t="s">
        <v>31</v>
      </c>
      <c r="B371" s="5" t="n">
        <v>170202</v>
      </c>
      <c r="C371" s="5" t="n">
        <v>68701</v>
      </c>
      <c r="D371" s="4" t="s">
        <v>373</v>
      </c>
      <c r="E371" s="5" t="s">
        <v>369</v>
      </c>
      <c r="F371" s="1" t="n">
        <f aca="false">VLOOKUP(C371,[1]ChangesetAndDate!$A$1:$B$1048576,2,0)</f>
        <v>42516</v>
      </c>
    </row>
    <row r="372" customFormat="false" ht="13.8" hidden="false" customHeight="false" outlineLevel="0" collapsed="false">
      <c r="A372" s="5" t="s">
        <v>31</v>
      </c>
      <c r="B372" s="5" t="n">
        <v>170202</v>
      </c>
      <c r="C372" s="5" t="n">
        <v>68701</v>
      </c>
      <c r="D372" s="4" t="s">
        <v>374</v>
      </c>
      <c r="E372" s="5" t="s">
        <v>369</v>
      </c>
      <c r="F372" s="1" t="n">
        <f aca="false">VLOOKUP(C372,[1]ChangesetAndDate!$A$1:$B$1048576,2,0)</f>
        <v>42516</v>
      </c>
    </row>
    <row r="373" customFormat="false" ht="13.8" hidden="false" customHeight="false" outlineLevel="0" collapsed="false">
      <c r="A373" s="5" t="s">
        <v>31</v>
      </c>
      <c r="B373" s="5" t="n">
        <v>170202</v>
      </c>
      <c r="C373" s="5" t="n">
        <v>68701</v>
      </c>
      <c r="D373" s="4" t="s">
        <v>375</v>
      </c>
      <c r="E373" s="5" t="s">
        <v>369</v>
      </c>
      <c r="F373" s="1" t="n">
        <f aca="false">VLOOKUP(C373,[1]ChangesetAndDate!$A$1:$B$1048576,2,0)</f>
        <v>42516</v>
      </c>
    </row>
    <row r="374" customFormat="false" ht="13.8" hidden="false" customHeight="false" outlineLevel="0" collapsed="false">
      <c r="A374" s="5" t="s">
        <v>31</v>
      </c>
      <c r="B374" s="5" t="n">
        <v>170202</v>
      </c>
      <c r="C374" s="5" t="n">
        <v>68701</v>
      </c>
      <c r="D374" s="4" t="s">
        <v>376</v>
      </c>
      <c r="E374" s="5" t="s">
        <v>369</v>
      </c>
      <c r="F374" s="1" t="n">
        <f aca="false">VLOOKUP(C374,[1]ChangesetAndDate!$A$1:$B$1048576,2,0)</f>
        <v>42516</v>
      </c>
    </row>
    <row r="375" customFormat="false" ht="13.8" hidden="false" customHeight="false" outlineLevel="0" collapsed="false">
      <c r="A375" s="5" t="s">
        <v>31</v>
      </c>
      <c r="B375" s="5" t="n">
        <v>170202</v>
      </c>
      <c r="C375" s="5" t="n">
        <v>68701</v>
      </c>
      <c r="D375" s="4" t="s">
        <v>377</v>
      </c>
      <c r="E375" s="5" t="s">
        <v>369</v>
      </c>
      <c r="F375" s="1" t="n">
        <f aca="false">VLOOKUP(C375,[1]ChangesetAndDate!$A$1:$B$1048576,2,0)</f>
        <v>42516</v>
      </c>
    </row>
    <row r="376" customFormat="false" ht="13.8" hidden="false" customHeight="false" outlineLevel="0" collapsed="false">
      <c r="A376" s="5" t="s">
        <v>40</v>
      </c>
      <c r="B376" s="5" t="n">
        <v>228300</v>
      </c>
      <c r="C376" s="5" t="n">
        <v>68721</v>
      </c>
      <c r="D376" s="4" t="s">
        <v>378</v>
      </c>
      <c r="E376" s="5" t="s">
        <v>351</v>
      </c>
      <c r="F376" s="1" t="n">
        <f aca="false">VLOOKUP(C376,[1]ChangesetAndDate!$A$1:$B$1048576,2,0)</f>
        <v>42516</v>
      </c>
    </row>
    <row r="377" customFormat="false" ht="13.8" hidden="false" customHeight="false" outlineLevel="0" collapsed="false">
      <c r="A377" s="5" t="s">
        <v>40</v>
      </c>
      <c r="B377" s="5" t="n">
        <v>228300</v>
      </c>
      <c r="C377" s="5" t="n">
        <v>68721</v>
      </c>
      <c r="D377" s="4" t="s">
        <v>379</v>
      </c>
      <c r="E377" s="5" t="s">
        <v>351</v>
      </c>
      <c r="F377" s="1" t="n">
        <f aca="false">VLOOKUP(C377,[1]ChangesetAndDate!$A$1:$B$1048576,2,0)</f>
        <v>42516</v>
      </c>
    </row>
    <row r="378" customFormat="false" ht="13.8" hidden="false" customHeight="false" outlineLevel="0" collapsed="false">
      <c r="A378" s="5" t="s">
        <v>84</v>
      </c>
      <c r="B378" s="5" t="n">
        <v>220400</v>
      </c>
      <c r="C378" s="5" t="n">
        <v>68761</v>
      </c>
      <c r="D378" s="4" t="s">
        <v>380</v>
      </c>
      <c r="E378" s="5" t="s">
        <v>156</v>
      </c>
      <c r="F378" s="1" t="n">
        <f aca="false">VLOOKUP(C378,[1]ChangesetAndDate!$A$1:$B$1048576,2,0)</f>
        <v>42516</v>
      </c>
    </row>
    <row r="379" customFormat="false" ht="13.8" hidden="false" customHeight="false" outlineLevel="0" collapsed="false">
      <c r="A379" s="5" t="s">
        <v>84</v>
      </c>
      <c r="B379" s="5" t="n">
        <v>220400</v>
      </c>
      <c r="C379" s="5" t="n">
        <v>68761</v>
      </c>
      <c r="D379" s="4" t="s">
        <v>381</v>
      </c>
      <c r="E379" s="5" t="s">
        <v>156</v>
      </c>
      <c r="F379" s="1" t="n">
        <f aca="false">VLOOKUP(C379,[1]ChangesetAndDate!$A$1:$B$1048576,2,0)</f>
        <v>42516</v>
      </c>
    </row>
    <row r="380" customFormat="false" ht="13.8" hidden="false" customHeight="false" outlineLevel="0" collapsed="false">
      <c r="A380" s="5" t="s">
        <v>31</v>
      </c>
      <c r="B380" s="5" t="n">
        <v>222648</v>
      </c>
      <c r="C380" s="5" t="n">
        <v>68736</v>
      </c>
      <c r="D380" s="4" t="s">
        <v>382</v>
      </c>
      <c r="E380" s="5" t="s">
        <v>68</v>
      </c>
      <c r="F380" s="1" t="n">
        <f aca="false">VLOOKUP(C380,[1]ChangesetAndDate!$A$1:$B$1048576,2,0)</f>
        <v>42516</v>
      </c>
    </row>
    <row r="381" customFormat="false" ht="13.8" hidden="false" customHeight="false" outlineLevel="0" collapsed="false">
      <c r="A381" s="5" t="s">
        <v>31</v>
      </c>
      <c r="B381" s="5" t="n">
        <v>222648</v>
      </c>
      <c r="C381" s="5" t="n">
        <v>68736</v>
      </c>
      <c r="D381" s="4" t="s">
        <v>383</v>
      </c>
      <c r="E381" s="5" t="s">
        <v>68</v>
      </c>
      <c r="F381" s="1" t="n">
        <f aca="false">VLOOKUP(C381,[1]ChangesetAndDate!$A$1:$B$1048576,2,0)</f>
        <v>42516</v>
      </c>
    </row>
    <row r="382" customFormat="false" ht="13.8" hidden="false" customHeight="false" outlineLevel="0" collapsed="false">
      <c r="A382" s="5" t="s">
        <v>31</v>
      </c>
      <c r="B382" s="5" t="n">
        <v>222648</v>
      </c>
      <c r="C382" s="5" t="n">
        <v>68736</v>
      </c>
      <c r="D382" s="4" t="s">
        <v>71</v>
      </c>
      <c r="E382" s="5" t="s">
        <v>68</v>
      </c>
      <c r="F382" s="1" t="n">
        <f aca="false">VLOOKUP(C382,[1]ChangesetAndDate!$A$1:$B$1048576,2,0)</f>
        <v>42516</v>
      </c>
    </row>
    <row r="383" customFormat="false" ht="13.8" hidden="false" customHeight="false" outlineLevel="0" collapsed="false">
      <c r="A383" s="5" t="s">
        <v>40</v>
      </c>
      <c r="B383" s="5" t="n">
        <v>175012</v>
      </c>
      <c r="C383" s="5" t="n">
        <v>68812</v>
      </c>
      <c r="D383" s="4" t="s">
        <v>384</v>
      </c>
      <c r="E383" s="5" t="s">
        <v>42</v>
      </c>
      <c r="F383" s="1" t="n">
        <f aca="false">VLOOKUP(C383,[1]ChangesetAndDate!$A$1:$B$1048576,2,0)</f>
        <v>42517</v>
      </c>
    </row>
    <row r="384" customFormat="false" ht="13.8" hidden="false" customHeight="false" outlineLevel="0" collapsed="false">
      <c r="A384" s="5" t="s">
        <v>40</v>
      </c>
      <c r="B384" s="5" t="n">
        <v>175011</v>
      </c>
      <c r="C384" s="5" t="n">
        <v>68818</v>
      </c>
      <c r="D384" s="4" t="s">
        <v>385</v>
      </c>
      <c r="E384" s="5" t="s">
        <v>128</v>
      </c>
      <c r="F384" s="1" t="n">
        <f aca="false">VLOOKUP(C384,[1]ChangesetAndDate!$A$1:$B$1048576,2,0)</f>
        <v>42517</v>
      </c>
    </row>
    <row r="385" customFormat="false" ht="13.8" hidden="false" customHeight="false" outlineLevel="0" collapsed="false">
      <c r="A385" s="5" t="s">
        <v>40</v>
      </c>
      <c r="B385" s="5" t="n">
        <v>175012</v>
      </c>
      <c r="C385" s="5" t="n">
        <v>68812</v>
      </c>
      <c r="D385" s="4" t="s">
        <v>52</v>
      </c>
      <c r="E385" s="5" t="s">
        <v>53</v>
      </c>
      <c r="F385" s="1" t="n">
        <f aca="false">VLOOKUP(C385,[1]ChangesetAndDate!$A$1:$B$1048576,2,0)</f>
        <v>42517</v>
      </c>
    </row>
    <row r="386" customFormat="false" ht="13.8" hidden="false" customHeight="false" outlineLevel="0" collapsed="false">
      <c r="A386" s="5" t="s">
        <v>40</v>
      </c>
      <c r="B386" s="5" t="n">
        <v>175011</v>
      </c>
      <c r="C386" s="5" t="n">
        <v>68818</v>
      </c>
      <c r="D386" s="4" t="s">
        <v>386</v>
      </c>
      <c r="E386" s="5" t="s">
        <v>53</v>
      </c>
      <c r="F386" s="1" t="n">
        <f aca="false">VLOOKUP(C386,[1]ChangesetAndDate!$A$1:$B$1048576,2,0)</f>
        <v>42517</v>
      </c>
    </row>
    <row r="387" customFormat="false" ht="13.8" hidden="false" customHeight="false" outlineLevel="0" collapsed="false">
      <c r="A387" s="5" t="s">
        <v>40</v>
      </c>
      <c r="B387" s="5" t="n">
        <v>175012</v>
      </c>
      <c r="C387" s="5" t="n">
        <v>68812</v>
      </c>
      <c r="D387" s="4" t="s">
        <v>60</v>
      </c>
      <c r="E387" s="5" t="s">
        <v>53</v>
      </c>
      <c r="F387" s="1" t="n">
        <f aca="false">VLOOKUP(C387,[1]ChangesetAndDate!$A$1:$B$1048576,2,0)</f>
        <v>42517</v>
      </c>
    </row>
    <row r="388" customFormat="false" ht="13.8" hidden="false" customHeight="false" outlineLevel="0" collapsed="false">
      <c r="A388" s="5" t="s">
        <v>31</v>
      </c>
      <c r="B388" s="5" t="n">
        <v>229118</v>
      </c>
      <c r="C388" s="5" t="n">
        <v>68993</v>
      </c>
      <c r="D388" s="4" t="s">
        <v>387</v>
      </c>
      <c r="E388" s="5" t="s">
        <v>388</v>
      </c>
      <c r="F388" s="1" t="n">
        <f aca="false">VLOOKUP(C388,[1]ChangesetAndDate!$A$1:$B$1048576,2,0)</f>
        <v>42520</v>
      </c>
    </row>
    <row r="389" customFormat="false" ht="13.8" hidden="false" customHeight="false" outlineLevel="0" collapsed="false">
      <c r="A389" s="5" t="s">
        <v>40</v>
      </c>
      <c r="B389" s="5" t="n">
        <v>228080</v>
      </c>
      <c r="C389" s="5" t="n">
        <v>69038</v>
      </c>
      <c r="D389" s="4" t="s">
        <v>389</v>
      </c>
      <c r="E389" s="5" t="s">
        <v>185</v>
      </c>
      <c r="F389" s="1" t="n">
        <f aca="false">VLOOKUP(C389,[1]ChangesetAndDate!$A$1:$B$1048576,2,0)</f>
        <v>42521</v>
      </c>
    </row>
    <row r="390" customFormat="false" ht="13.8" hidden="false" customHeight="false" outlineLevel="0" collapsed="false">
      <c r="A390" s="5" t="s">
        <v>40</v>
      </c>
      <c r="B390" s="5" t="n">
        <v>228080</v>
      </c>
      <c r="C390" s="5" t="n">
        <v>69038</v>
      </c>
      <c r="D390" s="4" t="s">
        <v>284</v>
      </c>
      <c r="E390" s="5" t="s">
        <v>128</v>
      </c>
      <c r="F390" s="1" t="n">
        <f aca="false">VLOOKUP(C390,[1]ChangesetAndDate!$A$1:$B$1048576,2,0)</f>
        <v>42521</v>
      </c>
    </row>
    <row r="391" customFormat="false" ht="13.8" hidden="false" customHeight="false" outlineLevel="0" collapsed="false">
      <c r="A391" s="5" t="s">
        <v>31</v>
      </c>
      <c r="B391" s="5" t="n">
        <v>228325</v>
      </c>
      <c r="C391" s="5" t="n">
        <v>69081</v>
      </c>
      <c r="D391" s="4" t="s">
        <v>390</v>
      </c>
      <c r="E391" s="5" t="s">
        <v>351</v>
      </c>
      <c r="F391" s="1" t="n">
        <f aca="false">VLOOKUP(C391,[1]ChangesetAndDate!$A$1:$B$1048576,2,0)</f>
        <v>42521</v>
      </c>
    </row>
    <row r="392" customFormat="false" ht="13.8" hidden="false" customHeight="false" outlineLevel="0" collapsed="false">
      <c r="A392" s="5" t="s">
        <v>40</v>
      </c>
      <c r="B392" s="5" t="n">
        <v>229034</v>
      </c>
      <c r="C392" s="5" t="n">
        <v>69121</v>
      </c>
      <c r="D392" s="4" t="s">
        <v>391</v>
      </c>
      <c r="E392" s="5" t="s">
        <v>44</v>
      </c>
      <c r="F392" s="1" t="n">
        <f aca="false">VLOOKUP(C392,[1]ChangesetAndDate!$A$1:$B$1048576,2,0)</f>
        <v>42522</v>
      </c>
    </row>
    <row r="393" customFormat="false" ht="13.8" hidden="false" customHeight="false" outlineLevel="0" collapsed="false">
      <c r="A393" s="5" t="s">
        <v>40</v>
      </c>
      <c r="B393" s="5" t="n">
        <v>228351</v>
      </c>
      <c r="C393" s="5" t="n">
        <v>69184</v>
      </c>
      <c r="D393" s="4" t="s">
        <v>392</v>
      </c>
      <c r="E393" s="5" t="s">
        <v>351</v>
      </c>
      <c r="F393" s="1" t="n">
        <f aca="false">VLOOKUP(C393,[1]ChangesetAndDate!$A$1:$B$1048576,2,0)</f>
        <v>42523</v>
      </c>
    </row>
    <row r="394" customFormat="false" ht="13.8" hidden="false" customHeight="false" outlineLevel="0" collapsed="false">
      <c r="A394" s="5" t="s">
        <v>31</v>
      </c>
      <c r="B394" s="5" t="n">
        <v>222905</v>
      </c>
      <c r="C394" s="5" t="n">
        <v>69197</v>
      </c>
      <c r="D394" s="4" t="s">
        <v>393</v>
      </c>
      <c r="E394" s="5" t="s">
        <v>394</v>
      </c>
      <c r="F394" s="1" t="n">
        <f aca="false">VLOOKUP(C394,[1]ChangesetAndDate!$A$1:$B$1048576,2,0)</f>
        <v>42523</v>
      </c>
    </row>
    <row r="395" customFormat="false" ht="13.8" hidden="false" customHeight="false" outlineLevel="0" collapsed="false">
      <c r="A395" s="5" t="s">
        <v>31</v>
      </c>
      <c r="B395" s="5" t="n">
        <v>231344</v>
      </c>
      <c r="C395" s="5" t="n">
        <v>69318</v>
      </c>
      <c r="D395" s="4" t="s">
        <v>206</v>
      </c>
      <c r="E395" s="5" t="s">
        <v>207</v>
      </c>
      <c r="F395" s="1" t="n">
        <f aca="false">VLOOKUP(C395,[1]ChangesetAndDate!$A$1:$B$1048576,2,0)</f>
        <v>42524</v>
      </c>
    </row>
    <row r="396" customFormat="false" ht="13.8" hidden="false" customHeight="false" outlineLevel="0" collapsed="false">
      <c r="A396" s="5" t="s">
        <v>31</v>
      </c>
      <c r="B396" s="5" t="n">
        <v>231344</v>
      </c>
      <c r="C396" s="5" t="n">
        <v>69318</v>
      </c>
      <c r="D396" s="4" t="s">
        <v>395</v>
      </c>
      <c r="E396" s="5" t="s">
        <v>207</v>
      </c>
      <c r="F396" s="1" t="n">
        <f aca="false">VLOOKUP(C396,[1]ChangesetAndDate!$A$1:$B$1048576,2,0)</f>
        <v>42524</v>
      </c>
    </row>
    <row r="397" customFormat="false" ht="13.8" hidden="false" customHeight="false" outlineLevel="0" collapsed="false">
      <c r="A397" s="5" t="s">
        <v>31</v>
      </c>
      <c r="B397" s="5" t="n">
        <v>231344</v>
      </c>
      <c r="C397" s="5" t="n">
        <v>69318</v>
      </c>
      <c r="D397" s="4" t="s">
        <v>396</v>
      </c>
      <c r="E397" s="5" t="s">
        <v>207</v>
      </c>
      <c r="F397" s="1" t="n">
        <f aca="false">VLOOKUP(C397,[1]ChangesetAndDate!$A$1:$B$1048576,2,0)</f>
        <v>42524</v>
      </c>
    </row>
    <row r="398" customFormat="false" ht="13.8" hidden="false" customHeight="false" outlineLevel="0" collapsed="false">
      <c r="A398" s="5" t="s">
        <v>31</v>
      </c>
      <c r="B398" s="5" t="n">
        <v>231344</v>
      </c>
      <c r="C398" s="5" t="n">
        <v>69318</v>
      </c>
      <c r="D398" s="4" t="s">
        <v>208</v>
      </c>
      <c r="E398" s="5" t="s">
        <v>207</v>
      </c>
      <c r="F398" s="1" t="n">
        <f aca="false">VLOOKUP(C398,[1]ChangesetAndDate!$A$1:$B$1048576,2,0)</f>
        <v>42524</v>
      </c>
    </row>
    <row r="399" customFormat="false" ht="13.8" hidden="false" customHeight="false" outlineLevel="0" collapsed="false">
      <c r="A399" s="5" t="s">
        <v>31</v>
      </c>
      <c r="B399" s="5" t="n">
        <v>231344</v>
      </c>
      <c r="C399" s="5" t="n">
        <v>69318</v>
      </c>
      <c r="D399" s="4" t="s">
        <v>209</v>
      </c>
      <c r="E399" s="5" t="s">
        <v>207</v>
      </c>
      <c r="F399" s="1" t="n">
        <f aca="false">VLOOKUP(C399,[1]ChangesetAndDate!$A$1:$B$1048576,2,0)</f>
        <v>42524</v>
      </c>
    </row>
    <row r="400" customFormat="false" ht="13.8" hidden="false" customHeight="false" outlineLevel="0" collapsed="false">
      <c r="A400" s="5" t="s">
        <v>31</v>
      </c>
      <c r="B400" s="5" t="n">
        <v>231344</v>
      </c>
      <c r="C400" s="5" t="n">
        <v>69318</v>
      </c>
      <c r="D400" s="4" t="s">
        <v>213</v>
      </c>
      <c r="E400" s="5" t="s">
        <v>214</v>
      </c>
      <c r="F400" s="1" t="n">
        <f aca="false">VLOOKUP(C400,[1]ChangesetAndDate!$A$1:$B$1048576,2,0)</f>
        <v>42524</v>
      </c>
    </row>
    <row r="401" customFormat="false" ht="13.8" hidden="false" customHeight="false" outlineLevel="0" collapsed="false">
      <c r="A401" s="5" t="s">
        <v>31</v>
      </c>
      <c r="B401" s="5" t="n">
        <v>231344</v>
      </c>
      <c r="C401" s="5" t="n">
        <v>69318</v>
      </c>
      <c r="D401" s="4" t="s">
        <v>397</v>
      </c>
      <c r="E401" s="5" t="s">
        <v>214</v>
      </c>
      <c r="F401" s="1" t="n">
        <f aca="false">VLOOKUP(C401,[1]ChangesetAndDate!$A$1:$B$1048576,2,0)</f>
        <v>42524</v>
      </c>
    </row>
    <row r="402" customFormat="false" ht="13.8" hidden="false" customHeight="false" outlineLevel="0" collapsed="false">
      <c r="A402" s="5" t="s">
        <v>31</v>
      </c>
      <c r="B402" s="5" t="n">
        <v>231344</v>
      </c>
      <c r="C402" s="5" t="n">
        <v>69318</v>
      </c>
      <c r="D402" s="4" t="s">
        <v>355</v>
      </c>
      <c r="E402" s="5" t="s">
        <v>214</v>
      </c>
      <c r="F402" s="1" t="n">
        <f aca="false">VLOOKUP(C402,[1]ChangesetAndDate!$A$1:$B$1048576,2,0)</f>
        <v>42524</v>
      </c>
    </row>
    <row r="403" customFormat="false" ht="13.8" hidden="false" customHeight="false" outlineLevel="0" collapsed="false">
      <c r="A403" s="5" t="s">
        <v>31</v>
      </c>
      <c r="B403" s="5" t="n">
        <v>231344</v>
      </c>
      <c r="C403" s="5" t="n">
        <v>69318</v>
      </c>
      <c r="D403" s="4" t="s">
        <v>398</v>
      </c>
      <c r="E403" s="5" t="s">
        <v>214</v>
      </c>
      <c r="F403" s="1" t="n">
        <f aca="false">VLOOKUP(C403,[1]ChangesetAndDate!$A$1:$B$1048576,2,0)</f>
        <v>42524</v>
      </c>
    </row>
    <row r="404" customFormat="false" ht="13.8" hidden="false" customHeight="false" outlineLevel="0" collapsed="false">
      <c r="A404" s="5" t="s">
        <v>31</v>
      </c>
      <c r="B404" s="5" t="n">
        <v>231344</v>
      </c>
      <c r="C404" s="5" t="n">
        <v>69318</v>
      </c>
      <c r="D404" s="4" t="s">
        <v>399</v>
      </c>
      <c r="E404" s="5" t="s">
        <v>214</v>
      </c>
      <c r="F404" s="1" t="n">
        <f aca="false">VLOOKUP(C404,[1]ChangesetAndDate!$A$1:$B$1048576,2,0)</f>
        <v>42524</v>
      </c>
    </row>
    <row r="405" customFormat="false" ht="13.8" hidden="false" customHeight="false" outlineLevel="0" collapsed="false">
      <c r="A405" s="5" t="s">
        <v>31</v>
      </c>
      <c r="B405" s="5" t="n">
        <v>231344</v>
      </c>
      <c r="C405" s="5" t="n">
        <v>69318</v>
      </c>
      <c r="D405" s="6" t="s">
        <v>400</v>
      </c>
      <c r="E405" s="5" t="s">
        <v>214</v>
      </c>
      <c r="F405" s="1" t="n">
        <f aca="false">VLOOKUP(C405,[1]ChangesetAndDate!$A$1:$B$1048576,2,0)</f>
        <v>42524</v>
      </c>
    </row>
    <row r="406" customFormat="false" ht="13.8" hidden="false" customHeight="false" outlineLevel="0" collapsed="false">
      <c r="A406" s="5" t="s">
        <v>40</v>
      </c>
      <c r="B406" s="5" t="n">
        <v>229001</v>
      </c>
      <c r="C406" s="5" t="n">
        <v>69270</v>
      </c>
      <c r="D406" s="4" t="s">
        <v>401</v>
      </c>
      <c r="E406" s="5" t="s">
        <v>44</v>
      </c>
      <c r="F406" s="1" t="n">
        <f aca="false">VLOOKUP(C406,[1]ChangesetAndDate!$A$1:$B$1048576,2,0)</f>
        <v>42524</v>
      </c>
    </row>
    <row r="407" customFormat="false" ht="13.8" hidden="false" customHeight="false" outlineLevel="0" collapsed="false">
      <c r="A407" s="5" t="s">
        <v>40</v>
      </c>
      <c r="B407" s="5" t="n">
        <v>227842</v>
      </c>
      <c r="C407" s="5" t="n">
        <v>69317</v>
      </c>
      <c r="D407" s="4" t="s">
        <v>402</v>
      </c>
      <c r="E407" s="5" t="s">
        <v>156</v>
      </c>
      <c r="F407" s="1" t="n">
        <f aca="false">VLOOKUP(C407,[1]ChangesetAndDate!$A$1:$B$1048576,2,0)</f>
        <v>42524</v>
      </c>
    </row>
    <row r="408" customFormat="false" ht="13.8" hidden="false" customHeight="false" outlineLevel="0" collapsed="false">
      <c r="A408" s="5" t="s">
        <v>40</v>
      </c>
      <c r="B408" s="5" t="n">
        <v>227842</v>
      </c>
      <c r="C408" s="5" t="n">
        <v>69317</v>
      </c>
      <c r="D408" s="4" t="s">
        <v>403</v>
      </c>
      <c r="E408" s="5" t="s">
        <v>156</v>
      </c>
      <c r="F408" s="1" t="n">
        <f aca="false">VLOOKUP(C408,[1]ChangesetAndDate!$A$1:$B$1048576,2,0)</f>
        <v>42524</v>
      </c>
    </row>
    <row r="409" customFormat="false" ht="13.8" hidden="false" customHeight="false" outlineLevel="0" collapsed="false">
      <c r="A409" s="5" t="s">
        <v>31</v>
      </c>
      <c r="B409" s="5" t="n">
        <v>229542</v>
      </c>
      <c r="C409" s="5" t="n">
        <v>69295</v>
      </c>
      <c r="D409" s="4" t="s">
        <v>404</v>
      </c>
      <c r="E409" s="5" t="s">
        <v>156</v>
      </c>
      <c r="F409" s="1" t="n">
        <f aca="false">VLOOKUP(C409,[1]ChangesetAndDate!$A$1:$B$1048576,2,0)</f>
        <v>42524</v>
      </c>
    </row>
    <row r="410" customFormat="false" ht="13.8" hidden="false" customHeight="false" outlineLevel="0" collapsed="false">
      <c r="A410" s="5" t="s">
        <v>40</v>
      </c>
      <c r="B410" s="5" t="n">
        <v>227842</v>
      </c>
      <c r="C410" s="5" t="n">
        <v>69317</v>
      </c>
      <c r="D410" s="4" t="s">
        <v>405</v>
      </c>
      <c r="E410" s="5" t="s">
        <v>156</v>
      </c>
      <c r="F410" s="1" t="n">
        <f aca="false">VLOOKUP(C410,[1]ChangesetAndDate!$A$1:$B$1048576,2,0)</f>
        <v>42524</v>
      </c>
    </row>
    <row r="411" customFormat="false" ht="13.8" hidden="false" customHeight="false" outlineLevel="0" collapsed="false">
      <c r="A411" s="5" t="s">
        <v>40</v>
      </c>
      <c r="B411" s="5" t="n">
        <v>227842</v>
      </c>
      <c r="C411" s="5" t="n">
        <v>69317</v>
      </c>
      <c r="D411" s="4" t="s">
        <v>406</v>
      </c>
      <c r="E411" s="5" t="s">
        <v>156</v>
      </c>
      <c r="F411" s="1" t="n">
        <f aca="false">VLOOKUP(C411,[1]ChangesetAndDate!$A$1:$B$1048576,2,0)</f>
        <v>42524</v>
      </c>
    </row>
    <row r="412" customFormat="false" ht="13.8" hidden="false" customHeight="false" outlineLevel="0" collapsed="false">
      <c r="A412" s="5" t="s">
        <v>40</v>
      </c>
      <c r="B412" s="5" t="n">
        <v>227842</v>
      </c>
      <c r="C412" s="5" t="n">
        <v>69317</v>
      </c>
      <c r="D412" s="6" t="s">
        <v>407</v>
      </c>
      <c r="E412" s="5" t="s">
        <v>156</v>
      </c>
      <c r="F412" s="1" t="n">
        <f aca="false">VLOOKUP(C412,[1]ChangesetAndDate!$A$1:$B$1048576,2,0)</f>
        <v>42524</v>
      </c>
    </row>
    <row r="413" customFormat="false" ht="13.8" hidden="false" customHeight="false" outlineLevel="0" collapsed="false">
      <c r="A413" s="5" t="s">
        <v>31</v>
      </c>
      <c r="B413" s="5" t="n">
        <v>229542</v>
      </c>
      <c r="C413" s="5" t="n">
        <v>69295</v>
      </c>
      <c r="D413" s="4" t="s">
        <v>172</v>
      </c>
      <c r="E413" s="5" t="s">
        <v>156</v>
      </c>
      <c r="F413" s="1" t="n">
        <f aca="false">VLOOKUP(C413,[1]ChangesetAndDate!$A$1:$B$1048576,2,0)</f>
        <v>42524</v>
      </c>
    </row>
    <row r="414" customFormat="false" ht="13.8" hidden="false" customHeight="false" outlineLevel="0" collapsed="false">
      <c r="A414" s="5" t="s">
        <v>31</v>
      </c>
      <c r="B414" s="5" t="n">
        <v>229542</v>
      </c>
      <c r="C414" s="5" t="n">
        <v>69295</v>
      </c>
      <c r="D414" s="4" t="s">
        <v>408</v>
      </c>
      <c r="E414" s="5" t="s">
        <v>156</v>
      </c>
      <c r="F414" s="1" t="n">
        <f aca="false">VLOOKUP(C414,[1]ChangesetAndDate!$A$1:$B$1048576,2,0)</f>
        <v>42524</v>
      </c>
    </row>
    <row r="415" customFormat="false" ht="13.8" hidden="false" customHeight="false" outlineLevel="0" collapsed="false">
      <c r="A415" s="5" t="s">
        <v>31</v>
      </c>
      <c r="B415" s="5" t="n">
        <v>231344</v>
      </c>
      <c r="C415" s="5" t="n">
        <v>69341</v>
      </c>
      <c r="D415" s="4" t="s">
        <v>409</v>
      </c>
      <c r="E415" s="5" t="s">
        <v>33</v>
      </c>
      <c r="F415" s="1" t="n">
        <f aca="false">VLOOKUP(C415,[1]ChangesetAndDate!$A$1:$B$1048576,2,0)</f>
        <v>42524</v>
      </c>
    </row>
    <row r="416" customFormat="false" ht="13.8" hidden="false" customHeight="false" outlineLevel="0" collapsed="false">
      <c r="A416" s="5" t="s">
        <v>31</v>
      </c>
      <c r="B416" s="5" t="n">
        <v>231344</v>
      </c>
      <c r="C416" s="5" t="n">
        <v>69341</v>
      </c>
      <c r="D416" s="4" t="s">
        <v>410</v>
      </c>
      <c r="E416" s="5" t="s">
        <v>33</v>
      </c>
      <c r="F416" s="1" t="n">
        <f aca="false">VLOOKUP(C416,[1]ChangesetAndDate!$A$1:$B$1048576,2,0)</f>
        <v>42524</v>
      </c>
    </row>
    <row r="417" customFormat="false" ht="13.8" hidden="false" customHeight="false" outlineLevel="0" collapsed="false">
      <c r="A417" s="5" t="s">
        <v>31</v>
      </c>
      <c r="B417" s="5" t="n">
        <v>231344</v>
      </c>
      <c r="C417" s="5" t="n">
        <v>69341</v>
      </c>
      <c r="D417" s="4" t="s">
        <v>411</v>
      </c>
      <c r="E417" s="5" t="s">
        <v>412</v>
      </c>
      <c r="F417" s="1" t="n">
        <f aca="false">VLOOKUP(C417,[1]ChangesetAndDate!$A$1:$B$1048576,2,0)</f>
        <v>42524</v>
      </c>
    </row>
    <row r="418" customFormat="false" ht="13.8" hidden="false" customHeight="false" outlineLevel="0" collapsed="false">
      <c r="A418" s="5" t="s">
        <v>31</v>
      </c>
      <c r="B418" s="5" t="n">
        <v>231344</v>
      </c>
      <c r="C418" s="5" t="n">
        <v>69341</v>
      </c>
      <c r="D418" s="4" t="s">
        <v>413</v>
      </c>
      <c r="E418" s="5" t="s">
        <v>412</v>
      </c>
      <c r="F418" s="1" t="n">
        <f aca="false">VLOOKUP(C418,[1]ChangesetAndDate!$A$1:$B$1048576,2,0)</f>
        <v>42524</v>
      </c>
    </row>
    <row r="419" customFormat="false" ht="13.8" hidden="false" customHeight="false" outlineLevel="0" collapsed="false">
      <c r="A419" s="5" t="s">
        <v>31</v>
      </c>
      <c r="B419" s="5" t="n">
        <v>231344</v>
      </c>
      <c r="C419" s="5" t="n">
        <v>69341</v>
      </c>
      <c r="D419" s="4" t="s">
        <v>414</v>
      </c>
      <c r="E419" s="5" t="s">
        <v>415</v>
      </c>
      <c r="F419" s="1" t="n">
        <f aca="false">VLOOKUP(C419,[1]ChangesetAndDate!$A$1:$B$1048576,2,0)</f>
        <v>42524</v>
      </c>
    </row>
    <row r="420" customFormat="false" ht="13.8" hidden="false" customHeight="false" outlineLevel="0" collapsed="false">
      <c r="A420" s="5" t="s">
        <v>31</v>
      </c>
      <c r="B420" s="5" t="n">
        <v>231344</v>
      </c>
      <c r="C420" s="5" t="n">
        <v>69341</v>
      </c>
      <c r="D420" s="4" t="s">
        <v>416</v>
      </c>
      <c r="E420" s="5" t="s">
        <v>415</v>
      </c>
      <c r="F420" s="1" t="n">
        <f aca="false">VLOOKUP(C420,[1]ChangesetAndDate!$A$1:$B$1048576,2,0)</f>
        <v>42524</v>
      </c>
    </row>
    <row r="421" customFormat="false" ht="13.8" hidden="false" customHeight="false" outlineLevel="0" collapsed="false">
      <c r="A421" s="5" t="s">
        <v>31</v>
      </c>
      <c r="B421" s="5" t="n">
        <v>231344</v>
      </c>
      <c r="C421" s="5" t="n">
        <v>69341</v>
      </c>
      <c r="D421" s="4" t="s">
        <v>417</v>
      </c>
      <c r="E421" s="5" t="s">
        <v>415</v>
      </c>
      <c r="F421" s="1" t="n">
        <f aca="false">VLOOKUP(C421,[1]ChangesetAndDate!$A$1:$B$1048576,2,0)</f>
        <v>42524</v>
      </c>
    </row>
    <row r="422" customFormat="false" ht="13.8" hidden="false" customHeight="false" outlineLevel="0" collapsed="false">
      <c r="A422" s="5" t="s">
        <v>31</v>
      </c>
      <c r="B422" s="5" t="n">
        <v>231344</v>
      </c>
      <c r="C422" s="5" t="n">
        <v>69341</v>
      </c>
      <c r="D422" s="4" t="s">
        <v>418</v>
      </c>
      <c r="E422" s="5" t="s">
        <v>415</v>
      </c>
      <c r="F422" s="1" t="n">
        <f aca="false">VLOOKUP(C422,[1]ChangesetAndDate!$A$1:$B$1048576,2,0)</f>
        <v>42524</v>
      </c>
    </row>
    <row r="423" customFormat="false" ht="13.8" hidden="false" customHeight="false" outlineLevel="0" collapsed="false">
      <c r="A423" s="5" t="s">
        <v>31</v>
      </c>
      <c r="B423" s="5" t="n">
        <v>231344</v>
      </c>
      <c r="C423" s="5" t="n">
        <v>69341</v>
      </c>
      <c r="D423" s="4" t="s">
        <v>419</v>
      </c>
      <c r="E423" s="5" t="s">
        <v>415</v>
      </c>
      <c r="F423" s="1" t="n">
        <f aca="false">VLOOKUP(C423,[1]ChangesetAndDate!$A$1:$B$1048576,2,0)</f>
        <v>42524</v>
      </c>
    </row>
    <row r="424" customFormat="false" ht="13.8" hidden="false" customHeight="false" outlineLevel="0" collapsed="false">
      <c r="A424" s="5" t="s">
        <v>31</v>
      </c>
      <c r="B424" s="5" t="n">
        <v>231344</v>
      </c>
      <c r="C424" s="5" t="n">
        <v>69341</v>
      </c>
      <c r="D424" s="4" t="s">
        <v>420</v>
      </c>
      <c r="E424" s="5" t="s">
        <v>415</v>
      </c>
      <c r="F424" s="1" t="n">
        <f aca="false">VLOOKUP(C424,[1]ChangesetAndDate!$A$1:$B$1048576,2,0)</f>
        <v>42524</v>
      </c>
    </row>
    <row r="425" customFormat="false" ht="13.8" hidden="false" customHeight="false" outlineLevel="0" collapsed="false">
      <c r="A425" s="5" t="s">
        <v>31</v>
      </c>
      <c r="B425" s="5" t="n">
        <v>231344</v>
      </c>
      <c r="C425" s="5" t="n">
        <v>69341</v>
      </c>
      <c r="D425" s="4" t="s">
        <v>421</v>
      </c>
      <c r="E425" s="5" t="s">
        <v>415</v>
      </c>
      <c r="F425" s="1" t="n">
        <f aca="false">VLOOKUP(C425,[1]ChangesetAndDate!$A$1:$B$1048576,2,0)</f>
        <v>42524</v>
      </c>
    </row>
    <row r="426" customFormat="false" ht="13.8" hidden="false" customHeight="false" outlineLevel="0" collapsed="false">
      <c r="A426" s="5" t="s">
        <v>31</v>
      </c>
      <c r="B426" s="5" t="n">
        <v>231344</v>
      </c>
      <c r="C426" s="5" t="n">
        <v>69341</v>
      </c>
      <c r="D426" s="4" t="s">
        <v>422</v>
      </c>
      <c r="E426" s="5" t="s">
        <v>113</v>
      </c>
      <c r="F426" s="1" t="n">
        <f aca="false">VLOOKUP(C426,[1]ChangesetAndDate!$A$1:$B$1048576,2,0)</f>
        <v>42524</v>
      </c>
    </row>
    <row r="427" customFormat="false" ht="13.8" hidden="false" customHeight="false" outlineLevel="0" collapsed="false">
      <c r="A427" s="5" t="s">
        <v>31</v>
      </c>
      <c r="B427" s="5" t="n">
        <v>231344</v>
      </c>
      <c r="C427" s="5" t="n">
        <v>69444</v>
      </c>
      <c r="D427" s="4" t="s">
        <v>202</v>
      </c>
      <c r="E427" s="5" t="s">
        <v>119</v>
      </c>
      <c r="F427" s="1" t="n">
        <f aca="false">VLOOKUP(C427,[1]ChangesetAndDate!$A$1:$B$1048576,2,0)</f>
        <v>42527</v>
      </c>
    </row>
    <row r="428" customFormat="false" ht="13.8" hidden="false" customHeight="false" outlineLevel="0" collapsed="false">
      <c r="A428" s="5" t="s">
        <v>31</v>
      </c>
      <c r="B428" s="5" t="n">
        <v>231344</v>
      </c>
      <c r="C428" s="5" t="n">
        <v>69444</v>
      </c>
      <c r="D428" s="4" t="s">
        <v>423</v>
      </c>
      <c r="E428" s="5" t="s">
        <v>119</v>
      </c>
      <c r="F428" s="1" t="n">
        <f aca="false">VLOOKUP(C428,[1]ChangesetAndDate!$A$1:$B$1048576,2,0)</f>
        <v>42527</v>
      </c>
    </row>
    <row r="429" customFormat="false" ht="13.8" hidden="false" customHeight="false" outlineLevel="0" collapsed="false">
      <c r="A429" s="5" t="s">
        <v>31</v>
      </c>
      <c r="B429" s="5" t="n">
        <v>231344</v>
      </c>
      <c r="C429" s="5" t="n">
        <v>69444</v>
      </c>
      <c r="D429" s="4" t="s">
        <v>205</v>
      </c>
      <c r="E429" s="5" t="s">
        <v>102</v>
      </c>
      <c r="F429" s="1" t="n">
        <f aca="false">VLOOKUP(C429,[1]ChangesetAndDate!$A$1:$B$1048576,2,0)</f>
        <v>42527</v>
      </c>
    </row>
    <row r="430" customFormat="false" ht="13.8" hidden="false" customHeight="false" outlineLevel="0" collapsed="false">
      <c r="A430" s="5" t="s">
        <v>31</v>
      </c>
      <c r="B430" s="5" t="n">
        <v>231344</v>
      </c>
      <c r="C430" s="5" t="n">
        <v>69444</v>
      </c>
      <c r="D430" s="4" t="s">
        <v>424</v>
      </c>
      <c r="E430" s="5" t="s">
        <v>102</v>
      </c>
      <c r="F430" s="1" t="n">
        <f aca="false">VLOOKUP(C430,[1]ChangesetAndDate!$A$1:$B$1048576,2,0)</f>
        <v>42527</v>
      </c>
    </row>
    <row r="431" customFormat="false" ht="13.8" hidden="false" customHeight="false" outlineLevel="0" collapsed="false">
      <c r="A431" s="5" t="s">
        <v>31</v>
      </c>
      <c r="B431" s="5" t="n">
        <v>231344</v>
      </c>
      <c r="C431" s="5" t="n">
        <v>69444</v>
      </c>
      <c r="D431" s="4" t="s">
        <v>425</v>
      </c>
      <c r="E431" s="5" t="s">
        <v>102</v>
      </c>
      <c r="F431" s="1" t="n">
        <f aca="false">VLOOKUP(C431,[1]ChangesetAndDate!$A$1:$B$1048576,2,0)</f>
        <v>42527</v>
      </c>
    </row>
    <row r="432" customFormat="false" ht="13.8" hidden="false" customHeight="false" outlineLevel="0" collapsed="false">
      <c r="A432" s="5" t="s">
        <v>31</v>
      </c>
      <c r="B432" s="5" t="n">
        <v>231344</v>
      </c>
      <c r="C432" s="5" t="n">
        <v>69444</v>
      </c>
      <c r="D432" s="4" t="s">
        <v>426</v>
      </c>
      <c r="E432" s="5" t="s">
        <v>102</v>
      </c>
      <c r="F432" s="1" t="n">
        <f aca="false">VLOOKUP(C432,[1]ChangesetAndDate!$A$1:$B$1048576,2,0)</f>
        <v>42527</v>
      </c>
    </row>
    <row r="433" customFormat="false" ht="13.8" hidden="false" customHeight="false" outlineLevel="0" collapsed="false">
      <c r="A433" s="5" t="s">
        <v>31</v>
      </c>
      <c r="B433" s="5" t="n">
        <v>231344</v>
      </c>
      <c r="C433" s="5" t="n">
        <v>69444</v>
      </c>
      <c r="D433" s="6" t="s">
        <v>188</v>
      </c>
      <c r="E433" s="5" t="s">
        <v>102</v>
      </c>
      <c r="F433" s="1" t="n">
        <f aca="false">VLOOKUP(C433,[1]ChangesetAndDate!$A$1:$B$1048576,2,0)</f>
        <v>42527</v>
      </c>
    </row>
    <row r="434" customFormat="false" ht="13.8" hidden="false" customHeight="false" outlineLevel="0" collapsed="false">
      <c r="A434" s="5" t="s">
        <v>31</v>
      </c>
      <c r="B434" s="5" t="n">
        <v>231344</v>
      </c>
      <c r="C434" s="5" t="n">
        <v>69444</v>
      </c>
      <c r="D434" s="4" t="s">
        <v>427</v>
      </c>
      <c r="E434" s="5" t="s">
        <v>347</v>
      </c>
      <c r="F434" s="1" t="n">
        <f aca="false">VLOOKUP(C434,[1]ChangesetAndDate!$A$1:$B$1048576,2,0)</f>
        <v>42527</v>
      </c>
    </row>
    <row r="435" customFormat="false" ht="13.8" hidden="false" customHeight="false" outlineLevel="0" collapsed="false">
      <c r="A435" s="5" t="s">
        <v>31</v>
      </c>
      <c r="B435" s="5" t="n">
        <v>231344</v>
      </c>
      <c r="C435" s="5" t="n">
        <v>69444</v>
      </c>
      <c r="D435" s="4" t="s">
        <v>428</v>
      </c>
      <c r="E435" s="5" t="s">
        <v>211</v>
      </c>
      <c r="F435" s="1" t="n">
        <f aca="false">VLOOKUP(C435,[1]ChangesetAndDate!$A$1:$B$1048576,2,0)</f>
        <v>42527</v>
      </c>
    </row>
    <row r="436" customFormat="false" ht="13.8" hidden="false" customHeight="false" outlineLevel="0" collapsed="false">
      <c r="A436" s="5" t="s">
        <v>31</v>
      </c>
      <c r="B436" s="5" t="n">
        <v>231344</v>
      </c>
      <c r="C436" s="5" t="n">
        <v>69444</v>
      </c>
      <c r="D436" s="4" t="s">
        <v>210</v>
      </c>
      <c r="E436" s="5" t="s">
        <v>211</v>
      </c>
      <c r="F436" s="1" t="n">
        <f aca="false">VLOOKUP(C436,[1]ChangesetAndDate!$A$1:$B$1048576,2,0)</f>
        <v>42527</v>
      </c>
    </row>
    <row r="437" customFormat="false" ht="13.8" hidden="false" customHeight="false" outlineLevel="0" collapsed="false">
      <c r="A437" s="5" t="s">
        <v>31</v>
      </c>
      <c r="B437" s="5" t="n">
        <v>231344</v>
      </c>
      <c r="C437" s="5" t="n">
        <v>69444</v>
      </c>
      <c r="D437" s="4" t="s">
        <v>212</v>
      </c>
      <c r="E437" s="5" t="s">
        <v>211</v>
      </c>
      <c r="F437" s="1" t="n">
        <f aca="false">VLOOKUP(C437,[1]ChangesetAndDate!$A$1:$B$1048576,2,0)</f>
        <v>42527</v>
      </c>
    </row>
    <row r="438" customFormat="false" ht="13.8" hidden="false" customHeight="false" outlineLevel="0" collapsed="false">
      <c r="A438" s="5" t="s">
        <v>31</v>
      </c>
      <c r="B438" s="5" t="n">
        <v>231344</v>
      </c>
      <c r="C438" s="5" t="n">
        <v>69444</v>
      </c>
      <c r="D438" s="4" t="s">
        <v>429</v>
      </c>
      <c r="E438" s="5" t="s">
        <v>211</v>
      </c>
      <c r="F438" s="1" t="n">
        <f aca="false">VLOOKUP(C438,[1]ChangesetAndDate!$A$1:$B$1048576,2,0)</f>
        <v>42527</v>
      </c>
    </row>
    <row r="439" customFormat="false" ht="13.8" hidden="false" customHeight="false" outlineLevel="0" collapsed="false">
      <c r="A439" s="5" t="s">
        <v>31</v>
      </c>
      <c r="B439" s="5" t="n">
        <v>231344</v>
      </c>
      <c r="C439" s="5" t="n">
        <v>69444</v>
      </c>
      <c r="D439" s="4" t="s">
        <v>218</v>
      </c>
      <c r="E439" s="5" t="s">
        <v>219</v>
      </c>
      <c r="F439" s="1" t="n">
        <f aca="false">VLOOKUP(C439,[1]ChangesetAndDate!$A$1:$B$1048576,2,0)</f>
        <v>42527</v>
      </c>
    </row>
    <row r="440" customFormat="false" ht="13.8" hidden="false" customHeight="false" outlineLevel="0" collapsed="false">
      <c r="A440" s="5" t="s">
        <v>31</v>
      </c>
      <c r="B440" s="5" t="n">
        <v>231344</v>
      </c>
      <c r="C440" s="5" t="n">
        <v>69444</v>
      </c>
      <c r="D440" s="4" t="s">
        <v>430</v>
      </c>
      <c r="E440" s="5" t="s">
        <v>219</v>
      </c>
      <c r="F440" s="1" t="n">
        <f aca="false">VLOOKUP(C440,[1]ChangesetAndDate!$A$1:$B$1048576,2,0)</f>
        <v>42527</v>
      </c>
    </row>
    <row r="441" customFormat="false" ht="13.8" hidden="false" customHeight="false" outlineLevel="0" collapsed="false">
      <c r="A441" s="5" t="s">
        <v>31</v>
      </c>
      <c r="B441" s="5" t="n">
        <v>231344</v>
      </c>
      <c r="C441" s="5" t="n">
        <v>69444</v>
      </c>
      <c r="D441" s="4" t="s">
        <v>431</v>
      </c>
      <c r="E441" s="5" t="s">
        <v>219</v>
      </c>
      <c r="F441" s="1" t="n">
        <f aca="false">VLOOKUP(C441,[1]ChangesetAndDate!$A$1:$B$1048576,2,0)</f>
        <v>42527</v>
      </c>
    </row>
    <row r="442" customFormat="false" ht="13.8" hidden="false" customHeight="false" outlineLevel="0" collapsed="false">
      <c r="A442" s="5" t="s">
        <v>31</v>
      </c>
      <c r="B442" s="5" t="n">
        <v>231344</v>
      </c>
      <c r="C442" s="5" t="n">
        <v>69444</v>
      </c>
      <c r="D442" s="4" t="s">
        <v>220</v>
      </c>
      <c r="E442" s="5" t="s">
        <v>219</v>
      </c>
      <c r="F442" s="1" t="n">
        <f aca="false">VLOOKUP(C442,[1]ChangesetAndDate!$A$1:$B$1048576,2,0)</f>
        <v>42527</v>
      </c>
    </row>
    <row r="443" customFormat="false" ht="13.8" hidden="false" customHeight="false" outlineLevel="0" collapsed="false">
      <c r="A443" s="5" t="s">
        <v>31</v>
      </c>
      <c r="B443" s="5" t="n">
        <v>231344</v>
      </c>
      <c r="C443" s="5" t="n">
        <v>69444</v>
      </c>
      <c r="D443" s="4" t="s">
        <v>221</v>
      </c>
      <c r="E443" s="5" t="s">
        <v>219</v>
      </c>
      <c r="F443" s="1" t="n">
        <f aca="false">VLOOKUP(C443,[1]ChangesetAndDate!$A$1:$B$1048576,2,0)</f>
        <v>42527</v>
      </c>
    </row>
    <row r="444" customFormat="false" ht="13.8" hidden="false" customHeight="false" outlineLevel="0" collapsed="false">
      <c r="A444" s="5" t="s">
        <v>40</v>
      </c>
      <c r="B444" s="5" t="n">
        <v>230606</v>
      </c>
      <c r="C444" s="5" t="n">
        <v>69482</v>
      </c>
      <c r="D444" s="4" t="s">
        <v>328</v>
      </c>
      <c r="E444" s="5" t="s">
        <v>327</v>
      </c>
      <c r="F444" s="1" t="n">
        <f aca="false">VLOOKUP(C444,[1]ChangesetAndDate!$A$1:$B$1048576,2,0)</f>
        <v>42527</v>
      </c>
    </row>
    <row r="445" customFormat="false" ht="13.8" hidden="false" customHeight="false" outlineLevel="0" collapsed="false">
      <c r="A445" s="5" t="s">
        <v>40</v>
      </c>
      <c r="B445" s="5" t="n">
        <v>230606</v>
      </c>
      <c r="C445" s="5" t="n">
        <v>69482</v>
      </c>
      <c r="D445" s="4" t="s">
        <v>329</v>
      </c>
      <c r="E445" s="5" t="s">
        <v>327</v>
      </c>
      <c r="F445" s="1" t="n">
        <f aca="false">VLOOKUP(C445,[1]ChangesetAndDate!$A$1:$B$1048576,2,0)</f>
        <v>42527</v>
      </c>
    </row>
    <row r="446" customFormat="false" ht="13.8" hidden="false" customHeight="false" outlineLevel="0" collapsed="false">
      <c r="A446" s="5" t="s">
        <v>40</v>
      </c>
      <c r="B446" s="5" t="n">
        <v>230606</v>
      </c>
      <c r="C446" s="5" t="n">
        <v>69482</v>
      </c>
      <c r="D446" s="4" t="s">
        <v>330</v>
      </c>
      <c r="E446" s="5" t="s">
        <v>327</v>
      </c>
      <c r="F446" s="1" t="n">
        <f aca="false">VLOOKUP(C446,[1]ChangesetAndDate!$A$1:$B$1048576,2,0)</f>
        <v>42527</v>
      </c>
    </row>
    <row r="447" customFormat="false" ht="13.8" hidden="false" customHeight="false" outlineLevel="0" collapsed="false">
      <c r="A447" s="5" t="s">
        <v>31</v>
      </c>
      <c r="B447" s="5" t="n">
        <v>231344</v>
      </c>
      <c r="C447" s="5" t="n">
        <v>69444</v>
      </c>
      <c r="D447" s="4" t="s">
        <v>222</v>
      </c>
      <c r="E447" s="5" t="s">
        <v>123</v>
      </c>
      <c r="F447" s="1" t="n">
        <f aca="false">VLOOKUP(C447,[1]ChangesetAndDate!$A$1:$B$1048576,2,0)</f>
        <v>42527</v>
      </c>
    </row>
    <row r="448" customFormat="false" ht="13.8" hidden="false" customHeight="false" outlineLevel="0" collapsed="false">
      <c r="A448" s="5" t="s">
        <v>31</v>
      </c>
      <c r="B448" s="5" t="n">
        <v>231344</v>
      </c>
      <c r="C448" s="5" t="n">
        <v>69444</v>
      </c>
      <c r="D448" s="4" t="s">
        <v>223</v>
      </c>
      <c r="E448" s="5" t="s">
        <v>123</v>
      </c>
      <c r="F448" s="1" t="n">
        <f aca="false">VLOOKUP(C448,[1]ChangesetAndDate!$A$1:$B$1048576,2,0)</f>
        <v>42527</v>
      </c>
    </row>
    <row r="449" customFormat="false" ht="13.8" hidden="false" customHeight="false" outlineLevel="0" collapsed="false">
      <c r="A449" s="5" t="s">
        <v>31</v>
      </c>
      <c r="B449" s="5" t="n">
        <v>231344</v>
      </c>
      <c r="C449" s="5" t="n">
        <v>69444</v>
      </c>
      <c r="D449" s="4" t="s">
        <v>432</v>
      </c>
      <c r="E449" s="5" t="s">
        <v>123</v>
      </c>
      <c r="F449" s="1" t="n">
        <f aca="false">VLOOKUP(C449,[1]ChangesetAndDate!$A$1:$B$1048576,2,0)</f>
        <v>42527</v>
      </c>
    </row>
    <row r="450" customFormat="false" ht="13.8" hidden="false" customHeight="false" outlineLevel="0" collapsed="false">
      <c r="A450" s="5" t="s">
        <v>31</v>
      </c>
      <c r="B450" s="5" t="n">
        <v>231344</v>
      </c>
      <c r="C450" s="5" t="n">
        <v>69444</v>
      </c>
      <c r="D450" s="4" t="s">
        <v>224</v>
      </c>
      <c r="E450" s="5" t="s">
        <v>123</v>
      </c>
      <c r="F450" s="1" t="n">
        <f aca="false">VLOOKUP(C450,[1]ChangesetAndDate!$A$1:$B$1048576,2,0)</f>
        <v>42527</v>
      </c>
    </row>
    <row r="451" customFormat="false" ht="13.8" hidden="false" customHeight="false" outlineLevel="0" collapsed="false">
      <c r="A451" s="5" t="s">
        <v>31</v>
      </c>
      <c r="B451" s="5" t="n">
        <v>231344</v>
      </c>
      <c r="C451" s="5" t="n">
        <v>69444</v>
      </c>
      <c r="D451" s="4" t="s">
        <v>433</v>
      </c>
      <c r="E451" s="5" t="s">
        <v>201</v>
      </c>
      <c r="F451" s="1" t="n">
        <f aca="false">VLOOKUP(C451,[1]ChangesetAndDate!$A$1:$B$1048576,2,0)</f>
        <v>42527</v>
      </c>
    </row>
    <row r="452" customFormat="false" ht="13.8" hidden="false" customHeight="false" outlineLevel="0" collapsed="false">
      <c r="A452" s="5" t="s">
        <v>31</v>
      </c>
      <c r="B452" s="5" t="n">
        <v>231344</v>
      </c>
      <c r="C452" s="5" t="n">
        <v>69444</v>
      </c>
      <c r="D452" s="4" t="s">
        <v>225</v>
      </c>
      <c r="E452" s="5" t="s">
        <v>201</v>
      </c>
      <c r="F452" s="1" t="n">
        <f aca="false">VLOOKUP(C452,[1]ChangesetAndDate!$A$1:$B$1048576,2,0)</f>
        <v>42527</v>
      </c>
    </row>
    <row r="453" customFormat="false" ht="13.8" hidden="false" customHeight="false" outlineLevel="0" collapsed="false">
      <c r="A453" s="5" t="s">
        <v>31</v>
      </c>
      <c r="B453" s="5" t="n">
        <v>231344</v>
      </c>
      <c r="C453" s="5" t="n">
        <v>69444</v>
      </c>
      <c r="D453" s="4" t="s">
        <v>226</v>
      </c>
      <c r="E453" s="5" t="s">
        <v>201</v>
      </c>
      <c r="F453" s="1" t="n">
        <f aca="false">VLOOKUP(C453,[1]ChangesetAndDate!$A$1:$B$1048576,2,0)</f>
        <v>42527</v>
      </c>
    </row>
    <row r="454" customFormat="false" ht="13.8" hidden="false" customHeight="false" outlineLevel="0" collapsed="false">
      <c r="A454" s="5" t="s">
        <v>31</v>
      </c>
      <c r="B454" s="5" t="n">
        <v>231344</v>
      </c>
      <c r="C454" s="5" t="n">
        <v>69444</v>
      </c>
      <c r="D454" s="4" t="s">
        <v>434</v>
      </c>
      <c r="E454" s="5" t="s">
        <v>44</v>
      </c>
      <c r="F454" s="1" t="n">
        <f aca="false">VLOOKUP(C454,[1]ChangesetAndDate!$A$1:$B$1048576,2,0)</f>
        <v>42527</v>
      </c>
    </row>
    <row r="455" customFormat="false" ht="13.8" hidden="false" customHeight="false" outlineLevel="0" collapsed="false">
      <c r="A455" s="5" t="s">
        <v>31</v>
      </c>
      <c r="B455" s="5" t="n">
        <v>231344</v>
      </c>
      <c r="C455" s="5" t="n">
        <v>69444</v>
      </c>
      <c r="D455" s="4" t="s">
        <v>435</v>
      </c>
      <c r="E455" s="5" t="s">
        <v>436</v>
      </c>
      <c r="F455" s="1" t="n">
        <f aca="false">VLOOKUP(C455,[1]ChangesetAndDate!$A$1:$B$1048576,2,0)</f>
        <v>42527</v>
      </c>
    </row>
    <row r="456" customFormat="false" ht="13.8" hidden="false" customHeight="false" outlineLevel="0" collapsed="false">
      <c r="A456" s="5" t="s">
        <v>31</v>
      </c>
      <c r="B456" s="5" t="n">
        <v>231344</v>
      </c>
      <c r="C456" s="5" t="n">
        <v>69444</v>
      </c>
      <c r="D456" s="4" t="s">
        <v>437</v>
      </c>
      <c r="E456" s="5" t="s">
        <v>436</v>
      </c>
      <c r="F456" s="1" t="n">
        <f aca="false">VLOOKUP(C456,[1]ChangesetAndDate!$A$1:$B$1048576,2,0)</f>
        <v>42527</v>
      </c>
    </row>
    <row r="457" customFormat="false" ht="13.8" hidden="false" customHeight="false" outlineLevel="0" collapsed="false">
      <c r="A457" s="5" t="s">
        <v>31</v>
      </c>
      <c r="B457" s="5" t="n">
        <v>231344</v>
      </c>
      <c r="C457" s="5" t="n">
        <v>69444</v>
      </c>
      <c r="D457" s="4" t="s">
        <v>438</v>
      </c>
      <c r="E457" s="5" t="s">
        <v>436</v>
      </c>
      <c r="F457" s="1" t="n">
        <f aca="false">VLOOKUP(C457,[1]ChangesetAndDate!$A$1:$B$1048576,2,0)</f>
        <v>42527</v>
      </c>
    </row>
    <row r="458" customFormat="false" ht="13.8" hidden="false" customHeight="false" outlineLevel="0" collapsed="false">
      <c r="A458" s="5" t="s">
        <v>31</v>
      </c>
      <c r="B458" s="5" t="n">
        <v>231344</v>
      </c>
      <c r="C458" s="5" t="n">
        <v>69444</v>
      </c>
      <c r="D458" s="4" t="s">
        <v>439</v>
      </c>
      <c r="E458" s="5" t="s">
        <v>436</v>
      </c>
      <c r="F458" s="1" t="n">
        <f aca="false">VLOOKUP(C458,[1]ChangesetAndDate!$A$1:$B$1048576,2,0)</f>
        <v>42527</v>
      </c>
    </row>
    <row r="459" customFormat="false" ht="13.8" hidden="false" customHeight="false" outlineLevel="0" collapsed="false">
      <c r="A459" s="5" t="s">
        <v>31</v>
      </c>
      <c r="B459" s="5" t="n">
        <v>231344</v>
      </c>
      <c r="C459" s="5" t="n">
        <v>69444</v>
      </c>
      <c r="D459" s="4" t="s">
        <v>440</v>
      </c>
      <c r="E459" s="5" t="s">
        <v>229</v>
      </c>
      <c r="F459" s="1" t="n">
        <f aca="false">VLOOKUP(C459,[1]ChangesetAndDate!$A$1:$B$1048576,2,0)</f>
        <v>42527</v>
      </c>
    </row>
    <row r="460" customFormat="false" ht="13.8" hidden="false" customHeight="false" outlineLevel="0" collapsed="false">
      <c r="A460" s="5" t="s">
        <v>31</v>
      </c>
      <c r="B460" s="5" t="n">
        <v>231344</v>
      </c>
      <c r="C460" s="5" t="n">
        <v>69444</v>
      </c>
      <c r="D460" s="4" t="s">
        <v>441</v>
      </c>
      <c r="E460" s="5" t="s">
        <v>229</v>
      </c>
      <c r="F460" s="1" t="n">
        <f aca="false">VLOOKUP(C460,[1]ChangesetAndDate!$A$1:$B$1048576,2,0)</f>
        <v>42527</v>
      </c>
    </row>
    <row r="461" customFormat="false" ht="13.8" hidden="false" customHeight="false" outlineLevel="0" collapsed="false">
      <c r="A461" s="5" t="s">
        <v>31</v>
      </c>
      <c r="B461" s="5" t="n">
        <v>231344</v>
      </c>
      <c r="C461" s="5" t="n">
        <v>69444</v>
      </c>
      <c r="D461" s="4" t="s">
        <v>228</v>
      </c>
      <c r="E461" s="5" t="s">
        <v>229</v>
      </c>
      <c r="F461" s="1" t="n">
        <f aca="false">VLOOKUP(C461,[1]ChangesetAndDate!$A$1:$B$1048576,2,0)</f>
        <v>42527</v>
      </c>
    </row>
    <row r="462" customFormat="false" ht="13.8" hidden="false" customHeight="false" outlineLevel="0" collapsed="false">
      <c r="A462" s="5" t="s">
        <v>31</v>
      </c>
      <c r="B462" s="5" t="n">
        <v>231344</v>
      </c>
      <c r="C462" s="5" t="n">
        <v>69444</v>
      </c>
      <c r="D462" s="4" t="s">
        <v>442</v>
      </c>
      <c r="E462" s="5" t="s">
        <v>229</v>
      </c>
      <c r="F462" s="1" t="n">
        <f aca="false">VLOOKUP(C462,[1]ChangesetAndDate!$A$1:$B$1048576,2,0)</f>
        <v>42527</v>
      </c>
    </row>
    <row r="463" customFormat="false" ht="13.8" hidden="false" customHeight="false" outlineLevel="0" collapsed="false">
      <c r="A463" s="5" t="s">
        <v>31</v>
      </c>
      <c r="B463" s="5" t="n">
        <v>231344</v>
      </c>
      <c r="C463" s="5" t="n">
        <v>69444</v>
      </c>
      <c r="D463" s="4" t="s">
        <v>297</v>
      </c>
      <c r="E463" s="5" t="s">
        <v>288</v>
      </c>
      <c r="F463" s="1" t="n">
        <f aca="false">VLOOKUP(C463,[1]ChangesetAndDate!$A$1:$B$1048576,2,0)</f>
        <v>42527</v>
      </c>
    </row>
    <row r="464" customFormat="false" ht="13.8" hidden="false" customHeight="false" outlineLevel="0" collapsed="false">
      <c r="A464" s="5" t="s">
        <v>31</v>
      </c>
      <c r="B464" s="5" t="n">
        <v>231344</v>
      </c>
      <c r="C464" s="5" t="n">
        <v>69444</v>
      </c>
      <c r="D464" s="4" t="s">
        <v>443</v>
      </c>
      <c r="E464" s="5" t="s">
        <v>288</v>
      </c>
      <c r="F464" s="1" t="n">
        <f aca="false">VLOOKUP(C464,[1]ChangesetAndDate!$A$1:$B$1048576,2,0)</f>
        <v>42527</v>
      </c>
    </row>
    <row r="465" customFormat="false" ht="13.8" hidden="false" customHeight="false" outlineLevel="0" collapsed="false">
      <c r="A465" s="5" t="s">
        <v>31</v>
      </c>
      <c r="B465" s="5" t="n">
        <v>231344</v>
      </c>
      <c r="C465" s="5" t="n">
        <v>69444</v>
      </c>
      <c r="D465" s="4" t="s">
        <v>444</v>
      </c>
      <c r="E465" s="5" t="s">
        <v>288</v>
      </c>
      <c r="F465" s="1" t="n">
        <f aca="false">VLOOKUP(C465,[1]ChangesetAndDate!$A$1:$B$1048576,2,0)</f>
        <v>42527</v>
      </c>
    </row>
    <row r="466" customFormat="false" ht="13.8" hidden="false" customHeight="false" outlineLevel="0" collapsed="false">
      <c r="A466" s="5" t="s">
        <v>31</v>
      </c>
      <c r="B466" s="5" t="n">
        <v>231344</v>
      </c>
      <c r="C466" s="5" t="n">
        <v>69444</v>
      </c>
      <c r="D466" s="4" t="s">
        <v>298</v>
      </c>
      <c r="E466" s="5" t="s">
        <v>288</v>
      </c>
      <c r="F466" s="1" t="n">
        <f aca="false">VLOOKUP(C466,[1]ChangesetAndDate!$A$1:$B$1048576,2,0)</f>
        <v>42527</v>
      </c>
    </row>
    <row r="467" customFormat="false" ht="13.8" hidden="false" customHeight="false" outlineLevel="0" collapsed="false">
      <c r="A467" s="5" t="s">
        <v>31</v>
      </c>
      <c r="B467" s="5" t="n">
        <v>231344</v>
      </c>
      <c r="C467" s="5" t="n">
        <v>69444</v>
      </c>
      <c r="D467" s="4" t="s">
        <v>445</v>
      </c>
      <c r="E467" s="5" t="s">
        <v>288</v>
      </c>
      <c r="F467" s="1" t="n">
        <f aca="false">VLOOKUP(C467,[1]ChangesetAndDate!$A$1:$B$1048576,2,0)</f>
        <v>42527</v>
      </c>
    </row>
    <row r="468" customFormat="false" ht="13.8" hidden="false" customHeight="false" outlineLevel="0" collapsed="false">
      <c r="A468" s="5" t="s">
        <v>31</v>
      </c>
      <c r="B468" s="5" t="n">
        <v>231344</v>
      </c>
      <c r="C468" s="5" t="n">
        <v>69444</v>
      </c>
      <c r="D468" s="4" t="s">
        <v>446</v>
      </c>
      <c r="E468" s="5" t="s">
        <v>369</v>
      </c>
      <c r="F468" s="1" t="n">
        <f aca="false">VLOOKUP(C468,[1]ChangesetAndDate!$A$1:$B$1048576,2,0)</f>
        <v>42527</v>
      </c>
    </row>
    <row r="469" customFormat="false" ht="13.8" hidden="false" customHeight="false" outlineLevel="0" collapsed="false">
      <c r="A469" s="5" t="s">
        <v>31</v>
      </c>
      <c r="B469" s="5" t="n">
        <v>231344</v>
      </c>
      <c r="C469" s="5" t="n">
        <v>69444</v>
      </c>
      <c r="D469" s="4" t="s">
        <v>240</v>
      </c>
      <c r="E469" s="5" t="s">
        <v>241</v>
      </c>
      <c r="F469" s="1" t="n">
        <f aca="false">VLOOKUP(C469,[1]ChangesetAndDate!$A$1:$B$1048576,2,0)</f>
        <v>42527</v>
      </c>
    </row>
    <row r="470" customFormat="false" ht="13.8" hidden="false" customHeight="false" outlineLevel="0" collapsed="false">
      <c r="A470" s="5" t="s">
        <v>31</v>
      </c>
      <c r="B470" s="5" t="n">
        <v>231344</v>
      </c>
      <c r="C470" s="5" t="n">
        <v>69444</v>
      </c>
      <c r="D470" s="4" t="s">
        <v>242</v>
      </c>
      <c r="E470" s="5" t="s">
        <v>241</v>
      </c>
      <c r="F470" s="1" t="n">
        <f aca="false">VLOOKUP(C470,[1]ChangesetAndDate!$A$1:$B$1048576,2,0)</f>
        <v>42527</v>
      </c>
    </row>
    <row r="471" customFormat="false" ht="13.8" hidden="false" customHeight="false" outlineLevel="0" collapsed="false">
      <c r="A471" s="5" t="s">
        <v>31</v>
      </c>
      <c r="B471" s="5" t="n">
        <v>231344</v>
      </c>
      <c r="C471" s="5" t="n">
        <v>69444</v>
      </c>
      <c r="D471" s="4" t="s">
        <v>243</v>
      </c>
      <c r="E471" s="5" t="s">
        <v>241</v>
      </c>
      <c r="F471" s="1" t="n">
        <f aca="false">VLOOKUP(C471,[1]ChangesetAndDate!$A$1:$B$1048576,2,0)</f>
        <v>42527</v>
      </c>
    </row>
    <row r="472" customFormat="false" ht="13.8" hidden="false" customHeight="false" outlineLevel="0" collapsed="false">
      <c r="A472" s="5" t="s">
        <v>31</v>
      </c>
      <c r="B472" s="5" t="n">
        <v>231344</v>
      </c>
      <c r="C472" s="5" t="n">
        <v>69444</v>
      </c>
      <c r="D472" s="4" t="s">
        <v>244</v>
      </c>
      <c r="E472" s="5" t="s">
        <v>245</v>
      </c>
      <c r="F472" s="1" t="n">
        <f aca="false">VLOOKUP(C472,[1]ChangesetAndDate!$A$1:$B$1048576,2,0)</f>
        <v>42527</v>
      </c>
    </row>
    <row r="473" customFormat="false" ht="13.8" hidden="false" customHeight="false" outlineLevel="0" collapsed="false">
      <c r="A473" s="5" t="s">
        <v>31</v>
      </c>
      <c r="B473" s="5" t="n">
        <v>231344</v>
      </c>
      <c r="C473" s="5" t="n">
        <v>69444</v>
      </c>
      <c r="D473" s="4" t="s">
        <v>246</v>
      </c>
      <c r="E473" s="5" t="s">
        <v>245</v>
      </c>
      <c r="F473" s="1" t="n">
        <f aca="false">VLOOKUP(C473,[1]ChangesetAndDate!$A$1:$B$1048576,2,0)</f>
        <v>42527</v>
      </c>
    </row>
    <row r="474" customFormat="false" ht="13.8" hidden="false" customHeight="false" outlineLevel="0" collapsed="false">
      <c r="A474" s="5" t="s">
        <v>31</v>
      </c>
      <c r="B474" s="5" t="n">
        <v>231344</v>
      </c>
      <c r="C474" s="5" t="n">
        <v>69444</v>
      </c>
      <c r="D474" s="4" t="s">
        <v>247</v>
      </c>
      <c r="E474" s="5" t="s">
        <v>245</v>
      </c>
      <c r="F474" s="1" t="n">
        <f aca="false">VLOOKUP(C474,[1]ChangesetAndDate!$A$1:$B$1048576,2,0)</f>
        <v>42527</v>
      </c>
    </row>
    <row r="475" customFormat="false" ht="13.8" hidden="false" customHeight="false" outlineLevel="0" collapsed="false">
      <c r="A475" s="5" t="s">
        <v>31</v>
      </c>
      <c r="B475" s="5" t="n">
        <v>231344</v>
      </c>
      <c r="C475" s="5" t="n">
        <v>69444</v>
      </c>
      <c r="D475" s="4" t="s">
        <v>447</v>
      </c>
      <c r="E475" s="5" t="s">
        <v>241</v>
      </c>
      <c r="F475" s="1" t="n">
        <f aca="false">VLOOKUP(C475,[1]ChangesetAndDate!$A$1:$B$1048576,2,0)</f>
        <v>42527</v>
      </c>
    </row>
    <row r="476" customFormat="false" ht="13.8" hidden="false" customHeight="false" outlineLevel="0" collapsed="false">
      <c r="A476" s="5" t="s">
        <v>31</v>
      </c>
      <c r="B476" s="5" t="n">
        <v>231344</v>
      </c>
      <c r="C476" s="5" t="n">
        <v>69444</v>
      </c>
      <c r="D476" s="4" t="s">
        <v>448</v>
      </c>
      <c r="E476" s="5" t="s">
        <v>241</v>
      </c>
      <c r="F476" s="1" t="n">
        <f aca="false">VLOOKUP(C476,[1]ChangesetAndDate!$A$1:$B$1048576,2,0)</f>
        <v>42527</v>
      </c>
    </row>
    <row r="477" customFormat="false" ht="13.8" hidden="false" customHeight="false" outlineLevel="0" collapsed="false">
      <c r="A477" s="5" t="s">
        <v>31</v>
      </c>
      <c r="B477" s="5" t="n">
        <v>231344</v>
      </c>
      <c r="C477" s="5" t="n">
        <v>69444</v>
      </c>
      <c r="D477" s="4" t="s">
        <v>449</v>
      </c>
      <c r="E477" s="5" t="s">
        <v>241</v>
      </c>
      <c r="F477" s="1" t="n">
        <f aca="false">VLOOKUP(C477,[1]ChangesetAndDate!$A$1:$B$1048576,2,0)</f>
        <v>42527</v>
      </c>
    </row>
    <row r="478" customFormat="false" ht="13.8" hidden="false" customHeight="false" outlineLevel="0" collapsed="false">
      <c r="A478" s="5" t="s">
        <v>31</v>
      </c>
      <c r="B478" s="5" t="n">
        <v>231344</v>
      </c>
      <c r="C478" s="5" t="n">
        <v>69444</v>
      </c>
      <c r="D478" s="4" t="s">
        <v>450</v>
      </c>
      <c r="E478" s="5" t="s">
        <v>241</v>
      </c>
      <c r="F478" s="1" t="n">
        <f aca="false">VLOOKUP(C478,[1]ChangesetAndDate!$A$1:$B$1048576,2,0)</f>
        <v>42527</v>
      </c>
    </row>
    <row r="479" customFormat="false" ht="13.8" hidden="false" customHeight="false" outlineLevel="0" collapsed="false">
      <c r="A479" s="5" t="s">
        <v>31</v>
      </c>
      <c r="B479" s="5" t="n">
        <v>231344</v>
      </c>
      <c r="C479" s="5" t="n">
        <v>69444</v>
      </c>
      <c r="D479" s="4" t="s">
        <v>451</v>
      </c>
      <c r="E479" s="5" t="s">
        <v>241</v>
      </c>
      <c r="F479" s="1" t="n">
        <f aca="false">VLOOKUP(C479,[1]ChangesetAndDate!$A$1:$B$1048576,2,0)</f>
        <v>42527</v>
      </c>
    </row>
    <row r="480" customFormat="false" ht="13.8" hidden="false" customHeight="false" outlineLevel="0" collapsed="false">
      <c r="A480" s="5" t="s">
        <v>31</v>
      </c>
      <c r="B480" s="5" t="n">
        <v>231344</v>
      </c>
      <c r="C480" s="5" t="n">
        <v>69444</v>
      </c>
      <c r="D480" s="4" t="s">
        <v>452</v>
      </c>
      <c r="E480" s="5" t="s">
        <v>241</v>
      </c>
      <c r="F480" s="1" t="n">
        <f aca="false">VLOOKUP(C480,[1]ChangesetAndDate!$A$1:$B$1048576,2,0)</f>
        <v>42527</v>
      </c>
    </row>
    <row r="481" customFormat="false" ht="13.8" hidden="false" customHeight="false" outlineLevel="0" collapsed="false">
      <c r="A481" s="5" t="s">
        <v>31</v>
      </c>
      <c r="B481" s="5" t="n">
        <v>231344</v>
      </c>
      <c r="C481" s="5" t="n">
        <v>69444</v>
      </c>
      <c r="D481" s="4" t="s">
        <v>453</v>
      </c>
      <c r="E481" s="5" t="s">
        <v>241</v>
      </c>
      <c r="F481" s="1" t="n">
        <f aca="false">VLOOKUP(C481,[1]ChangesetAndDate!$A$1:$B$1048576,2,0)</f>
        <v>42527</v>
      </c>
    </row>
    <row r="482" customFormat="false" ht="13.8" hidden="false" customHeight="false" outlineLevel="0" collapsed="false">
      <c r="A482" s="5" t="s">
        <v>31</v>
      </c>
      <c r="B482" s="5" t="n">
        <v>231344</v>
      </c>
      <c r="C482" s="5" t="n">
        <v>69444</v>
      </c>
      <c r="D482" s="4" t="s">
        <v>454</v>
      </c>
      <c r="E482" s="5" t="s">
        <v>241</v>
      </c>
      <c r="F482" s="1" t="n">
        <f aca="false">VLOOKUP(C482,[1]ChangesetAndDate!$A$1:$B$1048576,2,0)</f>
        <v>42527</v>
      </c>
    </row>
    <row r="483" customFormat="false" ht="13.8" hidden="false" customHeight="false" outlineLevel="0" collapsed="false">
      <c r="A483" s="5" t="s">
        <v>31</v>
      </c>
      <c r="B483" s="5" t="n">
        <v>231344</v>
      </c>
      <c r="C483" s="5" t="n">
        <v>69444</v>
      </c>
      <c r="D483" s="4" t="s">
        <v>248</v>
      </c>
      <c r="E483" s="5" t="s">
        <v>138</v>
      </c>
      <c r="F483" s="1" t="n">
        <f aca="false">VLOOKUP(C483,[1]ChangesetAndDate!$A$1:$B$1048576,2,0)</f>
        <v>42527</v>
      </c>
    </row>
    <row r="484" customFormat="false" ht="13.8" hidden="false" customHeight="false" outlineLevel="0" collapsed="false">
      <c r="A484" s="5" t="s">
        <v>31</v>
      </c>
      <c r="B484" s="5" t="n">
        <v>231344</v>
      </c>
      <c r="C484" s="5" t="n">
        <v>69444</v>
      </c>
      <c r="D484" s="4" t="s">
        <v>455</v>
      </c>
      <c r="E484" s="5" t="s">
        <v>138</v>
      </c>
      <c r="F484" s="1" t="n">
        <f aca="false">VLOOKUP(C484,[1]ChangesetAndDate!$A$1:$B$1048576,2,0)</f>
        <v>42527</v>
      </c>
    </row>
    <row r="485" customFormat="false" ht="13.8" hidden="false" customHeight="false" outlineLevel="0" collapsed="false">
      <c r="A485" s="5" t="s">
        <v>31</v>
      </c>
      <c r="B485" s="5" t="n">
        <v>231344</v>
      </c>
      <c r="C485" s="5" t="n">
        <v>69444</v>
      </c>
      <c r="D485" s="4" t="s">
        <v>456</v>
      </c>
      <c r="E485" s="5" t="s">
        <v>138</v>
      </c>
      <c r="F485" s="1" t="n">
        <f aca="false">VLOOKUP(C485,[1]ChangesetAndDate!$A$1:$B$1048576,2,0)</f>
        <v>42527</v>
      </c>
    </row>
    <row r="486" customFormat="false" ht="13.8" hidden="false" customHeight="false" outlineLevel="0" collapsed="false">
      <c r="A486" s="5" t="s">
        <v>31</v>
      </c>
      <c r="B486" s="5" t="n">
        <v>231344</v>
      </c>
      <c r="C486" s="5" t="n">
        <v>69444</v>
      </c>
      <c r="D486" s="4" t="s">
        <v>457</v>
      </c>
      <c r="E486" s="5" t="s">
        <v>138</v>
      </c>
      <c r="F486" s="1" t="n">
        <f aca="false">VLOOKUP(C486,[1]ChangesetAndDate!$A$1:$B$1048576,2,0)</f>
        <v>42527</v>
      </c>
    </row>
    <row r="487" customFormat="false" ht="13.8" hidden="false" customHeight="false" outlineLevel="0" collapsed="false">
      <c r="A487" s="5" t="s">
        <v>31</v>
      </c>
      <c r="B487" s="5" t="n">
        <v>231344</v>
      </c>
      <c r="C487" s="5" t="n">
        <v>69444</v>
      </c>
      <c r="D487" s="4" t="s">
        <v>458</v>
      </c>
      <c r="E487" s="5" t="s">
        <v>138</v>
      </c>
      <c r="F487" s="1" t="n">
        <f aca="false">VLOOKUP(C487,[1]ChangesetAndDate!$A$1:$B$1048576,2,0)</f>
        <v>42527</v>
      </c>
    </row>
    <row r="488" customFormat="false" ht="13.8" hidden="false" customHeight="false" outlineLevel="0" collapsed="false">
      <c r="A488" s="5" t="s">
        <v>31</v>
      </c>
      <c r="B488" s="5" t="n">
        <v>231344</v>
      </c>
      <c r="C488" s="5" t="n">
        <v>69444</v>
      </c>
      <c r="D488" s="4" t="s">
        <v>249</v>
      </c>
      <c r="E488" s="5" t="s">
        <v>138</v>
      </c>
      <c r="F488" s="1" t="n">
        <f aca="false">VLOOKUP(C488,[1]ChangesetAndDate!$A$1:$B$1048576,2,0)</f>
        <v>42527</v>
      </c>
    </row>
    <row r="489" customFormat="false" ht="13.8" hidden="false" customHeight="false" outlineLevel="0" collapsed="false">
      <c r="A489" s="5" t="s">
        <v>31</v>
      </c>
      <c r="B489" s="5" t="n">
        <v>231344</v>
      </c>
      <c r="C489" s="5" t="n">
        <v>69444</v>
      </c>
      <c r="D489" s="4" t="s">
        <v>250</v>
      </c>
      <c r="E489" s="5" t="s">
        <v>138</v>
      </c>
      <c r="F489" s="1" t="n">
        <f aca="false">VLOOKUP(C489,[1]ChangesetAndDate!$A$1:$B$1048576,2,0)</f>
        <v>42527</v>
      </c>
    </row>
    <row r="490" customFormat="false" ht="13.8" hidden="false" customHeight="false" outlineLevel="0" collapsed="false">
      <c r="A490" s="5" t="s">
        <v>31</v>
      </c>
      <c r="B490" s="5" t="n">
        <v>227400</v>
      </c>
      <c r="C490" s="5" t="n">
        <v>69424</v>
      </c>
      <c r="D490" s="4" t="s">
        <v>157</v>
      </c>
      <c r="E490" s="5" t="s">
        <v>156</v>
      </c>
      <c r="F490" s="1" t="n">
        <f aca="false">VLOOKUP(C490,[1]ChangesetAndDate!$A$1:$B$1048576,2,0)</f>
        <v>42527</v>
      </c>
    </row>
    <row r="491" customFormat="false" ht="13.8" hidden="false" customHeight="false" outlineLevel="0" collapsed="false">
      <c r="A491" s="5" t="s">
        <v>31</v>
      </c>
      <c r="B491" s="5" t="n">
        <v>231344</v>
      </c>
      <c r="C491" s="5" t="n">
        <v>69444</v>
      </c>
      <c r="D491" s="4" t="s">
        <v>157</v>
      </c>
      <c r="E491" s="5" t="s">
        <v>156</v>
      </c>
      <c r="F491" s="1" t="n">
        <f aca="false">VLOOKUP(C491,[1]ChangesetAndDate!$A$1:$B$1048576,2,0)</f>
        <v>42527</v>
      </c>
    </row>
    <row r="492" customFormat="false" ht="13.8" hidden="false" customHeight="false" outlineLevel="0" collapsed="false">
      <c r="A492" s="5" t="s">
        <v>31</v>
      </c>
      <c r="B492" s="5" t="n">
        <v>227400</v>
      </c>
      <c r="C492" s="5" t="n">
        <v>69424</v>
      </c>
      <c r="D492" s="4" t="s">
        <v>459</v>
      </c>
      <c r="E492" s="5" t="s">
        <v>156</v>
      </c>
      <c r="F492" s="1" t="n">
        <f aca="false">VLOOKUP(C492,[1]ChangesetAndDate!$A$1:$B$1048576,2,0)</f>
        <v>42527</v>
      </c>
    </row>
    <row r="493" customFormat="false" ht="13.8" hidden="false" customHeight="false" outlineLevel="0" collapsed="false">
      <c r="A493" s="5" t="s">
        <v>31</v>
      </c>
      <c r="B493" s="5" t="n">
        <v>227400</v>
      </c>
      <c r="C493" s="5" t="n">
        <v>69424</v>
      </c>
      <c r="D493" s="4" t="s">
        <v>460</v>
      </c>
      <c r="E493" s="5" t="s">
        <v>156</v>
      </c>
      <c r="F493" s="1" t="n">
        <f aca="false">VLOOKUP(C493,[1]ChangesetAndDate!$A$1:$B$1048576,2,0)</f>
        <v>42527</v>
      </c>
    </row>
    <row r="494" customFormat="false" ht="13.8" hidden="false" customHeight="false" outlineLevel="0" collapsed="false">
      <c r="A494" s="5" t="s">
        <v>40</v>
      </c>
      <c r="B494" s="5" t="n">
        <v>230144</v>
      </c>
      <c r="C494" s="5" t="n">
        <v>69426</v>
      </c>
      <c r="D494" s="4" t="s">
        <v>381</v>
      </c>
      <c r="E494" s="5" t="s">
        <v>156</v>
      </c>
      <c r="F494" s="1" t="n">
        <f aca="false">VLOOKUP(C494,[1]ChangesetAndDate!$A$1:$B$1048576,2,0)</f>
        <v>42527</v>
      </c>
    </row>
    <row r="495" customFormat="false" ht="13.8" hidden="false" customHeight="false" outlineLevel="0" collapsed="false">
      <c r="A495" s="5" t="s">
        <v>31</v>
      </c>
      <c r="B495" s="5" t="n">
        <v>231344</v>
      </c>
      <c r="C495" s="5" t="n">
        <v>69444</v>
      </c>
      <c r="D495" s="4" t="s">
        <v>461</v>
      </c>
      <c r="E495" s="5" t="s">
        <v>156</v>
      </c>
      <c r="F495" s="1" t="n">
        <f aca="false">VLOOKUP(C495,[1]ChangesetAndDate!$A$1:$B$1048576,2,0)</f>
        <v>42527</v>
      </c>
    </row>
    <row r="496" customFormat="false" ht="13.8" hidden="false" customHeight="false" outlineLevel="0" collapsed="false">
      <c r="A496" s="5" t="s">
        <v>31</v>
      </c>
      <c r="B496" s="5" t="n">
        <v>231344</v>
      </c>
      <c r="C496" s="5" t="n">
        <v>69444</v>
      </c>
      <c r="D496" s="4" t="s">
        <v>251</v>
      </c>
      <c r="E496" s="5" t="s">
        <v>156</v>
      </c>
      <c r="F496" s="1" t="n">
        <f aca="false">VLOOKUP(C496,[1]ChangesetAndDate!$A$1:$B$1048576,2,0)</f>
        <v>42527</v>
      </c>
    </row>
    <row r="497" customFormat="false" ht="13.8" hidden="false" customHeight="false" outlineLevel="0" collapsed="false">
      <c r="A497" s="5" t="s">
        <v>31</v>
      </c>
      <c r="B497" s="5" t="n">
        <v>231344</v>
      </c>
      <c r="C497" s="5" t="n">
        <v>69444</v>
      </c>
      <c r="D497" s="4" t="s">
        <v>462</v>
      </c>
      <c r="E497" s="5" t="s">
        <v>156</v>
      </c>
      <c r="F497" s="1" t="n">
        <f aca="false">VLOOKUP(C497,[1]ChangesetAndDate!$A$1:$B$1048576,2,0)</f>
        <v>42527</v>
      </c>
    </row>
    <row r="498" customFormat="false" ht="13.8" hidden="false" customHeight="false" outlineLevel="0" collapsed="false">
      <c r="A498" s="5" t="s">
        <v>31</v>
      </c>
      <c r="B498" s="5" t="n">
        <v>231344</v>
      </c>
      <c r="C498" s="5" t="n">
        <v>69444</v>
      </c>
      <c r="D498" s="4" t="s">
        <v>252</v>
      </c>
      <c r="E498" s="5" t="s">
        <v>156</v>
      </c>
      <c r="F498" s="1" t="n">
        <f aca="false">VLOOKUP(C498,[1]ChangesetAndDate!$A$1:$B$1048576,2,0)</f>
        <v>42527</v>
      </c>
    </row>
    <row r="499" customFormat="false" ht="13.8" hidden="false" customHeight="false" outlineLevel="0" collapsed="false">
      <c r="A499" s="5" t="s">
        <v>31</v>
      </c>
      <c r="B499" s="5" t="n">
        <v>227400</v>
      </c>
      <c r="C499" s="5" t="n">
        <v>69424</v>
      </c>
      <c r="D499" s="4" t="s">
        <v>463</v>
      </c>
      <c r="E499" s="5" t="s">
        <v>156</v>
      </c>
      <c r="F499" s="1" t="n">
        <f aca="false">VLOOKUP(C499,[1]ChangesetAndDate!$A$1:$B$1048576,2,0)</f>
        <v>42527</v>
      </c>
    </row>
    <row r="500" customFormat="false" ht="13.8" hidden="false" customHeight="false" outlineLevel="0" collapsed="false">
      <c r="A500" s="5" t="s">
        <v>31</v>
      </c>
      <c r="B500" s="5" t="n">
        <v>227400</v>
      </c>
      <c r="C500" s="5" t="n">
        <v>69424</v>
      </c>
      <c r="D500" s="4" t="s">
        <v>464</v>
      </c>
      <c r="E500" s="5" t="s">
        <v>156</v>
      </c>
      <c r="F500" s="1" t="n">
        <f aca="false">VLOOKUP(C500,[1]ChangesetAndDate!$A$1:$B$1048576,2,0)</f>
        <v>42527</v>
      </c>
    </row>
    <row r="501" customFormat="false" ht="13.8" hidden="false" customHeight="false" outlineLevel="0" collapsed="false">
      <c r="A501" s="5" t="s">
        <v>31</v>
      </c>
      <c r="B501" s="5" t="n">
        <v>227400</v>
      </c>
      <c r="C501" s="5" t="n">
        <v>69424</v>
      </c>
      <c r="D501" s="4" t="s">
        <v>172</v>
      </c>
      <c r="E501" s="5" t="s">
        <v>156</v>
      </c>
      <c r="F501" s="1" t="n">
        <f aca="false">VLOOKUP(C501,[1]ChangesetAndDate!$A$1:$B$1048576,2,0)</f>
        <v>42527</v>
      </c>
    </row>
    <row r="502" customFormat="false" ht="13.8" hidden="false" customHeight="false" outlineLevel="0" collapsed="false">
      <c r="A502" s="5" t="s">
        <v>31</v>
      </c>
      <c r="B502" s="5" t="n">
        <v>231344</v>
      </c>
      <c r="C502" s="5" t="n">
        <v>69444</v>
      </c>
      <c r="D502" s="4" t="s">
        <v>64</v>
      </c>
      <c r="E502" s="5" t="s">
        <v>33</v>
      </c>
      <c r="F502" s="1" t="n">
        <f aca="false">VLOOKUP(C502,[1]ChangesetAndDate!$A$1:$B$1048576,2,0)</f>
        <v>42527</v>
      </c>
    </row>
    <row r="503" customFormat="false" ht="13.8" hidden="false" customHeight="false" outlineLevel="0" collapsed="false">
      <c r="A503" s="5" t="s">
        <v>31</v>
      </c>
      <c r="B503" s="5" t="n">
        <v>231344</v>
      </c>
      <c r="C503" s="5" t="n">
        <v>69444</v>
      </c>
      <c r="D503" s="4" t="s">
        <v>253</v>
      </c>
      <c r="E503" s="5" t="s">
        <v>33</v>
      </c>
      <c r="F503" s="1" t="n">
        <f aca="false">VLOOKUP(C503,[1]ChangesetAndDate!$A$1:$B$1048576,2,0)</f>
        <v>42527</v>
      </c>
    </row>
    <row r="504" customFormat="false" ht="13.8" hidden="false" customHeight="false" outlineLevel="0" collapsed="false">
      <c r="A504" s="5" t="s">
        <v>31</v>
      </c>
      <c r="B504" s="5" t="n">
        <v>231344</v>
      </c>
      <c r="C504" s="5" t="n">
        <v>69444</v>
      </c>
      <c r="D504" s="4" t="s">
        <v>465</v>
      </c>
      <c r="E504" s="5" t="s">
        <v>33</v>
      </c>
      <c r="F504" s="1" t="n">
        <f aca="false">VLOOKUP(C504,[1]ChangesetAndDate!$A$1:$B$1048576,2,0)</f>
        <v>42527</v>
      </c>
    </row>
    <row r="505" customFormat="false" ht="13.8" hidden="false" customHeight="false" outlineLevel="0" collapsed="false">
      <c r="A505" s="5" t="s">
        <v>31</v>
      </c>
      <c r="B505" s="5" t="n">
        <v>231344</v>
      </c>
      <c r="C505" s="5" t="n">
        <v>69444</v>
      </c>
      <c r="D505" s="4" t="s">
        <v>466</v>
      </c>
      <c r="E505" s="5" t="s">
        <v>33</v>
      </c>
      <c r="F505" s="1" t="n">
        <f aca="false">VLOOKUP(C505,[1]ChangesetAndDate!$A$1:$B$1048576,2,0)</f>
        <v>42527</v>
      </c>
    </row>
    <row r="506" customFormat="false" ht="13.8" hidden="false" customHeight="false" outlineLevel="0" collapsed="false">
      <c r="A506" s="5" t="s">
        <v>31</v>
      </c>
      <c r="B506" s="5" t="n">
        <v>231344</v>
      </c>
      <c r="C506" s="5" t="n">
        <v>69444</v>
      </c>
      <c r="D506" s="4" t="s">
        <v>467</v>
      </c>
      <c r="E506" s="5" t="s">
        <v>33</v>
      </c>
      <c r="F506" s="1" t="n">
        <f aca="false">VLOOKUP(C506,[1]ChangesetAndDate!$A$1:$B$1048576,2,0)</f>
        <v>42527</v>
      </c>
    </row>
    <row r="507" customFormat="false" ht="13.8" hidden="false" customHeight="false" outlineLevel="0" collapsed="false">
      <c r="A507" s="5" t="s">
        <v>31</v>
      </c>
      <c r="B507" s="5" t="n">
        <v>231344</v>
      </c>
      <c r="C507" s="5" t="n">
        <v>69444</v>
      </c>
      <c r="D507" s="4" t="s">
        <v>468</v>
      </c>
      <c r="E507" s="5" t="s">
        <v>33</v>
      </c>
      <c r="F507" s="1" t="n">
        <f aca="false">VLOOKUP(C507,[1]ChangesetAndDate!$A$1:$B$1048576,2,0)</f>
        <v>42527</v>
      </c>
    </row>
    <row r="508" customFormat="false" ht="13.8" hidden="false" customHeight="false" outlineLevel="0" collapsed="false">
      <c r="A508" s="5" t="s">
        <v>31</v>
      </c>
      <c r="B508" s="5" t="n">
        <v>231344</v>
      </c>
      <c r="C508" s="5" t="n">
        <v>69444</v>
      </c>
      <c r="D508" s="4" t="s">
        <v>469</v>
      </c>
      <c r="E508" s="5" t="s">
        <v>33</v>
      </c>
      <c r="F508" s="1" t="n">
        <f aca="false">VLOOKUP(C508,[1]ChangesetAndDate!$A$1:$B$1048576,2,0)</f>
        <v>42527</v>
      </c>
    </row>
    <row r="509" customFormat="false" ht="13.8" hidden="false" customHeight="false" outlineLevel="0" collapsed="false">
      <c r="A509" s="5" t="s">
        <v>31</v>
      </c>
      <c r="B509" s="5" t="n">
        <v>231344</v>
      </c>
      <c r="C509" s="5" t="n">
        <v>69444</v>
      </c>
      <c r="D509" s="4" t="s">
        <v>470</v>
      </c>
      <c r="E509" s="5" t="s">
        <v>33</v>
      </c>
      <c r="F509" s="1" t="n">
        <f aca="false">VLOOKUP(C509,[1]ChangesetAndDate!$A$1:$B$1048576,2,0)</f>
        <v>42527</v>
      </c>
    </row>
    <row r="510" customFormat="false" ht="13.8" hidden="false" customHeight="false" outlineLevel="0" collapsed="false">
      <c r="A510" s="5" t="s">
        <v>31</v>
      </c>
      <c r="B510" s="5" t="n">
        <v>231344</v>
      </c>
      <c r="C510" s="5" t="n">
        <v>69444</v>
      </c>
      <c r="D510" s="4" t="s">
        <v>471</v>
      </c>
      <c r="E510" s="5" t="s">
        <v>33</v>
      </c>
      <c r="F510" s="1" t="n">
        <f aca="false">VLOOKUP(C510,[1]ChangesetAndDate!$A$1:$B$1048576,2,0)</f>
        <v>42527</v>
      </c>
    </row>
    <row r="511" customFormat="false" ht="13.8" hidden="false" customHeight="false" outlineLevel="0" collapsed="false">
      <c r="A511" s="5" t="s">
        <v>31</v>
      </c>
      <c r="B511" s="5" t="n">
        <v>231344</v>
      </c>
      <c r="C511" s="5" t="n">
        <v>69444</v>
      </c>
      <c r="D511" s="4" t="s">
        <v>472</v>
      </c>
      <c r="E511" s="5" t="s">
        <v>33</v>
      </c>
      <c r="F511" s="1" t="n">
        <f aca="false">VLOOKUP(C511,[1]ChangesetAndDate!$A$1:$B$1048576,2,0)</f>
        <v>42527</v>
      </c>
    </row>
    <row r="512" customFormat="false" ht="13.8" hidden="false" customHeight="false" outlineLevel="0" collapsed="false">
      <c r="A512" s="5" t="s">
        <v>31</v>
      </c>
      <c r="B512" s="5" t="n">
        <v>231344</v>
      </c>
      <c r="C512" s="5" t="n">
        <v>69444</v>
      </c>
      <c r="D512" s="4" t="s">
        <v>473</v>
      </c>
      <c r="E512" s="5" t="s">
        <v>33</v>
      </c>
      <c r="F512" s="1" t="n">
        <f aca="false">VLOOKUP(C512,[1]ChangesetAndDate!$A$1:$B$1048576,2,0)</f>
        <v>42527</v>
      </c>
    </row>
    <row r="513" customFormat="false" ht="13.8" hidden="false" customHeight="false" outlineLevel="0" collapsed="false">
      <c r="A513" s="5" t="s">
        <v>31</v>
      </c>
      <c r="B513" s="5" t="n">
        <v>231344</v>
      </c>
      <c r="C513" s="5" t="n">
        <v>69444</v>
      </c>
      <c r="D513" s="4" t="s">
        <v>474</v>
      </c>
      <c r="E513" s="5" t="s">
        <v>33</v>
      </c>
      <c r="F513" s="1" t="n">
        <f aca="false">VLOOKUP(C513,[1]ChangesetAndDate!$A$1:$B$1048576,2,0)</f>
        <v>42527</v>
      </c>
    </row>
    <row r="514" customFormat="false" ht="13.8" hidden="false" customHeight="false" outlineLevel="0" collapsed="false">
      <c r="A514" s="5" t="s">
        <v>97</v>
      </c>
      <c r="B514" s="5" t="n">
        <v>220869</v>
      </c>
      <c r="C514" s="5" t="n">
        <v>69462</v>
      </c>
      <c r="D514" s="4" t="s">
        <v>338</v>
      </c>
      <c r="E514" s="5" t="s">
        <v>339</v>
      </c>
      <c r="F514" s="1" t="n">
        <f aca="false">VLOOKUP(C514,[1]ChangesetAndDate!$A$1:$B$1048576,2,0)</f>
        <v>42527</v>
      </c>
    </row>
    <row r="515" customFormat="false" ht="13.8" hidden="false" customHeight="false" outlineLevel="0" collapsed="false">
      <c r="A515" s="5" t="s">
        <v>97</v>
      </c>
      <c r="B515" s="5" t="n">
        <v>220869</v>
      </c>
      <c r="C515" s="5" t="n">
        <v>69462</v>
      </c>
      <c r="D515" s="4" t="s">
        <v>475</v>
      </c>
      <c r="E515" s="5" t="s">
        <v>339</v>
      </c>
      <c r="F515" s="1" t="n">
        <f aca="false">VLOOKUP(C515,[1]ChangesetAndDate!$A$1:$B$1048576,2,0)</f>
        <v>42527</v>
      </c>
    </row>
    <row r="516" customFormat="false" ht="13.8" hidden="false" customHeight="false" outlineLevel="0" collapsed="false">
      <c r="A516" s="5" t="s">
        <v>31</v>
      </c>
      <c r="B516" s="5" t="n">
        <v>231344</v>
      </c>
      <c r="C516" s="5" t="n">
        <v>69444</v>
      </c>
      <c r="D516" s="4" t="s">
        <v>476</v>
      </c>
      <c r="E516" s="5" t="s">
        <v>477</v>
      </c>
      <c r="F516" s="1" t="n">
        <f aca="false">VLOOKUP(C516,[1]ChangesetAndDate!$A$1:$B$1048576,2,0)</f>
        <v>42527</v>
      </c>
    </row>
    <row r="517" customFormat="false" ht="13.8" hidden="false" customHeight="false" outlineLevel="0" collapsed="false">
      <c r="A517" s="5" t="s">
        <v>31</v>
      </c>
      <c r="B517" s="5" t="n">
        <v>231344</v>
      </c>
      <c r="C517" s="5" t="n">
        <v>69444</v>
      </c>
      <c r="D517" s="4" t="s">
        <v>360</v>
      </c>
      <c r="E517" s="5" t="s">
        <v>347</v>
      </c>
      <c r="F517" s="1" t="n">
        <f aca="false">VLOOKUP(C517,[1]ChangesetAndDate!$A$1:$B$1048576,2,0)</f>
        <v>42527</v>
      </c>
    </row>
    <row r="518" customFormat="false" ht="13.8" hidden="false" customHeight="false" outlineLevel="0" collapsed="false">
      <c r="A518" s="5" t="s">
        <v>31</v>
      </c>
      <c r="B518" s="5" t="n">
        <v>222905</v>
      </c>
      <c r="C518" s="5" t="n">
        <v>69421</v>
      </c>
      <c r="D518" s="4" t="s">
        <v>478</v>
      </c>
      <c r="E518" s="5" t="s">
        <v>394</v>
      </c>
      <c r="F518" s="1" t="n">
        <f aca="false">VLOOKUP(C518,[1]ChangesetAndDate!$A$1:$B$1048576,2,0)</f>
        <v>42527</v>
      </c>
    </row>
    <row r="519" customFormat="false" ht="13.8" hidden="false" customHeight="false" outlineLevel="0" collapsed="false">
      <c r="A519" s="5" t="s">
        <v>31</v>
      </c>
      <c r="B519" s="5" t="n">
        <v>231344</v>
      </c>
      <c r="C519" s="5" t="n">
        <v>69444</v>
      </c>
      <c r="D519" s="4" t="s">
        <v>67</v>
      </c>
      <c r="E519" s="5" t="s">
        <v>68</v>
      </c>
      <c r="F519" s="1" t="n">
        <f aca="false">VLOOKUP(C519,[1]ChangesetAndDate!$A$1:$B$1048576,2,0)</f>
        <v>42527</v>
      </c>
    </row>
    <row r="520" customFormat="false" ht="13.8" hidden="false" customHeight="false" outlineLevel="0" collapsed="false">
      <c r="A520" s="5" t="s">
        <v>31</v>
      </c>
      <c r="B520" s="5" t="n">
        <v>231344</v>
      </c>
      <c r="C520" s="5" t="n">
        <v>69444</v>
      </c>
      <c r="D520" s="4" t="s">
        <v>69</v>
      </c>
      <c r="E520" s="5" t="s">
        <v>68</v>
      </c>
      <c r="F520" s="1" t="n">
        <f aca="false">VLOOKUP(C520,[1]ChangesetAndDate!$A$1:$B$1048576,2,0)</f>
        <v>42527</v>
      </c>
    </row>
    <row r="521" customFormat="false" ht="13.8" hidden="false" customHeight="false" outlineLevel="0" collapsed="false">
      <c r="A521" s="5" t="s">
        <v>31</v>
      </c>
      <c r="B521" s="5" t="n">
        <v>231344</v>
      </c>
      <c r="C521" s="5" t="n">
        <v>69444</v>
      </c>
      <c r="D521" s="4" t="s">
        <v>70</v>
      </c>
      <c r="E521" s="5" t="s">
        <v>68</v>
      </c>
      <c r="F521" s="1" t="n">
        <f aca="false">VLOOKUP(C521,[1]ChangesetAndDate!$A$1:$B$1048576,2,0)</f>
        <v>42527</v>
      </c>
    </row>
    <row r="522" customFormat="false" ht="13.8" hidden="false" customHeight="false" outlineLevel="0" collapsed="false">
      <c r="A522" s="5" t="s">
        <v>31</v>
      </c>
      <c r="B522" s="5" t="n">
        <v>231344</v>
      </c>
      <c r="C522" s="5" t="n">
        <v>69444</v>
      </c>
      <c r="D522" s="4" t="s">
        <v>71</v>
      </c>
      <c r="E522" s="5" t="s">
        <v>68</v>
      </c>
      <c r="F522" s="1" t="n">
        <f aca="false">VLOOKUP(C522,[1]ChangesetAndDate!$A$1:$B$1048576,2,0)</f>
        <v>42527</v>
      </c>
    </row>
    <row r="523" customFormat="false" ht="13.8" hidden="false" customHeight="false" outlineLevel="0" collapsed="false">
      <c r="A523" s="5" t="s">
        <v>31</v>
      </c>
      <c r="B523" s="5" t="n">
        <v>231344</v>
      </c>
      <c r="C523" s="5" t="n">
        <v>69444</v>
      </c>
      <c r="D523" s="4" t="s">
        <v>72</v>
      </c>
      <c r="E523" s="5" t="s">
        <v>68</v>
      </c>
      <c r="F523" s="1" t="n">
        <f aca="false">VLOOKUP(C523,[1]ChangesetAndDate!$A$1:$B$1048576,2,0)</f>
        <v>42527</v>
      </c>
    </row>
    <row r="524" customFormat="false" ht="13.8" hidden="false" customHeight="false" outlineLevel="0" collapsed="false">
      <c r="A524" s="5" t="s">
        <v>31</v>
      </c>
      <c r="B524" s="5" t="n">
        <v>231344</v>
      </c>
      <c r="C524" s="5" t="n">
        <v>69444</v>
      </c>
      <c r="D524" s="4" t="s">
        <v>73</v>
      </c>
      <c r="E524" s="5" t="s">
        <v>68</v>
      </c>
      <c r="F524" s="1" t="n">
        <f aca="false">VLOOKUP(C524,[1]ChangesetAndDate!$A$1:$B$1048576,2,0)</f>
        <v>42527</v>
      </c>
    </row>
    <row r="525" customFormat="false" ht="13.8" hidden="false" customHeight="false" outlineLevel="0" collapsed="false">
      <c r="A525" s="5" t="s">
        <v>31</v>
      </c>
      <c r="B525" s="5" t="n">
        <v>232101</v>
      </c>
      <c r="C525" s="5" t="n">
        <v>69508</v>
      </c>
      <c r="D525" s="4" t="s">
        <v>479</v>
      </c>
      <c r="E525" s="5" t="s">
        <v>42</v>
      </c>
      <c r="F525" s="1" t="n">
        <f aca="false">VLOOKUP(C525,[1]ChangesetAndDate!$A$1:$B$1048576,2,0)</f>
        <v>42528</v>
      </c>
    </row>
    <row r="526" customFormat="false" ht="13.8" hidden="false" customHeight="false" outlineLevel="0" collapsed="false">
      <c r="A526" s="5" t="s">
        <v>40</v>
      </c>
      <c r="B526" s="5" t="n">
        <v>220808</v>
      </c>
      <c r="C526" s="5" t="n">
        <v>69559</v>
      </c>
      <c r="D526" s="4" t="s">
        <v>480</v>
      </c>
      <c r="E526" s="5" t="s">
        <v>481</v>
      </c>
      <c r="F526" s="1" t="n">
        <f aca="false">VLOOKUP(C526,[1]ChangesetAndDate!$A$1:$B$1048576,2,0)</f>
        <v>42528</v>
      </c>
    </row>
    <row r="527" customFormat="false" ht="13.8" hidden="false" customHeight="false" outlineLevel="0" collapsed="false">
      <c r="A527" s="5" t="s">
        <v>40</v>
      </c>
      <c r="B527" s="5" t="n">
        <v>220808</v>
      </c>
      <c r="C527" s="5" t="n">
        <v>69559</v>
      </c>
      <c r="D527" s="4" t="s">
        <v>482</v>
      </c>
      <c r="E527" s="5" t="s">
        <v>481</v>
      </c>
      <c r="F527" s="1" t="n">
        <f aca="false">VLOOKUP(C527,[1]ChangesetAndDate!$A$1:$B$1048576,2,0)</f>
        <v>42528</v>
      </c>
    </row>
    <row r="528" customFormat="false" ht="13.8" hidden="false" customHeight="false" outlineLevel="0" collapsed="false">
      <c r="A528" s="5" t="s">
        <v>40</v>
      </c>
      <c r="B528" s="5" t="n">
        <v>220808</v>
      </c>
      <c r="C528" s="5" t="n">
        <v>69559</v>
      </c>
      <c r="D528" s="4" t="s">
        <v>483</v>
      </c>
      <c r="E528" s="5" t="s">
        <v>481</v>
      </c>
      <c r="F528" s="1" t="n">
        <f aca="false">VLOOKUP(C528,[1]ChangesetAndDate!$A$1:$B$1048576,2,0)</f>
        <v>42528</v>
      </c>
    </row>
    <row r="529" customFormat="false" ht="13.8" hidden="false" customHeight="false" outlineLevel="0" collapsed="false">
      <c r="A529" s="5" t="s">
        <v>40</v>
      </c>
      <c r="B529" s="5" t="n">
        <v>220808</v>
      </c>
      <c r="C529" s="5" t="n">
        <v>69559</v>
      </c>
      <c r="D529" s="4" t="s">
        <v>484</v>
      </c>
      <c r="E529" s="5" t="s">
        <v>481</v>
      </c>
      <c r="F529" s="1" t="n">
        <f aca="false">VLOOKUP(C529,[1]ChangesetAndDate!$A$1:$B$1048576,2,0)</f>
        <v>42528</v>
      </c>
    </row>
    <row r="530" customFormat="false" ht="13.8" hidden="false" customHeight="false" outlineLevel="0" collapsed="false">
      <c r="A530" s="5" t="s">
        <v>40</v>
      </c>
      <c r="B530" s="5" t="n">
        <v>220808</v>
      </c>
      <c r="C530" s="5" t="n">
        <v>69559</v>
      </c>
      <c r="D530" s="4" t="s">
        <v>485</v>
      </c>
      <c r="E530" s="5" t="s">
        <v>481</v>
      </c>
      <c r="F530" s="1" t="n">
        <f aca="false">VLOOKUP(C530,[1]ChangesetAndDate!$A$1:$B$1048576,2,0)</f>
        <v>42528</v>
      </c>
    </row>
    <row r="531" customFormat="false" ht="13.8" hidden="false" customHeight="false" outlineLevel="0" collapsed="false">
      <c r="A531" s="5" t="s">
        <v>31</v>
      </c>
      <c r="B531" s="5" t="n">
        <v>232101</v>
      </c>
      <c r="C531" s="5" t="n">
        <v>69508</v>
      </c>
      <c r="D531" s="4" t="s">
        <v>486</v>
      </c>
      <c r="E531" s="5" t="s">
        <v>128</v>
      </c>
      <c r="F531" s="1" t="n">
        <f aca="false">VLOOKUP(C531,[1]ChangesetAndDate!$A$1:$B$1048576,2,0)</f>
        <v>42528</v>
      </c>
    </row>
    <row r="532" customFormat="false" ht="13.8" hidden="false" customHeight="false" outlineLevel="0" collapsed="false">
      <c r="A532" s="5" t="s">
        <v>31</v>
      </c>
      <c r="B532" s="5" t="n">
        <v>232101</v>
      </c>
      <c r="C532" s="5" t="n">
        <v>69508</v>
      </c>
      <c r="D532" s="4" t="s">
        <v>265</v>
      </c>
      <c r="E532" s="5" t="s">
        <v>128</v>
      </c>
      <c r="F532" s="1" t="n">
        <f aca="false">VLOOKUP(C532,[1]ChangesetAndDate!$A$1:$B$1048576,2,0)</f>
        <v>42528</v>
      </c>
    </row>
    <row r="533" customFormat="false" ht="13.8" hidden="false" customHeight="false" outlineLevel="0" collapsed="false">
      <c r="A533" s="5" t="s">
        <v>40</v>
      </c>
      <c r="B533" s="5" t="n">
        <v>232737</v>
      </c>
      <c r="C533" s="5" t="n">
        <v>69514</v>
      </c>
      <c r="D533" s="4" t="s">
        <v>487</v>
      </c>
      <c r="E533" s="5" t="s">
        <v>488</v>
      </c>
      <c r="F533" s="1" t="n">
        <f aca="false">VLOOKUP(C533,[1]ChangesetAndDate!$A$1:$B$1048576,2,0)</f>
        <v>42528</v>
      </c>
    </row>
    <row r="534" customFormat="false" ht="13.8" hidden="false" customHeight="false" outlineLevel="0" collapsed="false">
      <c r="A534" s="5" t="s">
        <v>31</v>
      </c>
      <c r="B534" s="5" t="n">
        <v>231730</v>
      </c>
      <c r="C534" s="5" t="n">
        <v>69528</v>
      </c>
      <c r="D534" s="4" t="s">
        <v>159</v>
      </c>
      <c r="E534" s="5" t="s">
        <v>156</v>
      </c>
      <c r="F534" s="1" t="n">
        <f aca="false">VLOOKUP(C534,[1]ChangesetAndDate!$A$1:$B$1048576,2,0)</f>
        <v>42528</v>
      </c>
    </row>
    <row r="535" customFormat="false" ht="13.8" hidden="false" customHeight="false" outlineLevel="0" collapsed="false">
      <c r="A535" s="5" t="s">
        <v>31</v>
      </c>
      <c r="B535" s="5" t="n">
        <v>228437</v>
      </c>
      <c r="C535" s="5" t="n">
        <v>69560</v>
      </c>
      <c r="D535" s="4" t="s">
        <v>170</v>
      </c>
      <c r="E535" s="5" t="s">
        <v>156</v>
      </c>
      <c r="F535" s="1" t="n">
        <f aca="false">VLOOKUP(C535,[1]ChangesetAndDate!$A$1:$B$1048576,2,0)</f>
        <v>42528</v>
      </c>
    </row>
    <row r="536" customFormat="false" ht="13.8" hidden="false" customHeight="false" outlineLevel="0" collapsed="false">
      <c r="A536" s="5" t="s">
        <v>31</v>
      </c>
      <c r="B536" s="5" t="n">
        <v>228437</v>
      </c>
      <c r="C536" s="5" t="n">
        <v>69560</v>
      </c>
      <c r="D536" s="4" t="s">
        <v>172</v>
      </c>
      <c r="E536" s="5" t="s">
        <v>156</v>
      </c>
      <c r="F536" s="1" t="n">
        <f aca="false">VLOOKUP(C536,[1]ChangesetAndDate!$A$1:$B$1048576,2,0)</f>
        <v>42528</v>
      </c>
    </row>
    <row r="537" customFormat="false" ht="13.8" hidden="false" customHeight="false" outlineLevel="0" collapsed="false">
      <c r="A537" s="5" t="s">
        <v>31</v>
      </c>
      <c r="B537" s="5" t="n">
        <v>232101</v>
      </c>
      <c r="C537" s="5" t="n">
        <v>69508</v>
      </c>
      <c r="D537" s="4" t="s">
        <v>489</v>
      </c>
      <c r="E537" s="5" t="s">
        <v>490</v>
      </c>
      <c r="F537" s="1" t="n">
        <f aca="false">VLOOKUP(C537,[1]ChangesetAndDate!$A$1:$B$1048576,2,0)</f>
        <v>42528</v>
      </c>
    </row>
    <row r="538" customFormat="false" ht="13.8" hidden="false" customHeight="false" outlineLevel="0" collapsed="false">
      <c r="A538" s="5" t="s">
        <v>31</v>
      </c>
      <c r="B538" s="5" t="n">
        <v>231344</v>
      </c>
      <c r="C538" s="5" t="n">
        <v>69641</v>
      </c>
      <c r="D538" s="4" t="s">
        <v>363</v>
      </c>
      <c r="E538" s="5" t="s">
        <v>204</v>
      </c>
      <c r="F538" s="1" t="n">
        <f aca="false">VLOOKUP(C538,[1]ChangesetAndDate!$A$1:$B$1048576,2,0)</f>
        <v>42529</v>
      </c>
    </row>
    <row r="539" customFormat="false" ht="13.8" hidden="false" customHeight="false" outlineLevel="0" collapsed="false">
      <c r="A539" s="5" t="s">
        <v>31</v>
      </c>
      <c r="B539" s="5" t="n">
        <v>231344</v>
      </c>
      <c r="C539" s="5" t="n">
        <v>69641</v>
      </c>
      <c r="D539" s="4" t="s">
        <v>364</v>
      </c>
      <c r="E539" s="5" t="s">
        <v>204</v>
      </c>
      <c r="F539" s="1" t="n">
        <f aca="false">VLOOKUP(C539,[1]ChangesetAndDate!$A$1:$B$1048576,2,0)</f>
        <v>42529</v>
      </c>
    </row>
    <row r="540" customFormat="false" ht="13.8" hidden="false" customHeight="false" outlineLevel="0" collapsed="false">
      <c r="A540" s="5" t="s">
        <v>31</v>
      </c>
      <c r="B540" s="5" t="n">
        <v>231344</v>
      </c>
      <c r="C540" s="5" t="n">
        <v>69641</v>
      </c>
      <c r="D540" s="4" t="s">
        <v>365</v>
      </c>
      <c r="E540" s="5" t="s">
        <v>204</v>
      </c>
      <c r="F540" s="1" t="n">
        <f aca="false">VLOOKUP(C540,[1]ChangesetAndDate!$A$1:$B$1048576,2,0)</f>
        <v>42529</v>
      </c>
    </row>
    <row r="541" customFormat="false" ht="13.8" hidden="false" customHeight="false" outlineLevel="0" collapsed="false">
      <c r="A541" s="5" t="s">
        <v>31</v>
      </c>
      <c r="B541" s="5" t="n">
        <v>231344</v>
      </c>
      <c r="C541" s="5" t="n">
        <v>69641</v>
      </c>
      <c r="D541" s="4" t="s">
        <v>491</v>
      </c>
      <c r="E541" s="5" t="s">
        <v>204</v>
      </c>
      <c r="F541" s="1" t="n">
        <f aca="false">VLOOKUP(C541,[1]ChangesetAndDate!$A$1:$B$1048576,2,0)</f>
        <v>42529</v>
      </c>
    </row>
    <row r="542" customFormat="false" ht="13.8" hidden="false" customHeight="false" outlineLevel="0" collapsed="false">
      <c r="A542" s="5" t="s">
        <v>31</v>
      </c>
      <c r="B542" s="5" t="n">
        <v>231344</v>
      </c>
      <c r="C542" s="5" t="n">
        <v>69641</v>
      </c>
      <c r="D542" s="4" t="s">
        <v>203</v>
      </c>
      <c r="E542" s="5" t="s">
        <v>204</v>
      </c>
      <c r="F542" s="1" t="n">
        <f aca="false">VLOOKUP(C542,[1]ChangesetAndDate!$A$1:$B$1048576,2,0)</f>
        <v>42529</v>
      </c>
    </row>
    <row r="543" customFormat="false" ht="13.8" hidden="false" customHeight="false" outlineLevel="0" collapsed="false">
      <c r="A543" s="5" t="s">
        <v>31</v>
      </c>
      <c r="B543" s="5" t="n">
        <v>231344</v>
      </c>
      <c r="C543" s="5" t="n">
        <v>69641</v>
      </c>
      <c r="D543" s="4" t="s">
        <v>206</v>
      </c>
      <c r="E543" s="5" t="s">
        <v>207</v>
      </c>
      <c r="F543" s="1" t="n">
        <f aca="false">VLOOKUP(C543,[1]ChangesetAndDate!$A$1:$B$1048576,2,0)</f>
        <v>42529</v>
      </c>
    </row>
    <row r="544" customFormat="false" ht="13.8" hidden="false" customHeight="false" outlineLevel="0" collapsed="false">
      <c r="A544" s="5" t="s">
        <v>31</v>
      </c>
      <c r="B544" s="5" t="n">
        <v>231344</v>
      </c>
      <c r="C544" s="5" t="n">
        <v>69641</v>
      </c>
      <c r="D544" s="4" t="s">
        <v>395</v>
      </c>
      <c r="E544" s="5" t="s">
        <v>207</v>
      </c>
      <c r="F544" s="1" t="n">
        <f aca="false">VLOOKUP(C544,[1]ChangesetAndDate!$A$1:$B$1048576,2,0)</f>
        <v>42529</v>
      </c>
    </row>
    <row r="545" customFormat="false" ht="13.8" hidden="false" customHeight="false" outlineLevel="0" collapsed="false">
      <c r="A545" s="5" t="s">
        <v>31</v>
      </c>
      <c r="B545" s="5" t="n">
        <v>231344</v>
      </c>
      <c r="C545" s="5" t="n">
        <v>69641</v>
      </c>
      <c r="D545" s="4" t="s">
        <v>396</v>
      </c>
      <c r="E545" s="5" t="s">
        <v>207</v>
      </c>
      <c r="F545" s="1" t="n">
        <f aca="false">VLOOKUP(C545,[1]ChangesetAndDate!$A$1:$B$1048576,2,0)</f>
        <v>42529</v>
      </c>
    </row>
    <row r="546" customFormat="false" ht="13.8" hidden="false" customHeight="false" outlineLevel="0" collapsed="false">
      <c r="A546" s="5" t="s">
        <v>31</v>
      </c>
      <c r="B546" s="5" t="n">
        <v>231344</v>
      </c>
      <c r="C546" s="5" t="n">
        <v>69641</v>
      </c>
      <c r="D546" s="4" t="s">
        <v>208</v>
      </c>
      <c r="E546" s="5" t="s">
        <v>207</v>
      </c>
      <c r="F546" s="1" t="n">
        <f aca="false">VLOOKUP(C546,[1]ChangesetAndDate!$A$1:$B$1048576,2,0)</f>
        <v>42529</v>
      </c>
    </row>
    <row r="547" customFormat="false" ht="13.8" hidden="false" customHeight="false" outlineLevel="0" collapsed="false">
      <c r="A547" s="5" t="s">
        <v>31</v>
      </c>
      <c r="B547" s="5" t="n">
        <v>231344</v>
      </c>
      <c r="C547" s="5" t="n">
        <v>69641</v>
      </c>
      <c r="D547" s="4" t="s">
        <v>209</v>
      </c>
      <c r="E547" s="5" t="s">
        <v>207</v>
      </c>
      <c r="F547" s="1" t="n">
        <f aca="false">VLOOKUP(C547,[1]ChangesetAndDate!$A$1:$B$1048576,2,0)</f>
        <v>42529</v>
      </c>
    </row>
    <row r="548" customFormat="false" ht="13.8" hidden="false" customHeight="false" outlineLevel="0" collapsed="false">
      <c r="A548" s="5" t="s">
        <v>31</v>
      </c>
      <c r="B548" s="5" t="n">
        <v>231344</v>
      </c>
      <c r="C548" s="5" t="n">
        <v>69641</v>
      </c>
      <c r="D548" s="4" t="s">
        <v>213</v>
      </c>
      <c r="E548" s="5" t="s">
        <v>214</v>
      </c>
      <c r="F548" s="1" t="n">
        <f aca="false">VLOOKUP(C548,[1]ChangesetAndDate!$A$1:$B$1048576,2,0)</f>
        <v>42529</v>
      </c>
    </row>
    <row r="549" customFormat="false" ht="13.8" hidden="false" customHeight="false" outlineLevel="0" collapsed="false">
      <c r="A549" s="5" t="s">
        <v>31</v>
      </c>
      <c r="B549" s="5" t="n">
        <v>231344</v>
      </c>
      <c r="C549" s="5" t="n">
        <v>69641</v>
      </c>
      <c r="D549" s="4" t="s">
        <v>397</v>
      </c>
      <c r="E549" s="5" t="s">
        <v>214</v>
      </c>
      <c r="F549" s="1" t="n">
        <f aca="false">VLOOKUP(C549,[1]ChangesetAndDate!$A$1:$B$1048576,2,0)</f>
        <v>42529</v>
      </c>
    </row>
    <row r="550" customFormat="false" ht="13.8" hidden="false" customHeight="false" outlineLevel="0" collapsed="false">
      <c r="A550" s="5" t="s">
        <v>31</v>
      </c>
      <c r="B550" s="5" t="n">
        <v>231344</v>
      </c>
      <c r="C550" s="5" t="n">
        <v>69641</v>
      </c>
      <c r="D550" s="4" t="s">
        <v>355</v>
      </c>
      <c r="E550" s="5" t="s">
        <v>214</v>
      </c>
      <c r="F550" s="1" t="n">
        <f aca="false">VLOOKUP(C550,[1]ChangesetAndDate!$A$1:$B$1048576,2,0)</f>
        <v>42529</v>
      </c>
    </row>
    <row r="551" customFormat="false" ht="13.8" hidden="false" customHeight="false" outlineLevel="0" collapsed="false">
      <c r="A551" s="5" t="s">
        <v>31</v>
      </c>
      <c r="B551" s="5" t="n">
        <v>231344</v>
      </c>
      <c r="C551" s="5" t="n">
        <v>69641</v>
      </c>
      <c r="D551" s="4" t="s">
        <v>398</v>
      </c>
      <c r="E551" s="5" t="s">
        <v>214</v>
      </c>
      <c r="F551" s="1" t="n">
        <f aca="false">VLOOKUP(C551,[1]ChangesetAndDate!$A$1:$B$1048576,2,0)</f>
        <v>42529</v>
      </c>
    </row>
    <row r="552" customFormat="false" ht="13.8" hidden="false" customHeight="false" outlineLevel="0" collapsed="false">
      <c r="A552" s="5" t="s">
        <v>31</v>
      </c>
      <c r="B552" s="5" t="n">
        <v>231344</v>
      </c>
      <c r="C552" s="5" t="n">
        <v>69641</v>
      </c>
      <c r="D552" s="4" t="s">
        <v>399</v>
      </c>
      <c r="E552" s="5" t="s">
        <v>214</v>
      </c>
      <c r="F552" s="1" t="n">
        <f aca="false">VLOOKUP(C552,[1]ChangesetAndDate!$A$1:$B$1048576,2,0)</f>
        <v>42529</v>
      </c>
    </row>
    <row r="553" customFormat="false" ht="13.8" hidden="false" customHeight="false" outlineLevel="0" collapsed="false">
      <c r="A553" s="5" t="s">
        <v>31</v>
      </c>
      <c r="B553" s="5" t="n">
        <v>231344</v>
      </c>
      <c r="C553" s="5" t="n">
        <v>69641</v>
      </c>
      <c r="D553" s="6" t="s">
        <v>400</v>
      </c>
      <c r="E553" s="5" t="s">
        <v>214</v>
      </c>
      <c r="F553" s="1" t="n">
        <f aca="false">VLOOKUP(C553,[1]ChangesetAndDate!$A$1:$B$1048576,2,0)</f>
        <v>42529</v>
      </c>
    </row>
    <row r="554" customFormat="false" ht="13.8" hidden="false" customHeight="false" outlineLevel="0" collapsed="false">
      <c r="A554" s="5" t="s">
        <v>40</v>
      </c>
      <c r="B554" s="5" t="n">
        <v>233172</v>
      </c>
      <c r="C554" s="5" t="n">
        <v>69644</v>
      </c>
      <c r="D554" s="4" t="s">
        <v>492</v>
      </c>
      <c r="E554" s="5" t="s">
        <v>44</v>
      </c>
      <c r="F554" s="1" t="n">
        <f aca="false">VLOOKUP(C554,[1]ChangesetAndDate!$A$1:$B$1048576,2,0)</f>
        <v>42529</v>
      </c>
    </row>
    <row r="555" customFormat="false" ht="13.8" hidden="false" customHeight="false" outlineLevel="0" collapsed="false">
      <c r="A555" s="5" t="s">
        <v>40</v>
      </c>
      <c r="B555" s="5" t="n">
        <v>233172</v>
      </c>
      <c r="C555" s="5" t="n">
        <v>69644</v>
      </c>
      <c r="D555" s="4" t="s">
        <v>493</v>
      </c>
      <c r="E555" s="5" t="s">
        <v>44</v>
      </c>
      <c r="F555" s="1" t="n">
        <f aca="false">VLOOKUP(C555,[1]ChangesetAndDate!$A$1:$B$1048576,2,0)</f>
        <v>42529</v>
      </c>
    </row>
    <row r="556" customFormat="false" ht="13.8" hidden="false" customHeight="false" outlineLevel="0" collapsed="false">
      <c r="A556" s="5" t="s">
        <v>40</v>
      </c>
      <c r="B556" s="5" t="n">
        <v>233172</v>
      </c>
      <c r="C556" s="5" t="n">
        <v>69644</v>
      </c>
      <c r="D556" s="4" t="s">
        <v>494</v>
      </c>
      <c r="E556" s="5" t="s">
        <v>44</v>
      </c>
      <c r="F556" s="1" t="n">
        <f aca="false">VLOOKUP(C556,[1]ChangesetAndDate!$A$1:$B$1048576,2,0)</f>
        <v>42529</v>
      </c>
    </row>
    <row r="557" customFormat="false" ht="13.8" hidden="false" customHeight="false" outlineLevel="0" collapsed="false">
      <c r="A557" s="5" t="s">
        <v>31</v>
      </c>
      <c r="B557" s="5" t="n">
        <v>231344</v>
      </c>
      <c r="C557" s="5" t="n">
        <v>69641</v>
      </c>
      <c r="D557" s="4" t="s">
        <v>368</v>
      </c>
      <c r="E557" s="5" t="s">
        <v>369</v>
      </c>
      <c r="F557" s="1" t="n">
        <f aca="false">VLOOKUP(C557,[1]ChangesetAndDate!$A$1:$B$1048576,2,0)</f>
        <v>42529</v>
      </c>
    </row>
    <row r="558" customFormat="false" ht="13.8" hidden="false" customHeight="false" outlineLevel="0" collapsed="false">
      <c r="A558" s="5" t="s">
        <v>31</v>
      </c>
      <c r="B558" s="5" t="n">
        <v>231344</v>
      </c>
      <c r="C558" s="5" t="n">
        <v>69641</v>
      </c>
      <c r="D558" s="4" t="s">
        <v>370</v>
      </c>
      <c r="E558" s="5" t="s">
        <v>369</v>
      </c>
      <c r="F558" s="1" t="n">
        <f aca="false">VLOOKUP(C558,[1]ChangesetAndDate!$A$1:$B$1048576,2,0)</f>
        <v>42529</v>
      </c>
    </row>
    <row r="559" customFormat="false" ht="13.8" hidden="false" customHeight="false" outlineLevel="0" collapsed="false">
      <c r="A559" s="5" t="s">
        <v>31</v>
      </c>
      <c r="B559" s="5" t="n">
        <v>231344</v>
      </c>
      <c r="C559" s="5" t="n">
        <v>69641</v>
      </c>
      <c r="D559" s="4" t="s">
        <v>371</v>
      </c>
      <c r="E559" s="5" t="s">
        <v>369</v>
      </c>
      <c r="F559" s="1" t="n">
        <f aca="false">VLOOKUP(C559,[1]ChangesetAndDate!$A$1:$B$1048576,2,0)</f>
        <v>42529</v>
      </c>
    </row>
    <row r="560" customFormat="false" ht="13.8" hidden="false" customHeight="false" outlineLevel="0" collapsed="false">
      <c r="A560" s="5" t="s">
        <v>31</v>
      </c>
      <c r="B560" s="5" t="n">
        <v>231344</v>
      </c>
      <c r="C560" s="5" t="n">
        <v>69641</v>
      </c>
      <c r="D560" s="4" t="s">
        <v>372</v>
      </c>
      <c r="E560" s="5" t="s">
        <v>369</v>
      </c>
      <c r="F560" s="1" t="n">
        <f aca="false">VLOOKUP(C560,[1]ChangesetAndDate!$A$1:$B$1048576,2,0)</f>
        <v>42529</v>
      </c>
    </row>
    <row r="561" customFormat="false" ht="13.8" hidden="false" customHeight="false" outlineLevel="0" collapsed="false">
      <c r="A561" s="5" t="s">
        <v>31</v>
      </c>
      <c r="B561" s="5" t="n">
        <v>231344</v>
      </c>
      <c r="C561" s="5" t="n">
        <v>69641</v>
      </c>
      <c r="D561" s="4" t="s">
        <v>373</v>
      </c>
      <c r="E561" s="5" t="s">
        <v>369</v>
      </c>
      <c r="F561" s="1" t="n">
        <f aca="false">VLOOKUP(C561,[1]ChangesetAndDate!$A$1:$B$1048576,2,0)</f>
        <v>42529</v>
      </c>
    </row>
    <row r="562" customFormat="false" ht="13.8" hidden="false" customHeight="false" outlineLevel="0" collapsed="false">
      <c r="A562" s="5" t="s">
        <v>31</v>
      </c>
      <c r="B562" s="5" t="n">
        <v>203293</v>
      </c>
      <c r="C562" s="5" t="n">
        <v>69642</v>
      </c>
      <c r="D562" s="4" t="s">
        <v>348</v>
      </c>
      <c r="E562" s="5" t="s">
        <v>141</v>
      </c>
      <c r="F562" s="1" t="n">
        <f aca="false">VLOOKUP(C562,[1]ChangesetAndDate!$A$1:$B$1048576,2,0)</f>
        <v>42529</v>
      </c>
    </row>
    <row r="563" customFormat="false" ht="13.8" hidden="false" customHeight="false" outlineLevel="0" collapsed="false">
      <c r="A563" s="5" t="s">
        <v>31</v>
      </c>
      <c r="B563" s="5" t="n">
        <v>203293</v>
      </c>
      <c r="C563" s="5" t="n">
        <v>69642</v>
      </c>
      <c r="D563" s="4" t="s">
        <v>349</v>
      </c>
      <c r="E563" s="5" t="s">
        <v>141</v>
      </c>
      <c r="F563" s="1" t="n">
        <f aca="false">VLOOKUP(C563,[1]ChangesetAndDate!$A$1:$B$1048576,2,0)</f>
        <v>42529</v>
      </c>
    </row>
    <row r="564" customFormat="false" ht="13.8" hidden="false" customHeight="false" outlineLevel="0" collapsed="false">
      <c r="A564" s="5" t="s">
        <v>40</v>
      </c>
      <c r="B564" s="5" t="n">
        <v>220032</v>
      </c>
      <c r="C564" s="5" t="n">
        <v>69669</v>
      </c>
      <c r="D564" s="4" t="s">
        <v>495</v>
      </c>
      <c r="E564" s="5" t="s">
        <v>304</v>
      </c>
      <c r="F564" s="1" t="n">
        <f aca="false">VLOOKUP(C564,[1]ChangesetAndDate!$A$1:$B$1048576,2,0)</f>
        <v>42529</v>
      </c>
    </row>
    <row r="565" customFormat="false" ht="13.8" hidden="false" customHeight="false" outlineLevel="0" collapsed="false">
      <c r="A565" s="5" t="s">
        <v>40</v>
      </c>
      <c r="B565" s="5" t="n">
        <v>220032</v>
      </c>
      <c r="C565" s="5" t="n">
        <v>69669</v>
      </c>
      <c r="D565" s="4" t="s">
        <v>496</v>
      </c>
      <c r="E565" s="5" t="s">
        <v>307</v>
      </c>
      <c r="F565" s="1" t="n">
        <f aca="false">VLOOKUP(C565,[1]ChangesetAndDate!$A$1:$B$1048576,2,0)</f>
        <v>42529</v>
      </c>
    </row>
    <row r="566" customFormat="false" ht="13.8" hidden="false" customHeight="false" outlineLevel="0" collapsed="false">
      <c r="A566" s="5" t="s">
        <v>40</v>
      </c>
      <c r="B566" s="5" t="n">
        <v>220032</v>
      </c>
      <c r="C566" s="5" t="n">
        <v>69669</v>
      </c>
      <c r="D566" s="4" t="s">
        <v>497</v>
      </c>
      <c r="E566" s="5" t="s">
        <v>307</v>
      </c>
      <c r="F566" s="1" t="n">
        <f aca="false">VLOOKUP(C566,[1]ChangesetAndDate!$A$1:$B$1048576,2,0)</f>
        <v>42529</v>
      </c>
    </row>
    <row r="567" customFormat="false" ht="13.8" hidden="false" customHeight="false" outlineLevel="0" collapsed="false">
      <c r="A567" s="5" t="s">
        <v>40</v>
      </c>
      <c r="B567" s="5" t="n">
        <v>220032</v>
      </c>
      <c r="C567" s="5" t="n">
        <v>69669</v>
      </c>
      <c r="D567" s="4" t="s">
        <v>498</v>
      </c>
      <c r="E567" s="5" t="s">
        <v>307</v>
      </c>
      <c r="F567" s="1" t="n">
        <f aca="false">VLOOKUP(C567,[1]ChangesetAndDate!$A$1:$B$1048576,2,0)</f>
        <v>42529</v>
      </c>
    </row>
    <row r="568" customFormat="false" ht="13.8" hidden="false" customHeight="false" outlineLevel="0" collapsed="false">
      <c r="A568" s="5" t="s">
        <v>40</v>
      </c>
      <c r="B568" s="5" t="n">
        <v>220032</v>
      </c>
      <c r="C568" s="5" t="n">
        <v>69669</v>
      </c>
      <c r="D568" s="4" t="s">
        <v>499</v>
      </c>
      <c r="E568" s="5" t="s">
        <v>307</v>
      </c>
      <c r="F568" s="1" t="n">
        <f aca="false">VLOOKUP(C568,[1]ChangesetAndDate!$A$1:$B$1048576,2,0)</f>
        <v>42529</v>
      </c>
    </row>
    <row r="569" customFormat="false" ht="13.8" hidden="false" customHeight="false" outlineLevel="0" collapsed="false">
      <c r="A569" s="5" t="s">
        <v>40</v>
      </c>
      <c r="B569" s="5" t="n">
        <v>220032</v>
      </c>
      <c r="C569" s="5" t="n">
        <v>69669</v>
      </c>
      <c r="D569" s="4" t="s">
        <v>500</v>
      </c>
      <c r="E569" s="5" t="s">
        <v>307</v>
      </c>
      <c r="F569" s="1" t="n">
        <f aca="false">VLOOKUP(C569,[1]ChangesetAndDate!$A$1:$B$1048576,2,0)</f>
        <v>42529</v>
      </c>
    </row>
    <row r="570" customFormat="false" ht="13.8" hidden="false" customHeight="false" outlineLevel="0" collapsed="false">
      <c r="A570" s="5" t="s">
        <v>40</v>
      </c>
      <c r="B570" s="5" t="n">
        <v>220032</v>
      </c>
      <c r="C570" s="5" t="n">
        <v>69669</v>
      </c>
      <c r="D570" s="4" t="s">
        <v>306</v>
      </c>
      <c r="E570" s="5" t="s">
        <v>307</v>
      </c>
      <c r="F570" s="1" t="n">
        <f aca="false">VLOOKUP(C570,[1]ChangesetAndDate!$A$1:$B$1048576,2,0)</f>
        <v>42529</v>
      </c>
    </row>
    <row r="571" customFormat="false" ht="13.8" hidden="false" customHeight="false" outlineLevel="0" collapsed="false">
      <c r="A571" s="5" t="s">
        <v>40</v>
      </c>
      <c r="B571" s="5" t="n">
        <v>220032</v>
      </c>
      <c r="C571" s="5" t="n">
        <v>69669</v>
      </c>
      <c r="D571" s="4" t="s">
        <v>308</v>
      </c>
      <c r="E571" s="5" t="s">
        <v>307</v>
      </c>
      <c r="F571" s="1" t="n">
        <f aca="false">VLOOKUP(C571,[1]ChangesetAndDate!$A$1:$B$1048576,2,0)</f>
        <v>42529</v>
      </c>
    </row>
    <row r="572" customFormat="false" ht="13.8" hidden="false" customHeight="false" outlineLevel="0" collapsed="false">
      <c r="A572" s="5" t="s">
        <v>31</v>
      </c>
      <c r="B572" s="5" t="n">
        <v>231344</v>
      </c>
      <c r="C572" s="5" t="n">
        <v>69641</v>
      </c>
      <c r="D572" s="4" t="s">
        <v>382</v>
      </c>
      <c r="E572" s="5" t="s">
        <v>68</v>
      </c>
      <c r="F572" s="1" t="n">
        <f aca="false">VLOOKUP(C572,[1]ChangesetAndDate!$A$1:$B$1048576,2,0)</f>
        <v>42529</v>
      </c>
    </row>
    <row r="573" customFormat="false" ht="13.8" hidden="false" customHeight="false" outlineLevel="0" collapsed="false">
      <c r="A573" s="5" t="s">
        <v>31</v>
      </c>
      <c r="B573" s="5" t="n">
        <v>231344</v>
      </c>
      <c r="C573" s="5" t="n">
        <v>69641</v>
      </c>
      <c r="D573" s="4" t="s">
        <v>383</v>
      </c>
      <c r="E573" s="5" t="s">
        <v>68</v>
      </c>
      <c r="F573" s="1" t="n">
        <f aca="false">VLOOKUP(C573,[1]ChangesetAndDate!$A$1:$B$1048576,2,0)</f>
        <v>42529</v>
      </c>
    </row>
    <row r="574" customFormat="false" ht="13.8" hidden="false" customHeight="false" outlineLevel="0" collapsed="false">
      <c r="A574" s="5" t="s">
        <v>31</v>
      </c>
      <c r="B574" s="5" t="n">
        <v>231344</v>
      </c>
      <c r="C574" s="5" t="n">
        <v>69641</v>
      </c>
      <c r="D574" s="4" t="s">
        <v>71</v>
      </c>
      <c r="E574" s="5" t="s">
        <v>68</v>
      </c>
      <c r="F574" s="1" t="n">
        <f aca="false">VLOOKUP(C574,[1]ChangesetAndDate!$A$1:$B$1048576,2,0)</f>
        <v>42529</v>
      </c>
    </row>
    <row r="575" customFormat="false" ht="13.8" hidden="false" customHeight="false" outlineLevel="0" collapsed="false">
      <c r="A575" s="5" t="s">
        <v>40</v>
      </c>
      <c r="B575" s="5" t="n">
        <v>233172</v>
      </c>
      <c r="C575" s="5" t="n">
        <v>69716</v>
      </c>
      <c r="D575" s="4" t="s">
        <v>493</v>
      </c>
      <c r="E575" s="5" t="s">
        <v>44</v>
      </c>
      <c r="F575" s="1" t="n">
        <f aca="false">VLOOKUP(C575,[1]ChangesetAndDate!$A$1:$B$1048576,2,0)</f>
        <v>42530</v>
      </c>
    </row>
    <row r="576" customFormat="false" ht="13.8" hidden="false" customHeight="false" outlineLevel="0" collapsed="false">
      <c r="A576" s="5" t="s">
        <v>40</v>
      </c>
      <c r="B576" s="5" t="n">
        <v>233172</v>
      </c>
      <c r="C576" s="5" t="n">
        <v>69716</v>
      </c>
      <c r="D576" s="4" t="s">
        <v>494</v>
      </c>
      <c r="E576" s="5" t="s">
        <v>44</v>
      </c>
      <c r="F576" s="1" t="n">
        <f aca="false">VLOOKUP(C576,[1]ChangesetAndDate!$A$1:$B$1048576,2,0)</f>
        <v>42530</v>
      </c>
    </row>
    <row r="577" customFormat="false" ht="13.8" hidden="false" customHeight="false" outlineLevel="0" collapsed="false">
      <c r="A577" s="5" t="s">
        <v>40</v>
      </c>
      <c r="B577" s="5" t="n">
        <v>233172</v>
      </c>
      <c r="C577" s="5" t="n">
        <v>69716</v>
      </c>
      <c r="D577" s="4" t="s">
        <v>501</v>
      </c>
      <c r="E577" s="5" t="s">
        <v>44</v>
      </c>
      <c r="F577" s="1" t="n">
        <f aca="false">VLOOKUP(C577,[1]ChangesetAndDate!$A$1:$B$1048576,2,0)</f>
        <v>42530</v>
      </c>
    </row>
    <row r="578" customFormat="false" ht="13.8" hidden="false" customHeight="false" outlineLevel="0" collapsed="false">
      <c r="A578" s="5" t="s">
        <v>40</v>
      </c>
      <c r="B578" s="5" t="n">
        <v>233172</v>
      </c>
      <c r="C578" s="5" t="n">
        <v>69716</v>
      </c>
      <c r="D578" s="4" t="s">
        <v>502</v>
      </c>
      <c r="E578" s="5" t="s">
        <v>44</v>
      </c>
      <c r="F578" s="1" t="n">
        <f aca="false">VLOOKUP(C578,[1]ChangesetAndDate!$A$1:$B$1048576,2,0)</f>
        <v>42530</v>
      </c>
    </row>
    <row r="579" customFormat="false" ht="13.8" hidden="false" customHeight="false" outlineLevel="0" collapsed="false">
      <c r="A579" s="5" t="s">
        <v>40</v>
      </c>
      <c r="B579" s="5" t="n">
        <v>233172</v>
      </c>
      <c r="C579" s="5" t="n">
        <v>69716</v>
      </c>
      <c r="D579" s="4" t="s">
        <v>503</v>
      </c>
      <c r="E579" s="5" t="s">
        <v>44</v>
      </c>
      <c r="F579" s="1" t="n">
        <f aca="false">VLOOKUP(C579,[1]ChangesetAndDate!$A$1:$B$1048576,2,0)</f>
        <v>42530</v>
      </c>
    </row>
    <row r="580" customFormat="false" ht="13.8" hidden="false" customHeight="false" outlineLevel="0" collapsed="false">
      <c r="A580" s="5" t="s">
        <v>40</v>
      </c>
      <c r="B580" s="5" t="n">
        <v>233172</v>
      </c>
      <c r="C580" s="5" t="n">
        <v>69716</v>
      </c>
      <c r="D580" s="4" t="s">
        <v>504</v>
      </c>
      <c r="E580" s="5" t="s">
        <v>44</v>
      </c>
      <c r="F580" s="1" t="n">
        <f aca="false">VLOOKUP(C580,[1]ChangesetAndDate!$A$1:$B$1048576,2,0)</f>
        <v>42530</v>
      </c>
    </row>
    <row r="581" customFormat="false" ht="13.8" hidden="false" customHeight="false" outlineLevel="0" collapsed="false">
      <c r="A581" s="5" t="s">
        <v>40</v>
      </c>
      <c r="B581" s="5" t="n">
        <v>225815</v>
      </c>
      <c r="C581" s="5" t="n">
        <v>69784</v>
      </c>
      <c r="D581" s="4" t="s">
        <v>505</v>
      </c>
      <c r="E581" s="5" t="s">
        <v>229</v>
      </c>
      <c r="F581" s="1" t="n">
        <f aca="false">VLOOKUP(C581,[1]ChangesetAndDate!$A$1:$B$1048576,2,0)</f>
        <v>42531</v>
      </c>
    </row>
    <row r="582" customFormat="false" ht="13.8" hidden="false" customHeight="false" outlineLevel="0" collapsed="false">
      <c r="A582" s="5" t="s">
        <v>40</v>
      </c>
      <c r="B582" s="5" t="n">
        <v>225815</v>
      </c>
      <c r="C582" s="5" t="n">
        <v>69784</v>
      </c>
      <c r="D582" s="4" t="s">
        <v>506</v>
      </c>
      <c r="E582" s="5" t="s">
        <v>229</v>
      </c>
      <c r="F582" s="1" t="n">
        <f aca="false">VLOOKUP(C582,[1]ChangesetAndDate!$A$1:$B$1048576,2,0)</f>
        <v>42531</v>
      </c>
    </row>
    <row r="583" customFormat="false" ht="13.8" hidden="false" customHeight="false" outlineLevel="0" collapsed="false">
      <c r="A583" s="5" t="s">
        <v>40</v>
      </c>
      <c r="B583" s="5" t="n">
        <v>225815</v>
      </c>
      <c r="C583" s="5" t="n">
        <v>69784</v>
      </c>
      <c r="D583" s="4" t="s">
        <v>507</v>
      </c>
      <c r="E583" s="5" t="s">
        <v>229</v>
      </c>
      <c r="F583" s="1" t="n">
        <f aca="false">VLOOKUP(C583,[1]ChangesetAndDate!$A$1:$B$1048576,2,0)</f>
        <v>42531</v>
      </c>
    </row>
    <row r="584" customFormat="false" ht="13.8" hidden="false" customHeight="false" outlineLevel="0" collapsed="false">
      <c r="A584" s="5" t="s">
        <v>40</v>
      </c>
      <c r="B584" s="5" t="n">
        <v>225815</v>
      </c>
      <c r="C584" s="5" t="n">
        <v>69784</v>
      </c>
      <c r="D584" s="4" t="s">
        <v>508</v>
      </c>
      <c r="E584" s="5" t="s">
        <v>229</v>
      </c>
      <c r="F584" s="1" t="n">
        <f aca="false">VLOOKUP(C584,[1]ChangesetAndDate!$A$1:$B$1048576,2,0)</f>
        <v>42531</v>
      </c>
    </row>
    <row r="585" customFormat="false" ht="13.8" hidden="false" customHeight="false" outlineLevel="0" collapsed="false">
      <c r="A585" s="5" t="s">
        <v>40</v>
      </c>
      <c r="B585" s="5" t="n">
        <v>225815</v>
      </c>
      <c r="C585" s="5" t="n">
        <v>69784</v>
      </c>
      <c r="D585" s="4" t="s">
        <v>509</v>
      </c>
      <c r="E585" s="5" t="s">
        <v>229</v>
      </c>
      <c r="F585" s="1" t="n">
        <f aca="false">VLOOKUP(C585,[1]ChangesetAndDate!$A$1:$B$1048576,2,0)</f>
        <v>42531</v>
      </c>
    </row>
    <row r="586" customFormat="false" ht="13.8" hidden="false" customHeight="false" outlineLevel="0" collapsed="false">
      <c r="A586" s="5" t="s">
        <v>40</v>
      </c>
      <c r="B586" s="5" t="n">
        <v>225815</v>
      </c>
      <c r="C586" s="5" t="n">
        <v>69784</v>
      </c>
      <c r="D586" s="4" t="s">
        <v>510</v>
      </c>
      <c r="E586" s="5" t="s">
        <v>229</v>
      </c>
      <c r="F586" s="1" t="n">
        <f aca="false">VLOOKUP(C586,[1]ChangesetAndDate!$A$1:$B$1048576,2,0)</f>
        <v>42531</v>
      </c>
    </row>
    <row r="587" customFormat="false" ht="13.8" hidden="false" customHeight="false" outlineLevel="0" collapsed="false">
      <c r="A587" s="5" t="s">
        <v>40</v>
      </c>
      <c r="B587" s="5" t="n">
        <v>225815</v>
      </c>
      <c r="C587" s="5" t="n">
        <v>69784</v>
      </c>
      <c r="D587" s="4" t="s">
        <v>511</v>
      </c>
      <c r="E587" s="5" t="s">
        <v>229</v>
      </c>
      <c r="F587" s="1" t="n">
        <f aca="false">VLOOKUP(C587,[1]ChangesetAndDate!$A$1:$B$1048576,2,0)</f>
        <v>42531</v>
      </c>
    </row>
    <row r="588" customFormat="false" ht="13.8" hidden="false" customHeight="false" outlineLevel="0" collapsed="false">
      <c r="A588" s="5" t="s">
        <v>40</v>
      </c>
      <c r="B588" s="5" t="n">
        <v>225815</v>
      </c>
      <c r="C588" s="5" t="n">
        <v>69784</v>
      </c>
      <c r="D588" s="4" t="s">
        <v>512</v>
      </c>
      <c r="E588" s="5" t="s">
        <v>229</v>
      </c>
      <c r="F588" s="1" t="n">
        <f aca="false">VLOOKUP(C588,[1]ChangesetAndDate!$A$1:$B$1048576,2,0)</f>
        <v>42531</v>
      </c>
    </row>
    <row r="589" customFormat="false" ht="13.8" hidden="false" customHeight="false" outlineLevel="0" collapsed="false">
      <c r="A589" s="5" t="s">
        <v>40</v>
      </c>
      <c r="B589" s="5" t="n">
        <v>225815</v>
      </c>
      <c r="C589" s="5" t="n">
        <v>69784</v>
      </c>
      <c r="D589" s="4" t="s">
        <v>513</v>
      </c>
      <c r="E589" s="5" t="s">
        <v>229</v>
      </c>
      <c r="F589" s="1" t="n">
        <f aca="false">VLOOKUP(C589,[1]ChangesetAndDate!$A$1:$B$1048576,2,0)</f>
        <v>42531</v>
      </c>
    </row>
    <row r="590" customFormat="false" ht="13.8" hidden="false" customHeight="false" outlineLevel="0" collapsed="false">
      <c r="A590" s="5" t="s">
        <v>40</v>
      </c>
      <c r="B590" s="5" t="n">
        <v>225815</v>
      </c>
      <c r="C590" s="5" t="n">
        <v>69784</v>
      </c>
      <c r="D590" s="4" t="s">
        <v>514</v>
      </c>
      <c r="E590" s="5" t="s">
        <v>229</v>
      </c>
      <c r="F590" s="1" t="n">
        <f aca="false">VLOOKUP(C590,[1]ChangesetAndDate!$A$1:$B$1048576,2,0)</f>
        <v>42531</v>
      </c>
    </row>
    <row r="591" customFormat="false" ht="13.8" hidden="false" customHeight="false" outlineLevel="0" collapsed="false">
      <c r="A591" s="5" t="s">
        <v>40</v>
      </c>
      <c r="B591" s="5" t="n">
        <v>225815</v>
      </c>
      <c r="C591" s="5" t="n">
        <v>69784</v>
      </c>
      <c r="D591" s="4" t="s">
        <v>515</v>
      </c>
      <c r="E591" s="5" t="s">
        <v>229</v>
      </c>
      <c r="F591" s="1" t="n">
        <f aca="false">VLOOKUP(C591,[1]ChangesetAndDate!$A$1:$B$1048576,2,0)</f>
        <v>42531</v>
      </c>
    </row>
    <row r="592" customFormat="false" ht="13.8" hidden="false" customHeight="false" outlineLevel="0" collapsed="false">
      <c r="A592" s="5" t="s">
        <v>40</v>
      </c>
      <c r="B592" s="5" t="n">
        <v>232383</v>
      </c>
      <c r="C592" s="5" t="n">
        <v>69835</v>
      </c>
      <c r="D592" s="4" t="s">
        <v>516</v>
      </c>
      <c r="E592" s="5" t="s">
        <v>78</v>
      </c>
      <c r="F592" s="1" t="n">
        <f aca="false">VLOOKUP(C592,[1]ChangesetAndDate!$A$1:$B$1048576,2,0)</f>
        <v>42533</v>
      </c>
    </row>
    <row r="593" customFormat="false" ht="13.8" hidden="false" customHeight="false" outlineLevel="0" collapsed="false">
      <c r="A593" s="5" t="s">
        <v>40</v>
      </c>
      <c r="B593" s="5" t="n">
        <v>232383</v>
      </c>
      <c r="C593" s="5" t="n">
        <v>69835</v>
      </c>
      <c r="D593" s="4" t="s">
        <v>517</v>
      </c>
      <c r="E593" s="5" t="s">
        <v>78</v>
      </c>
      <c r="F593" s="1" t="n">
        <f aca="false">VLOOKUP(C593,[1]ChangesetAndDate!$A$1:$B$1048576,2,0)</f>
        <v>42533</v>
      </c>
    </row>
    <row r="594" customFormat="false" ht="13.8" hidden="false" customHeight="false" outlineLevel="0" collapsed="false">
      <c r="A594" s="5" t="s">
        <v>84</v>
      </c>
      <c r="B594" s="5" t="n">
        <v>218552</v>
      </c>
      <c r="C594" s="5" t="n">
        <v>69917</v>
      </c>
      <c r="D594" s="4" t="s">
        <v>518</v>
      </c>
      <c r="E594" s="5" t="s">
        <v>519</v>
      </c>
      <c r="F594" s="1" t="n">
        <f aca="false">VLOOKUP(C594,[1]ChangesetAndDate!$A$1:$B$1048576,2,0)</f>
        <v>42534</v>
      </c>
    </row>
    <row r="595" customFormat="false" ht="13.8" hidden="false" customHeight="false" outlineLevel="0" collapsed="false">
      <c r="A595" s="5" t="s">
        <v>84</v>
      </c>
      <c r="B595" s="5" t="n">
        <v>218552</v>
      </c>
      <c r="C595" s="5" t="n">
        <v>69917</v>
      </c>
      <c r="D595" s="4" t="s">
        <v>520</v>
      </c>
      <c r="E595" s="5" t="s">
        <v>519</v>
      </c>
      <c r="F595" s="1" t="n">
        <f aca="false">VLOOKUP(C595,[1]ChangesetAndDate!$A$1:$B$1048576,2,0)</f>
        <v>42534</v>
      </c>
    </row>
    <row r="596" customFormat="false" ht="13.8" hidden="false" customHeight="false" outlineLevel="0" collapsed="false">
      <c r="A596" s="5" t="s">
        <v>31</v>
      </c>
      <c r="B596" s="5" t="n">
        <v>225525</v>
      </c>
      <c r="C596" s="5" t="n">
        <v>69919</v>
      </c>
      <c r="D596" s="4" t="s">
        <v>521</v>
      </c>
      <c r="E596" s="5" t="s">
        <v>522</v>
      </c>
      <c r="F596" s="1" t="n">
        <f aca="false">VLOOKUP(C596,[1]ChangesetAndDate!$A$1:$B$1048576,2,0)</f>
        <v>42534</v>
      </c>
    </row>
    <row r="597" customFormat="false" ht="13.8" hidden="false" customHeight="false" outlineLevel="0" collapsed="false">
      <c r="A597" s="5" t="s">
        <v>31</v>
      </c>
      <c r="B597" s="5" t="n">
        <v>225525</v>
      </c>
      <c r="C597" s="5" t="n">
        <v>69919</v>
      </c>
      <c r="D597" s="4" t="s">
        <v>523</v>
      </c>
      <c r="E597" s="5" t="s">
        <v>522</v>
      </c>
      <c r="F597" s="1" t="n">
        <f aca="false">VLOOKUP(C597,[1]ChangesetAndDate!$A$1:$B$1048576,2,0)</f>
        <v>42534</v>
      </c>
    </row>
    <row r="598" customFormat="false" ht="13.8" hidden="false" customHeight="false" outlineLevel="0" collapsed="false">
      <c r="A598" s="5" t="s">
        <v>31</v>
      </c>
      <c r="B598" s="5" t="n">
        <v>225525</v>
      </c>
      <c r="C598" s="5" t="n">
        <v>69919</v>
      </c>
      <c r="D598" s="4" t="s">
        <v>524</v>
      </c>
      <c r="E598" s="5" t="s">
        <v>522</v>
      </c>
      <c r="F598" s="1" t="n">
        <f aca="false">VLOOKUP(C598,[1]ChangesetAndDate!$A$1:$B$1048576,2,0)</f>
        <v>42534</v>
      </c>
    </row>
    <row r="599" customFormat="false" ht="13.8" hidden="false" customHeight="false" outlineLevel="0" collapsed="false">
      <c r="A599" s="5" t="s">
        <v>31</v>
      </c>
      <c r="B599" s="5" t="n">
        <v>225525</v>
      </c>
      <c r="C599" s="5" t="n">
        <v>69919</v>
      </c>
      <c r="D599" s="4" t="s">
        <v>525</v>
      </c>
      <c r="E599" s="5" t="s">
        <v>522</v>
      </c>
      <c r="F599" s="1" t="n">
        <f aca="false">VLOOKUP(C599,[1]ChangesetAndDate!$A$1:$B$1048576,2,0)</f>
        <v>42534</v>
      </c>
    </row>
    <row r="600" customFormat="false" ht="13.8" hidden="false" customHeight="false" outlineLevel="0" collapsed="false">
      <c r="A600" s="5" t="s">
        <v>31</v>
      </c>
      <c r="B600" s="5" t="n">
        <v>233610</v>
      </c>
      <c r="C600" s="5" t="n">
        <v>69912</v>
      </c>
      <c r="D600" s="4" t="s">
        <v>422</v>
      </c>
      <c r="E600" s="5" t="s">
        <v>113</v>
      </c>
      <c r="F600" s="1" t="n">
        <f aca="false">VLOOKUP(C600,[1]ChangesetAndDate!$A$1:$B$1048576,2,0)</f>
        <v>42534</v>
      </c>
    </row>
    <row r="601" customFormat="false" ht="13.8" hidden="false" customHeight="false" outlineLevel="0" collapsed="false">
      <c r="A601" s="5" t="s">
        <v>40</v>
      </c>
      <c r="B601" s="5" t="n">
        <v>194871</v>
      </c>
      <c r="C601" s="5" t="n">
        <v>69968</v>
      </c>
      <c r="D601" s="4" t="s">
        <v>526</v>
      </c>
      <c r="E601" s="5" t="s">
        <v>527</v>
      </c>
      <c r="F601" s="1" t="n">
        <f aca="false">VLOOKUP(C601,[1]ChangesetAndDate!$A$1:$B$1048576,2,0)</f>
        <v>42535</v>
      </c>
    </row>
    <row r="602" customFormat="false" ht="13.8" hidden="false" customHeight="false" outlineLevel="0" collapsed="false">
      <c r="A602" s="5" t="s">
        <v>40</v>
      </c>
      <c r="B602" s="5" t="n">
        <v>194871</v>
      </c>
      <c r="C602" s="5" t="n">
        <v>69968</v>
      </c>
      <c r="D602" s="4" t="s">
        <v>528</v>
      </c>
      <c r="E602" s="5" t="s">
        <v>527</v>
      </c>
      <c r="F602" s="1" t="n">
        <f aca="false">VLOOKUP(C602,[1]ChangesetAndDate!$A$1:$B$1048576,2,0)</f>
        <v>42535</v>
      </c>
    </row>
    <row r="603" customFormat="false" ht="13.8" hidden="false" customHeight="false" outlineLevel="0" collapsed="false">
      <c r="A603" s="5" t="s">
        <v>40</v>
      </c>
      <c r="B603" s="5" t="n">
        <v>194871</v>
      </c>
      <c r="C603" s="5" t="n">
        <v>69968</v>
      </c>
      <c r="D603" s="4" t="s">
        <v>529</v>
      </c>
      <c r="E603" s="5" t="s">
        <v>527</v>
      </c>
      <c r="F603" s="1" t="n">
        <f aca="false">VLOOKUP(C603,[1]ChangesetAndDate!$A$1:$B$1048576,2,0)</f>
        <v>42535</v>
      </c>
    </row>
    <row r="604" customFormat="false" ht="13.8" hidden="false" customHeight="false" outlineLevel="0" collapsed="false">
      <c r="A604" s="5" t="s">
        <v>40</v>
      </c>
      <c r="B604" s="5" t="n">
        <v>194871</v>
      </c>
      <c r="C604" s="5" t="n">
        <v>69968</v>
      </c>
      <c r="D604" s="4" t="s">
        <v>530</v>
      </c>
      <c r="E604" s="5" t="s">
        <v>527</v>
      </c>
      <c r="F604" s="1" t="n">
        <f aca="false">VLOOKUP(C604,[1]ChangesetAndDate!$A$1:$B$1048576,2,0)</f>
        <v>42535</v>
      </c>
    </row>
    <row r="605" customFormat="false" ht="13.8" hidden="false" customHeight="false" outlineLevel="0" collapsed="false">
      <c r="A605" s="5" t="s">
        <v>40</v>
      </c>
      <c r="B605" s="5" t="n">
        <v>194871</v>
      </c>
      <c r="C605" s="5" t="n">
        <v>69968</v>
      </c>
      <c r="D605" s="4" t="s">
        <v>531</v>
      </c>
      <c r="E605" s="5" t="s">
        <v>527</v>
      </c>
      <c r="F605" s="1" t="n">
        <f aca="false">VLOOKUP(C605,[1]ChangesetAndDate!$A$1:$B$1048576,2,0)</f>
        <v>42535</v>
      </c>
    </row>
    <row r="606" customFormat="false" ht="13.8" hidden="false" customHeight="false" outlineLevel="0" collapsed="false">
      <c r="A606" s="5" t="s">
        <v>40</v>
      </c>
      <c r="B606" s="5" t="n">
        <v>194871</v>
      </c>
      <c r="C606" s="5" t="n">
        <v>69968</v>
      </c>
      <c r="D606" s="4" t="s">
        <v>532</v>
      </c>
      <c r="E606" s="5" t="s">
        <v>527</v>
      </c>
      <c r="F606" s="1" t="n">
        <f aca="false">VLOOKUP(C606,[1]ChangesetAndDate!$A$1:$B$1048576,2,0)</f>
        <v>42535</v>
      </c>
    </row>
    <row r="607" customFormat="false" ht="13.8" hidden="false" customHeight="false" outlineLevel="0" collapsed="false">
      <c r="A607" s="5" t="s">
        <v>40</v>
      </c>
      <c r="B607" s="5" t="n">
        <v>194871</v>
      </c>
      <c r="C607" s="5" t="n">
        <v>69968</v>
      </c>
      <c r="D607" s="4" t="s">
        <v>533</v>
      </c>
      <c r="E607" s="5" t="s">
        <v>527</v>
      </c>
      <c r="F607" s="1" t="n">
        <f aca="false">VLOOKUP(C607,[1]ChangesetAndDate!$A$1:$B$1048576,2,0)</f>
        <v>42535</v>
      </c>
    </row>
    <row r="608" customFormat="false" ht="13.8" hidden="false" customHeight="false" outlineLevel="0" collapsed="false">
      <c r="A608" s="5" t="s">
        <v>40</v>
      </c>
      <c r="B608" s="5" t="n">
        <v>233804</v>
      </c>
      <c r="C608" s="5" t="n">
        <v>70014</v>
      </c>
      <c r="D608" s="4" t="s">
        <v>524</v>
      </c>
      <c r="E608" s="5" t="s">
        <v>522</v>
      </c>
      <c r="F608" s="1" t="n">
        <f aca="false">VLOOKUP(C608,[1]ChangesetAndDate!$A$1:$B$1048576,2,0)</f>
        <v>42535</v>
      </c>
    </row>
    <row r="609" customFormat="false" ht="13.8" hidden="false" customHeight="false" outlineLevel="0" collapsed="false">
      <c r="A609" s="5" t="s">
        <v>40</v>
      </c>
      <c r="B609" s="5" t="n">
        <v>233804</v>
      </c>
      <c r="C609" s="5" t="n">
        <v>70014</v>
      </c>
      <c r="D609" s="4" t="s">
        <v>534</v>
      </c>
      <c r="E609" s="5" t="s">
        <v>522</v>
      </c>
      <c r="F609" s="1" t="n">
        <f aca="false">VLOOKUP(C609,[1]ChangesetAndDate!$A$1:$B$1048576,2,0)</f>
        <v>42535</v>
      </c>
    </row>
    <row r="610" customFormat="false" ht="13.8" hidden="false" customHeight="false" outlineLevel="0" collapsed="false">
      <c r="A610" s="5" t="s">
        <v>40</v>
      </c>
      <c r="B610" s="5" t="n">
        <v>233804</v>
      </c>
      <c r="C610" s="5" t="n">
        <v>70014</v>
      </c>
      <c r="D610" s="4" t="s">
        <v>525</v>
      </c>
      <c r="E610" s="5" t="s">
        <v>522</v>
      </c>
      <c r="F610" s="1" t="n">
        <f aca="false">VLOOKUP(C610,[1]ChangesetAndDate!$A$1:$B$1048576,2,0)</f>
        <v>42535</v>
      </c>
    </row>
    <row r="611" customFormat="false" ht="13.8" hidden="false" customHeight="false" outlineLevel="0" collapsed="false">
      <c r="A611" s="5" t="s">
        <v>40</v>
      </c>
      <c r="B611" s="5" t="n">
        <v>233804</v>
      </c>
      <c r="C611" s="5" t="n">
        <v>70014</v>
      </c>
      <c r="D611" s="4" t="s">
        <v>535</v>
      </c>
      <c r="E611" s="5" t="s">
        <v>522</v>
      </c>
      <c r="F611" s="1" t="n">
        <f aca="false">VLOOKUP(C611,[1]ChangesetAndDate!$A$1:$B$1048576,2,0)</f>
        <v>42535</v>
      </c>
    </row>
    <row r="612" customFormat="false" ht="13.8" hidden="false" customHeight="false" outlineLevel="0" collapsed="false">
      <c r="A612" s="5" t="s">
        <v>31</v>
      </c>
      <c r="B612" s="5" t="n">
        <v>228437</v>
      </c>
      <c r="C612" s="5" t="n">
        <v>70003</v>
      </c>
      <c r="D612" s="4" t="s">
        <v>536</v>
      </c>
      <c r="E612" s="5" t="s">
        <v>156</v>
      </c>
      <c r="F612" s="1" t="n">
        <f aca="false">VLOOKUP(C612,[1]ChangesetAndDate!$A$1:$B$1048576,2,0)</f>
        <v>42535</v>
      </c>
    </row>
    <row r="613" customFormat="false" ht="13.8" hidden="false" customHeight="false" outlineLevel="0" collapsed="false">
      <c r="A613" s="5" t="s">
        <v>31</v>
      </c>
      <c r="B613" s="5" t="n">
        <v>228437</v>
      </c>
      <c r="C613" s="5" t="n">
        <v>70003</v>
      </c>
      <c r="D613" s="4" t="s">
        <v>537</v>
      </c>
      <c r="E613" s="5" t="s">
        <v>156</v>
      </c>
      <c r="F613" s="1" t="n">
        <f aca="false">VLOOKUP(C613,[1]ChangesetAndDate!$A$1:$B$1048576,2,0)</f>
        <v>42535</v>
      </c>
    </row>
    <row r="614" customFormat="false" ht="13.8" hidden="false" customHeight="false" outlineLevel="0" collapsed="false">
      <c r="A614" s="5" t="s">
        <v>31</v>
      </c>
      <c r="B614" s="5" t="n">
        <v>228437</v>
      </c>
      <c r="C614" s="5" t="n">
        <v>70003</v>
      </c>
      <c r="D614" s="4" t="s">
        <v>170</v>
      </c>
      <c r="E614" s="5" t="s">
        <v>156</v>
      </c>
      <c r="F614" s="1" t="n">
        <f aca="false">VLOOKUP(C614,[1]ChangesetAndDate!$A$1:$B$1048576,2,0)</f>
        <v>42535</v>
      </c>
    </row>
    <row r="615" customFormat="false" ht="13.8" hidden="false" customHeight="false" outlineLevel="0" collapsed="false">
      <c r="A615" s="5" t="s">
        <v>31</v>
      </c>
      <c r="B615" s="5" t="n">
        <v>228437</v>
      </c>
      <c r="C615" s="5" t="n">
        <v>70003</v>
      </c>
      <c r="D615" s="4" t="s">
        <v>172</v>
      </c>
      <c r="E615" s="5" t="s">
        <v>156</v>
      </c>
      <c r="F615" s="1" t="n">
        <f aca="false">VLOOKUP(C615,[1]ChangesetAndDate!$A$1:$B$1048576,2,0)</f>
        <v>42535</v>
      </c>
    </row>
    <row r="616" customFormat="false" ht="13.8" hidden="false" customHeight="false" outlineLevel="0" collapsed="false">
      <c r="A616" s="5" t="s">
        <v>40</v>
      </c>
      <c r="B616" s="5" t="n">
        <v>217931</v>
      </c>
      <c r="C616" s="5" t="n">
        <v>69938</v>
      </c>
      <c r="D616" s="6" t="s">
        <v>538</v>
      </c>
      <c r="E616" s="5" t="s">
        <v>539</v>
      </c>
      <c r="F616" s="1" t="n">
        <f aca="false">VLOOKUP(C616,[1]ChangesetAndDate!$A$1:$B$1048576,2,0)</f>
        <v>42535</v>
      </c>
    </row>
    <row r="617" customFormat="false" ht="13.8" hidden="false" customHeight="false" outlineLevel="0" collapsed="false">
      <c r="A617" s="5" t="s">
        <v>40</v>
      </c>
      <c r="B617" s="5" t="n">
        <v>232330</v>
      </c>
      <c r="C617" s="5" t="n">
        <v>70056</v>
      </c>
      <c r="D617" s="4" t="s">
        <v>137</v>
      </c>
      <c r="E617" s="5" t="s">
        <v>138</v>
      </c>
      <c r="F617" s="1" t="n">
        <f aca="false">VLOOKUP(C617,[1]ChangesetAndDate!$A$1:$B$1048576,2,0)</f>
        <v>42536</v>
      </c>
    </row>
    <row r="618" customFormat="false" ht="13.8" hidden="false" customHeight="false" outlineLevel="0" collapsed="false">
      <c r="A618" s="5" t="s">
        <v>40</v>
      </c>
      <c r="B618" s="5" t="n">
        <v>232330</v>
      </c>
      <c r="C618" s="5" t="n">
        <v>70056</v>
      </c>
      <c r="D618" s="4" t="s">
        <v>540</v>
      </c>
      <c r="E618" s="5" t="s">
        <v>138</v>
      </c>
      <c r="F618" s="1" t="n">
        <f aca="false">VLOOKUP(C618,[1]ChangesetAndDate!$A$1:$B$1048576,2,0)</f>
        <v>42536</v>
      </c>
    </row>
    <row r="619" customFormat="false" ht="13.8" hidden="false" customHeight="false" outlineLevel="0" collapsed="false">
      <c r="A619" s="5" t="s">
        <v>40</v>
      </c>
      <c r="B619" s="5" t="n">
        <v>232330</v>
      </c>
      <c r="C619" s="5" t="n">
        <v>70056</v>
      </c>
      <c r="D619" s="4" t="s">
        <v>541</v>
      </c>
      <c r="E619" s="5" t="s">
        <v>138</v>
      </c>
      <c r="F619" s="1" t="n">
        <f aca="false">VLOOKUP(C619,[1]ChangesetAndDate!$A$1:$B$1048576,2,0)</f>
        <v>42536</v>
      </c>
    </row>
    <row r="620" customFormat="false" ht="13.8" hidden="false" customHeight="false" outlineLevel="0" collapsed="false">
      <c r="A620" s="5" t="s">
        <v>40</v>
      </c>
      <c r="B620" s="5" t="n">
        <v>232330</v>
      </c>
      <c r="C620" s="5" t="n">
        <v>70056</v>
      </c>
      <c r="D620" s="4" t="s">
        <v>542</v>
      </c>
      <c r="E620" s="5" t="s">
        <v>138</v>
      </c>
      <c r="F620" s="1" t="n">
        <f aca="false">VLOOKUP(C620,[1]ChangesetAndDate!$A$1:$B$1048576,2,0)</f>
        <v>42536</v>
      </c>
    </row>
    <row r="621" customFormat="false" ht="13.8" hidden="false" customHeight="false" outlineLevel="0" collapsed="false">
      <c r="A621" s="5" t="s">
        <v>40</v>
      </c>
      <c r="B621" s="5" t="n">
        <v>54870</v>
      </c>
      <c r="C621" s="5" t="n">
        <v>70191</v>
      </c>
      <c r="D621" s="6" t="s">
        <v>543</v>
      </c>
      <c r="E621" s="5" t="s">
        <v>351</v>
      </c>
      <c r="F621" s="1" t="n">
        <f aca="false">VLOOKUP(C621,[1]ChangesetAndDate!$A$1:$B$1048576,2,0)</f>
        <v>42537</v>
      </c>
    </row>
    <row r="622" customFormat="false" ht="13.8" hidden="false" customHeight="false" outlineLevel="0" collapsed="false">
      <c r="A622" s="5" t="s">
        <v>31</v>
      </c>
      <c r="B622" s="5" t="n">
        <v>228348</v>
      </c>
      <c r="C622" s="5" t="n">
        <v>70192</v>
      </c>
      <c r="D622" s="4" t="s">
        <v>353</v>
      </c>
      <c r="E622" s="5" t="s">
        <v>351</v>
      </c>
      <c r="F622" s="1" t="n">
        <f aca="false">VLOOKUP(C622,[1]ChangesetAndDate!$A$1:$B$1048576,2,0)</f>
        <v>42537</v>
      </c>
    </row>
    <row r="623" customFormat="false" ht="13.8" hidden="false" customHeight="false" outlineLevel="0" collapsed="false">
      <c r="A623" s="5" t="s">
        <v>31</v>
      </c>
      <c r="B623" s="5" t="n">
        <v>228348</v>
      </c>
      <c r="C623" s="5" t="n">
        <v>70192</v>
      </c>
      <c r="D623" s="4" t="s">
        <v>354</v>
      </c>
      <c r="E623" s="5" t="s">
        <v>351</v>
      </c>
      <c r="F623" s="1" t="n">
        <f aca="false">VLOOKUP(C623,[1]ChangesetAndDate!$A$1:$B$1048576,2,0)</f>
        <v>42537</v>
      </c>
    </row>
    <row r="624" customFormat="false" ht="13.8" hidden="false" customHeight="false" outlineLevel="0" collapsed="false">
      <c r="A624" s="5" t="s">
        <v>31</v>
      </c>
      <c r="B624" s="5" t="n">
        <v>232990</v>
      </c>
      <c r="C624" s="5" t="n">
        <v>70284</v>
      </c>
      <c r="D624" s="4" t="s">
        <v>544</v>
      </c>
      <c r="E624" s="5" t="s">
        <v>347</v>
      </c>
      <c r="F624" s="1" t="n">
        <f aca="false">VLOOKUP(C624,[1]ChangesetAndDate!$A$1:$B$1048576,2,0)</f>
        <v>42538</v>
      </c>
    </row>
    <row r="625" customFormat="false" ht="13.8" hidden="false" customHeight="false" outlineLevel="0" collapsed="false">
      <c r="A625" s="5" t="s">
        <v>31</v>
      </c>
      <c r="B625" s="5" t="n">
        <v>232990</v>
      </c>
      <c r="C625" s="5" t="n">
        <v>70284</v>
      </c>
      <c r="D625" s="4" t="s">
        <v>545</v>
      </c>
      <c r="E625" s="5" t="s">
        <v>347</v>
      </c>
      <c r="F625" s="1" t="n">
        <f aca="false">VLOOKUP(C625,[1]ChangesetAndDate!$A$1:$B$1048576,2,0)</f>
        <v>42538</v>
      </c>
    </row>
    <row r="626" customFormat="false" ht="13.8" hidden="false" customHeight="false" outlineLevel="0" collapsed="false">
      <c r="A626" s="5" t="s">
        <v>31</v>
      </c>
      <c r="B626" s="5" t="n">
        <v>232990</v>
      </c>
      <c r="C626" s="5" t="n">
        <v>70284</v>
      </c>
      <c r="D626" s="4" t="s">
        <v>546</v>
      </c>
      <c r="E626" s="5" t="s">
        <v>347</v>
      </c>
      <c r="F626" s="1" t="n">
        <f aca="false">VLOOKUP(C626,[1]ChangesetAndDate!$A$1:$B$1048576,2,0)</f>
        <v>42538</v>
      </c>
    </row>
    <row r="627" customFormat="false" ht="13.8" hidden="false" customHeight="false" outlineLevel="0" collapsed="false">
      <c r="A627" s="5" t="s">
        <v>31</v>
      </c>
      <c r="B627" s="5" t="n">
        <v>232990</v>
      </c>
      <c r="C627" s="5" t="n">
        <v>70284</v>
      </c>
      <c r="D627" s="4" t="s">
        <v>547</v>
      </c>
      <c r="E627" s="5" t="s">
        <v>347</v>
      </c>
      <c r="F627" s="1" t="n">
        <f aca="false">VLOOKUP(C627,[1]ChangesetAndDate!$A$1:$B$1048576,2,0)</f>
        <v>42538</v>
      </c>
    </row>
    <row r="628" customFormat="false" ht="13.8" hidden="false" customHeight="false" outlineLevel="0" collapsed="false">
      <c r="A628" s="5" t="s">
        <v>31</v>
      </c>
      <c r="B628" s="5" t="n">
        <v>232990</v>
      </c>
      <c r="C628" s="5" t="n">
        <v>70284</v>
      </c>
      <c r="D628" s="4" t="s">
        <v>548</v>
      </c>
      <c r="E628" s="5" t="s">
        <v>347</v>
      </c>
      <c r="F628" s="1" t="n">
        <f aca="false">VLOOKUP(C628,[1]ChangesetAndDate!$A$1:$B$1048576,2,0)</f>
        <v>42538</v>
      </c>
    </row>
    <row r="629" customFormat="false" ht="13.8" hidden="false" customHeight="false" outlineLevel="0" collapsed="false">
      <c r="A629" s="5" t="s">
        <v>31</v>
      </c>
      <c r="B629" s="5" t="n">
        <v>234213</v>
      </c>
      <c r="C629" s="5" t="n">
        <v>70257</v>
      </c>
      <c r="D629" s="4" t="s">
        <v>414</v>
      </c>
      <c r="E629" s="5" t="s">
        <v>415</v>
      </c>
      <c r="F629" s="1" t="n">
        <f aca="false">VLOOKUP(C629,[1]ChangesetAndDate!$A$1:$B$1048576,2,0)</f>
        <v>42538</v>
      </c>
    </row>
    <row r="630" customFormat="false" ht="13.8" hidden="false" customHeight="false" outlineLevel="0" collapsed="false">
      <c r="A630" s="5" t="s">
        <v>40</v>
      </c>
      <c r="B630" s="5" t="n">
        <v>199127</v>
      </c>
      <c r="C630" s="5" t="n">
        <v>70317</v>
      </c>
      <c r="D630" s="4" t="s">
        <v>549</v>
      </c>
      <c r="E630" s="5" t="s">
        <v>550</v>
      </c>
      <c r="F630" s="1" t="n">
        <f aca="false">VLOOKUP(C630,[1]ChangesetAndDate!$A$1:$B$1048576,2,0)</f>
        <v>42539</v>
      </c>
    </row>
    <row r="631" customFormat="false" ht="13.8" hidden="false" customHeight="false" outlineLevel="0" collapsed="false">
      <c r="A631" s="5" t="s">
        <v>40</v>
      </c>
      <c r="B631" s="5" t="n">
        <v>211754</v>
      </c>
      <c r="C631" s="5" t="n">
        <v>70324</v>
      </c>
      <c r="D631" s="4" t="s">
        <v>260</v>
      </c>
      <c r="E631" s="5" t="s">
        <v>261</v>
      </c>
      <c r="F631" s="1" t="n">
        <f aca="false">VLOOKUP(C631,[1]ChangesetAndDate!$A$1:$B$1048576,2,0)</f>
        <v>42539</v>
      </c>
    </row>
    <row r="632" customFormat="false" ht="13.8" hidden="false" customHeight="false" outlineLevel="0" collapsed="false">
      <c r="A632" s="5" t="s">
        <v>31</v>
      </c>
      <c r="B632" s="5" t="n">
        <v>232164</v>
      </c>
      <c r="C632" s="5" t="n">
        <v>70397</v>
      </c>
      <c r="D632" s="4" t="s">
        <v>551</v>
      </c>
      <c r="E632" s="5" t="s">
        <v>539</v>
      </c>
      <c r="F632" s="1" t="n">
        <f aca="false">VLOOKUP(C632,[1]ChangesetAndDate!$A$1:$B$1048576,2,0)</f>
        <v>42541</v>
      </c>
    </row>
    <row r="633" customFormat="false" ht="13.8" hidden="false" customHeight="false" outlineLevel="0" collapsed="false">
      <c r="A633" s="5" t="s">
        <v>31</v>
      </c>
      <c r="B633" s="5" t="n">
        <v>232164</v>
      </c>
      <c r="C633" s="5" t="n">
        <v>70397</v>
      </c>
      <c r="D633" s="4" t="s">
        <v>552</v>
      </c>
      <c r="E633" s="5" t="s">
        <v>539</v>
      </c>
      <c r="F633" s="1" t="n">
        <f aca="false">VLOOKUP(C633,[1]ChangesetAndDate!$A$1:$B$1048576,2,0)</f>
        <v>42541</v>
      </c>
    </row>
    <row r="634" customFormat="false" ht="13.8" hidden="false" customHeight="false" outlineLevel="0" collapsed="false">
      <c r="A634" s="5" t="s">
        <v>40</v>
      </c>
      <c r="B634" s="5" t="n">
        <v>230481</v>
      </c>
      <c r="C634" s="5" t="n">
        <v>70424</v>
      </c>
      <c r="D634" s="4" t="s">
        <v>553</v>
      </c>
      <c r="E634" s="5" t="s">
        <v>44</v>
      </c>
      <c r="F634" s="1" t="n">
        <f aca="false">VLOOKUP(C634,[1]ChangesetAndDate!$A$1:$B$1048576,2,0)</f>
        <v>42542</v>
      </c>
    </row>
    <row r="635" customFormat="false" ht="13.8" hidden="false" customHeight="false" outlineLevel="0" collapsed="false">
      <c r="A635" s="5" t="s">
        <v>40</v>
      </c>
      <c r="B635" s="5" t="n">
        <v>227429</v>
      </c>
      <c r="C635" s="5" t="n">
        <v>70443</v>
      </c>
      <c r="D635" s="4" t="s">
        <v>92</v>
      </c>
      <c r="E635" s="5" t="s">
        <v>93</v>
      </c>
      <c r="F635" s="1" t="n">
        <f aca="false">VLOOKUP(C635,[1]ChangesetAndDate!$A$1:$B$1048576,2,0)</f>
        <v>42542</v>
      </c>
    </row>
    <row r="636" customFormat="false" ht="13.8" hidden="false" customHeight="false" outlineLevel="0" collapsed="false">
      <c r="A636" s="5" t="s">
        <v>40</v>
      </c>
      <c r="B636" s="5" t="n">
        <v>227429</v>
      </c>
      <c r="C636" s="5" t="n">
        <v>70443</v>
      </c>
      <c r="D636" s="4" t="s">
        <v>263</v>
      </c>
      <c r="E636" s="5" t="s">
        <v>93</v>
      </c>
      <c r="F636" s="1" t="n">
        <f aca="false">VLOOKUP(C636,[1]ChangesetAndDate!$A$1:$B$1048576,2,0)</f>
        <v>42542</v>
      </c>
    </row>
    <row r="637" customFormat="false" ht="13.8" hidden="false" customHeight="false" outlineLevel="0" collapsed="false">
      <c r="A637" s="5" t="s">
        <v>40</v>
      </c>
      <c r="B637" s="5" t="n">
        <v>227429</v>
      </c>
      <c r="C637" s="5" t="n">
        <v>70443</v>
      </c>
      <c r="D637" s="4" t="s">
        <v>554</v>
      </c>
      <c r="E637" s="5" t="s">
        <v>93</v>
      </c>
      <c r="F637" s="1" t="n">
        <f aca="false">VLOOKUP(C637,[1]ChangesetAndDate!$A$1:$B$1048576,2,0)</f>
        <v>42542</v>
      </c>
    </row>
    <row r="638" customFormat="false" ht="13.8" hidden="false" customHeight="false" outlineLevel="0" collapsed="false">
      <c r="A638" s="5" t="s">
        <v>31</v>
      </c>
      <c r="B638" s="5" t="n">
        <v>234213</v>
      </c>
      <c r="C638" s="5" t="n">
        <v>70458</v>
      </c>
      <c r="D638" s="4" t="s">
        <v>414</v>
      </c>
      <c r="E638" s="5" t="s">
        <v>415</v>
      </c>
      <c r="F638" s="1" t="n">
        <f aca="false">VLOOKUP(C638,[1]ChangesetAndDate!$A$1:$B$1048576,2,0)</f>
        <v>42542</v>
      </c>
    </row>
    <row r="639" customFormat="false" ht="13.8" hidden="false" customHeight="false" outlineLevel="0" collapsed="false">
      <c r="A639" s="5" t="s">
        <v>84</v>
      </c>
      <c r="B639" s="5" t="n">
        <v>218552</v>
      </c>
      <c r="C639" s="5" t="n">
        <v>70611</v>
      </c>
      <c r="D639" s="4" t="s">
        <v>555</v>
      </c>
      <c r="E639" s="5" t="s">
        <v>519</v>
      </c>
      <c r="F639" s="1" t="n">
        <f aca="false">VLOOKUP(C639,[1]ChangesetAndDate!$A$1:$B$1048576,2,0)</f>
        <v>42543</v>
      </c>
    </row>
    <row r="640" customFormat="false" ht="13.8" hidden="false" customHeight="false" outlineLevel="0" collapsed="false">
      <c r="A640" s="5" t="s">
        <v>84</v>
      </c>
      <c r="B640" s="5" t="n">
        <v>218552</v>
      </c>
      <c r="C640" s="5" t="n">
        <v>70611</v>
      </c>
      <c r="D640" s="4" t="s">
        <v>556</v>
      </c>
      <c r="E640" s="5" t="s">
        <v>519</v>
      </c>
      <c r="F640" s="1" t="n">
        <f aca="false">VLOOKUP(C640,[1]ChangesetAndDate!$A$1:$B$1048576,2,0)</f>
        <v>42543</v>
      </c>
    </row>
    <row r="641" customFormat="false" ht="13.8" hidden="false" customHeight="false" outlineLevel="0" collapsed="false">
      <c r="A641" s="5" t="s">
        <v>31</v>
      </c>
      <c r="B641" s="5" t="n">
        <v>236174</v>
      </c>
      <c r="C641" s="5" t="n">
        <v>70554</v>
      </c>
      <c r="D641" s="4" t="s">
        <v>557</v>
      </c>
      <c r="E641" s="5" t="s">
        <v>347</v>
      </c>
      <c r="F641" s="1" t="n">
        <f aca="false">VLOOKUP(C641,[1]ChangesetAndDate!$A$1:$B$1048576,2,0)</f>
        <v>42543</v>
      </c>
    </row>
    <row r="642" customFormat="false" ht="13.8" hidden="false" customHeight="false" outlineLevel="0" collapsed="false">
      <c r="A642" s="5" t="s">
        <v>31</v>
      </c>
      <c r="B642" s="5" t="n">
        <v>236174</v>
      </c>
      <c r="C642" s="5" t="n">
        <v>70554</v>
      </c>
      <c r="D642" s="4" t="s">
        <v>558</v>
      </c>
      <c r="E642" s="5" t="s">
        <v>347</v>
      </c>
      <c r="F642" s="1" t="n">
        <f aca="false">VLOOKUP(C642,[1]ChangesetAndDate!$A$1:$B$1048576,2,0)</f>
        <v>42543</v>
      </c>
    </row>
    <row r="643" customFormat="false" ht="13.8" hidden="false" customHeight="false" outlineLevel="0" collapsed="false">
      <c r="A643" s="5" t="s">
        <v>40</v>
      </c>
      <c r="B643" s="5" t="n">
        <v>143711</v>
      </c>
      <c r="C643" s="5" t="n">
        <v>70588</v>
      </c>
      <c r="D643" s="4" t="s">
        <v>559</v>
      </c>
      <c r="E643" s="5" t="s">
        <v>327</v>
      </c>
      <c r="F643" s="1" t="n">
        <f aca="false">VLOOKUP(C643,[1]ChangesetAndDate!$A$1:$B$1048576,2,0)</f>
        <v>42543</v>
      </c>
    </row>
    <row r="644" customFormat="false" ht="13.8" hidden="false" customHeight="false" outlineLevel="0" collapsed="false">
      <c r="A644" s="5" t="s">
        <v>40</v>
      </c>
      <c r="B644" s="5" t="n">
        <v>215344</v>
      </c>
      <c r="C644" s="5" t="n">
        <v>70524</v>
      </c>
      <c r="D644" s="4" t="s">
        <v>560</v>
      </c>
      <c r="E644" s="5" t="s">
        <v>561</v>
      </c>
      <c r="F644" s="1" t="n">
        <f aca="false">VLOOKUP(C644,[1]ChangesetAndDate!$A$1:$B$1048576,2,0)</f>
        <v>42543</v>
      </c>
    </row>
    <row r="645" customFormat="false" ht="13.8" hidden="false" customHeight="false" outlineLevel="0" collapsed="false">
      <c r="A645" s="5" t="s">
        <v>40</v>
      </c>
      <c r="B645" s="5" t="n">
        <v>215344</v>
      </c>
      <c r="C645" s="5" t="n">
        <v>70524</v>
      </c>
      <c r="D645" s="4" t="s">
        <v>562</v>
      </c>
      <c r="E645" s="5" t="s">
        <v>561</v>
      </c>
      <c r="F645" s="1" t="n">
        <f aca="false">VLOOKUP(C645,[1]ChangesetAndDate!$A$1:$B$1048576,2,0)</f>
        <v>42543</v>
      </c>
    </row>
    <row r="646" customFormat="false" ht="13.8" hidden="false" customHeight="false" outlineLevel="0" collapsed="false">
      <c r="A646" s="5" t="s">
        <v>84</v>
      </c>
      <c r="B646" s="5" t="n">
        <v>231118</v>
      </c>
      <c r="C646" s="5" t="n">
        <v>70563</v>
      </c>
      <c r="D646" s="4" t="s">
        <v>563</v>
      </c>
      <c r="E646" s="5" t="s">
        <v>564</v>
      </c>
      <c r="F646" s="1" t="n">
        <f aca="false">VLOOKUP(C646,[1]ChangesetAndDate!$A$1:$B$1048576,2,0)</f>
        <v>42543</v>
      </c>
    </row>
    <row r="647" customFormat="false" ht="13.8" hidden="false" customHeight="false" outlineLevel="0" collapsed="false">
      <c r="A647" s="5" t="s">
        <v>84</v>
      </c>
      <c r="B647" s="5" t="n">
        <v>191525</v>
      </c>
      <c r="C647" s="5" t="n">
        <v>70635</v>
      </c>
      <c r="D647" s="4" t="s">
        <v>565</v>
      </c>
      <c r="E647" s="5" t="s">
        <v>566</v>
      </c>
      <c r="F647" s="1" t="n">
        <f aca="false">VLOOKUP(C647,[1]ChangesetAndDate!$A$1:$B$1048576,2,0)</f>
        <v>42544</v>
      </c>
    </row>
    <row r="648" customFormat="false" ht="13.8" hidden="false" customHeight="false" outlineLevel="0" collapsed="false">
      <c r="A648" s="5" t="s">
        <v>84</v>
      </c>
      <c r="B648" s="5" t="n">
        <v>191525</v>
      </c>
      <c r="C648" s="5" t="n">
        <v>70635</v>
      </c>
      <c r="D648" s="4" t="s">
        <v>567</v>
      </c>
      <c r="E648" s="5" t="s">
        <v>566</v>
      </c>
      <c r="F648" s="1" t="n">
        <f aca="false">VLOOKUP(C648,[1]ChangesetAndDate!$A$1:$B$1048576,2,0)</f>
        <v>42544</v>
      </c>
    </row>
    <row r="649" customFormat="false" ht="13.8" hidden="false" customHeight="false" outlineLevel="0" collapsed="false">
      <c r="A649" s="5" t="s">
        <v>84</v>
      </c>
      <c r="B649" s="5" t="n">
        <v>191525</v>
      </c>
      <c r="C649" s="5" t="n">
        <v>70635</v>
      </c>
      <c r="D649" s="4" t="s">
        <v>568</v>
      </c>
      <c r="E649" s="5" t="s">
        <v>566</v>
      </c>
      <c r="F649" s="1" t="n">
        <f aca="false">VLOOKUP(C649,[1]ChangesetAndDate!$A$1:$B$1048576,2,0)</f>
        <v>42544</v>
      </c>
    </row>
    <row r="650" customFormat="false" ht="13.8" hidden="false" customHeight="false" outlineLevel="0" collapsed="false">
      <c r="A650" s="5" t="s">
        <v>84</v>
      </c>
      <c r="B650" s="5" t="n">
        <v>191525</v>
      </c>
      <c r="C650" s="5" t="n">
        <v>70635</v>
      </c>
      <c r="D650" s="4" t="s">
        <v>569</v>
      </c>
      <c r="E650" s="5" t="s">
        <v>566</v>
      </c>
      <c r="F650" s="1" t="n">
        <f aca="false">VLOOKUP(C650,[1]ChangesetAndDate!$A$1:$B$1048576,2,0)</f>
        <v>42544</v>
      </c>
    </row>
    <row r="651" customFormat="false" ht="13.8" hidden="false" customHeight="false" outlineLevel="0" collapsed="false">
      <c r="A651" s="5" t="s">
        <v>84</v>
      </c>
      <c r="B651" s="5" t="n">
        <v>191525</v>
      </c>
      <c r="C651" s="5" t="n">
        <v>70635</v>
      </c>
      <c r="D651" s="4" t="s">
        <v>570</v>
      </c>
      <c r="E651" s="5" t="s">
        <v>566</v>
      </c>
      <c r="F651" s="1" t="n">
        <f aca="false">VLOOKUP(C651,[1]ChangesetAndDate!$A$1:$B$1048576,2,0)</f>
        <v>42544</v>
      </c>
    </row>
    <row r="652" customFormat="false" ht="13.8" hidden="false" customHeight="false" outlineLevel="0" collapsed="false">
      <c r="A652" s="5" t="s">
        <v>84</v>
      </c>
      <c r="B652" s="5" t="n">
        <v>191525</v>
      </c>
      <c r="C652" s="5" t="n">
        <v>70635</v>
      </c>
      <c r="D652" s="4" t="s">
        <v>571</v>
      </c>
      <c r="E652" s="5" t="s">
        <v>566</v>
      </c>
      <c r="F652" s="1" t="n">
        <f aca="false">VLOOKUP(C652,[1]ChangesetAndDate!$A$1:$B$1048576,2,0)</f>
        <v>42544</v>
      </c>
    </row>
    <row r="653" customFormat="false" ht="13.8" hidden="false" customHeight="false" outlineLevel="0" collapsed="false">
      <c r="A653" s="5" t="s">
        <v>84</v>
      </c>
      <c r="B653" s="5" t="n">
        <v>191525</v>
      </c>
      <c r="C653" s="5" t="n">
        <v>70635</v>
      </c>
      <c r="D653" s="4" t="s">
        <v>572</v>
      </c>
      <c r="E653" s="5" t="s">
        <v>566</v>
      </c>
      <c r="F653" s="1" t="n">
        <f aca="false">VLOOKUP(C653,[1]ChangesetAndDate!$A$1:$B$1048576,2,0)</f>
        <v>42544</v>
      </c>
    </row>
    <row r="654" customFormat="false" ht="13.8" hidden="false" customHeight="false" outlineLevel="0" collapsed="false">
      <c r="A654" s="5" t="s">
        <v>84</v>
      </c>
      <c r="B654" s="5" t="n">
        <v>191525</v>
      </c>
      <c r="C654" s="5" t="n">
        <v>70635</v>
      </c>
      <c r="D654" s="4" t="s">
        <v>573</v>
      </c>
      <c r="E654" s="5" t="s">
        <v>566</v>
      </c>
      <c r="F654" s="1" t="n">
        <f aca="false">VLOOKUP(C654,[1]ChangesetAndDate!$A$1:$B$1048576,2,0)</f>
        <v>42544</v>
      </c>
    </row>
    <row r="655" customFormat="false" ht="13.8" hidden="false" customHeight="false" outlineLevel="0" collapsed="false">
      <c r="A655" s="5" t="s">
        <v>84</v>
      </c>
      <c r="B655" s="5" t="n">
        <v>191525</v>
      </c>
      <c r="C655" s="5" t="n">
        <v>70635</v>
      </c>
      <c r="D655" s="4" t="s">
        <v>574</v>
      </c>
      <c r="E655" s="5" t="s">
        <v>566</v>
      </c>
      <c r="F655" s="1" t="n">
        <f aca="false">VLOOKUP(C655,[1]ChangesetAndDate!$A$1:$B$1048576,2,0)</f>
        <v>42544</v>
      </c>
    </row>
    <row r="656" customFormat="false" ht="13.8" hidden="false" customHeight="false" outlineLevel="0" collapsed="false">
      <c r="A656" s="5" t="s">
        <v>84</v>
      </c>
      <c r="B656" s="5" t="n">
        <v>191525</v>
      </c>
      <c r="C656" s="5" t="n">
        <v>70635</v>
      </c>
      <c r="D656" s="4" t="s">
        <v>575</v>
      </c>
      <c r="E656" s="5" t="s">
        <v>566</v>
      </c>
      <c r="F656" s="1" t="n">
        <f aca="false">VLOOKUP(C656,[1]ChangesetAndDate!$A$1:$B$1048576,2,0)</f>
        <v>42544</v>
      </c>
    </row>
    <row r="657" customFormat="false" ht="13.8" hidden="false" customHeight="false" outlineLevel="0" collapsed="false">
      <c r="A657" s="5" t="s">
        <v>84</v>
      </c>
      <c r="B657" s="5" t="n">
        <v>191525</v>
      </c>
      <c r="C657" s="5" t="n">
        <v>70635</v>
      </c>
      <c r="D657" s="4" t="s">
        <v>576</v>
      </c>
      <c r="E657" s="5" t="s">
        <v>566</v>
      </c>
      <c r="F657" s="1" t="n">
        <f aca="false">VLOOKUP(C657,[1]ChangesetAndDate!$A$1:$B$1048576,2,0)</f>
        <v>42544</v>
      </c>
    </row>
    <row r="658" customFormat="false" ht="13.8" hidden="false" customHeight="false" outlineLevel="0" collapsed="false">
      <c r="A658" s="5" t="s">
        <v>84</v>
      </c>
      <c r="B658" s="5" t="n">
        <v>191525</v>
      </c>
      <c r="C658" s="5" t="n">
        <v>70635</v>
      </c>
      <c r="D658" s="4" t="s">
        <v>577</v>
      </c>
      <c r="E658" s="5" t="s">
        <v>566</v>
      </c>
      <c r="F658" s="1" t="n">
        <f aca="false">VLOOKUP(C658,[1]ChangesetAndDate!$A$1:$B$1048576,2,0)</f>
        <v>42544</v>
      </c>
    </row>
    <row r="659" customFormat="false" ht="13.8" hidden="false" customHeight="false" outlineLevel="0" collapsed="false">
      <c r="A659" s="5" t="s">
        <v>84</v>
      </c>
      <c r="B659" s="5" t="n">
        <v>191525</v>
      </c>
      <c r="C659" s="5" t="n">
        <v>70635</v>
      </c>
      <c r="D659" s="4" t="s">
        <v>578</v>
      </c>
      <c r="E659" s="5" t="s">
        <v>566</v>
      </c>
      <c r="F659" s="1" t="n">
        <f aca="false">VLOOKUP(C659,[1]ChangesetAndDate!$A$1:$B$1048576,2,0)</f>
        <v>42544</v>
      </c>
    </row>
    <row r="660" customFormat="false" ht="13.8" hidden="false" customHeight="false" outlineLevel="0" collapsed="false">
      <c r="A660" s="5" t="s">
        <v>84</v>
      </c>
      <c r="B660" s="5" t="n">
        <v>191525</v>
      </c>
      <c r="C660" s="5" t="n">
        <v>70635</v>
      </c>
      <c r="D660" s="4" t="s">
        <v>579</v>
      </c>
      <c r="E660" s="5" t="s">
        <v>566</v>
      </c>
      <c r="F660" s="1" t="n">
        <f aca="false">VLOOKUP(C660,[1]ChangesetAndDate!$A$1:$B$1048576,2,0)</f>
        <v>42544</v>
      </c>
    </row>
    <row r="661" customFormat="false" ht="13.8" hidden="false" customHeight="false" outlineLevel="0" collapsed="false">
      <c r="A661" s="5" t="s">
        <v>84</v>
      </c>
      <c r="B661" s="5" t="n">
        <v>191525</v>
      </c>
      <c r="C661" s="5" t="n">
        <v>70635</v>
      </c>
      <c r="D661" s="4" t="s">
        <v>580</v>
      </c>
      <c r="E661" s="5" t="s">
        <v>566</v>
      </c>
      <c r="F661" s="1" t="n">
        <f aca="false">VLOOKUP(C661,[1]ChangesetAndDate!$A$1:$B$1048576,2,0)</f>
        <v>42544</v>
      </c>
    </row>
    <row r="662" customFormat="false" ht="13.8" hidden="false" customHeight="false" outlineLevel="0" collapsed="false">
      <c r="A662" s="5" t="s">
        <v>84</v>
      </c>
      <c r="B662" s="5" t="n">
        <v>191525</v>
      </c>
      <c r="C662" s="5" t="n">
        <v>70635</v>
      </c>
      <c r="D662" s="6" t="s">
        <v>581</v>
      </c>
      <c r="E662" s="5" t="s">
        <v>566</v>
      </c>
      <c r="F662" s="1" t="n">
        <f aca="false">VLOOKUP(C662,[1]ChangesetAndDate!$A$1:$B$1048576,2,0)</f>
        <v>42544</v>
      </c>
    </row>
    <row r="663" customFormat="false" ht="13.8" hidden="false" customHeight="false" outlineLevel="0" collapsed="false">
      <c r="A663" s="5" t="s">
        <v>31</v>
      </c>
      <c r="B663" s="5" t="n">
        <v>238366</v>
      </c>
      <c r="C663" s="5" t="n">
        <v>70633</v>
      </c>
      <c r="D663" s="6" t="s">
        <v>582</v>
      </c>
      <c r="E663" s="5" t="s">
        <v>44</v>
      </c>
      <c r="F663" s="1" t="n">
        <f aca="false">VLOOKUP(C663,[1]ChangesetAndDate!$A$1:$B$1048576,2,0)</f>
        <v>42544</v>
      </c>
    </row>
    <row r="664" customFormat="false" ht="13.8" hidden="false" customHeight="false" outlineLevel="0" collapsed="false">
      <c r="A664" s="5" t="s">
        <v>31</v>
      </c>
      <c r="B664" s="5" t="n">
        <v>238366</v>
      </c>
      <c r="C664" s="5" t="n">
        <v>70633</v>
      </c>
      <c r="D664" s="4" t="s">
        <v>583</v>
      </c>
      <c r="E664" s="5" t="s">
        <v>44</v>
      </c>
      <c r="F664" s="1" t="n">
        <f aca="false">VLOOKUP(C664,[1]ChangesetAndDate!$A$1:$B$1048576,2,0)</f>
        <v>42544</v>
      </c>
    </row>
    <row r="665" customFormat="false" ht="13.8" hidden="false" customHeight="false" outlineLevel="0" collapsed="false">
      <c r="A665" s="5" t="s">
        <v>31</v>
      </c>
      <c r="B665" s="5" t="n">
        <v>238366</v>
      </c>
      <c r="C665" s="5" t="n">
        <v>70633</v>
      </c>
      <c r="D665" s="4" t="s">
        <v>584</v>
      </c>
      <c r="E665" s="5" t="s">
        <v>44</v>
      </c>
      <c r="F665" s="1" t="n">
        <f aca="false">VLOOKUP(C665,[1]ChangesetAndDate!$A$1:$B$1048576,2,0)</f>
        <v>42544</v>
      </c>
    </row>
    <row r="666" customFormat="false" ht="13.8" hidden="false" customHeight="false" outlineLevel="0" collapsed="false">
      <c r="A666" s="5" t="s">
        <v>31</v>
      </c>
      <c r="B666" s="5" t="n">
        <v>238366</v>
      </c>
      <c r="C666" s="5" t="n">
        <v>70633</v>
      </c>
      <c r="D666" s="4" t="s">
        <v>585</v>
      </c>
      <c r="E666" s="5" t="s">
        <v>44</v>
      </c>
      <c r="F666" s="1" t="n">
        <f aca="false">VLOOKUP(C666,[1]ChangesetAndDate!$A$1:$B$1048576,2,0)</f>
        <v>42544</v>
      </c>
    </row>
    <row r="667" customFormat="false" ht="13.8" hidden="false" customHeight="false" outlineLevel="0" collapsed="false">
      <c r="A667" s="5" t="s">
        <v>40</v>
      </c>
      <c r="B667" s="5" t="n">
        <v>211754</v>
      </c>
      <c r="C667" s="5" t="n">
        <v>70673</v>
      </c>
      <c r="D667" s="4" t="s">
        <v>586</v>
      </c>
      <c r="E667" s="5" t="s">
        <v>261</v>
      </c>
      <c r="F667" s="1" t="n">
        <f aca="false">VLOOKUP(C667,[1]ChangesetAndDate!$A$1:$B$1048576,2,0)</f>
        <v>42544</v>
      </c>
    </row>
    <row r="668" customFormat="false" ht="13.8" hidden="false" customHeight="false" outlineLevel="0" collapsed="false">
      <c r="A668" s="5" t="s">
        <v>40</v>
      </c>
      <c r="B668" s="5" t="n">
        <v>211754</v>
      </c>
      <c r="C668" s="5" t="n">
        <v>70707</v>
      </c>
      <c r="D668" s="4" t="s">
        <v>587</v>
      </c>
      <c r="E668" s="5" t="s">
        <v>261</v>
      </c>
      <c r="F668" s="1" t="n">
        <f aca="false">VLOOKUP(C668,[1]ChangesetAndDate!$A$1:$B$1048576,2,0)</f>
        <v>42544</v>
      </c>
    </row>
    <row r="669" customFormat="false" ht="13.8" hidden="false" customHeight="false" outlineLevel="0" collapsed="false">
      <c r="A669" s="5" t="s">
        <v>40</v>
      </c>
      <c r="B669" s="5" t="n">
        <v>211754</v>
      </c>
      <c r="C669" s="5" t="n">
        <v>70673</v>
      </c>
      <c r="D669" s="4" t="s">
        <v>588</v>
      </c>
      <c r="E669" s="5" t="s">
        <v>261</v>
      </c>
      <c r="F669" s="1" t="n">
        <f aca="false">VLOOKUP(C669,[1]ChangesetAndDate!$A$1:$B$1048576,2,0)</f>
        <v>42544</v>
      </c>
    </row>
    <row r="670" customFormat="false" ht="13.8" hidden="false" customHeight="false" outlineLevel="0" collapsed="false">
      <c r="A670" s="5" t="s">
        <v>40</v>
      </c>
      <c r="B670" s="5" t="n">
        <v>211754</v>
      </c>
      <c r="C670" s="5" t="n">
        <v>70673</v>
      </c>
      <c r="D670" s="4" t="s">
        <v>589</v>
      </c>
      <c r="E670" s="5" t="s">
        <v>261</v>
      </c>
      <c r="F670" s="1" t="n">
        <f aca="false">VLOOKUP(C670,[1]ChangesetAndDate!$A$1:$B$1048576,2,0)</f>
        <v>42544</v>
      </c>
    </row>
    <row r="671" customFormat="false" ht="13.8" hidden="false" customHeight="false" outlineLevel="0" collapsed="false">
      <c r="A671" s="5" t="s">
        <v>40</v>
      </c>
      <c r="B671" s="5" t="n">
        <v>211754</v>
      </c>
      <c r="C671" s="5" t="n">
        <v>70707</v>
      </c>
      <c r="D671" s="4" t="s">
        <v>590</v>
      </c>
      <c r="E671" s="5" t="s">
        <v>261</v>
      </c>
      <c r="F671" s="1" t="n">
        <f aca="false">VLOOKUP(C671,[1]ChangesetAndDate!$A$1:$B$1048576,2,0)</f>
        <v>42544</v>
      </c>
    </row>
    <row r="672" customFormat="false" ht="13.8" hidden="false" customHeight="false" outlineLevel="0" collapsed="false">
      <c r="A672" s="5" t="s">
        <v>97</v>
      </c>
      <c r="B672" s="5" t="n">
        <v>238191</v>
      </c>
      <c r="C672" s="5" t="n">
        <v>70642</v>
      </c>
      <c r="D672" s="4" t="s">
        <v>591</v>
      </c>
      <c r="E672" s="5" t="s">
        <v>388</v>
      </c>
      <c r="F672" s="1" t="n">
        <f aca="false">VLOOKUP(C672,[1]ChangesetAndDate!$A$1:$B$1048576,2,0)</f>
        <v>42544</v>
      </c>
    </row>
    <row r="673" customFormat="false" ht="13.8" hidden="false" customHeight="false" outlineLevel="0" collapsed="false">
      <c r="A673" s="5" t="s">
        <v>40</v>
      </c>
      <c r="B673" s="5" t="n">
        <v>211754</v>
      </c>
      <c r="C673" s="5" t="n">
        <v>70785</v>
      </c>
      <c r="D673" s="4" t="s">
        <v>590</v>
      </c>
      <c r="E673" s="5" t="s">
        <v>261</v>
      </c>
      <c r="F673" s="1" t="n">
        <f aca="false">VLOOKUP(C673,[1]ChangesetAndDate!$A$1:$B$1048576,2,0)</f>
        <v>42545</v>
      </c>
    </row>
    <row r="674" customFormat="false" ht="13.8" hidden="false" customHeight="false" outlineLevel="0" collapsed="false">
      <c r="A674" s="5" t="s">
        <v>40</v>
      </c>
      <c r="B674" s="5" t="n">
        <v>211754</v>
      </c>
      <c r="C674" s="5" t="n">
        <v>70785</v>
      </c>
      <c r="D674" s="4" t="s">
        <v>592</v>
      </c>
      <c r="E674" s="5" t="s">
        <v>261</v>
      </c>
      <c r="F674" s="1" t="n">
        <f aca="false">VLOOKUP(C674,[1]ChangesetAndDate!$A$1:$B$1048576,2,0)</f>
        <v>42545</v>
      </c>
    </row>
    <row r="675" customFormat="false" ht="13.8" hidden="false" customHeight="false" outlineLevel="0" collapsed="false">
      <c r="A675" s="5" t="s">
        <v>31</v>
      </c>
      <c r="B675" s="5" t="n">
        <v>207411</v>
      </c>
      <c r="C675" s="5" t="n">
        <v>70767</v>
      </c>
      <c r="D675" s="4" t="s">
        <v>593</v>
      </c>
      <c r="E675" s="5" t="s">
        <v>594</v>
      </c>
      <c r="F675" s="1" t="n">
        <f aca="false">VLOOKUP(C675,[1]ChangesetAndDate!$A$1:$B$1048576,2,0)</f>
        <v>42545</v>
      </c>
    </row>
    <row r="676" customFormat="false" ht="13.8" hidden="false" customHeight="false" outlineLevel="0" collapsed="false">
      <c r="A676" s="5" t="s">
        <v>31</v>
      </c>
      <c r="B676" s="5" t="n">
        <v>235879</v>
      </c>
      <c r="C676" s="5" t="n">
        <v>70841</v>
      </c>
      <c r="D676" s="4" t="s">
        <v>595</v>
      </c>
      <c r="E676" s="5" t="s">
        <v>102</v>
      </c>
      <c r="F676" s="1" t="n">
        <f aca="false">VLOOKUP(C676,[1]ChangesetAndDate!$A$1:$B$1048576,2,0)</f>
        <v>42546</v>
      </c>
    </row>
    <row r="677" customFormat="false" ht="13.8" hidden="false" customHeight="false" outlineLevel="0" collapsed="false">
      <c r="A677" s="5" t="s">
        <v>40</v>
      </c>
      <c r="B677" s="5" t="n">
        <v>228351</v>
      </c>
      <c r="C677" s="5" t="n">
        <v>70839</v>
      </c>
      <c r="D677" s="4" t="s">
        <v>392</v>
      </c>
      <c r="E677" s="5" t="s">
        <v>351</v>
      </c>
      <c r="F677" s="1" t="n">
        <f aca="false">VLOOKUP(C677,[1]ChangesetAndDate!$A$1:$B$1048576,2,0)</f>
        <v>42546</v>
      </c>
    </row>
    <row r="678" customFormat="false" ht="13.8" hidden="false" customHeight="false" outlineLevel="0" collapsed="false">
      <c r="A678" s="5" t="s">
        <v>84</v>
      </c>
      <c r="B678" s="5" t="n">
        <v>183961</v>
      </c>
      <c r="C678" s="5" t="n">
        <v>70876</v>
      </c>
      <c r="D678" s="4" t="s">
        <v>596</v>
      </c>
      <c r="E678" s="5" t="s">
        <v>527</v>
      </c>
      <c r="F678" s="1" t="n">
        <f aca="false">VLOOKUP(C678,[1]ChangesetAndDate!$A$1:$B$1048576,2,0)</f>
        <v>42548</v>
      </c>
    </row>
    <row r="679" customFormat="false" ht="13.8" hidden="false" customHeight="false" outlineLevel="0" collapsed="false">
      <c r="A679" s="5" t="s">
        <v>31</v>
      </c>
      <c r="B679" s="5" t="n">
        <v>232424</v>
      </c>
      <c r="C679" s="5" t="n">
        <v>70875</v>
      </c>
      <c r="D679" s="4" t="s">
        <v>597</v>
      </c>
      <c r="E679" s="5" t="s">
        <v>527</v>
      </c>
      <c r="F679" s="1" t="n">
        <f aca="false">VLOOKUP(C679,[1]ChangesetAndDate!$A$1:$B$1048576,2,0)</f>
        <v>42548</v>
      </c>
    </row>
    <row r="680" customFormat="false" ht="13.8" hidden="false" customHeight="false" outlineLevel="0" collapsed="false">
      <c r="A680" s="5" t="s">
        <v>40</v>
      </c>
      <c r="B680" s="5" t="n">
        <v>194871</v>
      </c>
      <c r="C680" s="5" t="n">
        <v>70900</v>
      </c>
      <c r="D680" s="4" t="s">
        <v>531</v>
      </c>
      <c r="E680" s="5" t="s">
        <v>527</v>
      </c>
      <c r="F680" s="1" t="n">
        <f aca="false">VLOOKUP(C680,[1]ChangesetAndDate!$A$1:$B$1048576,2,0)</f>
        <v>42548</v>
      </c>
    </row>
    <row r="681" customFormat="false" ht="13.8" hidden="false" customHeight="false" outlineLevel="0" collapsed="false">
      <c r="A681" s="5" t="s">
        <v>31</v>
      </c>
      <c r="B681" s="5" t="n">
        <v>232424</v>
      </c>
      <c r="C681" s="5" t="n">
        <v>70875</v>
      </c>
      <c r="D681" s="4" t="s">
        <v>598</v>
      </c>
      <c r="E681" s="5" t="s">
        <v>527</v>
      </c>
      <c r="F681" s="1" t="n">
        <f aca="false">VLOOKUP(C681,[1]ChangesetAndDate!$A$1:$B$1048576,2,0)</f>
        <v>42548</v>
      </c>
    </row>
    <row r="682" customFormat="false" ht="13.8" hidden="false" customHeight="false" outlineLevel="0" collapsed="false">
      <c r="A682" s="5" t="s">
        <v>31</v>
      </c>
      <c r="B682" s="5" t="n">
        <v>232424</v>
      </c>
      <c r="C682" s="5" t="n">
        <v>70875</v>
      </c>
      <c r="D682" s="4" t="s">
        <v>599</v>
      </c>
      <c r="E682" s="5" t="s">
        <v>527</v>
      </c>
      <c r="F682" s="1" t="n">
        <f aca="false">VLOOKUP(C682,[1]ChangesetAndDate!$A$1:$B$1048576,2,0)</f>
        <v>42548</v>
      </c>
    </row>
    <row r="683" customFormat="false" ht="13.8" hidden="false" customHeight="false" outlineLevel="0" collapsed="false">
      <c r="A683" s="5" t="s">
        <v>40</v>
      </c>
      <c r="B683" s="5" t="n">
        <v>234212</v>
      </c>
      <c r="C683" s="5" t="n">
        <v>70886</v>
      </c>
      <c r="D683" s="4" t="s">
        <v>600</v>
      </c>
      <c r="E683" s="5" t="s">
        <v>351</v>
      </c>
      <c r="F683" s="1" t="n">
        <f aca="false">VLOOKUP(C683,[1]ChangesetAndDate!$A$1:$B$1048576,2,0)</f>
        <v>42548</v>
      </c>
    </row>
    <row r="684" customFormat="false" ht="13.8" hidden="false" customHeight="false" outlineLevel="0" collapsed="false">
      <c r="A684" s="5" t="s">
        <v>84</v>
      </c>
      <c r="B684" s="5" t="n">
        <v>183960</v>
      </c>
      <c r="C684" s="5" t="n">
        <v>70951</v>
      </c>
      <c r="D684" s="4" t="s">
        <v>601</v>
      </c>
      <c r="E684" s="5" t="s">
        <v>527</v>
      </c>
      <c r="F684" s="1" t="n">
        <f aca="false">VLOOKUP(C684,[1]ChangesetAndDate!$A$1:$B$1048576,2,0)</f>
        <v>42549</v>
      </c>
    </row>
    <row r="685" customFormat="false" ht="13.8" hidden="false" customHeight="false" outlineLevel="0" collapsed="false">
      <c r="A685" s="5" t="s">
        <v>84</v>
      </c>
      <c r="B685" s="5" t="n">
        <v>183960</v>
      </c>
      <c r="C685" s="5" t="n">
        <v>70951</v>
      </c>
      <c r="D685" s="4" t="s">
        <v>602</v>
      </c>
      <c r="E685" s="5" t="s">
        <v>527</v>
      </c>
      <c r="F685" s="1" t="n">
        <f aca="false">VLOOKUP(C685,[1]ChangesetAndDate!$A$1:$B$1048576,2,0)</f>
        <v>42549</v>
      </c>
    </row>
    <row r="686" customFormat="false" ht="13.8" hidden="false" customHeight="false" outlineLevel="0" collapsed="false">
      <c r="A686" s="5" t="s">
        <v>84</v>
      </c>
      <c r="B686" s="5" t="n">
        <v>183960</v>
      </c>
      <c r="C686" s="5" t="n">
        <v>70951</v>
      </c>
      <c r="D686" s="4" t="s">
        <v>603</v>
      </c>
      <c r="E686" s="5" t="s">
        <v>527</v>
      </c>
      <c r="F686" s="1" t="n">
        <f aca="false">VLOOKUP(C686,[1]ChangesetAndDate!$A$1:$B$1048576,2,0)</f>
        <v>42549</v>
      </c>
    </row>
    <row r="687" customFormat="false" ht="13.8" hidden="false" customHeight="false" outlineLevel="0" collapsed="false">
      <c r="A687" s="5" t="s">
        <v>84</v>
      </c>
      <c r="B687" s="5" t="n">
        <v>183960</v>
      </c>
      <c r="C687" s="5" t="n">
        <v>70951</v>
      </c>
      <c r="D687" s="4" t="s">
        <v>604</v>
      </c>
      <c r="E687" s="5" t="s">
        <v>527</v>
      </c>
      <c r="F687" s="1" t="n">
        <f aca="false">VLOOKUP(C687,[1]ChangesetAndDate!$A$1:$B$1048576,2,0)</f>
        <v>42549</v>
      </c>
    </row>
    <row r="688" customFormat="false" ht="13.8" hidden="false" customHeight="false" outlineLevel="0" collapsed="false">
      <c r="A688" s="5" t="s">
        <v>84</v>
      </c>
      <c r="B688" s="5" t="n">
        <v>183960</v>
      </c>
      <c r="C688" s="5" t="n">
        <v>70951</v>
      </c>
      <c r="D688" s="4" t="s">
        <v>605</v>
      </c>
      <c r="E688" s="5" t="s">
        <v>527</v>
      </c>
      <c r="F688" s="1" t="n">
        <f aca="false">VLOOKUP(C688,[1]ChangesetAndDate!$A$1:$B$1048576,2,0)</f>
        <v>42549</v>
      </c>
    </row>
    <row r="689" customFormat="false" ht="13.8" hidden="false" customHeight="false" outlineLevel="0" collapsed="false">
      <c r="A689" s="5" t="s">
        <v>84</v>
      </c>
      <c r="B689" s="5" t="n">
        <v>183960</v>
      </c>
      <c r="C689" s="5" t="n">
        <v>70951</v>
      </c>
      <c r="D689" s="4" t="s">
        <v>606</v>
      </c>
      <c r="E689" s="5" t="s">
        <v>527</v>
      </c>
      <c r="F689" s="1" t="n">
        <f aca="false">VLOOKUP(C689,[1]ChangesetAndDate!$A$1:$B$1048576,2,0)</f>
        <v>42549</v>
      </c>
    </row>
    <row r="690" customFormat="false" ht="13.8" hidden="false" customHeight="false" outlineLevel="0" collapsed="false">
      <c r="A690" s="5" t="s">
        <v>84</v>
      </c>
      <c r="B690" s="5" t="n">
        <v>183960</v>
      </c>
      <c r="C690" s="5" t="n">
        <v>70951</v>
      </c>
      <c r="D690" s="4" t="s">
        <v>607</v>
      </c>
      <c r="E690" s="5" t="s">
        <v>527</v>
      </c>
      <c r="F690" s="1" t="n">
        <f aca="false">VLOOKUP(C690,[1]ChangesetAndDate!$A$1:$B$1048576,2,0)</f>
        <v>42549</v>
      </c>
    </row>
    <row r="691" customFormat="false" ht="13.8" hidden="false" customHeight="false" outlineLevel="0" collapsed="false">
      <c r="A691" s="5" t="s">
        <v>84</v>
      </c>
      <c r="B691" s="5" t="n">
        <v>183960</v>
      </c>
      <c r="C691" s="5" t="n">
        <v>70951</v>
      </c>
      <c r="D691" s="4" t="s">
        <v>608</v>
      </c>
      <c r="E691" s="5" t="s">
        <v>527</v>
      </c>
      <c r="F691" s="1" t="n">
        <f aca="false">VLOOKUP(C691,[1]ChangesetAndDate!$A$1:$B$1048576,2,0)</f>
        <v>42549</v>
      </c>
    </row>
    <row r="692" customFormat="false" ht="13.8" hidden="false" customHeight="false" outlineLevel="0" collapsed="false">
      <c r="A692" s="5" t="s">
        <v>84</v>
      </c>
      <c r="B692" s="5" t="n">
        <v>183960</v>
      </c>
      <c r="C692" s="5" t="n">
        <v>70951</v>
      </c>
      <c r="D692" s="4" t="s">
        <v>609</v>
      </c>
      <c r="E692" s="5" t="s">
        <v>527</v>
      </c>
      <c r="F692" s="1" t="n">
        <f aca="false">VLOOKUP(C692,[1]ChangesetAndDate!$A$1:$B$1048576,2,0)</f>
        <v>42549</v>
      </c>
    </row>
    <row r="693" customFormat="false" ht="13.8" hidden="false" customHeight="false" outlineLevel="0" collapsed="false">
      <c r="A693" s="5" t="s">
        <v>31</v>
      </c>
      <c r="B693" s="5" t="n">
        <v>238899</v>
      </c>
      <c r="C693" s="5" t="n">
        <v>70937</v>
      </c>
      <c r="D693" s="4" t="s">
        <v>610</v>
      </c>
      <c r="E693" s="5" t="s">
        <v>156</v>
      </c>
      <c r="F693" s="1" t="n">
        <f aca="false">VLOOKUP(C693,[1]ChangesetAndDate!$A$1:$B$1048576,2,0)</f>
        <v>42549</v>
      </c>
    </row>
    <row r="694" customFormat="false" ht="13.8" hidden="false" customHeight="false" outlineLevel="0" collapsed="false">
      <c r="A694" s="5" t="s">
        <v>31</v>
      </c>
      <c r="B694" s="5" t="n">
        <v>238899</v>
      </c>
      <c r="C694" s="5" t="n">
        <v>70937</v>
      </c>
      <c r="D694" s="4" t="s">
        <v>611</v>
      </c>
      <c r="E694" s="5" t="s">
        <v>156</v>
      </c>
      <c r="F694" s="1" t="n">
        <f aca="false">VLOOKUP(C694,[1]ChangesetAndDate!$A$1:$B$1048576,2,0)</f>
        <v>42549</v>
      </c>
    </row>
    <row r="695" customFormat="false" ht="13.8" hidden="false" customHeight="false" outlineLevel="0" collapsed="false">
      <c r="A695" s="5" t="s">
        <v>31</v>
      </c>
      <c r="B695" s="5" t="n">
        <v>238899</v>
      </c>
      <c r="C695" s="5" t="n">
        <v>70937</v>
      </c>
      <c r="D695" s="4" t="s">
        <v>612</v>
      </c>
      <c r="E695" s="5" t="s">
        <v>156</v>
      </c>
      <c r="F695" s="1" t="n">
        <f aca="false">VLOOKUP(C695,[1]ChangesetAndDate!$A$1:$B$1048576,2,0)</f>
        <v>42549</v>
      </c>
    </row>
    <row r="696" customFormat="false" ht="13.8" hidden="false" customHeight="false" outlineLevel="0" collapsed="false">
      <c r="A696" s="5" t="s">
        <v>31</v>
      </c>
      <c r="B696" s="5" t="n">
        <v>238899</v>
      </c>
      <c r="C696" s="5" t="n">
        <v>70937</v>
      </c>
      <c r="D696" s="4" t="s">
        <v>613</v>
      </c>
      <c r="E696" s="5" t="s">
        <v>156</v>
      </c>
      <c r="F696" s="1" t="n">
        <f aca="false">VLOOKUP(C696,[1]ChangesetAndDate!$A$1:$B$1048576,2,0)</f>
        <v>42549</v>
      </c>
    </row>
    <row r="697" customFormat="false" ht="13.8" hidden="false" customHeight="false" outlineLevel="0" collapsed="false">
      <c r="A697" s="5" t="s">
        <v>31</v>
      </c>
      <c r="B697" s="5" t="n">
        <v>233421</v>
      </c>
      <c r="C697" s="5" t="n">
        <v>71009</v>
      </c>
      <c r="D697" s="4" t="s">
        <v>614</v>
      </c>
      <c r="E697" s="5" t="s">
        <v>33</v>
      </c>
      <c r="F697" s="1" t="n">
        <f aca="false">VLOOKUP(C697,[1]ChangesetAndDate!$A$1:$B$1048576,2,0)</f>
        <v>42549</v>
      </c>
    </row>
    <row r="698" customFormat="false" ht="13.8" hidden="false" customHeight="false" outlineLevel="0" collapsed="false">
      <c r="A698" s="5" t="s">
        <v>31</v>
      </c>
      <c r="B698" s="5" t="n">
        <v>233421</v>
      </c>
      <c r="C698" s="5" t="n">
        <v>71009</v>
      </c>
      <c r="D698" s="4" t="s">
        <v>615</v>
      </c>
      <c r="E698" s="5" t="s">
        <v>33</v>
      </c>
      <c r="F698" s="1" t="n">
        <f aca="false">VLOOKUP(C698,[1]ChangesetAndDate!$A$1:$B$1048576,2,0)</f>
        <v>42549</v>
      </c>
    </row>
    <row r="699" customFormat="false" ht="13.8" hidden="false" customHeight="false" outlineLevel="0" collapsed="false">
      <c r="A699" s="5" t="s">
        <v>31</v>
      </c>
      <c r="B699" s="5" t="n">
        <v>233421</v>
      </c>
      <c r="C699" s="5" t="n">
        <v>71009</v>
      </c>
      <c r="D699" s="4" t="s">
        <v>467</v>
      </c>
      <c r="E699" s="5" t="s">
        <v>33</v>
      </c>
      <c r="F699" s="1" t="n">
        <f aca="false">VLOOKUP(C699,[1]ChangesetAndDate!$A$1:$B$1048576,2,0)</f>
        <v>42549</v>
      </c>
    </row>
    <row r="700" customFormat="false" ht="13.8" hidden="false" customHeight="false" outlineLevel="0" collapsed="false">
      <c r="A700" s="5" t="s">
        <v>31</v>
      </c>
      <c r="B700" s="5" t="n">
        <v>233421</v>
      </c>
      <c r="C700" s="5" t="n">
        <v>71009</v>
      </c>
      <c r="D700" s="4" t="s">
        <v>616</v>
      </c>
      <c r="E700" s="5" t="s">
        <v>33</v>
      </c>
      <c r="F700" s="1" t="n">
        <f aca="false">VLOOKUP(C700,[1]ChangesetAndDate!$A$1:$B$1048576,2,0)</f>
        <v>42549</v>
      </c>
    </row>
    <row r="701" customFormat="false" ht="13.8" hidden="false" customHeight="false" outlineLevel="0" collapsed="false">
      <c r="A701" s="5" t="s">
        <v>31</v>
      </c>
      <c r="B701" s="5" t="n">
        <v>233421</v>
      </c>
      <c r="C701" s="5" t="n">
        <v>71009</v>
      </c>
      <c r="D701" s="4" t="s">
        <v>617</v>
      </c>
      <c r="E701" s="5" t="s">
        <v>33</v>
      </c>
      <c r="F701" s="1" t="n">
        <f aca="false">VLOOKUP(C701,[1]ChangesetAndDate!$A$1:$B$1048576,2,0)</f>
        <v>42549</v>
      </c>
    </row>
    <row r="702" customFormat="false" ht="13.8" hidden="false" customHeight="false" outlineLevel="0" collapsed="false">
      <c r="A702" s="5" t="s">
        <v>40</v>
      </c>
      <c r="B702" s="5" t="n">
        <v>211754</v>
      </c>
      <c r="C702" s="5" t="n">
        <v>71004</v>
      </c>
      <c r="D702" s="4" t="s">
        <v>590</v>
      </c>
      <c r="E702" s="5" t="s">
        <v>261</v>
      </c>
      <c r="F702" s="1" t="n">
        <f aca="false">VLOOKUP(C702,[1]ChangesetAndDate!$A$1:$B$1048576,2,0)</f>
        <v>42549</v>
      </c>
    </row>
    <row r="703" customFormat="false" ht="13.8" hidden="false" customHeight="false" outlineLevel="0" collapsed="false">
      <c r="A703" s="5" t="s">
        <v>97</v>
      </c>
      <c r="B703" s="5" t="n">
        <v>233232</v>
      </c>
      <c r="C703" s="5" t="n">
        <v>71146</v>
      </c>
      <c r="D703" s="4" t="s">
        <v>618</v>
      </c>
      <c r="E703" s="5" t="s">
        <v>135</v>
      </c>
      <c r="F703" s="1" t="n">
        <f aca="false">VLOOKUP(C703,[1]ChangesetAndDate!$A$1:$B$1048576,2,0)</f>
        <v>42550</v>
      </c>
    </row>
    <row r="704" customFormat="false" ht="13.8" hidden="false" customHeight="false" outlineLevel="0" collapsed="false">
      <c r="A704" s="5" t="s">
        <v>97</v>
      </c>
      <c r="B704" s="5" t="n">
        <v>233232</v>
      </c>
      <c r="C704" s="5" t="n">
        <v>71146</v>
      </c>
      <c r="D704" s="4" t="s">
        <v>619</v>
      </c>
      <c r="E704" s="5" t="s">
        <v>135</v>
      </c>
      <c r="F704" s="1" t="n">
        <f aca="false">VLOOKUP(C704,[1]ChangesetAndDate!$A$1:$B$1048576,2,0)</f>
        <v>42550</v>
      </c>
    </row>
    <row r="705" customFormat="false" ht="13.8" hidden="false" customHeight="false" outlineLevel="0" collapsed="false">
      <c r="A705" s="5" t="s">
        <v>31</v>
      </c>
      <c r="B705" s="5" t="n">
        <v>238874</v>
      </c>
      <c r="C705" s="5" t="n">
        <v>71041</v>
      </c>
      <c r="D705" s="4" t="s">
        <v>620</v>
      </c>
      <c r="E705" s="5" t="s">
        <v>156</v>
      </c>
      <c r="F705" s="1" t="n">
        <f aca="false">VLOOKUP(C705,[1]ChangesetAndDate!$A$1:$B$1048576,2,0)</f>
        <v>42550</v>
      </c>
    </row>
    <row r="706" customFormat="false" ht="13.8" hidden="false" customHeight="false" outlineLevel="0" collapsed="false">
      <c r="A706" s="5" t="s">
        <v>31</v>
      </c>
      <c r="B706" s="5" t="n">
        <v>238874</v>
      </c>
      <c r="C706" s="5" t="n">
        <v>71041</v>
      </c>
      <c r="D706" s="4" t="s">
        <v>621</v>
      </c>
      <c r="E706" s="5" t="s">
        <v>156</v>
      </c>
      <c r="F706" s="1" t="n">
        <f aca="false">VLOOKUP(C706,[1]ChangesetAndDate!$A$1:$B$1048576,2,0)</f>
        <v>42550</v>
      </c>
    </row>
    <row r="707" customFormat="false" ht="13.8" hidden="false" customHeight="false" outlineLevel="0" collapsed="false">
      <c r="A707" s="5" t="s">
        <v>31</v>
      </c>
      <c r="B707" s="5" t="n">
        <v>239748</v>
      </c>
      <c r="C707" s="5" t="n">
        <v>71092</v>
      </c>
      <c r="D707" s="4" t="s">
        <v>622</v>
      </c>
      <c r="E707" s="5" t="s">
        <v>623</v>
      </c>
      <c r="F707" s="1" t="n">
        <f aca="false">VLOOKUP(C707,[1]ChangesetAndDate!$A$1:$B$1048576,2,0)</f>
        <v>42550</v>
      </c>
    </row>
    <row r="708" customFormat="false" ht="13.8" hidden="false" customHeight="false" outlineLevel="0" collapsed="false">
      <c r="A708" s="5" t="s">
        <v>31</v>
      </c>
      <c r="B708" s="5" t="n">
        <v>211891</v>
      </c>
      <c r="C708" s="5" t="n">
        <v>71058</v>
      </c>
      <c r="D708" s="4" t="s">
        <v>624</v>
      </c>
      <c r="E708" s="5" t="s">
        <v>113</v>
      </c>
      <c r="F708" s="1" t="n">
        <f aca="false">VLOOKUP(C708,[1]ChangesetAndDate!$A$1:$B$1048576,2,0)</f>
        <v>42550</v>
      </c>
    </row>
    <row r="709" customFormat="false" ht="13.8" hidden="false" customHeight="false" outlineLevel="0" collapsed="false">
      <c r="A709" s="5" t="s">
        <v>40</v>
      </c>
      <c r="B709" s="5" t="n">
        <v>203898</v>
      </c>
      <c r="C709" s="5" t="n">
        <v>71044</v>
      </c>
      <c r="D709" s="4" t="s">
        <v>625</v>
      </c>
      <c r="E709" s="5" t="s">
        <v>626</v>
      </c>
      <c r="F709" s="1" t="n">
        <f aca="false">VLOOKUP(C709,[1]ChangesetAndDate!$A$1:$B$1048576,2,0)</f>
        <v>42550</v>
      </c>
    </row>
    <row r="710" customFormat="false" ht="13.8" hidden="false" customHeight="false" outlineLevel="0" collapsed="false">
      <c r="A710" s="5" t="s">
        <v>40</v>
      </c>
      <c r="B710" s="5" t="n">
        <v>203898</v>
      </c>
      <c r="C710" s="5" t="n">
        <v>71044</v>
      </c>
      <c r="D710" s="4" t="s">
        <v>627</v>
      </c>
      <c r="E710" s="5" t="s">
        <v>626</v>
      </c>
      <c r="F710" s="1" t="n">
        <f aca="false">VLOOKUP(C710,[1]ChangesetAndDate!$A$1:$B$1048576,2,0)</f>
        <v>42550</v>
      </c>
    </row>
    <row r="711" customFormat="false" ht="13.8" hidden="false" customHeight="false" outlineLevel="0" collapsed="false">
      <c r="A711" s="5" t="s">
        <v>40</v>
      </c>
      <c r="B711" s="5" t="n">
        <v>203898</v>
      </c>
      <c r="C711" s="5" t="n">
        <v>71044</v>
      </c>
      <c r="D711" s="4" t="s">
        <v>628</v>
      </c>
      <c r="E711" s="5" t="s">
        <v>626</v>
      </c>
      <c r="F711" s="1" t="n">
        <f aca="false">VLOOKUP(C711,[1]ChangesetAndDate!$A$1:$B$1048576,2,0)</f>
        <v>42550</v>
      </c>
    </row>
    <row r="712" customFormat="false" ht="13.8" hidden="false" customHeight="false" outlineLevel="0" collapsed="false">
      <c r="A712" s="5" t="s">
        <v>40</v>
      </c>
      <c r="B712" s="5" t="n">
        <v>238546</v>
      </c>
      <c r="C712" s="5" t="n">
        <v>71258</v>
      </c>
      <c r="D712" s="4" t="s">
        <v>629</v>
      </c>
      <c r="E712" s="5" t="s">
        <v>351</v>
      </c>
      <c r="F712" s="1" t="n">
        <f aca="false">VLOOKUP(C712,[1]ChangesetAndDate!$A$1:$B$1048576,2,0)</f>
        <v>42551</v>
      </c>
    </row>
    <row r="713" customFormat="false" ht="13.8" hidden="false" customHeight="false" outlineLevel="0" collapsed="false">
      <c r="A713" s="5" t="s">
        <v>40</v>
      </c>
      <c r="B713" s="5" t="n">
        <v>238546</v>
      </c>
      <c r="C713" s="5" t="n">
        <v>71258</v>
      </c>
      <c r="D713" s="4" t="s">
        <v>630</v>
      </c>
      <c r="E713" s="5" t="s">
        <v>351</v>
      </c>
      <c r="F713" s="1" t="n">
        <f aca="false">VLOOKUP(C713,[1]ChangesetAndDate!$A$1:$B$1048576,2,0)</f>
        <v>42551</v>
      </c>
    </row>
    <row r="714" customFormat="false" ht="13.8" hidden="false" customHeight="false" outlineLevel="0" collapsed="false">
      <c r="A714" s="5" t="s">
        <v>40</v>
      </c>
      <c r="B714" s="5" t="n">
        <v>200101</v>
      </c>
      <c r="C714" s="5" t="n">
        <v>71229</v>
      </c>
      <c r="D714" s="4" t="s">
        <v>631</v>
      </c>
      <c r="E714" s="5" t="s">
        <v>632</v>
      </c>
      <c r="F714" s="1" t="n">
        <f aca="false">VLOOKUP(C714,[1]ChangesetAndDate!$A$1:$B$1048576,2,0)</f>
        <v>42551</v>
      </c>
    </row>
    <row r="715" customFormat="false" ht="13.8" hidden="false" customHeight="false" outlineLevel="0" collapsed="false">
      <c r="A715" s="5" t="s">
        <v>40</v>
      </c>
      <c r="B715" s="5" t="n">
        <v>200101</v>
      </c>
      <c r="C715" s="5" t="n">
        <v>71204</v>
      </c>
      <c r="D715" s="4" t="s">
        <v>631</v>
      </c>
      <c r="E715" s="5" t="s">
        <v>632</v>
      </c>
      <c r="F715" s="1" t="n">
        <f aca="false">VLOOKUP(C715,[1]ChangesetAndDate!$A$1:$B$1048576,2,0)</f>
        <v>42551</v>
      </c>
    </row>
    <row r="716" customFormat="false" ht="13.8" hidden="false" customHeight="false" outlineLevel="0" collapsed="false">
      <c r="A716" s="5" t="s">
        <v>40</v>
      </c>
      <c r="B716" s="5" t="n">
        <v>200101</v>
      </c>
      <c r="C716" s="5" t="n">
        <v>71204</v>
      </c>
      <c r="D716" s="4" t="s">
        <v>633</v>
      </c>
      <c r="E716" s="5" t="s">
        <v>632</v>
      </c>
      <c r="F716" s="1" t="n">
        <f aca="false">VLOOKUP(C716,[1]ChangesetAndDate!$A$1:$B$1048576,2,0)</f>
        <v>42551</v>
      </c>
    </row>
    <row r="717" customFormat="false" ht="13.8" hidden="false" customHeight="false" outlineLevel="0" collapsed="false">
      <c r="A717" s="5" t="s">
        <v>40</v>
      </c>
      <c r="B717" s="5" t="n">
        <v>200101</v>
      </c>
      <c r="C717" s="5" t="n">
        <v>71229</v>
      </c>
      <c r="D717" s="4" t="s">
        <v>634</v>
      </c>
      <c r="E717" s="5" t="s">
        <v>632</v>
      </c>
      <c r="F717" s="1" t="n">
        <f aca="false">VLOOKUP(C717,[1]ChangesetAndDate!$A$1:$B$1048576,2,0)</f>
        <v>42551</v>
      </c>
    </row>
    <row r="718" customFormat="false" ht="13.8" hidden="false" customHeight="false" outlineLevel="0" collapsed="false">
      <c r="A718" s="5" t="s">
        <v>40</v>
      </c>
      <c r="B718" s="5" t="n">
        <v>200101</v>
      </c>
      <c r="C718" s="5" t="n">
        <v>71204</v>
      </c>
      <c r="D718" s="4" t="s">
        <v>634</v>
      </c>
      <c r="E718" s="5" t="s">
        <v>632</v>
      </c>
      <c r="F718" s="1" t="n">
        <f aca="false">VLOOKUP(C718,[1]ChangesetAndDate!$A$1:$B$1048576,2,0)</f>
        <v>42551</v>
      </c>
    </row>
    <row r="719" customFormat="false" ht="13.8" hidden="false" customHeight="false" outlineLevel="0" collapsed="false">
      <c r="A719" s="5" t="s">
        <v>40</v>
      </c>
      <c r="B719" s="5" t="n">
        <v>200101</v>
      </c>
      <c r="C719" s="5" t="n">
        <v>71229</v>
      </c>
      <c r="D719" s="4" t="s">
        <v>635</v>
      </c>
      <c r="E719" s="5" t="s">
        <v>632</v>
      </c>
      <c r="F719" s="1" t="n">
        <f aca="false">VLOOKUP(C719,[1]ChangesetAndDate!$A$1:$B$1048576,2,0)</f>
        <v>42551</v>
      </c>
    </row>
    <row r="720" customFormat="false" ht="13.8" hidden="false" customHeight="false" outlineLevel="0" collapsed="false">
      <c r="A720" s="5" t="s">
        <v>40</v>
      </c>
      <c r="B720" s="5" t="n">
        <v>200101</v>
      </c>
      <c r="C720" s="5" t="n">
        <v>71204</v>
      </c>
      <c r="D720" s="4" t="s">
        <v>635</v>
      </c>
      <c r="E720" s="5" t="s">
        <v>632</v>
      </c>
      <c r="F720" s="1" t="n">
        <f aca="false">VLOOKUP(C720,[1]ChangesetAndDate!$A$1:$B$1048576,2,0)</f>
        <v>42551</v>
      </c>
    </row>
    <row r="721" customFormat="false" ht="13.8" hidden="false" customHeight="false" outlineLevel="0" collapsed="false">
      <c r="A721" s="5" t="s">
        <v>40</v>
      </c>
      <c r="B721" s="5" t="n">
        <v>200101</v>
      </c>
      <c r="C721" s="5" t="n">
        <v>71229</v>
      </c>
      <c r="D721" s="4" t="s">
        <v>636</v>
      </c>
      <c r="E721" s="5" t="s">
        <v>632</v>
      </c>
      <c r="F721" s="1" t="n">
        <f aca="false">VLOOKUP(C721,[1]ChangesetAndDate!$A$1:$B$1048576,2,0)</f>
        <v>42551</v>
      </c>
    </row>
    <row r="722" customFormat="false" ht="13.8" hidden="false" customHeight="false" outlineLevel="0" collapsed="false">
      <c r="A722" s="5" t="s">
        <v>40</v>
      </c>
      <c r="B722" s="5" t="n">
        <v>200101</v>
      </c>
      <c r="C722" s="5" t="n">
        <v>71217</v>
      </c>
      <c r="D722" s="4" t="s">
        <v>636</v>
      </c>
      <c r="E722" s="5" t="s">
        <v>632</v>
      </c>
      <c r="F722" s="1" t="n">
        <f aca="false">VLOOKUP(C722,[1]ChangesetAndDate!$A$1:$B$1048576,2,0)</f>
        <v>42551</v>
      </c>
    </row>
    <row r="723" customFormat="false" ht="13.8" hidden="false" customHeight="false" outlineLevel="0" collapsed="false">
      <c r="A723" s="5" t="s">
        <v>40</v>
      </c>
      <c r="B723" s="5" t="n">
        <v>200101</v>
      </c>
      <c r="C723" s="5" t="n">
        <v>71204</v>
      </c>
      <c r="D723" s="4" t="s">
        <v>636</v>
      </c>
      <c r="E723" s="5" t="s">
        <v>632</v>
      </c>
      <c r="F723" s="1" t="n">
        <f aca="false">VLOOKUP(C723,[1]ChangesetAndDate!$A$1:$B$1048576,2,0)</f>
        <v>42551</v>
      </c>
    </row>
    <row r="724" customFormat="false" ht="13.8" hidden="false" customHeight="false" outlineLevel="0" collapsed="false">
      <c r="A724" s="5" t="s">
        <v>40</v>
      </c>
      <c r="B724" s="5" t="n">
        <v>200101</v>
      </c>
      <c r="C724" s="5" t="n">
        <v>71204</v>
      </c>
      <c r="D724" s="4" t="s">
        <v>637</v>
      </c>
      <c r="E724" s="5" t="s">
        <v>632</v>
      </c>
      <c r="F724" s="1" t="n">
        <f aca="false">VLOOKUP(C724,[1]ChangesetAndDate!$A$1:$B$1048576,2,0)</f>
        <v>42551</v>
      </c>
    </row>
    <row r="725" customFormat="false" ht="13.8" hidden="false" customHeight="false" outlineLevel="0" collapsed="false">
      <c r="A725" s="5" t="s">
        <v>40</v>
      </c>
      <c r="B725" s="5" t="n">
        <v>200101</v>
      </c>
      <c r="C725" s="5" t="n">
        <v>71229</v>
      </c>
      <c r="D725" s="4" t="s">
        <v>638</v>
      </c>
      <c r="E725" s="5" t="s">
        <v>632</v>
      </c>
      <c r="F725" s="1" t="n">
        <f aca="false">VLOOKUP(C725,[1]ChangesetAndDate!$A$1:$B$1048576,2,0)</f>
        <v>42551</v>
      </c>
    </row>
    <row r="726" customFormat="false" ht="13.8" hidden="false" customHeight="false" outlineLevel="0" collapsed="false">
      <c r="A726" s="5" t="s">
        <v>40</v>
      </c>
      <c r="B726" s="5" t="n">
        <v>200101</v>
      </c>
      <c r="C726" s="5" t="n">
        <v>71204</v>
      </c>
      <c r="D726" s="4" t="s">
        <v>638</v>
      </c>
      <c r="E726" s="5" t="s">
        <v>632</v>
      </c>
      <c r="F726" s="1" t="n">
        <f aca="false">VLOOKUP(C726,[1]ChangesetAndDate!$A$1:$B$1048576,2,0)</f>
        <v>42551</v>
      </c>
    </row>
    <row r="727" customFormat="false" ht="13.8" hidden="false" customHeight="false" outlineLevel="0" collapsed="false">
      <c r="A727" s="5" t="s">
        <v>40</v>
      </c>
      <c r="B727" s="5" t="n">
        <v>200101</v>
      </c>
      <c r="C727" s="5" t="n">
        <v>71229</v>
      </c>
      <c r="D727" s="4" t="s">
        <v>639</v>
      </c>
      <c r="E727" s="5" t="s">
        <v>632</v>
      </c>
      <c r="F727" s="1" t="n">
        <f aca="false">VLOOKUP(C727,[1]ChangesetAndDate!$A$1:$B$1048576,2,0)</f>
        <v>42551</v>
      </c>
    </row>
    <row r="728" customFormat="false" ht="13.8" hidden="false" customHeight="false" outlineLevel="0" collapsed="false">
      <c r="A728" s="5" t="s">
        <v>40</v>
      </c>
      <c r="B728" s="5" t="n">
        <v>200101</v>
      </c>
      <c r="C728" s="5" t="n">
        <v>71204</v>
      </c>
      <c r="D728" s="4" t="s">
        <v>639</v>
      </c>
      <c r="E728" s="5" t="s">
        <v>632</v>
      </c>
      <c r="F728" s="1" t="n">
        <f aca="false">VLOOKUP(C728,[1]ChangesetAndDate!$A$1:$B$1048576,2,0)</f>
        <v>42551</v>
      </c>
    </row>
    <row r="729" customFormat="false" ht="13.8" hidden="false" customHeight="false" outlineLevel="0" collapsed="false">
      <c r="A729" s="5" t="s">
        <v>40</v>
      </c>
      <c r="B729" s="5" t="n">
        <v>200101</v>
      </c>
      <c r="C729" s="5" t="n">
        <v>71229</v>
      </c>
      <c r="D729" s="4" t="s">
        <v>640</v>
      </c>
      <c r="E729" s="5" t="s">
        <v>632</v>
      </c>
      <c r="F729" s="1" t="n">
        <f aca="false">VLOOKUP(C729,[1]ChangesetAndDate!$A$1:$B$1048576,2,0)</f>
        <v>42551</v>
      </c>
    </row>
    <row r="730" customFormat="false" ht="13.8" hidden="false" customHeight="false" outlineLevel="0" collapsed="false">
      <c r="A730" s="5" t="s">
        <v>40</v>
      </c>
      <c r="B730" s="5" t="n">
        <v>200101</v>
      </c>
      <c r="C730" s="5" t="n">
        <v>71204</v>
      </c>
      <c r="D730" s="4" t="s">
        <v>640</v>
      </c>
      <c r="E730" s="5" t="s">
        <v>632</v>
      </c>
      <c r="F730" s="1" t="n">
        <f aca="false">VLOOKUP(C730,[1]ChangesetAndDate!$A$1:$B$1048576,2,0)</f>
        <v>42551</v>
      </c>
    </row>
    <row r="731" customFormat="false" ht="13.8" hidden="false" customHeight="false" outlineLevel="0" collapsed="false">
      <c r="A731" s="5" t="s">
        <v>40</v>
      </c>
      <c r="B731" s="5" t="n">
        <v>200101</v>
      </c>
      <c r="C731" s="5" t="n">
        <v>71229</v>
      </c>
      <c r="D731" s="4" t="s">
        <v>641</v>
      </c>
      <c r="E731" s="5" t="s">
        <v>632</v>
      </c>
      <c r="F731" s="1" t="n">
        <f aca="false">VLOOKUP(C731,[1]ChangesetAndDate!$A$1:$B$1048576,2,0)</f>
        <v>42551</v>
      </c>
    </row>
    <row r="732" customFormat="false" ht="13.8" hidden="false" customHeight="false" outlineLevel="0" collapsed="false">
      <c r="A732" s="5" t="s">
        <v>40</v>
      </c>
      <c r="B732" s="5" t="n">
        <v>200101</v>
      </c>
      <c r="C732" s="5" t="n">
        <v>71204</v>
      </c>
      <c r="D732" s="4" t="s">
        <v>641</v>
      </c>
      <c r="E732" s="5" t="s">
        <v>632</v>
      </c>
      <c r="F732" s="1" t="n">
        <f aca="false">VLOOKUP(C732,[1]ChangesetAndDate!$A$1:$B$1048576,2,0)</f>
        <v>42551</v>
      </c>
    </row>
    <row r="733" customFormat="false" ht="13.8" hidden="false" customHeight="false" outlineLevel="0" collapsed="false">
      <c r="A733" s="5" t="s">
        <v>40</v>
      </c>
      <c r="B733" s="5" t="n">
        <v>200101</v>
      </c>
      <c r="C733" s="5" t="n">
        <v>71229</v>
      </c>
      <c r="D733" s="4" t="s">
        <v>642</v>
      </c>
      <c r="E733" s="5" t="s">
        <v>632</v>
      </c>
      <c r="F733" s="1" t="n">
        <f aca="false">VLOOKUP(C733,[1]ChangesetAndDate!$A$1:$B$1048576,2,0)</f>
        <v>42551</v>
      </c>
    </row>
    <row r="734" customFormat="false" ht="13.8" hidden="false" customHeight="false" outlineLevel="0" collapsed="false">
      <c r="A734" s="5" t="s">
        <v>40</v>
      </c>
      <c r="B734" s="5" t="n">
        <v>200101</v>
      </c>
      <c r="C734" s="5" t="n">
        <v>71217</v>
      </c>
      <c r="D734" s="4" t="s">
        <v>642</v>
      </c>
      <c r="E734" s="5" t="s">
        <v>632</v>
      </c>
      <c r="F734" s="1" t="n">
        <f aca="false">VLOOKUP(C734,[1]ChangesetAndDate!$A$1:$B$1048576,2,0)</f>
        <v>42551</v>
      </c>
    </row>
    <row r="735" customFormat="false" ht="13.8" hidden="false" customHeight="false" outlineLevel="0" collapsed="false">
      <c r="A735" s="5" t="s">
        <v>40</v>
      </c>
      <c r="B735" s="5" t="n">
        <v>200101</v>
      </c>
      <c r="C735" s="5" t="n">
        <v>71204</v>
      </c>
      <c r="D735" s="4" t="s">
        <v>642</v>
      </c>
      <c r="E735" s="5" t="s">
        <v>632</v>
      </c>
      <c r="F735" s="1" t="n">
        <f aca="false">VLOOKUP(C735,[1]ChangesetAndDate!$A$1:$B$1048576,2,0)</f>
        <v>42551</v>
      </c>
    </row>
    <row r="736" customFormat="false" ht="13.8" hidden="false" customHeight="false" outlineLevel="0" collapsed="false">
      <c r="A736" s="5" t="s">
        <v>40</v>
      </c>
      <c r="B736" s="5" t="n">
        <v>200101</v>
      </c>
      <c r="C736" s="5" t="n">
        <v>71229</v>
      </c>
      <c r="D736" s="4" t="s">
        <v>643</v>
      </c>
      <c r="E736" s="5" t="s">
        <v>632</v>
      </c>
      <c r="F736" s="1" t="n">
        <f aca="false">VLOOKUP(C736,[1]ChangesetAndDate!$A$1:$B$1048576,2,0)</f>
        <v>42551</v>
      </c>
    </row>
    <row r="737" customFormat="false" ht="13.8" hidden="false" customHeight="false" outlineLevel="0" collapsed="false">
      <c r="A737" s="5" t="s">
        <v>40</v>
      </c>
      <c r="B737" s="5" t="n">
        <v>200101</v>
      </c>
      <c r="C737" s="5" t="n">
        <v>71229</v>
      </c>
      <c r="D737" s="4" t="s">
        <v>644</v>
      </c>
      <c r="E737" s="5" t="s">
        <v>632</v>
      </c>
      <c r="F737" s="1" t="n">
        <f aca="false">VLOOKUP(C737,[1]ChangesetAndDate!$A$1:$B$1048576,2,0)</f>
        <v>42551</v>
      </c>
    </row>
    <row r="738" customFormat="false" ht="13.8" hidden="false" customHeight="false" outlineLevel="0" collapsed="false">
      <c r="A738" s="5" t="s">
        <v>40</v>
      </c>
      <c r="B738" s="5" t="n">
        <v>200101</v>
      </c>
      <c r="C738" s="5" t="n">
        <v>71204</v>
      </c>
      <c r="D738" s="4" t="s">
        <v>644</v>
      </c>
      <c r="E738" s="5" t="s">
        <v>632</v>
      </c>
      <c r="F738" s="1" t="n">
        <f aca="false">VLOOKUP(C738,[1]ChangesetAndDate!$A$1:$B$1048576,2,0)</f>
        <v>42551</v>
      </c>
    </row>
    <row r="739" customFormat="false" ht="13.8" hidden="false" customHeight="false" outlineLevel="0" collapsed="false">
      <c r="A739" s="5" t="s">
        <v>40</v>
      </c>
      <c r="B739" s="5" t="n">
        <v>200101</v>
      </c>
      <c r="C739" s="5" t="n">
        <v>71229</v>
      </c>
      <c r="D739" s="4" t="s">
        <v>645</v>
      </c>
      <c r="E739" s="5" t="s">
        <v>632</v>
      </c>
      <c r="F739" s="1" t="n">
        <f aca="false">VLOOKUP(C739,[1]ChangesetAndDate!$A$1:$B$1048576,2,0)</f>
        <v>42551</v>
      </c>
    </row>
    <row r="740" customFormat="false" ht="13.8" hidden="false" customHeight="false" outlineLevel="0" collapsed="false">
      <c r="A740" s="5" t="s">
        <v>40</v>
      </c>
      <c r="B740" s="5" t="n">
        <v>200101</v>
      </c>
      <c r="C740" s="5" t="n">
        <v>71229</v>
      </c>
      <c r="D740" s="4" t="s">
        <v>646</v>
      </c>
      <c r="E740" s="5" t="s">
        <v>632</v>
      </c>
      <c r="F740" s="1" t="n">
        <f aca="false">VLOOKUP(C740,[1]ChangesetAndDate!$A$1:$B$1048576,2,0)</f>
        <v>42551</v>
      </c>
    </row>
    <row r="741" customFormat="false" ht="13.8" hidden="false" customHeight="false" outlineLevel="0" collapsed="false">
      <c r="A741" s="5" t="s">
        <v>40</v>
      </c>
      <c r="B741" s="5" t="n">
        <v>200101</v>
      </c>
      <c r="C741" s="5" t="n">
        <v>71229</v>
      </c>
      <c r="D741" s="4" t="s">
        <v>647</v>
      </c>
      <c r="E741" s="5" t="s">
        <v>632</v>
      </c>
      <c r="F741" s="1" t="n">
        <f aca="false">VLOOKUP(C741,[1]ChangesetAndDate!$A$1:$B$1048576,2,0)</f>
        <v>42551</v>
      </c>
    </row>
    <row r="742" customFormat="false" ht="13.8" hidden="false" customHeight="false" outlineLevel="0" collapsed="false">
      <c r="A742" s="5" t="s">
        <v>31</v>
      </c>
      <c r="B742" s="5" t="n">
        <v>204337</v>
      </c>
      <c r="C742" s="5" t="n">
        <v>71267</v>
      </c>
      <c r="D742" s="4" t="s">
        <v>648</v>
      </c>
      <c r="E742" s="5" t="s">
        <v>623</v>
      </c>
      <c r="F742" s="1" t="n">
        <f aca="false">VLOOKUP(C742,[1]ChangesetAndDate!$A$1:$B$1048576,2,0)</f>
        <v>42551</v>
      </c>
    </row>
    <row r="743" customFormat="false" ht="13.8" hidden="false" customHeight="false" outlineLevel="0" collapsed="false">
      <c r="A743" s="5" t="s">
        <v>31</v>
      </c>
      <c r="B743" s="5" t="n">
        <v>204337</v>
      </c>
      <c r="C743" s="5" t="n">
        <v>71267</v>
      </c>
      <c r="D743" s="4" t="s">
        <v>649</v>
      </c>
      <c r="E743" s="5" t="s">
        <v>623</v>
      </c>
      <c r="F743" s="1" t="n">
        <f aca="false">VLOOKUP(C743,[1]ChangesetAndDate!$A$1:$B$1048576,2,0)</f>
        <v>42551</v>
      </c>
    </row>
    <row r="744" customFormat="false" ht="13.8" hidden="false" customHeight="false" outlineLevel="0" collapsed="false">
      <c r="A744" s="5" t="s">
        <v>31</v>
      </c>
      <c r="B744" s="5" t="n">
        <v>208730</v>
      </c>
      <c r="C744" s="5" t="n">
        <v>71183</v>
      </c>
      <c r="D744" s="4" t="s">
        <v>650</v>
      </c>
      <c r="E744" s="5" t="s">
        <v>388</v>
      </c>
      <c r="F744" s="1" t="n">
        <f aca="false">VLOOKUP(C744,[1]ChangesetAndDate!$A$1:$B$1048576,2,0)</f>
        <v>42551</v>
      </c>
    </row>
    <row r="745" customFormat="false" ht="13.8" hidden="false" customHeight="false" outlineLevel="0" collapsed="false">
      <c r="A745" s="5" t="s">
        <v>97</v>
      </c>
      <c r="B745" s="5" t="n">
        <v>235371</v>
      </c>
      <c r="C745" s="5" t="n">
        <v>71363</v>
      </c>
      <c r="D745" s="4" t="s">
        <v>496</v>
      </c>
      <c r="E745" s="5" t="s">
        <v>307</v>
      </c>
      <c r="F745" s="1" t="n">
        <f aca="false">VLOOKUP(C745,[1]ChangesetAndDate!$A$1:$B$1048576,2,0)</f>
        <v>42552</v>
      </c>
    </row>
    <row r="746" customFormat="false" ht="13.8" hidden="false" customHeight="false" outlineLevel="0" collapsed="false">
      <c r="A746" s="5" t="s">
        <v>97</v>
      </c>
      <c r="B746" s="5" t="n">
        <v>235371</v>
      </c>
      <c r="C746" s="5" t="n">
        <v>71363</v>
      </c>
      <c r="D746" s="4" t="s">
        <v>306</v>
      </c>
      <c r="E746" s="5" t="s">
        <v>307</v>
      </c>
      <c r="F746" s="1" t="n">
        <f aca="false">VLOOKUP(C746,[1]ChangesetAndDate!$A$1:$B$1048576,2,0)</f>
        <v>42552</v>
      </c>
    </row>
    <row r="747" customFormat="false" ht="13.8" hidden="false" customHeight="false" outlineLevel="0" collapsed="false">
      <c r="A747" s="5" t="s">
        <v>31</v>
      </c>
      <c r="B747" s="5" t="n">
        <v>238310</v>
      </c>
      <c r="C747" s="5" t="n">
        <v>71491</v>
      </c>
      <c r="D747" s="4" t="s">
        <v>651</v>
      </c>
      <c r="E747" s="5" t="s">
        <v>652</v>
      </c>
      <c r="F747" s="1" t="n">
        <f aca="false">VLOOKUP(C747,[1]ChangesetAndDate!$A$1:$B$1048576,2,0)</f>
        <v>42555</v>
      </c>
    </row>
    <row r="748" customFormat="false" ht="13.8" hidden="false" customHeight="false" outlineLevel="0" collapsed="false">
      <c r="A748" s="5" t="s">
        <v>40</v>
      </c>
      <c r="B748" s="5" t="n">
        <v>207328</v>
      </c>
      <c r="C748" s="5" t="n">
        <v>71548</v>
      </c>
      <c r="D748" s="4" t="s">
        <v>653</v>
      </c>
      <c r="E748" s="5" t="s">
        <v>654</v>
      </c>
      <c r="F748" s="1" t="n">
        <f aca="false">VLOOKUP(C748,[1]ChangesetAndDate!$A$1:$B$1048576,2,0)</f>
        <v>42556</v>
      </c>
    </row>
    <row r="749" customFormat="false" ht="13.8" hidden="false" customHeight="false" outlineLevel="0" collapsed="false">
      <c r="A749" s="5" t="s">
        <v>40</v>
      </c>
      <c r="B749" s="5" t="n">
        <v>207328</v>
      </c>
      <c r="C749" s="5" t="n">
        <v>71548</v>
      </c>
      <c r="D749" s="4" t="s">
        <v>655</v>
      </c>
      <c r="E749" s="5" t="s">
        <v>654</v>
      </c>
      <c r="F749" s="1" t="n">
        <f aca="false">VLOOKUP(C749,[1]ChangesetAndDate!$A$1:$B$1048576,2,0)</f>
        <v>42556</v>
      </c>
    </row>
    <row r="750" customFormat="false" ht="13.8" hidden="false" customHeight="false" outlineLevel="0" collapsed="false">
      <c r="A750" s="5" t="s">
        <v>40</v>
      </c>
      <c r="B750" s="5" t="n">
        <v>207328</v>
      </c>
      <c r="C750" s="5" t="n">
        <v>71548</v>
      </c>
      <c r="D750" s="4" t="s">
        <v>656</v>
      </c>
      <c r="E750" s="5" t="s">
        <v>654</v>
      </c>
      <c r="F750" s="1" t="n">
        <f aca="false">VLOOKUP(C750,[1]ChangesetAndDate!$A$1:$B$1048576,2,0)</f>
        <v>42556</v>
      </c>
    </row>
    <row r="751" customFormat="false" ht="13.8" hidden="false" customHeight="false" outlineLevel="0" collapsed="false">
      <c r="A751" s="5" t="s">
        <v>40</v>
      </c>
      <c r="B751" s="5" t="n">
        <v>207328</v>
      </c>
      <c r="C751" s="5" t="n">
        <v>71548</v>
      </c>
      <c r="D751" s="4" t="s">
        <v>657</v>
      </c>
      <c r="E751" s="5" t="s">
        <v>654</v>
      </c>
      <c r="F751" s="1" t="n">
        <f aca="false">VLOOKUP(C751,[1]ChangesetAndDate!$A$1:$B$1048576,2,0)</f>
        <v>42556</v>
      </c>
    </row>
    <row r="752" customFormat="false" ht="13.8" hidden="false" customHeight="false" outlineLevel="0" collapsed="false">
      <c r="A752" s="5" t="s">
        <v>40</v>
      </c>
      <c r="B752" s="5" t="n">
        <v>207328</v>
      </c>
      <c r="C752" s="5" t="n">
        <v>71548</v>
      </c>
      <c r="D752" s="4" t="s">
        <v>658</v>
      </c>
      <c r="E752" s="5" t="s">
        <v>654</v>
      </c>
      <c r="F752" s="1" t="n">
        <f aca="false">VLOOKUP(C752,[1]ChangesetAndDate!$A$1:$B$1048576,2,0)</f>
        <v>42556</v>
      </c>
    </row>
    <row r="753" customFormat="false" ht="13.8" hidden="false" customHeight="false" outlineLevel="0" collapsed="false">
      <c r="A753" s="5" t="s">
        <v>40</v>
      </c>
      <c r="B753" s="5" t="n">
        <v>207328</v>
      </c>
      <c r="C753" s="5" t="n">
        <v>71548</v>
      </c>
      <c r="D753" s="4" t="s">
        <v>659</v>
      </c>
      <c r="E753" s="5" t="s">
        <v>654</v>
      </c>
      <c r="F753" s="1" t="n">
        <f aca="false">VLOOKUP(C753,[1]ChangesetAndDate!$A$1:$B$1048576,2,0)</f>
        <v>42556</v>
      </c>
    </row>
    <row r="754" customFormat="false" ht="13.8" hidden="false" customHeight="false" outlineLevel="0" collapsed="false">
      <c r="A754" s="5" t="s">
        <v>40</v>
      </c>
      <c r="B754" s="5" t="n">
        <v>240638</v>
      </c>
      <c r="C754" s="5" t="n">
        <v>71510</v>
      </c>
      <c r="D754" s="4" t="s">
        <v>537</v>
      </c>
      <c r="E754" s="5" t="s">
        <v>156</v>
      </c>
      <c r="F754" s="1" t="n">
        <f aca="false">VLOOKUP(C754,[1]ChangesetAndDate!$A$1:$B$1048576,2,0)</f>
        <v>42556</v>
      </c>
    </row>
    <row r="755" customFormat="false" ht="13.8" hidden="false" customHeight="false" outlineLevel="0" collapsed="false">
      <c r="A755" s="5" t="s">
        <v>40</v>
      </c>
      <c r="B755" s="5" t="n">
        <v>240638</v>
      </c>
      <c r="C755" s="5" t="n">
        <v>71510</v>
      </c>
      <c r="D755" s="4" t="s">
        <v>170</v>
      </c>
      <c r="E755" s="5" t="s">
        <v>156</v>
      </c>
      <c r="F755" s="1" t="n">
        <f aca="false">VLOOKUP(C755,[1]ChangesetAndDate!$A$1:$B$1048576,2,0)</f>
        <v>42556</v>
      </c>
    </row>
    <row r="756" customFormat="false" ht="13.8" hidden="false" customHeight="false" outlineLevel="0" collapsed="false">
      <c r="A756" s="5" t="s">
        <v>40</v>
      </c>
      <c r="B756" s="5" t="n">
        <v>240638</v>
      </c>
      <c r="C756" s="5" t="n">
        <v>71510</v>
      </c>
      <c r="D756" s="4" t="s">
        <v>171</v>
      </c>
      <c r="E756" s="5" t="s">
        <v>156</v>
      </c>
      <c r="F756" s="1" t="n">
        <f aca="false">VLOOKUP(C756,[1]ChangesetAndDate!$A$1:$B$1048576,2,0)</f>
        <v>42556</v>
      </c>
    </row>
    <row r="757" customFormat="false" ht="13.8" hidden="false" customHeight="false" outlineLevel="0" collapsed="false">
      <c r="A757" s="5" t="s">
        <v>31</v>
      </c>
      <c r="B757" s="5" t="n">
        <v>238362</v>
      </c>
      <c r="C757" s="5" t="n">
        <v>71511</v>
      </c>
      <c r="D757" s="4" t="s">
        <v>340</v>
      </c>
      <c r="E757" s="5" t="s">
        <v>307</v>
      </c>
      <c r="F757" s="1" t="n">
        <f aca="false">VLOOKUP(C757,[1]ChangesetAndDate!$A$1:$B$1048576,2,0)</f>
        <v>42556</v>
      </c>
    </row>
    <row r="758" customFormat="false" ht="13.8" hidden="false" customHeight="false" outlineLevel="0" collapsed="false">
      <c r="A758" s="5" t="s">
        <v>31</v>
      </c>
      <c r="B758" s="5" t="n">
        <v>238362</v>
      </c>
      <c r="C758" s="5" t="n">
        <v>71511</v>
      </c>
      <c r="D758" s="4" t="s">
        <v>660</v>
      </c>
      <c r="E758" s="5" t="s">
        <v>307</v>
      </c>
      <c r="F758" s="1" t="n">
        <f aca="false">VLOOKUP(C758,[1]ChangesetAndDate!$A$1:$B$1048576,2,0)</f>
        <v>42556</v>
      </c>
    </row>
    <row r="759" customFormat="false" ht="13.8" hidden="false" customHeight="false" outlineLevel="0" collapsed="false">
      <c r="A759" s="5" t="s">
        <v>40</v>
      </c>
      <c r="B759" s="5" t="n">
        <v>232370</v>
      </c>
      <c r="C759" s="5" t="n">
        <v>71669</v>
      </c>
      <c r="D759" s="4" t="s">
        <v>661</v>
      </c>
      <c r="E759" s="5" t="s">
        <v>662</v>
      </c>
      <c r="F759" s="1" t="n">
        <f aca="false">VLOOKUP(C759,[1]ChangesetAndDate!$A$1:$B$1048576,2,0)</f>
        <v>42557</v>
      </c>
    </row>
    <row r="760" customFormat="false" ht="13.8" hidden="false" customHeight="false" outlineLevel="0" collapsed="false">
      <c r="A760" s="5" t="s">
        <v>40</v>
      </c>
      <c r="B760" s="5" t="n">
        <v>232370</v>
      </c>
      <c r="C760" s="5" t="n">
        <v>71669</v>
      </c>
      <c r="D760" s="4" t="s">
        <v>663</v>
      </c>
      <c r="E760" s="5" t="s">
        <v>662</v>
      </c>
      <c r="F760" s="1" t="n">
        <f aca="false">VLOOKUP(C760,[1]ChangesetAndDate!$A$1:$B$1048576,2,0)</f>
        <v>42557</v>
      </c>
    </row>
    <row r="761" customFormat="false" ht="13.8" hidden="false" customHeight="false" outlineLevel="0" collapsed="false">
      <c r="A761" s="5" t="s">
        <v>40</v>
      </c>
      <c r="B761" s="5" t="n">
        <v>232370</v>
      </c>
      <c r="C761" s="5" t="n">
        <v>71669</v>
      </c>
      <c r="D761" s="4" t="s">
        <v>664</v>
      </c>
      <c r="E761" s="5" t="s">
        <v>662</v>
      </c>
      <c r="F761" s="1" t="n">
        <f aca="false">VLOOKUP(C761,[1]ChangesetAndDate!$A$1:$B$1048576,2,0)</f>
        <v>42557</v>
      </c>
    </row>
    <row r="762" customFormat="false" ht="13.8" hidden="false" customHeight="false" outlineLevel="0" collapsed="false">
      <c r="A762" s="5" t="s">
        <v>40</v>
      </c>
      <c r="B762" s="5" t="n">
        <v>232370</v>
      </c>
      <c r="C762" s="5" t="n">
        <v>71669</v>
      </c>
      <c r="D762" s="6" t="s">
        <v>665</v>
      </c>
      <c r="E762" s="5" t="s">
        <v>662</v>
      </c>
      <c r="F762" s="1" t="n">
        <f aca="false">VLOOKUP(C762,[1]ChangesetAndDate!$A$1:$B$1048576,2,0)</f>
        <v>42557</v>
      </c>
    </row>
    <row r="763" customFormat="false" ht="13.8" hidden="false" customHeight="false" outlineLevel="0" collapsed="false">
      <c r="A763" s="5" t="s">
        <v>40</v>
      </c>
      <c r="B763" s="5" t="n">
        <v>232370</v>
      </c>
      <c r="C763" s="5" t="n">
        <v>71669</v>
      </c>
      <c r="D763" s="4" t="s">
        <v>666</v>
      </c>
      <c r="E763" s="5" t="s">
        <v>662</v>
      </c>
      <c r="F763" s="1" t="n">
        <f aca="false">VLOOKUP(C763,[1]ChangesetAndDate!$A$1:$B$1048576,2,0)</f>
        <v>42557</v>
      </c>
    </row>
    <row r="764" customFormat="false" ht="13.8" hidden="false" customHeight="false" outlineLevel="0" collapsed="false">
      <c r="A764" s="5" t="s">
        <v>40</v>
      </c>
      <c r="B764" s="5" t="n">
        <v>232370</v>
      </c>
      <c r="C764" s="5" t="n">
        <v>71669</v>
      </c>
      <c r="D764" s="4" t="s">
        <v>667</v>
      </c>
      <c r="E764" s="5" t="s">
        <v>662</v>
      </c>
      <c r="F764" s="1" t="n">
        <f aca="false">VLOOKUP(C764,[1]ChangesetAndDate!$A$1:$B$1048576,2,0)</f>
        <v>42557</v>
      </c>
    </row>
    <row r="765" customFormat="false" ht="13.8" hidden="false" customHeight="false" outlineLevel="0" collapsed="false">
      <c r="A765" s="5" t="s">
        <v>40</v>
      </c>
      <c r="B765" s="5" t="n">
        <v>232370</v>
      </c>
      <c r="C765" s="5" t="n">
        <v>71669</v>
      </c>
      <c r="D765" s="4" t="s">
        <v>668</v>
      </c>
      <c r="E765" s="5" t="s">
        <v>662</v>
      </c>
      <c r="F765" s="1" t="n">
        <f aca="false">VLOOKUP(C765,[1]ChangesetAndDate!$A$1:$B$1048576,2,0)</f>
        <v>42557</v>
      </c>
    </row>
    <row r="766" customFormat="false" ht="13.8" hidden="false" customHeight="false" outlineLevel="0" collapsed="false">
      <c r="A766" s="5" t="s">
        <v>40</v>
      </c>
      <c r="B766" s="5" t="n">
        <v>232370</v>
      </c>
      <c r="C766" s="5" t="n">
        <v>71669</v>
      </c>
      <c r="D766" s="4" t="s">
        <v>669</v>
      </c>
      <c r="E766" s="5" t="s">
        <v>662</v>
      </c>
      <c r="F766" s="1" t="n">
        <f aca="false">VLOOKUP(C766,[1]ChangesetAndDate!$A$1:$B$1048576,2,0)</f>
        <v>42557</v>
      </c>
    </row>
    <row r="767" customFormat="false" ht="13.8" hidden="false" customHeight="false" outlineLevel="0" collapsed="false">
      <c r="A767" s="5" t="s">
        <v>40</v>
      </c>
      <c r="B767" s="5" t="n">
        <v>232370</v>
      </c>
      <c r="C767" s="5" t="n">
        <v>71669</v>
      </c>
      <c r="D767" s="4" t="s">
        <v>670</v>
      </c>
      <c r="E767" s="5" t="s">
        <v>662</v>
      </c>
      <c r="F767" s="1" t="n">
        <f aca="false">VLOOKUP(C767,[1]ChangesetAndDate!$A$1:$B$1048576,2,0)</f>
        <v>42557</v>
      </c>
    </row>
    <row r="768" customFormat="false" ht="13.8" hidden="false" customHeight="false" outlineLevel="0" collapsed="false">
      <c r="A768" s="5" t="s">
        <v>40</v>
      </c>
      <c r="B768" s="5" t="n">
        <v>232370</v>
      </c>
      <c r="C768" s="5" t="n">
        <v>71669</v>
      </c>
      <c r="D768" s="4" t="s">
        <v>671</v>
      </c>
      <c r="E768" s="5" t="s">
        <v>662</v>
      </c>
      <c r="F768" s="1" t="n">
        <f aca="false">VLOOKUP(C768,[1]ChangesetAndDate!$A$1:$B$1048576,2,0)</f>
        <v>42557</v>
      </c>
    </row>
    <row r="769" customFormat="false" ht="13.8" hidden="false" customHeight="false" outlineLevel="0" collapsed="false">
      <c r="A769" s="5" t="s">
        <v>40</v>
      </c>
      <c r="B769" s="5" t="n">
        <v>232370</v>
      </c>
      <c r="C769" s="5" t="n">
        <v>71669</v>
      </c>
      <c r="D769" s="4" t="s">
        <v>672</v>
      </c>
      <c r="E769" s="5" t="s">
        <v>662</v>
      </c>
      <c r="F769" s="1" t="n">
        <f aca="false">VLOOKUP(C769,[1]ChangesetAndDate!$A$1:$B$1048576,2,0)</f>
        <v>42557</v>
      </c>
    </row>
    <row r="770" customFormat="false" ht="13.8" hidden="false" customHeight="false" outlineLevel="0" collapsed="false">
      <c r="A770" s="5" t="s">
        <v>40</v>
      </c>
      <c r="B770" s="5" t="n">
        <v>232370</v>
      </c>
      <c r="C770" s="5" t="n">
        <v>71669</v>
      </c>
      <c r="D770" s="4" t="s">
        <v>673</v>
      </c>
      <c r="E770" s="5" t="s">
        <v>662</v>
      </c>
      <c r="F770" s="1" t="n">
        <f aca="false">VLOOKUP(C770,[1]ChangesetAndDate!$A$1:$B$1048576,2,0)</f>
        <v>42557</v>
      </c>
    </row>
    <row r="771" customFormat="false" ht="13.8" hidden="false" customHeight="false" outlineLevel="0" collapsed="false">
      <c r="A771" s="5" t="s">
        <v>40</v>
      </c>
      <c r="B771" s="5" t="n">
        <v>239864</v>
      </c>
      <c r="C771" s="5" t="n">
        <v>71621</v>
      </c>
      <c r="D771" s="4" t="s">
        <v>155</v>
      </c>
      <c r="E771" s="5" t="s">
        <v>156</v>
      </c>
      <c r="F771" s="1" t="n">
        <f aca="false">VLOOKUP(C771,[1]ChangesetAndDate!$A$1:$B$1048576,2,0)</f>
        <v>42557</v>
      </c>
    </row>
    <row r="772" customFormat="false" ht="13.8" hidden="false" customHeight="false" outlineLevel="0" collapsed="false">
      <c r="A772" s="5" t="s">
        <v>31</v>
      </c>
      <c r="B772" s="5" t="n">
        <v>227402</v>
      </c>
      <c r="C772" s="5" t="n">
        <v>71723</v>
      </c>
      <c r="D772" s="4" t="s">
        <v>674</v>
      </c>
      <c r="E772" s="5" t="s">
        <v>156</v>
      </c>
      <c r="F772" s="1" t="n">
        <f aca="false">VLOOKUP(C772,[1]ChangesetAndDate!$A$1:$B$1048576,2,0)</f>
        <v>42557</v>
      </c>
    </row>
    <row r="773" customFormat="false" ht="13.8" hidden="false" customHeight="false" outlineLevel="0" collapsed="false">
      <c r="A773" s="5" t="s">
        <v>40</v>
      </c>
      <c r="B773" s="5" t="n">
        <v>239864</v>
      </c>
      <c r="C773" s="5" t="n">
        <v>71621</v>
      </c>
      <c r="D773" s="4" t="s">
        <v>620</v>
      </c>
      <c r="E773" s="5" t="s">
        <v>156</v>
      </c>
      <c r="F773" s="1" t="n">
        <f aca="false">VLOOKUP(C773,[1]ChangesetAndDate!$A$1:$B$1048576,2,0)</f>
        <v>42557</v>
      </c>
    </row>
    <row r="774" customFormat="false" ht="13.8" hidden="false" customHeight="false" outlineLevel="0" collapsed="false">
      <c r="A774" s="5" t="s">
        <v>40</v>
      </c>
      <c r="B774" s="5" t="n">
        <v>239864</v>
      </c>
      <c r="C774" s="5" t="n">
        <v>71621</v>
      </c>
      <c r="D774" s="4" t="s">
        <v>675</v>
      </c>
      <c r="E774" s="5" t="s">
        <v>156</v>
      </c>
      <c r="F774" s="1" t="n">
        <f aca="false">VLOOKUP(C774,[1]ChangesetAndDate!$A$1:$B$1048576,2,0)</f>
        <v>42557</v>
      </c>
    </row>
    <row r="775" customFormat="false" ht="13.8" hidden="false" customHeight="false" outlineLevel="0" collapsed="false">
      <c r="A775" s="5" t="s">
        <v>31</v>
      </c>
      <c r="B775" s="5" t="n">
        <v>240641</v>
      </c>
      <c r="C775" s="5" t="n">
        <v>71625</v>
      </c>
      <c r="D775" s="4" t="s">
        <v>676</v>
      </c>
      <c r="E775" s="5" t="s">
        <v>156</v>
      </c>
      <c r="F775" s="1" t="n">
        <f aca="false">VLOOKUP(C775,[1]ChangesetAndDate!$A$1:$B$1048576,2,0)</f>
        <v>42557</v>
      </c>
    </row>
    <row r="776" customFormat="false" ht="13.8" hidden="false" customHeight="false" outlineLevel="0" collapsed="false">
      <c r="A776" s="5" t="s">
        <v>40</v>
      </c>
      <c r="B776" s="5" t="n">
        <v>239864</v>
      </c>
      <c r="C776" s="5" t="n">
        <v>71621</v>
      </c>
      <c r="D776" s="4" t="s">
        <v>677</v>
      </c>
      <c r="E776" s="5" t="s">
        <v>156</v>
      </c>
      <c r="F776" s="1" t="n">
        <f aca="false">VLOOKUP(C776,[1]ChangesetAndDate!$A$1:$B$1048576,2,0)</f>
        <v>42557</v>
      </c>
    </row>
    <row r="777" customFormat="false" ht="13.8" hidden="false" customHeight="false" outlineLevel="0" collapsed="false">
      <c r="A777" s="5" t="s">
        <v>31</v>
      </c>
      <c r="B777" s="5" t="n">
        <v>227402</v>
      </c>
      <c r="C777" s="5" t="n">
        <v>71723</v>
      </c>
      <c r="D777" s="4" t="s">
        <v>678</v>
      </c>
      <c r="E777" s="5" t="s">
        <v>156</v>
      </c>
      <c r="F777" s="1" t="n">
        <f aca="false">VLOOKUP(C777,[1]ChangesetAndDate!$A$1:$B$1048576,2,0)</f>
        <v>42557</v>
      </c>
    </row>
    <row r="778" customFormat="false" ht="13.8" hidden="false" customHeight="false" outlineLevel="0" collapsed="false">
      <c r="A778" s="5" t="s">
        <v>40</v>
      </c>
      <c r="B778" s="5" t="n">
        <v>239864</v>
      </c>
      <c r="C778" s="5" t="n">
        <v>71621</v>
      </c>
      <c r="D778" s="6" t="s">
        <v>679</v>
      </c>
      <c r="E778" s="5" t="s">
        <v>156</v>
      </c>
      <c r="F778" s="1" t="n">
        <f aca="false">VLOOKUP(C778,[1]ChangesetAndDate!$A$1:$B$1048576,2,0)</f>
        <v>42557</v>
      </c>
    </row>
    <row r="779" customFormat="false" ht="13.8" hidden="false" customHeight="false" outlineLevel="0" collapsed="false">
      <c r="A779" s="5" t="s">
        <v>40</v>
      </c>
      <c r="B779" s="5" t="n">
        <v>239864</v>
      </c>
      <c r="C779" s="5" t="n">
        <v>71621</v>
      </c>
      <c r="D779" s="4" t="s">
        <v>157</v>
      </c>
      <c r="E779" s="5" t="s">
        <v>156</v>
      </c>
      <c r="F779" s="1" t="n">
        <f aca="false">VLOOKUP(C779,[1]ChangesetAndDate!$A$1:$B$1048576,2,0)</f>
        <v>42557</v>
      </c>
    </row>
    <row r="780" customFormat="false" ht="13.8" hidden="false" customHeight="false" outlineLevel="0" collapsed="false">
      <c r="A780" s="5" t="s">
        <v>31</v>
      </c>
      <c r="B780" s="5" t="n">
        <v>240641</v>
      </c>
      <c r="C780" s="5" t="n">
        <v>71625</v>
      </c>
      <c r="D780" s="4" t="s">
        <v>680</v>
      </c>
      <c r="E780" s="5" t="s">
        <v>156</v>
      </c>
      <c r="F780" s="1" t="n">
        <f aca="false">VLOOKUP(C780,[1]ChangesetAndDate!$A$1:$B$1048576,2,0)</f>
        <v>42557</v>
      </c>
    </row>
    <row r="781" customFormat="false" ht="13.8" hidden="false" customHeight="false" outlineLevel="0" collapsed="false">
      <c r="A781" s="5" t="s">
        <v>97</v>
      </c>
      <c r="B781" s="5" t="n">
        <v>236469</v>
      </c>
      <c r="C781" s="5" t="n">
        <v>71627</v>
      </c>
      <c r="D781" s="4" t="s">
        <v>681</v>
      </c>
      <c r="E781" s="5" t="s">
        <v>156</v>
      </c>
      <c r="F781" s="1" t="n">
        <f aca="false">VLOOKUP(C781,[1]ChangesetAndDate!$A$1:$B$1048576,2,0)</f>
        <v>42557</v>
      </c>
    </row>
    <row r="782" customFormat="false" ht="13.8" hidden="false" customHeight="false" outlineLevel="0" collapsed="false">
      <c r="A782" s="5" t="s">
        <v>31</v>
      </c>
      <c r="B782" s="5" t="n">
        <v>240641</v>
      </c>
      <c r="C782" s="5" t="n">
        <v>71625</v>
      </c>
      <c r="D782" s="4" t="s">
        <v>682</v>
      </c>
      <c r="E782" s="5" t="s">
        <v>156</v>
      </c>
      <c r="F782" s="1" t="n">
        <f aca="false">VLOOKUP(C782,[1]ChangesetAndDate!$A$1:$B$1048576,2,0)</f>
        <v>42557</v>
      </c>
    </row>
    <row r="783" customFormat="false" ht="13.8" hidden="false" customHeight="false" outlineLevel="0" collapsed="false">
      <c r="A783" s="5" t="s">
        <v>31</v>
      </c>
      <c r="B783" s="5" t="n">
        <v>227402</v>
      </c>
      <c r="C783" s="5" t="n">
        <v>71723</v>
      </c>
      <c r="D783" s="4" t="s">
        <v>302</v>
      </c>
      <c r="E783" s="5" t="s">
        <v>156</v>
      </c>
      <c r="F783" s="1" t="n">
        <f aca="false">VLOOKUP(C783,[1]ChangesetAndDate!$A$1:$B$1048576,2,0)</f>
        <v>42557</v>
      </c>
    </row>
    <row r="784" customFormat="false" ht="13.8" hidden="false" customHeight="false" outlineLevel="0" collapsed="false">
      <c r="A784" s="5" t="s">
        <v>40</v>
      </c>
      <c r="B784" s="5" t="n">
        <v>239864</v>
      </c>
      <c r="C784" s="5" t="n">
        <v>71621</v>
      </c>
      <c r="D784" s="4" t="s">
        <v>621</v>
      </c>
      <c r="E784" s="5" t="s">
        <v>156</v>
      </c>
      <c r="F784" s="1" t="n">
        <f aca="false">VLOOKUP(C784,[1]ChangesetAndDate!$A$1:$B$1048576,2,0)</f>
        <v>42557</v>
      </c>
    </row>
    <row r="785" customFormat="false" ht="13.8" hidden="false" customHeight="false" outlineLevel="0" collapsed="false">
      <c r="A785" s="5" t="s">
        <v>31</v>
      </c>
      <c r="B785" s="5" t="n">
        <v>240641</v>
      </c>
      <c r="C785" s="5" t="n">
        <v>71625</v>
      </c>
      <c r="D785" s="4" t="s">
        <v>683</v>
      </c>
      <c r="E785" s="5" t="s">
        <v>156</v>
      </c>
      <c r="F785" s="1" t="n">
        <f aca="false">VLOOKUP(C785,[1]ChangesetAndDate!$A$1:$B$1048576,2,0)</f>
        <v>42557</v>
      </c>
    </row>
    <row r="786" customFormat="false" ht="13.8" hidden="false" customHeight="false" outlineLevel="0" collapsed="false">
      <c r="A786" s="5" t="s">
        <v>31</v>
      </c>
      <c r="B786" s="5" t="n">
        <v>240641</v>
      </c>
      <c r="C786" s="5" t="n">
        <v>71625</v>
      </c>
      <c r="D786" s="4" t="s">
        <v>684</v>
      </c>
      <c r="E786" s="5" t="s">
        <v>156</v>
      </c>
      <c r="F786" s="1" t="n">
        <f aca="false">VLOOKUP(C786,[1]ChangesetAndDate!$A$1:$B$1048576,2,0)</f>
        <v>42557</v>
      </c>
    </row>
    <row r="787" customFormat="false" ht="13.8" hidden="false" customHeight="false" outlineLevel="0" collapsed="false">
      <c r="A787" s="5" t="s">
        <v>31</v>
      </c>
      <c r="B787" s="5" t="n">
        <v>240641</v>
      </c>
      <c r="C787" s="5" t="n">
        <v>71625</v>
      </c>
      <c r="D787" s="4" t="s">
        <v>685</v>
      </c>
      <c r="E787" s="5" t="s">
        <v>156</v>
      </c>
      <c r="F787" s="1" t="n">
        <f aca="false">VLOOKUP(C787,[1]ChangesetAndDate!$A$1:$B$1048576,2,0)</f>
        <v>42557</v>
      </c>
    </row>
    <row r="788" customFormat="false" ht="13.8" hidden="false" customHeight="false" outlineLevel="0" collapsed="false">
      <c r="A788" s="5" t="s">
        <v>31</v>
      </c>
      <c r="B788" s="5" t="n">
        <v>240641</v>
      </c>
      <c r="C788" s="5" t="n">
        <v>71625</v>
      </c>
      <c r="D788" s="4" t="s">
        <v>686</v>
      </c>
      <c r="E788" s="5" t="s">
        <v>156</v>
      </c>
      <c r="F788" s="1" t="n">
        <f aca="false">VLOOKUP(C788,[1]ChangesetAndDate!$A$1:$B$1048576,2,0)</f>
        <v>42557</v>
      </c>
    </row>
    <row r="789" customFormat="false" ht="13.8" hidden="false" customHeight="false" outlineLevel="0" collapsed="false">
      <c r="A789" s="5" t="s">
        <v>40</v>
      </c>
      <c r="B789" s="5" t="n">
        <v>239864</v>
      </c>
      <c r="C789" s="5" t="n">
        <v>71621</v>
      </c>
      <c r="D789" s="4" t="s">
        <v>687</v>
      </c>
      <c r="E789" s="5" t="s">
        <v>156</v>
      </c>
      <c r="F789" s="1" t="n">
        <f aca="false">VLOOKUP(C789,[1]ChangesetAndDate!$A$1:$B$1048576,2,0)</f>
        <v>42557</v>
      </c>
    </row>
    <row r="790" customFormat="false" ht="13.8" hidden="false" customHeight="false" outlineLevel="0" collapsed="false">
      <c r="A790" s="5" t="s">
        <v>40</v>
      </c>
      <c r="B790" s="5" t="n">
        <v>239864</v>
      </c>
      <c r="C790" s="5" t="n">
        <v>71621</v>
      </c>
      <c r="D790" s="4" t="s">
        <v>688</v>
      </c>
      <c r="E790" s="5" t="s">
        <v>156</v>
      </c>
      <c r="F790" s="1" t="n">
        <f aca="false">VLOOKUP(C790,[1]ChangesetAndDate!$A$1:$B$1048576,2,0)</f>
        <v>42557</v>
      </c>
    </row>
    <row r="791" customFormat="false" ht="13.8" hidden="false" customHeight="false" outlineLevel="0" collapsed="false">
      <c r="A791" s="5" t="s">
        <v>40</v>
      </c>
      <c r="B791" s="5" t="n">
        <v>239864</v>
      </c>
      <c r="C791" s="5" t="n">
        <v>71621</v>
      </c>
      <c r="D791" s="4" t="s">
        <v>689</v>
      </c>
      <c r="E791" s="5" t="s">
        <v>156</v>
      </c>
      <c r="F791" s="1" t="n">
        <f aca="false">VLOOKUP(C791,[1]ChangesetAndDate!$A$1:$B$1048576,2,0)</f>
        <v>42557</v>
      </c>
    </row>
    <row r="792" customFormat="false" ht="13.8" hidden="false" customHeight="false" outlineLevel="0" collapsed="false">
      <c r="A792" s="5" t="s">
        <v>40</v>
      </c>
      <c r="B792" s="5" t="n">
        <v>239864</v>
      </c>
      <c r="C792" s="5" t="n">
        <v>71621</v>
      </c>
      <c r="D792" s="4" t="s">
        <v>690</v>
      </c>
      <c r="E792" s="5" t="s">
        <v>156</v>
      </c>
      <c r="F792" s="1" t="n">
        <f aca="false">VLOOKUP(C792,[1]ChangesetAndDate!$A$1:$B$1048576,2,0)</f>
        <v>42557</v>
      </c>
    </row>
    <row r="793" customFormat="false" ht="13.8" hidden="false" customHeight="false" outlineLevel="0" collapsed="false">
      <c r="A793" s="5" t="s">
        <v>97</v>
      </c>
      <c r="B793" s="5" t="n">
        <v>236469</v>
      </c>
      <c r="C793" s="5" t="n">
        <v>71627</v>
      </c>
      <c r="D793" s="4" t="s">
        <v>691</v>
      </c>
      <c r="E793" s="5" t="s">
        <v>156</v>
      </c>
      <c r="F793" s="1" t="n">
        <f aca="false">VLOOKUP(C793,[1]ChangesetAndDate!$A$1:$B$1048576,2,0)</f>
        <v>42557</v>
      </c>
    </row>
    <row r="794" customFormat="false" ht="13.8" hidden="false" customHeight="false" outlineLevel="0" collapsed="false">
      <c r="A794" s="5" t="s">
        <v>97</v>
      </c>
      <c r="B794" s="5" t="n">
        <v>236469</v>
      </c>
      <c r="C794" s="5" t="n">
        <v>71627</v>
      </c>
      <c r="D794" s="4" t="s">
        <v>692</v>
      </c>
      <c r="E794" s="5" t="s">
        <v>156</v>
      </c>
      <c r="F794" s="1" t="n">
        <f aca="false">VLOOKUP(C794,[1]ChangesetAndDate!$A$1:$B$1048576,2,0)</f>
        <v>42557</v>
      </c>
    </row>
    <row r="795" customFormat="false" ht="13.8" hidden="false" customHeight="false" outlineLevel="0" collapsed="false">
      <c r="A795" s="5" t="s">
        <v>97</v>
      </c>
      <c r="B795" s="5" t="n">
        <v>236469</v>
      </c>
      <c r="C795" s="5" t="n">
        <v>71627</v>
      </c>
      <c r="D795" s="4" t="s">
        <v>693</v>
      </c>
      <c r="E795" s="5" t="s">
        <v>156</v>
      </c>
      <c r="F795" s="1" t="n">
        <f aca="false">VLOOKUP(C795,[1]ChangesetAndDate!$A$1:$B$1048576,2,0)</f>
        <v>42557</v>
      </c>
    </row>
    <row r="796" customFormat="false" ht="13.8" hidden="false" customHeight="false" outlineLevel="0" collapsed="false">
      <c r="A796" s="5" t="s">
        <v>97</v>
      </c>
      <c r="B796" s="5" t="n">
        <v>236469</v>
      </c>
      <c r="C796" s="5" t="n">
        <v>71627</v>
      </c>
      <c r="D796" s="4" t="s">
        <v>694</v>
      </c>
      <c r="E796" s="5" t="s">
        <v>156</v>
      </c>
      <c r="F796" s="1" t="n">
        <f aca="false">VLOOKUP(C796,[1]ChangesetAndDate!$A$1:$B$1048576,2,0)</f>
        <v>42557</v>
      </c>
    </row>
    <row r="797" customFormat="false" ht="13.8" hidden="false" customHeight="false" outlineLevel="0" collapsed="false">
      <c r="A797" s="5" t="s">
        <v>40</v>
      </c>
      <c r="B797" s="5" t="n">
        <v>239864</v>
      </c>
      <c r="C797" s="5" t="n">
        <v>71621</v>
      </c>
      <c r="D797" s="4" t="s">
        <v>172</v>
      </c>
      <c r="E797" s="5" t="s">
        <v>156</v>
      </c>
      <c r="F797" s="1" t="n">
        <f aca="false">VLOOKUP(C797,[1]ChangesetAndDate!$A$1:$B$1048576,2,0)</f>
        <v>42557</v>
      </c>
    </row>
    <row r="798" customFormat="false" ht="13.8" hidden="false" customHeight="false" outlineLevel="0" collapsed="false">
      <c r="A798" s="5" t="s">
        <v>97</v>
      </c>
      <c r="B798" s="5" t="n">
        <v>229364</v>
      </c>
      <c r="C798" s="5" t="n">
        <v>71704</v>
      </c>
      <c r="D798" s="4" t="s">
        <v>695</v>
      </c>
      <c r="E798" s="5" t="s">
        <v>316</v>
      </c>
      <c r="F798" s="1" t="n">
        <f aca="false">VLOOKUP(C798,[1]ChangesetAndDate!$A$1:$B$1048576,2,0)</f>
        <v>42557</v>
      </c>
    </row>
    <row r="799" customFormat="false" ht="13.8" hidden="false" customHeight="false" outlineLevel="0" collapsed="false">
      <c r="A799" s="5" t="s">
        <v>31</v>
      </c>
      <c r="B799" s="5" t="n">
        <v>221412</v>
      </c>
      <c r="C799" s="5" t="n">
        <v>71644</v>
      </c>
      <c r="D799" s="4" t="s">
        <v>696</v>
      </c>
      <c r="E799" s="5" t="s">
        <v>347</v>
      </c>
      <c r="F799" s="1" t="n">
        <f aca="false">VLOOKUP(C799,[1]ChangesetAndDate!$A$1:$B$1048576,2,0)</f>
        <v>42557</v>
      </c>
    </row>
    <row r="800" customFormat="false" ht="13.8" hidden="false" customHeight="false" outlineLevel="0" collapsed="false">
      <c r="A800" s="5" t="s">
        <v>31</v>
      </c>
      <c r="B800" s="5" t="n">
        <v>221412</v>
      </c>
      <c r="C800" s="5" t="n">
        <v>71644</v>
      </c>
      <c r="D800" s="4" t="s">
        <v>697</v>
      </c>
      <c r="E800" s="5" t="s">
        <v>347</v>
      </c>
      <c r="F800" s="1" t="n">
        <f aca="false">VLOOKUP(C800,[1]ChangesetAndDate!$A$1:$B$1048576,2,0)</f>
        <v>42557</v>
      </c>
    </row>
    <row r="801" customFormat="false" ht="13.8" hidden="false" customHeight="false" outlineLevel="0" collapsed="false">
      <c r="A801" s="5" t="s">
        <v>40</v>
      </c>
      <c r="B801" s="5" t="n">
        <v>202919</v>
      </c>
      <c r="C801" s="5" t="n">
        <v>71622</v>
      </c>
      <c r="D801" s="4" t="s">
        <v>698</v>
      </c>
      <c r="E801" s="5" t="s">
        <v>623</v>
      </c>
      <c r="F801" s="1" t="n">
        <f aca="false">VLOOKUP(C801,[1]ChangesetAndDate!$A$1:$B$1048576,2,0)</f>
        <v>42557</v>
      </c>
    </row>
    <row r="802" customFormat="false" ht="13.8" hidden="false" customHeight="false" outlineLevel="0" collapsed="false">
      <c r="A802" s="5" t="s">
        <v>31</v>
      </c>
      <c r="B802" s="5" t="n">
        <v>220445</v>
      </c>
      <c r="C802" s="5" t="n">
        <v>71624</v>
      </c>
      <c r="D802" s="4" t="s">
        <v>699</v>
      </c>
      <c r="E802" s="5" t="s">
        <v>141</v>
      </c>
      <c r="F802" s="1" t="n">
        <f aca="false">VLOOKUP(C802,[1]ChangesetAndDate!$A$1:$B$1048576,2,0)</f>
        <v>42557</v>
      </c>
    </row>
    <row r="803" customFormat="false" ht="13.8" hidden="false" customHeight="false" outlineLevel="0" collapsed="false">
      <c r="A803" s="5" t="s">
        <v>40</v>
      </c>
      <c r="B803" s="5" t="n">
        <v>206297</v>
      </c>
      <c r="C803" s="5" t="n">
        <v>71676</v>
      </c>
      <c r="D803" s="4" t="s">
        <v>700</v>
      </c>
      <c r="E803" s="5" t="s">
        <v>141</v>
      </c>
      <c r="F803" s="1" t="n">
        <f aca="false">VLOOKUP(C803,[1]ChangesetAndDate!$A$1:$B$1048576,2,0)</f>
        <v>42557</v>
      </c>
    </row>
    <row r="804" customFormat="false" ht="13.8" hidden="false" customHeight="false" outlineLevel="0" collapsed="false">
      <c r="A804" s="5" t="s">
        <v>40</v>
      </c>
      <c r="B804" s="5" t="n">
        <v>206297</v>
      </c>
      <c r="C804" s="5" t="n">
        <v>71676</v>
      </c>
      <c r="D804" s="4" t="s">
        <v>701</v>
      </c>
      <c r="E804" s="5" t="s">
        <v>141</v>
      </c>
      <c r="F804" s="1" t="n">
        <f aca="false">VLOOKUP(C804,[1]ChangesetAndDate!$A$1:$B$1048576,2,0)</f>
        <v>42557</v>
      </c>
    </row>
    <row r="805" customFormat="false" ht="13.8" hidden="false" customHeight="false" outlineLevel="0" collapsed="false">
      <c r="A805" s="5" t="s">
        <v>40</v>
      </c>
      <c r="B805" s="5" t="n">
        <v>206297</v>
      </c>
      <c r="C805" s="5" t="n">
        <v>71676</v>
      </c>
      <c r="D805" s="4" t="s">
        <v>702</v>
      </c>
      <c r="E805" s="5" t="s">
        <v>141</v>
      </c>
      <c r="F805" s="1" t="n">
        <f aca="false">VLOOKUP(C805,[1]ChangesetAndDate!$A$1:$B$1048576,2,0)</f>
        <v>42557</v>
      </c>
    </row>
    <row r="806" customFormat="false" ht="13.8" hidden="false" customHeight="false" outlineLevel="0" collapsed="false">
      <c r="A806" s="5" t="s">
        <v>40</v>
      </c>
      <c r="B806" s="5" t="n">
        <v>206297</v>
      </c>
      <c r="C806" s="5" t="n">
        <v>71676</v>
      </c>
      <c r="D806" s="4" t="s">
        <v>703</v>
      </c>
      <c r="E806" s="5" t="s">
        <v>141</v>
      </c>
      <c r="F806" s="1" t="n">
        <f aca="false">VLOOKUP(C806,[1]ChangesetAndDate!$A$1:$B$1048576,2,0)</f>
        <v>42557</v>
      </c>
    </row>
    <row r="807" customFormat="false" ht="13.8" hidden="false" customHeight="false" outlineLevel="0" collapsed="false">
      <c r="A807" s="5" t="s">
        <v>40</v>
      </c>
      <c r="B807" s="5" t="n">
        <v>206297</v>
      </c>
      <c r="C807" s="5" t="n">
        <v>71676</v>
      </c>
      <c r="D807" s="4" t="s">
        <v>704</v>
      </c>
      <c r="E807" s="5" t="s">
        <v>141</v>
      </c>
      <c r="F807" s="1" t="n">
        <f aca="false">VLOOKUP(C807,[1]ChangesetAndDate!$A$1:$B$1048576,2,0)</f>
        <v>42557</v>
      </c>
    </row>
    <row r="808" customFormat="false" ht="13.8" hidden="false" customHeight="false" outlineLevel="0" collapsed="false">
      <c r="A808" s="5" t="s">
        <v>40</v>
      </c>
      <c r="B808" s="5" t="n">
        <v>206297</v>
      </c>
      <c r="C808" s="5" t="n">
        <v>71676</v>
      </c>
      <c r="D808" s="4" t="s">
        <v>705</v>
      </c>
      <c r="E808" s="5" t="s">
        <v>141</v>
      </c>
      <c r="F808" s="1" t="n">
        <f aca="false">VLOOKUP(C808,[1]ChangesetAndDate!$A$1:$B$1048576,2,0)</f>
        <v>42557</v>
      </c>
    </row>
    <row r="809" customFormat="false" ht="13.8" hidden="false" customHeight="false" outlineLevel="0" collapsed="false">
      <c r="A809" s="5" t="s">
        <v>40</v>
      </c>
      <c r="B809" s="5" t="n">
        <v>206297</v>
      </c>
      <c r="C809" s="5" t="n">
        <v>71676</v>
      </c>
      <c r="D809" s="4" t="s">
        <v>706</v>
      </c>
      <c r="E809" s="5" t="s">
        <v>141</v>
      </c>
      <c r="F809" s="1" t="n">
        <f aca="false">VLOOKUP(C809,[1]ChangesetAndDate!$A$1:$B$1048576,2,0)</f>
        <v>42557</v>
      </c>
    </row>
    <row r="810" customFormat="false" ht="13.8" hidden="false" customHeight="false" outlineLevel="0" collapsed="false">
      <c r="A810" s="5" t="s">
        <v>40</v>
      </c>
      <c r="B810" s="5" t="n">
        <v>206297</v>
      </c>
      <c r="C810" s="5" t="n">
        <v>71676</v>
      </c>
      <c r="D810" s="4" t="s">
        <v>707</v>
      </c>
      <c r="E810" s="5" t="s">
        <v>708</v>
      </c>
      <c r="F810" s="1" t="n">
        <f aca="false">VLOOKUP(C810,[1]ChangesetAndDate!$A$1:$B$1048576,2,0)</f>
        <v>42557</v>
      </c>
    </row>
    <row r="811" customFormat="false" ht="13.8" hidden="false" customHeight="false" outlineLevel="0" collapsed="false">
      <c r="A811" s="5" t="s">
        <v>40</v>
      </c>
      <c r="B811" s="5" t="n">
        <v>206297</v>
      </c>
      <c r="C811" s="5" t="n">
        <v>71676</v>
      </c>
      <c r="D811" s="4" t="s">
        <v>709</v>
      </c>
      <c r="E811" s="5" t="s">
        <v>708</v>
      </c>
      <c r="F811" s="1" t="n">
        <f aca="false">VLOOKUP(C811,[1]ChangesetAndDate!$A$1:$B$1048576,2,0)</f>
        <v>42557</v>
      </c>
    </row>
    <row r="812" customFormat="false" ht="13.8" hidden="false" customHeight="false" outlineLevel="0" collapsed="false">
      <c r="A812" s="5" t="s">
        <v>40</v>
      </c>
      <c r="B812" s="5" t="n">
        <v>206297</v>
      </c>
      <c r="C812" s="5" t="n">
        <v>71676</v>
      </c>
      <c r="D812" s="4" t="s">
        <v>710</v>
      </c>
      <c r="E812" s="5" t="s">
        <v>708</v>
      </c>
      <c r="F812" s="1" t="n">
        <f aca="false">VLOOKUP(C812,[1]ChangesetAndDate!$A$1:$B$1048576,2,0)</f>
        <v>42557</v>
      </c>
    </row>
    <row r="813" customFormat="false" ht="13.8" hidden="false" customHeight="false" outlineLevel="0" collapsed="false">
      <c r="A813" s="5" t="s">
        <v>40</v>
      </c>
      <c r="B813" s="5" t="n">
        <v>206297</v>
      </c>
      <c r="C813" s="5" t="n">
        <v>71676</v>
      </c>
      <c r="D813" s="4" t="s">
        <v>711</v>
      </c>
      <c r="E813" s="5" t="s">
        <v>141</v>
      </c>
      <c r="F813" s="1" t="n">
        <f aca="false">VLOOKUP(C813,[1]ChangesetAndDate!$A$1:$B$1048576,2,0)</f>
        <v>42557</v>
      </c>
    </row>
    <row r="814" customFormat="false" ht="13.8" hidden="false" customHeight="false" outlineLevel="0" collapsed="false">
      <c r="A814" s="5" t="s">
        <v>40</v>
      </c>
      <c r="B814" s="5" t="n">
        <v>206297</v>
      </c>
      <c r="C814" s="5" t="n">
        <v>71676</v>
      </c>
      <c r="D814" s="4" t="s">
        <v>712</v>
      </c>
      <c r="E814" s="5" t="s">
        <v>141</v>
      </c>
      <c r="F814" s="1" t="n">
        <f aca="false">VLOOKUP(C814,[1]ChangesetAndDate!$A$1:$B$1048576,2,0)</f>
        <v>42557</v>
      </c>
    </row>
    <row r="815" customFormat="false" ht="13.8" hidden="false" customHeight="false" outlineLevel="0" collapsed="false">
      <c r="A815" s="5" t="s">
        <v>40</v>
      </c>
      <c r="B815" s="5" t="n">
        <v>206297</v>
      </c>
      <c r="C815" s="5" t="n">
        <v>71676</v>
      </c>
      <c r="D815" s="4" t="s">
        <v>713</v>
      </c>
      <c r="E815" s="5" t="s">
        <v>708</v>
      </c>
      <c r="F815" s="1" t="n">
        <f aca="false">VLOOKUP(C815,[1]ChangesetAndDate!$A$1:$B$1048576,2,0)</f>
        <v>42557</v>
      </c>
    </row>
    <row r="816" customFormat="false" ht="13.8" hidden="false" customHeight="false" outlineLevel="0" collapsed="false">
      <c r="A816" s="5" t="s">
        <v>40</v>
      </c>
      <c r="B816" s="5" t="n">
        <v>206297</v>
      </c>
      <c r="C816" s="5" t="n">
        <v>71676</v>
      </c>
      <c r="D816" s="4" t="s">
        <v>714</v>
      </c>
      <c r="E816" s="5" t="s">
        <v>708</v>
      </c>
      <c r="F816" s="1" t="n">
        <f aca="false">VLOOKUP(C816,[1]ChangesetAndDate!$A$1:$B$1048576,2,0)</f>
        <v>42557</v>
      </c>
    </row>
    <row r="817" customFormat="false" ht="13.8" hidden="false" customHeight="false" outlineLevel="0" collapsed="false">
      <c r="A817" s="5" t="s">
        <v>40</v>
      </c>
      <c r="B817" s="5" t="n">
        <v>206297</v>
      </c>
      <c r="C817" s="5" t="n">
        <v>71676</v>
      </c>
      <c r="D817" s="4" t="s">
        <v>715</v>
      </c>
      <c r="E817" s="5" t="s">
        <v>141</v>
      </c>
      <c r="F817" s="1" t="n">
        <f aca="false">VLOOKUP(C817,[1]ChangesetAndDate!$A$1:$B$1048576,2,0)</f>
        <v>42557</v>
      </c>
    </row>
    <row r="818" customFormat="false" ht="13.8" hidden="false" customHeight="false" outlineLevel="0" collapsed="false">
      <c r="A818" s="5" t="s">
        <v>40</v>
      </c>
      <c r="B818" s="5" t="n">
        <v>206297</v>
      </c>
      <c r="C818" s="5" t="n">
        <v>71676</v>
      </c>
      <c r="D818" s="4" t="s">
        <v>716</v>
      </c>
      <c r="E818" s="5" t="s">
        <v>141</v>
      </c>
      <c r="F818" s="1" t="n">
        <f aca="false">VLOOKUP(C818,[1]ChangesetAndDate!$A$1:$B$1048576,2,0)</f>
        <v>42557</v>
      </c>
    </row>
    <row r="819" customFormat="false" ht="13.8" hidden="false" customHeight="false" outlineLevel="0" collapsed="false">
      <c r="A819" s="5" t="s">
        <v>40</v>
      </c>
      <c r="B819" s="5" t="n">
        <v>206297</v>
      </c>
      <c r="C819" s="5" t="n">
        <v>71676</v>
      </c>
      <c r="D819" s="4" t="s">
        <v>717</v>
      </c>
      <c r="E819" s="5" t="s">
        <v>718</v>
      </c>
      <c r="F819" s="1" t="n">
        <f aca="false">VLOOKUP(C819,[1]ChangesetAndDate!$A$1:$B$1048576,2,0)</f>
        <v>42557</v>
      </c>
    </row>
    <row r="820" customFormat="false" ht="13.8" hidden="false" customHeight="false" outlineLevel="0" collapsed="false">
      <c r="A820" s="5" t="s">
        <v>40</v>
      </c>
      <c r="B820" s="5" t="n">
        <v>206297</v>
      </c>
      <c r="C820" s="5" t="n">
        <v>71676</v>
      </c>
      <c r="D820" s="4" t="s">
        <v>719</v>
      </c>
      <c r="E820" s="5" t="s">
        <v>718</v>
      </c>
      <c r="F820" s="1" t="n">
        <f aca="false">VLOOKUP(C820,[1]ChangesetAndDate!$A$1:$B$1048576,2,0)</f>
        <v>42557</v>
      </c>
    </row>
    <row r="821" customFormat="false" ht="13.8" hidden="false" customHeight="false" outlineLevel="0" collapsed="false">
      <c r="A821" s="5" t="s">
        <v>40</v>
      </c>
      <c r="B821" s="5" t="n">
        <v>206297</v>
      </c>
      <c r="C821" s="5" t="n">
        <v>71676</v>
      </c>
      <c r="D821" s="6" t="s">
        <v>720</v>
      </c>
      <c r="E821" s="5" t="s">
        <v>718</v>
      </c>
      <c r="F821" s="1" t="n">
        <f aca="false">VLOOKUP(C821,[1]ChangesetAndDate!$A$1:$B$1048576,2,0)</f>
        <v>42557</v>
      </c>
    </row>
    <row r="822" customFormat="false" ht="13.8" hidden="false" customHeight="false" outlineLevel="0" collapsed="false">
      <c r="A822" s="5" t="s">
        <v>31</v>
      </c>
      <c r="B822" s="5" t="n">
        <v>241735</v>
      </c>
      <c r="C822" s="5" t="n">
        <v>71816</v>
      </c>
      <c r="D822" s="4" t="s">
        <v>721</v>
      </c>
      <c r="E822" s="5" t="s">
        <v>156</v>
      </c>
      <c r="F822" s="1" t="n">
        <f aca="false">VLOOKUP(C822,[1]ChangesetAndDate!$A$1:$B$1048576,2,0)</f>
        <v>42558</v>
      </c>
    </row>
    <row r="823" customFormat="false" ht="13.8" hidden="false" customHeight="false" outlineLevel="0" collapsed="false">
      <c r="A823" s="5" t="s">
        <v>31</v>
      </c>
      <c r="B823" s="5" t="n">
        <v>241735</v>
      </c>
      <c r="C823" s="5" t="n">
        <v>71816</v>
      </c>
      <c r="D823" s="4" t="s">
        <v>722</v>
      </c>
      <c r="E823" s="5" t="s">
        <v>156</v>
      </c>
      <c r="F823" s="1" t="n">
        <f aca="false">VLOOKUP(C823,[1]ChangesetAndDate!$A$1:$B$1048576,2,0)</f>
        <v>42558</v>
      </c>
    </row>
    <row r="824" customFormat="false" ht="13.8" hidden="false" customHeight="false" outlineLevel="0" collapsed="false">
      <c r="A824" s="5" t="s">
        <v>31</v>
      </c>
      <c r="B824" s="5" t="n">
        <v>241735</v>
      </c>
      <c r="C824" s="5" t="n">
        <v>71816</v>
      </c>
      <c r="D824" s="4" t="s">
        <v>381</v>
      </c>
      <c r="E824" s="5" t="s">
        <v>156</v>
      </c>
      <c r="F824" s="1" t="n">
        <f aca="false">VLOOKUP(C824,[1]ChangesetAndDate!$A$1:$B$1048576,2,0)</f>
        <v>42558</v>
      </c>
    </row>
    <row r="825" customFormat="false" ht="13.8" hidden="false" customHeight="false" outlineLevel="0" collapsed="false">
      <c r="A825" s="5" t="s">
        <v>31</v>
      </c>
      <c r="B825" s="5" t="n">
        <v>241434</v>
      </c>
      <c r="C825" s="5" t="n">
        <v>71783</v>
      </c>
      <c r="D825" s="4" t="s">
        <v>723</v>
      </c>
      <c r="E825" s="5" t="s">
        <v>412</v>
      </c>
      <c r="F825" s="1" t="n">
        <f aca="false">VLOOKUP(C825,[1]ChangesetAndDate!$A$1:$B$1048576,2,0)</f>
        <v>42558</v>
      </c>
    </row>
    <row r="826" customFormat="false" ht="13.8" hidden="false" customHeight="false" outlineLevel="0" collapsed="false">
      <c r="A826" s="5" t="s">
        <v>31</v>
      </c>
      <c r="B826" s="5" t="n">
        <v>241434</v>
      </c>
      <c r="C826" s="5" t="n">
        <v>71783</v>
      </c>
      <c r="D826" s="4" t="s">
        <v>724</v>
      </c>
      <c r="E826" s="5" t="s">
        <v>412</v>
      </c>
      <c r="F826" s="1" t="n">
        <f aca="false">VLOOKUP(C826,[1]ChangesetAndDate!$A$1:$B$1048576,2,0)</f>
        <v>42558</v>
      </c>
    </row>
    <row r="827" customFormat="false" ht="13.8" hidden="false" customHeight="false" outlineLevel="0" collapsed="false">
      <c r="A827" s="5" t="s">
        <v>31</v>
      </c>
      <c r="B827" s="5" t="n">
        <v>204337</v>
      </c>
      <c r="C827" s="5" t="n">
        <v>71768</v>
      </c>
      <c r="D827" s="4" t="s">
        <v>648</v>
      </c>
      <c r="E827" s="5" t="s">
        <v>623</v>
      </c>
      <c r="F827" s="1" t="n">
        <f aca="false">VLOOKUP(C827,[1]ChangesetAndDate!$A$1:$B$1048576,2,0)</f>
        <v>42558</v>
      </c>
    </row>
    <row r="828" customFormat="false" ht="13.8" hidden="false" customHeight="false" outlineLevel="0" collapsed="false">
      <c r="A828" s="5" t="s">
        <v>31</v>
      </c>
      <c r="B828" s="5" t="n">
        <v>204337</v>
      </c>
      <c r="C828" s="5" t="n">
        <v>71768</v>
      </c>
      <c r="D828" s="4" t="s">
        <v>649</v>
      </c>
      <c r="E828" s="5" t="s">
        <v>623</v>
      </c>
      <c r="F828" s="1" t="n">
        <f aca="false">VLOOKUP(C828,[1]ChangesetAndDate!$A$1:$B$1048576,2,0)</f>
        <v>42558</v>
      </c>
    </row>
    <row r="829" customFormat="false" ht="13.8" hidden="false" customHeight="false" outlineLevel="0" collapsed="false">
      <c r="A829" s="5" t="s">
        <v>40</v>
      </c>
      <c r="B829" s="5" t="n">
        <v>203898</v>
      </c>
      <c r="C829" s="5" t="n">
        <v>71764</v>
      </c>
      <c r="D829" s="4" t="s">
        <v>625</v>
      </c>
      <c r="E829" s="5" t="s">
        <v>626</v>
      </c>
      <c r="F829" s="1" t="n">
        <f aca="false">VLOOKUP(C829,[1]ChangesetAndDate!$A$1:$B$1048576,2,0)</f>
        <v>42558</v>
      </c>
    </row>
    <row r="830" customFormat="false" ht="13.8" hidden="false" customHeight="false" outlineLevel="0" collapsed="false">
      <c r="A830" s="5" t="s">
        <v>40</v>
      </c>
      <c r="B830" s="5" t="n">
        <v>203898</v>
      </c>
      <c r="C830" s="5" t="n">
        <v>71764</v>
      </c>
      <c r="D830" s="4" t="s">
        <v>627</v>
      </c>
      <c r="E830" s="5" t="s">
        <v>626</v>
      </c>
      <c r="F830" s="1" t="n">
        <f aca="false">VLOOKUP(C830,[1]ChangesetAndDate!$A$1:$B$1048576,2,0)</f>
        <v>42558</v>
      </c>
    </row>
    <row r="831" customFormat="false" ht="13.8" hidden="false" customHeight="false" outlineLevel="0" collapsed="false">
      <c r="A831" s="5" t="s">
        <v>40</v>
      </c>
      <c r="B831" s="5" t="n">
        <v>203898</v>
      </c>
      <c r="C831" s="5" t="n">
        <v>71764</v>
      </c>
      <c r="D831" s="4" t="s">
        <v>628</v>
      </c>
      <c r="E831" s="5" t="s">
        <v>626</v>
      </c>
      <c r="F831" s="1" t="n">
        <f aca="false">VLOOKUP(C831,[1]ChangesetAndDate!$A$1:$B$1048576,2,0)</f>
        <v>42558</v>
      </c>
    </row>
    <row r="832" customFormat="false" ht="13.8" hidden="false" customHeight="false" outlineLevel="0" collapsed="false">
      <c r="A832" s="5" t="s">
        <v>31</v>
      </c>
      <c r="B832" s="5" t="n">
        <v>241805</v>
      </c>
      <c r="C832" s="5" t="n">
        <v>71931</v>
      </c>
      <c r="D832" s="4" t="s">
        <v>725</v>
      </c>
      <c r="E832" s="5" t="s">
        <v>44</v>
      </c>
      <c r="F832" s="1" t="n">
        <f aca="false">VLOOKUP(C832,[1]ChangesetAndDate!$A$1:$B$1048576,2,0)</f>
        <v>42559</v>
      </c>
    </row>
    <row r="833" customFormat="false" ht="13.8" hidden="false" customHeight="false" outlineLevel="0" collapsed="false">
      <c r="A833" s="5" t="s">
        <v>31</v>
      </c>
      <c r="B833" s="5" t="n">
        <v>241805</v>
      </c>
      <c r="C833" s="5" t="n">
        <v>71931</v>
      </c>
      <c r="D833" s="4" t="s">
        <v>726</v>
      </c>
      <c r="E833" s="5" t="s">
        <v>44</v>
      </c>
      <c r="F833" s="1" t="n">
        <f aca="false">VLOOKUP(C833,[1]ChangesetAndDate!$A$1:$B$1048576,2,0)</f>
        <v>42559</v>
      </c>
    </row>
    <row r="834" customFormat="false" ht="13.8" hidden="false" customHeight="false" outlineLevel="0" collapsed="false">
      <c r="A834" s="5" t="s">
        <v>40</v>
      </c>
      <c r="B834" s="5" t="n">
        <v>235115</v>
      </c>
      <c r="C834" s="5" t="n">
        <v>71907</v>
      </c>
      <c r="D834" s="4" t="s">
        <v>727</v>
      </c>
      <c r="E834" s="5" t="s">
        <v>130</v>
      </c>
      <c r="F834" s="1" t="n">
        <f aca="false">VLOOKUP(C834,[1]ChangesetAndDate!$A$1:$B$1048576,2,0)</f>
        <v>42559</v>
      </c>
    </row>
    <row r="835" customFormat="false" ht="13.8" hidden="false" customHeight="false" outlineLevel="0" collapsed="false">
      <c r="A835" s="5" t="s">
        <v>31</v>
      </c>
      <c r="B835" s="5" t="n">
        <v>240635</v>
      </c>
      <c r="C835" s="5" t="n">
        <v>71913</v>
      </c>
      <c r="D835" s="4" t="s">
        <v>155</v>
      </c>
      <c r="E835" s="5" t="s">
        <v>156</v>
      </c>
      <c r="F835" s="1" t="n">
        <f aca="false">VLOOKUP(C835,[1]ChangesetAndDate!$A$1:$B$1048576,2,0)</f>
        <v>42559</v>
      </c>
    </row>
    <row r="836" customFormat="false" ht="13.8" hidden="false" customHeight="false" outlineLevel="0" collapsed="false">
      <c r="A836" s="5" t="s">
        <v>31</v>
      </c>
      <c r="B836" s="5" t="n">
        <v>240635</v>
      </c>
      <c r="C836" s="5" t="n">
        <v>71913</v>
      </c>
      <c r="D836" s="4" t="s">
        <v>728</v>
      </c>
      <c r="E836" s="5" t="s">
        <v>156</v>
      </c>
      <c r="F836" s="1" t="n">
        <f aca="false">VLOOKUP(C836,[1]ChangesetAndDate!$A$1:$B$1048576,2,0)</f>
        <v>42559</v>
      </c>
    </row>
    <row r="837" customFormat="false" ht="13.8" hidden="false" customHeight="false" outlineLevel="0" collapsed="false">
      <c r="A837" s="5" t="s">
        <v>31</v>
      </c>
      <c r="B837" s="5" t="n">
        <v>240635</v>
      </c>
      <c r="C837" s="5" t="n">
        <v>71913</v>
      </c>
      <c r="D837" s="4" t="s">
        <v>729</v>
      </c>
      <c r="E837" s="5" t="s">
        <v>156</v>
      </c>
      <c r="F837" s="1" t="n">
        <f aca="false">VLOOKUP(C837,[1]ChangesetAndDate!$A$1:$B$1048576,2,0)</f>
        <v>42559</v>
      </c>
    </row>
    <row r="838" customFormat="false" ht="13.8" hidden="false" customHeight="false" outlineLevel="0" collapsed="false">
      <c r="A838" s="5" t="s">
        <v>31</v>
      </c>
      <c r="B838" s="5" t="n">
        <v>240635</v>
      </c>
      <c r="C838" s="5" t="n">
        <v>71913</v>
      </c>
      <c r="D838" s="4" t="s">
        <v>730</v>
      </c>
      <c r="E838" s="5" t="s">
        <v>156</v>
      </c>
      <c r="F838" s="1" t="n">
        <f aca="false">VLOOKUP(C838,[1]ChangesetAndDate!$A$1:$B$1048576,2,0)</f>
        <v>42559</v>
      </c>
    </row>
    <row r="839" customFormat="false" ht="13.8" hidden="false" customHeight="false" outlineLevel="0" collapsed="false">
      <c r="A839" s="5" t="s">
        <v>31</v>
      </c>
      <c r="B839" s="5" t="n">
        <v>240635</v>
      </c>
      <c r="C839" s="5" t="n">
        <v>71913</v>
      </c>
      <c r="D839" s="4" t="s">
        <v>687</v>
      </c>
      <c r="E839" s="5" t="s">
        <v>156</v>
      </c>
      <c r="F839" s="1" t="n">
        <f aca="false">VLOOKUP(C839,[1]ChangesetAndDate!$A$1:$B$1048576,2,0)</f>
        <v>42559</v>
      </c>
    </row>
    <row r="840" customFormat="false" ht="13.8" hidden="false" customHeight="false" outlineLevel="0" collapsed="false">
      <c r="A840" s="5" t="s">
        <v>31</v>
      </c>
      <c r="B840" s="5" t="n">
        <v>240635</v>
      </c>
      <c r="C840" s="5" t="n">
        <v>71913</v>
      </c>
      <c r="D840" s="4" t="s">
        <v>688</v>
      </c>
      <c r="E840" s="5" t="s">
        <v>156</v>
      </c>
      <c r="F840" s="1" t="n">
        <f aca="false">VLOOKUP(C840,[1]ChangesetAndDate!$A$1:$B$1048576,2,0)</f>
        <v>42559</v>
      </c>
    </row>
    <row r="841" customFormat="false" ht="13.8" hidden="false" customHeight="false" outlineLevel="0" collapsed="false">
      <c r="A841" s="5" t="s">
        <v>40</v>
      </c>
      <c r="B841" s="5" t="n">
        <v>229952</v>
      </c>
      <c r="C841" s="5" t="n">
        <v>71956</v>
      </c>
      <c r="D841" s="4" t="s">
        <v>731</v>
      </c>
      <c r="E841" s="5" t="s">
        <v>718</v>
      </c>
      <c r="F841" s="1" t="n">
        <f aca="false">VLOOKUP(C841,[1]ChangesetAndDate!$A$1:$B$1048576,2,0)</f>
        <v>42559</v>
      </c>
    </row>
    <row r="842" customFormat="false" ht="13.8" hidden="false" customHeight="false" outlineLevel="0" collapsed="false">
      <c r="A842" s="5" t="s">
        <v>31</v>
      </c>
      <c r="B842" s="5" t="n">
        <v>234996</v>
      </c>
      <c r="C842" s="5" t="n">
        <v>72011</v>
      </c>
      <c r="D842" s="4" t="s">
        <v>732</v>
      </c>
      <c r="E842" s="5" t="s">
        <v>296</v>
      </c>
      <c r="F842" s="1" t="n">
        <f aca="false">VLOOKUP(C842,[1]ChangesetAndDate!$A$1:$B$1048576,2,0)</f>
        <v>42560</v>
      </c>
    </row>
    <row r="843" customFormat="false" ht="13.8" hidden="false" customHeight="false" outlineLevel="0" collapsed="false">
      <c r="A843" s="5" t="s">
        <v>31</v>
      </c>
      <c r="B843" s="5" t="n">
        <v>234996</v>
      </c>
      <c r="C843" s="5" t="n">
        <v>72014</v>
      </c>
      <c r="D843" s="4" t="s">
        <v>733</v>
      </c>
      <c r="E843" s="5" t="s">
        <v>296</v>
      </c>
      <c r="F843" s="1" t="n">
        <f aca="false">VLOOKUP(C843,[1]ChangesetAndDate!$A$1:$B$1048576,2,0)</f>
        <v>42560</v>
      </c>
    </row>
    <row r="844" customFormat="false" ht="13.8" hidden="false" customHeight="false" outlineLevel="0" collapsed="false">
      <c r="A844" s="5" t="s">
        <v>31</v>
      </c>
      <c r="B844" s="5" t="n">
        <v>234996</v>
      </c>
      <c r="C844" s="5" t="n">
        <v>72011</v>
      </c>
      <c r="D844" s="4" t="s">
        <v>733</v>
      </c>
      <c r="E844" s="5" t="s">
        <v>296</v>
      </c>
      <c r="F844" s="1" t="n">
        <f aca="false">VLOOKUP(C844,[1]ChangesetAndDate!$A$1:$B$1048576,2,0)</f>
        <v>42560</v>
      </c>
    </row>
    <row r="845" customFormat="false" ht="13.8" hidden="false" customHeight="false" outlineLevel="0" collapsed="false">
      <c r="A845" s="5" t="s">
        <v>31</v>
      </c>
      <c r="B845" s="5" t="n">
        <v>234996</v>
      </c>
      <c r="C845" s="5" t="n">
        <v>72011</v>
      </c>
      <c r="D845" s="4" t="s">
        <v>734</v>
      </c>
      <c r="E845" s="5" t="s">
        <v>296</v>
      </c>
      <c r="F845" s="1" t="n">
        <f aca="false">VLOOKUP(C845,[1]ChangesetAndDate!$A$1:$B$1048576,2,0)</f>
        <v>42560</v>
      </c>
    </row>
    <row r="846" customFormat="false" ht="13.8" hidden="false" customHeight="false" outlineLevel="0" collapsed="false">
      <c r="A846" s="5" t="s">
        <v>31</v>
      </c>
      <c r="B846" s="5" t="n">
        <v>234996</v>
      </c>
      <c r="C846" s="5" t="n">
        <v>72011</v>
      </c>
      <c r="D846" s="4" t="s">
        <v>735</v>
      </c>
      <c r="E846" s="5" t="s">
        <v>296</v>
      </c>
      <c r="F846" s="1" t="n">
        <f aca="false">VLOOKUP(C846,[1]ChangesetAndDate!$A$1:$B$1048576,2,0)</f>
        <v>42560</v>
      </c>
    </row>
    <row r="847" customFormat="false" ht="13.8" hidden="false" customHeight="false" outlineLevel="0" collapsed="false">
      <c r="A847" s="5" t="s">
        <v>31</v>
      </c>
      <c r="B847" s="5" t="n">
        <v>234996</v>
      </c>
      <c r="C847" s="5" t="n">
        <v>72011</v>
      </c>
      <c r="D847" s="4" t="s">
        <v>736</v>
      </c>
      <c r="E847" s="5" t="s">
        <v>296</v>
      </c>
      <c r="F847" s="1" t="n">
        <f aca="false">VLOOKUP(C847,[1]ChangesetAndDate!$A$1:$B$1048576,2,0)</f>
        <v>42560</v>
      </c>
    </row>
    <row r="848" customFormat="false" ht="13.8" hidden="false" customHeight="false" outlineLevel="0" collapsed="false">
      <c r="A848" s="5" t="s">
        <v>31</v>
      </c>
      <c r="B848" s="5" t="n">
        <v>234996</v>
      </c>
      <c r="C848" s="5" t="n">
        <v>72011</v>
      </c>
      <c r="D848" s="4" t="s">
        <v>737</v>
      </c>
      <c r="E848" s="5" t="s">
        <v>296</v>
      </c>
      <c r="F848" s="1" t="n">
        <f aca="false">VLOOKUP(C848,[1]ChangesetAndDate!$A$1:$B$1048576,2,0)</f>
        <v>42560</v>
      </c>
    </row>
    <row r="849" customFormat="false" ht="13.8" hidden="false" customHeight="false" outlineLevel="0" collapsed="false">
      <c r="A849" s="5" t="s">
        <v>97</v>
      </c>
      <c r="B849" s="5" t="n">
        <v>241607</v>
      </c>
      <c r="C849" s="5" t="n">
        <v>72003</v>
      </c>
      <c r="D849" s="4" t="s">
        <v>129</v>
      </c>
      <c r="E849" s="5" t="s">
        <v>130</v>
      </c>
      <c r="F849" s="1" t="n">
        <f aca="false">VLOOKUP(C849,[1]ChangesetAndDate!$A$1:$B$1048576,2,0)</f>
        <v>42560</v>
      </c>
    </row>
    <row r="850" customFormat="false" ht="13.8" hidden="false" customHeight="false" outlineLevel="0" collapsed="false">
      <c r="A850" s="5" t="s">
        <v>84</v>
      </c>
      <c r="B850" s="5" t="n">
        <v>242304</v>
      </c>
      <c r="C850" s="5" t="n">
        <v>72012</v>
      </c>
      <c r="D850" s="4" t="s">
        <v>738</v>
      </c>
      <c r="E850" s="5" t="s">
        <v>739</v>
      </c>
      <c r="F850" s="1" t="n">
        <f aca="false">VLOOKUP(C850,[1]ChangesetAndDate!$A$1:$B$1048576,2,0)</f>
        <v>42560</v>
      </c>
    </row>
    <row r="851" customFormat="false" ht="13.8" hidden="false" customHeight="false" outlineLevel="0" collapsed="false">
      <c r="A851" s="5" t="s">
        <v>40</v>
      </c>
      <c r="B851" s="5" t="n">
        <v>235578</v>
      </c>
      <c r="C851" s="5" t="n">
        <v>72062</v>
      </c>
      <c r="D851" s="4" t="s">
        <v>740</v>
      </c>
      <c r="E851" s="5" t="s">
        <v>111</v>
      </c>
      <c r="F851" s="1" t="n">
        <f aca="false">VLOOKUP(C851,[1]ChangesetAndDate!$A$1:$B$1048576,2,0)</f>
        <v>42562</v>
      </c>
    </row>
    <row r="852" customFormat="false" ht="13.8" hidden="false" customHeight="false" outlineLevel="0" collapsed="false">
      <c r="A852" s="5" t="s">
        <v>40</v>
      </c>
      <c r="B852" s="5" t="n">
        <v>235578</v>
      </c>
      <c r="C852" s="5" t="n">
        <v>72062</v>
      </c>
      <c r="D852" s="4" t="s">
        <v>741</v>
      </c>
      <c r="E852" s="5" t="s">
        <v>111</v>
      </c>
      <c r="F852" s="1" t="n">
        <f aca="false">VLOOKUP(C852,[1]ChangesetAndDate!$A$1:$B$1048576,2,0)</f>
        <v>42562</v>
      </c>
    </row>
    <row r="853" customFormat="false" ht="13.8" hidden="false" customHeight="false" outlineLevel="0" collapsed="false">
      <c r="A853" s="5" t="s">
        <v>40</v>
      </c>
      <c r="B853" s="5" t="n">
        <v>235578</v>
      </c>
      <c r="C853" s="5" t="n">
        <v>72062</v>
      </c>
      <c r="D853" s="4" t="s">
        <v>742</v>
      </c>
      <c r="E853" s="5" t="s">
        <v>111</v>
      </c>
      <c r="F853" s="1" t="n">
        <f aca="false">VLOOKUP(C853,[1]ChangesetAndDate!$A$1:$B$1048576,2,0)</f>
        <v>42562</v>
      </c>
    </row>
    <row r="854" customFormat="false" ht="13.8" hidden="false" customHeight="false" outlineLevel="0" collapsed="false">
      <c r="A854" s="5" t="s">
        <v>40</v>
      </c>
      <c r="B854" s="5" t="n">
        <v>156145</v>
      </c>
      <c r="C854" s="5" t="n">
        <v>72092</v>
      </c>
      <c r="D854" s="4" t="s">
        <v>743</v>
      </c>
      <c r="E854" s="5" t="s">
        <v>156</v>
      </c>
      <c r="F854" s="1" t="n">
        <f aca="false">VLOOKUP(C854,[1]ChangesetAndDate!$A$1:$B$1048576,2,0)</f>
        <v>42563</v>
      </c>
    </row>
    <row r="855" customFormat="false" ht="13.8" hidden="false" customHeight="false" outlineLevel="0" collapsed="false">
      <c r="A855" s="5" t="s">
        <v>40</v>
      </c>
      <c r="B855" s="5" t="n">
        <v>156145</v>
      </c>
      <c r="C855" s="5" t="n">
        <v>72092</v>
      </c>
      <c r="D855" s="4" t="s">
        <v>744</v>
      </c>
      <c r="E855" s="5" t="s">
        <v>156</v>
      </c>
      <c r="F855" s="1" t="n">
        <f aca="false">VLOOKUP(C855,[1]ChangesetAndDate!$A$1:$B$1048576,2,0)</f>
        <v>42563</v>
      </c>
    </row>
    <row r="856" customFormat="false" ht="13.8" hidden="false" customHeight="false" outlineLevel="0" collapsed="false">
      <c r="A856" s="5" t="s">
        <v>40</v>
      </c>
      <c r="B856" s="5" t="n">
        <v>156145</v>
      </c>
      <c r="C856" s="5" t="n">
        <v>72092</v>
      </c>
      <c r="D856" s="6" t="s">
        <v>745</v>
      </c>
      <c r="E856" s="5" t="s">
        <v>156</v>
      </c>
      <c r="F856" s="1" t="n">
        <f aca="false">VLOOKUP(C856,[1]ChangesetAndDate!$A$1:$B$1048576,2,0)</f>
        <v>42563</v>
      </c>
    </row>
    <row r="857" customFormat="false" ht="13.8" hidden="false" customHeight="false" outlineLevel="0" collapsed="false">
      <c r="A857" s="5" t="s">
        <v>40</v>
      </c>
      <c r="B857" s="5" t="n">
        <v>156145</v>
      </c>
      <c r="C857" s="5" t="n">
        <v>72092</v>
      </c>
      <c r="D857" s="4" t="s">
        <v>746</v>
      </c>
      <c r="E857" s="5" t="s">
        <v>156</v>
      </c>
      <c r="F857" s="1" t="n">
        <f aca="false">VLOOKUP(C857,[1]ChangesetAndDate!$A$1:$B$1048576,2,0)</f>
        <v>42563</v>
      </c>
    </row>
    <row r="858" customFormat="false" ht="13.8" hidden="false" customHeight="false" outlineLevel="0" collapsed="false">
      <c r="A858" s="5" t="s">
        <v>40</v>
      </c>
      <c r="B858" s="5" t="n">
        <v>241509</v>
      </c>
      <c r="C858" s="5" t="n">
        <v>72099</v>
      </c>
      <c r="D858" s="4" t="s">
        <v>747</v>
      </c>
      <c r="E858" s="5" t="s">
        <v>748</v>
      </c>
      <c r="F858" s="1" t="n">
        <f aca="false">VLOOKUP(C858,[1]ChangesetAndDate!$A$1:$B$1048576,2,0)</f>
        <v>42563</v>
      </c>
    </row>
    <row r="859" customFormat="false" ht="13.8" hidden="false" customHeight="false" outlineLevel="0" collapsed="false">
      <c r="A859" s="5" t="s">
        <v>40</v>
      </c>
      <c r="B859" s="5" t="n">
        <v>241509</v>
      </c>
      <c r="C859" s="5" t="n">
        <v>72099</v>
      </c>
      <c r="D859" s="4" t="s">
        <v>749</v>
      </c>
      <c r="E859" s="5" t="s">
        <v>412</v>
      </c>
      <c r="F859" s="1" t="n">
        <f aca="false">VLOOKUP(C859,[1]ChangesetAndDate!$A$1:$B$1048576,2,0)</f>
        <v>42563</v>
      </c>
    </row>
    <row r="860" customFormat="false" ht="13.8" hidden="false" customHeight="false" outlineLevel="0" collapsed="false">
      <c r="A860" s="5" t="s">
        <v>40</v>
      </c>
      <c r="B860" s="5" t="n">
        <v>242721</v>
      </c>
      <c r="C860" s="5" t="n">
        <v>72186</v>
      </c>
      <c r="D860" s="4" t="s">
        <v>750</v>
      </c>
      <c r="E860" s="5" t="s">
        <v>204</v>
      </c>
      <c r="F860" s="1" t="n">
        <f aca="false">VLOOKUP(C860,[1]ChangesetAndDate!$A$1:$B$1048576,2,0)</f>
        <v>42564</v>
      </c>
    </row>
    <row r="861" customFormat="false" ht="13.8" hidden="false" customHeight="false" outlineLevel="0" collapsed="false">
      <c r="A861" s="5" t="s">
        <v>40</v>
      </c>
      <c r="B861" s="5" t="n">
        <v>242721</v>
      </c>
      <c r="C861" s="5" t="n">
        <v>72186</v>
      </c>
      <c r="D861" s="4" t="s">
        <v>751</v>
      </c>
      <c r="E861" s="5" t="s">
        <v>204</v>
      </c>
      <c r="F861" s="1" t="n">
        <f aca="false">VLOOKUP(C861,[1]ChangesetAndDate!$A$1:$B$1048576,2,0)</f>
        <v>42564</v>
      </c>
    </row>
    <row r="862" customFormat="false" ht="13.8" hidden="false" customHeight="false" outlineLevel="0" collapsed="false">
      <c r="A862" s="5" t="s">
        <v>40</v>
      </c>
      <c r="B862" s="5" t="n">
        <v>242721</v>
      </c>
      <c r="C862" s="5" t="n">
        <v>72186</v>
      </c>
      <c r="D862" s="4" t="s">
        <v>752</v>
      </c>
      <c r="E862" s="5" t="s">
        <v>204</v>
      </c>
      <c r="F862" s="1" t="n">
        <f aca="false">VLOOKUP(C862,[1]ChangesetAndDate!$A$1:$B$1048576,2,0)</f>
        <v>42564</v>
      </c>
    </row>
    <row r="863" customFormat="false" ht="13.8" hidden="false" customHeight="false" outlineLevel="0" collapsed="false">
      <c r="A863" s="5" t="s">
        <v>40</v>
      </c>
      <c r="B863" s="5" t="n">
        <v>242721</v>
      </c>
      <c r="C863" s="5" t="n">
        <v>72186</v>
      </c>
      <c r="D863" s="4" t="s">
        <v>753</v>
      </c>
      <c r="E863" s="5" t="s">
        <v>204</v>
      </c>
      <c r="F863" s="1" t="n">
        <f aca="false">VLOOKUP(C863,[1]ChangesetAndDate!$A$1:$B$1048576,2,0)</f>
        <v>42564</v>
      </c>
    </row>
    <row r="864" customFormat="false" ht="13.8" hidden="false" customHeight="false" outlineLevel="0" collapsed="false">
      <c r="A864" s="5" t="s">
        <v>40</v>
      </c>
      <c r="B864" s="5" t="n">
        <v>242721</v>
      </c>
      <c r="C864" s="5" t="n">
        <v>72186</v>
      </c>
      <c r="D864" s="4" t="s">
        <v>754</v>
      </c>
      <c r="E864" s="5" t="s">
        <v>204</v>
      </c>
      <c r="F864" s="1" t="n">
        <f aca="false">VLOOKUP(C864,[1]ChangesetAndDate!$A$1:$B$1048576,2,0)</f>
        <v>42564</v>
      </c>
    </row>
    <row r="865" customFormat="false" ht="13.8" hidden="false" customHeight="false" outlineLevel="0" collapsed="false">
      <c r="A865" s="5" t="s">
        <v>40</v>
      </c>
      <c r="B865" s="5" t="n">
        <v>242721</v>
      </c>
      <c r="C865" s="5" t="n">
        <v>72186</v>
      </c>
      <c r="D865" s="4" t="s">
        <v>755</v>
      </c>
      <c r="E865" s="5" t="s">
        <v>204</v>
      </c>
      <c r="F865" s="1" t="n">
        <f aca="false">VLOOKUP(C865,[1]ChangesetAndDate!$A$1:$B$1048576,2,0)</f>
        <v>42564</v>
      </c>
    </row>
    <row r="866" customFormat="false" ht="13.8" hidden="false" customHeight="false" outlineLevel="0" collapsed="false">
      <c r="A866" s="5" t="s">
        <v>40</v>
      </c>
      <c r="B866" s="5" t="n">
        <v>242721</v>
      </c>
      <c r="C866" s="5" t="n">
        <v>72186</v>
      </c>
      <c r="D866" s="4" t="s">
        <v>363</v>
      </c>
      <c r="E866" s="5" t="s">
        <v>204</v>
      </c>
      <c r="F866" s="1" t="n">
        <f aca="false">VLOOKUP(C866,[1]ChangesetAndDate!$A$1:$B$1048576,2,0)</f>
        <v>42564</v>
      </c>
    </row>
    <row r="867" customFormat="false" ht="13.8" hidden="false" customHeight="false" outlineLevel="0" collapsed="false">
      <c r="A867" s="5" t="s">
        <v>40</v>
      </c>
      <c r="B867" s="5" t="n">
        <v>242721</v>
      </c>
      <c r="C867" s="5" t="n">
        <v>72186</v>
      </c>
      <c r="D867" s="4" t="s">
        <v>756</v>
      </c>
      <c r="E867" s="5" t="s">
        <v>204</v>
      </c>
      <c r="F867" s="1" t="n">
        <f aca="false">VLOOKUP(C867,[1]ChangesetAndDate!$A$1:$B$1048576,2,0)</f>
        <v>42564</v>
      </c>
    </row>
    <row r="868" customFormat="false" ht="13.8" hidden="false" customHeight="false" outlineLevel="0" collapsed="false">
      <c r="A868" s="5" t="s">
        <v>40</v>
      </c>
      <c r="B868" s="5" t="n">
        <v>242721</v>
      </c>
      <c r="C868" s="5" t="n">
        <v>72186</v>
      </c>
      <c r="D868" s="4" t="s">
        <v>757</v>
      </c>
      <c r="E868" s="5" t="s">
        <v>204</v>
      </c>
      <c r="F868" s="1" t="n">
        <f aca="false">VLOOKUP(C868,[1]ChangesetAndDate!$A$1:$B$1048576,2,0)</f>
        <v>42564</v>
      </c>
    </row>
    <row r="869" customFormat="false" ht="13.8" hidden="false" customHeight="false" outlineLevel="0" collapsed="false">
      <c r="A869" s="5" t="s">
        <v>31</v>
      </c>
      <c r="B869" s="5" t="n">
        <v>243138</v>
      </c>
      <c r="C869" s="5" t="n">
        <v>72265</v>
      </c>
      <c r="D869" s="4" t="s">
        <v>758</v>
      </c>
      <c r="E869" s="5" t="s">
        <v>759</v>
      </c>
      <c r="F869" s="1" t="n">
        <f aca="false">VLOOKUP(C869,[1]ChangesetAndDate!$A$1:$B$1048576,2,0)</f>
        <v>42564</v>
      </c>
    </row>
    <row r="870" customFormat="false" ht="13.8" hidden="false" customHeight="false" outlineLevel="0" collapsed="false">
      <c r="A870" s="5" t="s">
        <v>97</v>
      </c>
      <c r="B870" s="5" t="n">
        <v>239103</v>
      </c>
      <c r="C870" s="5" t="n">
        <v>72237</v>
      </c>
      <c r="D870" s="4" t="s">
        <v>760</v>
      </c>
      <c r="E870" s="5" t="s">
        <v>351</v>
      </c>
      <c r="F870" s="1" t="n">
        <f aca="false">VLOOKUP(C870,[1]ChangesetAndDate!$A$1:$B$1048576,2,0)</f>
        <v>42564</v>
      </c>
    </row>
    <row r="871" customFormat="false" ht="13.8" hidden="false" customHeight="false" outlineLevel="0" collapsed="false">
      <c r="A871" s="5" t="s">
        <v>97</v>
      </c>
      <c r="B871" s="5" t="n">
        <v>239103</v>
      </c>
      <c r="C871" s="5" t="n">
        <v>72237</v>
      </c>
      <c r="D871" s="4" t="s">
        <v>761</v>
      </c>
      <c r="E871" s="5" t="s">
        <v>351</v>
      </c>
      <c r="F871" s="1" t="n">
        <f aca="false">VLOOKUP(C871,[1]ChangesetAndDate!$A$1:$B$1048576,2,0)</f>
        <v>42564</v>
      </c>
    </row>
    <row r="872" customFormat="false" ht="13.8" hidden="false" customHeight="false" outlineLevel="0" collapsed="false">
      <c r="A872" s="5" t="s">
        <v>97</v>
      </c>
      <c r="B872" s="5" t="n">
        <v>239103</v>
      </c>
      <c r="C872" s="5" t="n">
        <v>72237</v>
      </c>
      <c r="D872" s="4" t="s">
        <v>762</v>
      </c>
      <c r="E872" s="5" t="s">
        <v>351</v>
      </c>
      <c r="F872" s="1" t="n">
        <f aca="false">VLOOKUP(C872,[1]ChangesetAndDate!$A$1:$B$1048576,2,0)</f>
        <v>42564</v>
      </c>
    </row>
    <row r="873" customFormat="false" ht="13.8" hidden="false" customHeight="false" outlineLevel="0" collapsed="false">
      <c r="A873" s="5" t="s">
        <v>97</v>
      </c>
      <c r="B873" s="5" t="n">
        <v>239103</v>
      </c>
      <c r="C873" s="5" t="n">
        <v>72237</v>
      </c>
      <c r="D873" s="4" t="s">
        <v>763</v>
      </c>
      <c r="E873" s="5" t="s">
        <v>351</v>
      </c>
      <c r="F873" s="1" t="n">
        <f aca="false">VLOOKUP(C873,[1]ChangesetAndDate!$A$1:$B$1048576,2,0)</f>
        <v>42564</v>
      </c>
    </row>
    <row r="874" customFormat="false" ht="13.8" hidden="false" customHeight="false" outlineLevel="0" collapsed="false">
      <c r="A874" s="5" t="s">
        <v>97</v>
      </c>
      <c r="B874" s="5" t="n">
        <v>239103</v>
      </c>
      <c r="C874" s="5" t="n">
        <v>72237</v>
      </c>
      <c r="D874" s="4" t="s">
        <v>764</v>
      </c>
      <c r="E874" s="5" t="s">
        <v>351</v>
      </c>
      <c r="F874" s="1" t="n">
        <f aca="false">VLOOKUP(C874,[1]ChangesetAndDate!$A$1:$B$1048576,2,0)</f>
        <v>42564</v>
      </c>
    </row>
    <row r="875" customFormat="false" ht="13.8" hidden="false" customHeight="false" outlineLevel="0" collapsed="false">
      <c r="A875" s="5" t="s">
        <v>97</v>
      </c>
      <c r="B875" s="5" t="n">
        <v>239103</v>
      </c>
      <c r="C875" s="5" t="n">
        <v>72237</v>
      </c>
      <c r="D875" s="4" t="s">
        <v>765</v>
      </c>
      <c r="E875" s="5" t="s">
        <v>351</v>
      </c>
      <c r="F875" s="1" t="n">
        <f aca="false">VLOOKUP(C875,[1]ChangesetAndDate!$A$1:$B$1048576,2,0)</f>
        <v>42564</v>
      </c>
    </row>
    <row r="876" customFormat="false" ht="13.8" hidden="false" customHeight="false" outlineLevel="0" collapsed="false">
      <c r="A876" s="5" t="s">
        <v>97</v>
      </c>
      <c r="B876" s="5" t="n">
        <v>239103</v>
      </c>
      <c r="C876" s="5" t="n">
        <v>72237</v>
      </c>
      <c r="D876" s="4" t="s">
        <v>766</v>
      </c>
      <c r="E876" s="5" t="s">
        <v>351</v>
      </c>
      <c r="F876" s="1" t="n">
        <f aca="false">VLOOKUP(C876,[1]ChangesetAndDate!$A$1:$B$1048576,2,0)</f>
        <v>42564</v>
      </c>
    </row>
    <row r="877" customFormat="false" ht="13.8" hidden="false" customHeight="false" outlineLevel="0" collapsed="false">
      <c r="A877" s="5" t="s">
        <v>97</v>
      </c>
      <c r="B877" s="5" t="n">
        <v>239103</v>
      </c>
      <c r="C877" s="5" t="n">
        <v>72237</v>
      </c>
      <c r="D877" s="4" t="s">
        <v>767</v>
      </c>
      <c r="E877" s="5" t="s">
        <v>351</v>
      </c>
      <c r="F877" s="1" t="n">
        <f aca="false">VLOOKUP(C877,[1]ChangesetAndDate!$A$1:$B$1048576,2,0)</f>
        <v>42564</v>
      </c>
    </row>
    <row r="878" customFormat="false" ht="13.8" hidden="false" customHeight="false" outlineLevel="0" collapsed="false">
      <c r="A878" s="5" t="s">
        <v>97</v>
      </c>
      <c r="B878" s="5" t="n">
        <v>239103</v>
      </c>
      <c r="C878" s="5" t="n">
        <v>72237</v>
      </c>
      <c r="D878" s="4" t="s">
        <v>768</v>
      </c>
      <c r="E878" s="5" t="s">
        <v>351</v>
      </c>
      <c r="F878" s="1" t="n">
        <f aca="false">VLOOKUP(C878,[1]ChangesetAndDate!$A$1:$B$1048576,2,0)</f>
        <v>42564</v>
      </c>
    </row>
    <row r="879" customFormat="false" ht="13.8" hidden="false" customHeight="false" outlineLevel="0" collapsed="false">
      <c r="A879" s="5" t="s">
        <v>97</v>
      </c>
      <c r="B879" s="5" t="n">
        <v>239103</v>
      </c>
      <c r="C879" s="5" t="n">
        <v>72237</v>
      </c>
      <c r="D879" s="4" t="s">
        <v>769</v>
      </c>
      <c r="E879" s="5" t="s">
        <v>351</v>
      </c>
      <c r="F879" s="1" t="n">
        <f aca="false">VLOOKUP(C879,[1]ChangesetAndDate!$A$1:$B$1048576,2,0)</f>
        <v>42564</v>
      </c>
    </row>
    <row r="880" customFormat="false" ht="13.8" hidden="false" customHeight="false" outlineLevel="0" collapsed="false">
      <c r="A880" s="5" t="s">
        <v>97</v>
      </c>
      <c r="B880" s="5" t="n">
        <v>239103</v>
      </c>
      <c r="C880" s="5" t="n">
        <v>72237</v>
      </c>
      <c r="D880" s="4" t="s">
        <v>770</v>
      </c>
      <c r="E880" s="5" t="s">
        <v>351</v>
      </c>
      <c r="F880" s="1" t="n">
        <f aca="false">VLOOKUP(C880,[1]ChangesetAndDate!$A$1:$B$1048576,2,0)</f>
        <v>42564</v>
      </c>
    </row>
    <row r="881" customFormat="false" ht="13.8" hidden="false" customHeight="false" outlineLevel="0" collapsed="false">
      <c r="A881" s="5" t="s">
        <v>97</v>
      </c>
      <c r="B881" s="5" t="n">
        <v>239103</v>
      </c>
      <c r="C881" s="5" t="n">
        <v>72237</v>
      </c>
      <c r="D881" s="4" t="s">
        <v>771</v>
      </c>
      <c r="E881" s="5" t="s">
        <v>351</v>
      </c>
      <c r="F881" s="1" t="n">
        <f aca="false">VLOOKUP(C881,[1]ChangesetAndDate!$A$1:$B$1048576,2,0)</f>
        <v>42564</v>
      </c>
    </row>
    <row r="882" customFormat="false" ht="13.8" hidden="false" customHeight="false" outlineLevel="0" collapsed="false">
      <c r="A882" s="5" t="s">
        <v>97</v>
      </c>
      <c r="B882" s="5" t="n">
        <v>239103</v>
      </c>
      <c r="C882" s="5" t="n">
        <v>72237</v>
      </c>
      <c r="D882" s="4" t="s">
        <v>772</v>
      </c>
      <c r="E882" s="5" t="s">
        <v>351</v>
      </c>
      <c r="F882" s="1" t="n">
        <f aca="false">VLOOKUP(C882,[1]ChangesetAndDate!$A$1:$B$1048576,2,0)</f>
        <v>42564</v>
      </c>
    </row>
    <row r="883" customFormat="false" ht="13.8" hidden="false" customHeight="false" outlineLevel="0" collapsed="false">
      <c r="A883" s="5" t="s">
        <v>97</v>
      </c>
      <c r="B883" s="5" t="n">
        <v>239103</v>
      </c>
      <c r="C883" s="5" t="n">
        <v>72237</v>
      </c>
      <c r="D883" s="4" t="s">
        <v>773</v>
      </c>
      <c r="E883" s="5" t="s">
        <v>351</v>
      </c>
      <c r="F883" s="1" t="n">
        <f aca="false">VLOOKUP(C883,[1]ChangesetAndDate!$A$1:$B$1048576,2,0)</f>
        <v>42564</v>
      </c>
    </row>
    <row r="884" customFormat="false" ht="13.8" hidden="false" customHeight="false" outlineLevel="0" collapsed="false">
      <c r="A884" s="5" t="s">
        <v>97</v>
      </c>
      <c r="B884" s="5" t="n">
        <v>239103</v>
      </c>
      <c r="C884" s="5" t="n">
        <v>72237</v>
      </c>
      <c r="D884" s="4" t="s">
        <v>774</v>
      </c>
      <c r="E884" s="5" t="s">
        <v>351</v>
      </c>
      <c r="F884" s="1" t="n">
        <f aca="false">VLOOKUP(C884,[1]ChangesetAndDate!$A$1:$B$1048576,2,0)</f>
        <v>42564</v>
      </c>
    </row>
    <row r="885" customFormat="false" ht="13.8" hidden="false" customHeight="false" outlineLevel="0" collapsed="false">
      <c r="A885" s="5" t="s">
        <v>97</v>
      </c>
      <c r="B885" s="5" t="n">
        <v>239103</v>
      </c>
      <c r="C885" s="5" t="n">
        <v>72237</v>
      </c>
      <c r="D885" s="4" t="s">
        <v>775</v>
      </c>
      <c r="E885" s="5" t="s">
        <v>351</v>
      </c>
      <c r="F885" s="1" t="n">
        <f aca="false">VLOOKUP(C885,[1]ChangesetAndDate!$A$1:$B$1048576,2,0)</f>
        <v>42564</v>
      </c>
    </row>
    <row r="886" customFormat="false" ht="13.8" hidden="false" customHeight="false" outlineLevel="0" collapsed="false">
      <c r="A886" s="5" t="s">
        <v>97</v>
      </c>
      <c r="B886" s="5" t="n">
        <v>239103</v>
      </c>
      <c r="C886" s="5" t="n">
        <v>72237</v>
      </c>
      <c r="D886" s="4" t="s">
        <v>776</v>
      </c>
      <c r="E886" s="5" t="s">
        <v>351</v>
      </c>
      <c r="F886" s="1" t="n">
        <f aca="false">VLOOKUP(C886,[1]ChangesetAndDate!$A$1:$B$1048576,2,0)</f>
        <v>42564</v>
      </c>
    </row>
    <row r="887" customFormat="false" ht="13.8" hidden="false" customHeight="false" outlineLevel="0" collapsed="false">
      <c r="A887" s="5" t="s">
        <v>97</v>
      </c>
      <c r="B887" s="5" t="n">
        <v>239103</v>
      </c>
      <c r="C887" s="5" t="n">
        <v>72237</v>
      </c>
      <c r="D887" s="4" t="s">
        <v>777</v>
      </c>
      <c r="E887" s="5" t="s">
        <v>351</v>
      </c>
      <c r="F887" s="1" t="n">
        <f aca="false">VLOOKUP(C887,[1]ChangesetAndDate!$A$1:$B$1048576,2,0)</f>
        <v>42564</v>
      </c>
    </row>
    <row r="888" customFormat="false" ht="13.8" hidden="false" customHeight="false" outlineLevel="0" collapsed="false">
      <c r="A888" s="5" t="s">
        <v>97</v>
      </c>
      <c r="B888" s="5" t="n">
        <v>239103</v>
      </c>
      <c r="C888" s="5" t="n">
        <v>72237</v>
      </c>
      <c r="D888" s="4" t="s">
        <v>778</v>
      </c>
      <c r="E888" s="5" t="s">
        <v>351</v>
      </c>
      <c r="F888" s="1" t="n">
        <f aca="false">VLOOKUP(C888,[1]ChangesetAndDate!$A$1:$B$1048576,2,0)</f>
        <v>42564</v>
      </c>
    </row>
    <row r="889" customFormat="false" ht="13.8" hidden="false" customHeight="false" outlineLevel="0" collapsed="false">
      <c r="A889" s="5" t="s">
        <v>97</v>
      </c>
      <c r="B889" s="5" t="n">
        <v>239103</v>
      </c>
      <c r="C889" s="5" t="n">
        <v>72237</v>
      </c>
      <c r="D889" s="4" t="s">
        <v>779</v>
      </c>
      <c r="E889" s="5" t="s">
        <v>351</v>
      </c>
      <c r="F889" s="1" t="n">
        <f aca="false">VLOOKUP(C889,[1]ChangesetAndDate!$A$1:$B$1048576,2,0)</f>
        <v>42564</v>
      </c>
    </row>
    <row r="890" customFormat="false" ht="13.8" hidden="false" customHeight="false" outlineLevel="0" collapsed="false">
      <c r="A890" s="5" t="s">
        <v>97</v>
      </c>
      <c r="B890" s="5" t="n">
        <v>239103</v>
      </c>
      <c r="C890" s="5" t="n">
        <v>72237</v>
      </c>
      <c r="D890" s="4" t="s">
        <v>780</v>
      </c>
      <c r="E890" s="5" t="s">
        <v>351</v>
      </c>
      <c r="F890" s="1" t="n">
        <f aca="false">VLOOKUP(C890,[1]ChangesetAndDate!$A$1:$B$1048576,2,0)</f>
        <v>42564</v>
      </c>
    </row>
    <row r="891" customFormat="false" ht="13.8" hidden="false" customHeight="false" outlineLevel="0" collapsed="false">
      <c r="A891" s="5" t="s">
        <v>97</v>
      </c>
      <c r="B891" s="5" t="n">
        <v>239103</v>
      </c>
      <c r="C891" s="5" t="n">
        <v>72237</v>
      </c>
      <c r="D891" s="4" t="s">
        <v>781</v>
      </c>
      <c r="E891" s="5" t="s">
        <v>351</v>
      </c>
      <c r="F891" s="1" t="n">
        <f aca="false">VLOOKUP(C891,[1]ChangesetAndDate!$A$1:$B$1048576,2,0)</f>
        <v>42564</v>
      </c>
    </row>
    <row r="892" customFormat="false" ht="13.8" hidden="false" customHeight="false" outlineLevel="0" collapsed="false">
      <c r="A892" s="5" t="s">
        <v>97</v>
      </c>
      <c r="B892" s="5" t="n">
        <v>239103</v>
      </c>
      <c r="C892" s="5" t="n">
        <v>72237</v>
      </c>
      <c r="D892" s="4" t="s">
        <v>782</v>
      </c>
      <c r="E892" s="5" t="s">
        <v>351</v>
      </c>
      <c r="F892" s="1" t="n">
        <f aca="false">VLOOKUP(C892,[1]ChangesetAndDate!$A$1:$B$1048576,2,0)</f>
        <v>42564</v>
      </c>
    </row>
    <row r="893" customFormat="false" ht="13.8" hidden="false" customHeight="false" outlineLevel="0" collapsed="false">
      <c r="A893" s="5" t="s">
        <v>97</v>
      </c>
      <c r="B893" s="5" t="n">
        <v>239103</v>
      </c>
      <c r="C893" s="5" t="n">
        <v>72237</v>
      </c>
      <c r="D893" s="4" t="s">
        <v>783</v>
      </c>
      <c r="E893" s="5" t="s">
        <v>351</v>
      </c>
      <c r="F893" s="1" t="n">
        <f aca="false">VLOOKUP(C893,[1]ChangesetAndDate!$A$1:$B$1048576,2,0)</f>
        <v>42564</v>
      </c>
    </row>
    <row r="894" customFormat="false" ht="13.8" hidden="false" customHeight="false" outlineLevel="0" collapsed="false">
      <c r="A894" s="5" t="s">
        <v>97</v>
      </c>
      <c r="B894" s="5" t="n">
        <v>239103</v>
      </c>
      <c r="C894" s="5" t="n">
        <v>72237</v>
      </c>
      <c r="D894" s="4" t="s">
        <v>784</v>
      </c>
      <c r="E894" s="5" t="s">
        <v>351</v>
      </c>
      <c r="F894" s="1" t="n">
        <f aca="false">VLOOKUP(C894,[1]ChangesetAndDate!$A$1:$B$1048576,2,0)</f>
        <v>42564</v>
      </c>
    </row>
    <row r="895" customFormat="false" ht="13.8" hidden="false" customHeight="false" outlineLevel="0" collapsed="false">
      <c r="A895" s="5" t="s">
        <v>97</v>
      </c>
      <c r="B895" s="5" t="n">
        <v>239103</v>
      </c>
      <c r="C895" s="5" t="n">
        <v>72237</v>
      </c>
      <c r="D895" s="4" t="s">
        <v>785</v>
      </c>
      <c r="E895" s="5" t="s">
        <v>351</v>
      </c>
      <c r="F895" s="1" t="n">
        <f aca="false">VLOOKUP(C895,[1]ChangesetAndDate!$A$1:$B$1048576,2,0)</f>
        <v>42564</v>
      </c>
    </row>
    <row r="896" customFormat="false" ht="13.8" hidden="false" customHeight="false" outlineLevel="0" collapsed="false">
      <c r="A896" s="5" t="s">
        <v>31</v>
      </c>
      <c r="B896" s="5" t="n">
        <v>243138</v>
      </c>
      <c r="C896" s="5" t="n">
        <v>72265</v>
      </c>
      <c r="D896" s="4" t="s">
        <v>786</v>
      </c>
      <c r="E896" s="5" t="s">
        <v>787</v>
      </c>
      <c r="F896" s="1" t="n">
        <f aca="false">VLOOKUP(C896,[1]ChangesetAndDate!$A$1:$B$1048576,2,0)</f>
        <v>42564</v>
      </c>
    </row>
    <row r="897" customFormat="false" ht="13.8" hidden="false" customHeight="false" outlineLevel="0" collapsed="false">
      <c r="A897" s="5" t="s">
        <v>31</v>
      </c>
      <c r="B897" s="5" t="n">
        <v>242123</v>
      </c>
      <c r="C897" s="5" t="n">
        <v>72203</v>
      </c>
      <c r="D897" s="4" t="s">
        <v>788</v>
      </c>
      <c r="E897" s="5" t="s">
        <v>789</v>
      </c>
      <c r="F897" s="1" t="n">
        <f aca="false">VLOOKUP(C897,[1]ChangesetAndDate!$A$1:$B$1048576,2,0)</f>
        <v>42564</v>
      </c>
    </row>
    <row r="898" customFormat="false" ht="13.8" hidden="false" customHeight="false" outlineLevel="0" collapsed="false">
      <c r="A898" s="5" t="s">
        <v>31</v>
      </c>
      <c r="B898" s="5" t="n">
        <v>242906</v>
      </c>
      <c r="C898" s="5" t="n">
        <v>72204</v>
      </c>
      <c r="D898" s="4" t="s">
        <v>790</v>
      </c>
      <c r="E898" s="5" t="s">
        <v>412</v>
      </c>
      <c r="F898" s="1" t="n">
        <f aca="false">VLOOKUP(C898,[1]ChangesetAndDate!$A$1:$B$1048576,2,0)</f>
        <v>42564</v>
      </c>
    </row>
    <row r="899" customFormat="false" ht="13.8" hidden="false" customHeight="false" outlineLevel="0" collapsed="false">
      <c r="A899" s="5" t="s">
        <v>31</v>
      </c>
      <c r="B899" s="5" t="n">
        <v>242906</v>
      </c>
      <c r="C899" s="5" t="n">
        <v>72204</v>
      </c>
      <c r="D899" s="4" t="s">
        <v>791</v>
      </c>
      <c r="E899" s="5" t="s">
        <v>412</v>
      </c>
      <c r="F899" s="1" t="n">
        <f aca="false">VLOOKUP(C899,[1]ChangesetAndDate!$A$1:$B$1048576,2,0)</f>
        <v>42564</v>
      </c>
    </row>
    <row r="900" customFormat="false" ht="13.8" hidden="false" customHeight="false" outlineLevel="0" collapsed="false">
      <c r="A900" s="5" t="s">
        <v>40</v>
      </c>
      <c r="B900" s="5" t="n">
        <v>242075</v>
      </c>
      <c r="C900" s="5" t="n">
        <v>72217</v>
      </c>
      <c r="D900" s="4" t="s">
        <v>792</v>
      </c>
      <c r="E900" s="5" t="s">
        <v>793</v>
      </c>
      <c r="F900" s="1" t="n">
        <f aca="false">VLOOKUP(C900,[1]ChangesetAndDate!$A$1:$B$1048576,2,0)</f>
        <v>42564</v>
      </c>
    </row>
    <row r="901" customFormat="false" ht="13.8" hidden="false" customHeight="false" outlineLevel="0" collapsed="false">
      <c r="A901" s="5" t="s">
        <v>40</v>
      </c>
      <c r="B901" s="5" t="n">
        <v>242075</v>
      </c>
      <c r="C901" s="5" t="n">
        <v>72217</v>
      </c>
      <c r="D901" s="4" t="s">
        <v>794</v>
      </c>
      <c r="E901" s="5" t="s">
        <v>793</v>
      </c>
      <c r="F901" s="1" t="n">
        <f aca="false">VLOOKUP(C901,[1]ChangesetAndDate!$A$1:$B$1048576,2,0)</f>
        <v>42564</v>
      </c>
    </row>
    <row r="902" customFormat="false" ht="13.8" hidden="false" customHeight="false" outlineLevel="0" collapsed="false">
      <c r="A902" s="5" t="s">
        <v>40</v>
      </c>
      <c r="B902" s="5" t="n">
        <v>242075</v>
      </c>
      <c r="C902" s="5" t="n">
        <v>72217</v>
      </c>
      <c r="D902" s="4" t="s">
        <v>795</v>
      </c>
      <c r="E902" s="5" t="s">
        <v>793</v>
      </c>
      <c r="F902" s="1" t="n">
        <f aca="false">VLOOKUP(C902,[1]ChangesetAndDate!$A$1:$B$1048576,2,0)</f>
        <v>42564</v>
      </c>
    </row>
    <row r="903" customFormat="false" ht="13.8" hidden="false" customHeight="false" outlineLevel="0" collapsed="false">
      <c r="A903" s="5" t="s">
        <v>40</v>
      </c>
      <c r="B903" s="5" t="n">
        <v>203476</v>
      </c>
      <c r="C903" s="5" t="n">
        <v>72227</v>
      </c>
      <c r="D903" s="4" t="s">
        <v>796</v>
      </c>
      <c r="E903" s="5" t="s">
        <v>86</v>
      </c>
      <c r="F903" s="1" t="n">
        <f aca="false">VLOOKUP(C903,[1]ChangesetAndDate!$A$1:$B$1048576,2,0)</f>
        <v>42564</v>
      </c>
    </row>
    <row r="904" customFormat="false" ht="13.8" hidden="false" customHeight="false" outlineLevel="0" collapsed="false">
      <c r="A904" s="5" t="s">
        <v>40</v>
      </c>
      <c r="B904" s="5" t="n">
        <v>242721</v>
      </c>
      <c r="C904" s="5" t="n">
        <v>72268</v>
      </c>
      <c r="D904" s="4" t="s">
        <v>753</v>
      </c>
      <c r="E904" s="5" t="s">
        <v>204</v>
      </c>
      <c r="F904" s="1" t="n">
        <f aca="false">VLOOKUP(C904,[1]ChangesetAndDate!$A$1:$B$1048576,2,0)</f>
        <v>42565</v>
      </c>
    </row>
    <row r="905" customFormat="false" ht="13.8" hidden="false" customHeight="false" outlineLevel="0" collapsed="false">
      <c r="A905" s="5" t="s">
        <v>97</v>
      </c>
      <c r="B905" s="5" t="n">
        <v>243291</v>
      </c>
      <c r="C905" s="5" t="n">
        <v>72309</v>
      </c>
      <c r="D905" s="4" t="s">
        <v>797</v>
      </c>
      <c r="E905" s="5" t="s">
        <v>412</v>
      </c>
      <c r="F905" s="1" t="n">
        <f aca="false">VLOOKUP(C905,[1]ChangesetAndDate!$A$1:$B$1048576,2,0)</f>
        <v>42565</v>
      </c>
    </row>
    <row r="906" customFormat="false" ht="13.8" hidden="false" customHeight="false" outlineLevel="0" collapsed="false">
      <c r="A906" s="5" t="s">
        <v>40</v>
      </c>
      <c r="B906" s="5" t="n">
        <v>231374</v>
      </c>
      <c r="C906" s="5" t="n">
        <v>72335</v>
      </c>
      <c r="D906" s="4" t="s">
        <v>798</v>
      </c>
      <c r="E906" s="5" t="s">
        <v>93</v>
      </c>
      <c r="F906" s="1" t="n">
        <f aca="false">VLOOKUP(C906,[1]ChangesetAndDate!$A$1:$B$1048576,2,0)</f>
        <v>42565</v>
      </c>
    </row>
    <row r="907" customFormat="false" ht="13.8" hidden="false" customHeight="false" outlineLevel="0" collapsed="false">
      <c r="A907" s="5" t="s">
        <v>40</v>
      </c>
      <c r="B907" s="5" t="n">
        <v>231374</v>
      </c>
      <c r="C907" s="5" t="n">
        <v>72335</v>
      </c>
      <c r="D907" s="4" t="s">
        <v>92</v>
      </c>
      <c r="E907" s="5" t="s">
        <v>93</v>
      </c>
      <c r="F907" s="1" t="n">
        <f aca="false">VLOOKUP(C907,[1]ChangesetAndDate!$A$1:$B$1048576,2,0)</f>
        <v>42565</v>
      </c>
    </row>
    <row r="908" customFormat="false" ht="13.8" hidden="false" customHeight="false" outlineLevel="0" collapsed="false">
      <c r="A908" s="5" t="s">
        <v>40</v>
      </c>
      <c r="B908" s="5" t="n">
        <v>231374</v>
      </c>
      <c r="C908" s="5" t="n">
        <v>72335</v>
      </c>
      <c r="D908" s="4" t="s">
        <v>799</v>
      </c>
      <c r="E908" s="5" t="s">
        <v>93</v>
      </c>
      <c r="F908" s="1" t="n">
        <f aca="false">VLOOKUP(C908,[1]ChangesetAndDate!$A$1:$B$1048576,2,0)</f>
        <v>42565</v>
      </c>
    </row>
    <row r="909" customFormat="false" ht="13.8" hidden="false" customHeight="false" outlineLevel="0" collapsed="false">
      <c r="A909" s="5" t="s">
        <v>31</v>
      </c>
      <c r="B909" s="5" t="n">
        <v>228512</v>
      </c>
      <c r="C909" s="5" t="n">
        <v>72382</v>
      </c>
      <c r="D909" s="4" t="s">
        <v>800</v>
      </c>
      <c r="E909" s="5" t="s">
        <v>801</v>
      </c>
      <c r="F909" s="1" t="n">
        <f aca="false">VLOOKUP(C909,[1]ChangesetAndDate!$A$1:$B$1048576,2,0)</f>
        <v>42566</v>
      </c>
    </row>
    <row r="910" customFormat="false" ht="13.8" hidden="false" customHeight="false" outlineLevel="0" collapsed="false">
      <c r="A910" s="5" t="s">
        <v>40</v>
      </c>
      <c r="B910" s="5" t="n">
        <v>234672</v>
      </c>
      <c r="C910" s="5" t="n">
        <v>72391</v>
      </c>
      <c r="D910" s="4" t="s">
        <v>802</v>
      </c>
      <c r="E910" s="5" t="s">
        <v>141</v>
      </c>
      <c r="F910" s="1" t="n">
        <f aca="false">VLOOKUP(C910,[1]ChangesetAndDate!$A$1:$B$1048576,2,0)</f>
        <v>42566</v>
      </c>
    </row>
    <row r="911" customFormat="false" ht="13.8" hidden="false" customHeight="false" outlineLevel="0" collapsed="false">
      <c r="A911" s="5" t="s">
        <v>40</v>
      </c>
      <c r="B911" s="5" t="n">
        <v>234672</v>
      </c>
      <c r="C911" s="5" t="n">
        <v>72391</v>
      </c>
      <c r="D911" s="4" t="s">
        <v>803</v>
      </c>
      <c r="E911" s="5" t="s">
        <v>141</v>
      </c>
      <c r="F911" s="1" t="n">
        <f aca="false">VLOOKUP(C911,[1]ChangesetAndDate!$A$1:$B$1048576,2,0)</f>
        <v>42566</v>
      </c>
    </row>
    <row r="912" customFormat="false" ht="13.8" hidden="false" customHeight="false" outlineLevel="0" collapsed="false">
      <c r="A912" s="5" t="s">
        <v>40</v>
      </c>
      <c r="B912" s="5" t="n">
        <v>234672</v>
      </c>
      <c r="C912" s="5" t="n">
        <v>72391</v>
      </c>
      <c r="D912" s="4" t="s">
        <v>804</v>
      </c>
      <c r="E912" s="5" t="s">
        <v>141</v>
      </c>
      <c r="F912" s="1" t="n">
        <f aca="false">VLOOKUP(C912,[1]ChangesetAndDate!$A$1:$B$1048576,2,0)</f>
        <v>42566</v>
      </c>
    </row>
    <row r="913" customFormat="false" ht="13.8" hidden="false" customHeight="false" outlineLevel="0" collapsed="false">
      <c r="A913" s="5" t="s">
        <v>31</v>
      </c>
      <c r="B913" s="5" t="n">
        <v>228512</v>
      </c>
      <c r="C913" s="5" t="n">
        <v>72382</v>
      </c>
      <c r="D913" s="4" t="s">
        <v>805</v>
      </c>
      <c r="E913" s="5" t="s">
        <v>801</v>
      </c>
      <c r="F913" s="1" t="n">
        <f aca="false">VLOOKUP(C913,[1]ChangesetAndDate!$A$1:$B$1048576,2,0)</f>
        <v>42566</v>
      </c>
    </row>
    <row r="914" customFormat="false" ht="13.8" hidden="false" customHeight="false" outlineLevel="0" collapsed="false">
      <c r="A914" s="5" t="s">
        <v>40</v>
      </c>
      <c r="B914" s="5" t="n">
        <v>234672</v>
      </c>
      <c r="C914" s="5" t="n">
        <v>72391</v>
      </c>
      <c r="D914" s="4" t="s">
        <v>806</v>
      </c>
      <c r="E914" s="5" t="s">
        <v>141</v>
      </c>
      <c r="F914" s="1" t="n">
        <f aca="false">VLOOKUP(C914,[1]ChangesetAndDate!$A$1:$B$1048576,2,0)</f>
        <v>42566</v>
      </c>
    </row>
    <row r="915" customFormat="false" ht="13.8" hidden="false" customHeight="false" outlineLevel="0" collapsed="false">
      <c r="A915" s="5" t="s">
        <v>40</v>
      </c>
      <c r="B915" s="5" t="n">
        <v>234672</v>
      </c>
      <c r="C915" s="5" t="n">
        <v>72391</v>
      </c>
      <c r="D915" s="4" t="s">
        <v>807</v>
      </c>
      <c r="E915" s="5" t="s">
        <v>141</v>
      </c>
      <c r="F915" s="1" t="n">
        <f aca="false">VLOOKUP(C915,[1]ChangesetAndDate!$A$1:$B$1048576,2,0)</f>
        <v>42566</v>
      </c>
    </row>
    <row r="916" customFormat="false" ht="13.8" hidden="false" customHeight="false" outlineLevel="0" collapsed="false">
      <c r="A916" s="5" t="s">
        <v>40</v>
      </c>
      <c r="B916" s="5" t="n">
        <v>234672</v>
      </c>
      <c r="C916" s="5" t="n">
        <v>72391</v>
      </c>
      <c r="D916" s="4" t="s">
        <v>808</v>
      </c>
      <c r="E916" s="5" t="s">
        <v>141</v>
      </c>
      <c r="F916" s="1" t="n">
        <f aca="false">VLOOKUP(C916,[1]ChangesetAndDate!$A$1:$B$1048576,2,0)</f>
        <v>42566</v>
      </c>
    </row>
    <row r="917" customFormat="false" ht="13.8" hidden="false" customHeight="false" outlineLevel="0" collapsed="false">
      <c r="A917" s="5" t="s">
        <v>40</v>
      </c>
      <c r="B917" s="5" t="n">
        <v>234672</v>
      </c>
      <c r="C917" s="5" t="n">
        <v>72391</v>
      </c>
      <c r="D917" s="4" t="s">
        <v>809</v>
      </c>
      <c r="E917" s="5" t="s">
        <v>141</v>
      </c>
      <c r="F917" s="1" t="n">
        <f aca="false">VLOOKUP(C917,[1]ChangesetAndDate!$A$1:$B$1048576,2,0)</f>
        <v>42566</v>
      </c>
    </row>
    <row r="918" customFormat="false" ht="13.8" hidden="false" customHeight="false" outlineLevel="0" collapsed="false">
      <c r="A918" s="5" t="s">
        <v>31</v>
      </c>
      <c r="B918" s="5" t="n">
        <v>228512</v>
      </c>
      <c r="C918" s="5" t="n">
        <v>72382</v>
      </c>
      <c r="D918" s="4" t="s">
        <v>810</v>
      </c>
      <c r="E918" s="5" t="s">
        <v>801</v>
      </c>
      <c r="F918" s="1" t="n">
        <f aca="false">VLOOKUP(C918,[1]ChangesetAndDate!$A$1:$B$1048576,2,0)</f>
        <v>42566</v>
      </c>
    </row>
    <row r="919" customFormat="false" ht="13.8" hidden="false" customHeight="false" outlineLevel="0" collapsed="false">
      <c r="A919" s="5" t="s">
        <v>31</v>
      </c>
      <c r="B919" s="5" t="n">
        <v>228512</v>
      </c>
      <c r="C919" s="5" t="n">
        <v>72382</v>
      </c>
      <c r="D919" s="4" t="s">
        <v>811</v>
      </c>
      <c r="E919" s="5" t="s">
        <v>812</v>
      </c>
      <c r="F919" s="1" t="n">
        <f aca="false">VLOOKUP(C919,[1]ChangesetAndDate!$A$1:$B$1048576,2,0)</f>
        <v>42566</v>
      </c>
    </row>
    <row r="920" customFormat="false" ht="13.8" hidden="false" customHeight="false" outlineLevel="0" collapsed="false">
      <c r="A920" s="5" t="s">
        <v>31</v>
      </c>
      <c r="B920" s="5" t="n">
        <v>228512</v>
      </c>
      <c r="C920" s="5" t="n">
        <v>72382</v>
      </c>
      <c r="D920" s="4" t="s">
        <v>813</v>
      </c>
      <c r="E920" s="5" t="s">
        <v>812</v>
      </c>
      <c r="F920" s="1" t="n">
        <f aca="false">VLOOKUP(C920,[1]ChangesetAndDate!$A$1:$B$1048576,2,0)</f>
        <v>42566</v>
      </c>
    </row>
    <row r="921" customFormat="false" ht="13.8" hidden="false" customHeight="false" outlineLevel="0" collapsed="false">
      <c r="A921" s="5" t="s">
        <v>31</v>
      </c>
      <c r="B921" s="5" t="n">
        <v>243522</v>
      </c>
      <c r="C921" s="5" t="n">
        <v>72370</v>
      </c>
      <c r="D921" s="4" t="s">
        <v>814</v>
      </c>
      <c r="E921" s="5" t="s">
        <v>347</v>
      </c>
      <c r="F921" s="1" t="n">
        <f aca="false">VLOOKUP(C921,[1]ChangesetAndDate!$A$1:$B$1048576,2,0)</f>
        <v>42566</v>
      </c>
    </row>
    <row r="922" customFormat="false" ht="13.8" hidden="false" customHeight="false" outlineLevel="0" collapsed="false">
      <c r="A922" s="5" t="s">
        <v>31</v>
      </c>
      <c r="B922" s="5" t="n">
        <v>243522</v>
      </c>
      <c r="C922" s="5" t="n">
        <v>72370</v>
      </c>
      <c r="D922" s="4" t="s">
        <v>815</v>
      </c>
      <c r="E922" s="5" t="s">
        <v>347</v>
      </c>
      <c r="F922" s="1" t="n">
        <f aca="false">VLOOKUP(C922,[1]ChangesetAndDate!$A$1:$B$1048576,2,0)</f>
        <v>42566</v>
      </c>
    </row>
    <row r="923" customFormat="false" ht="13.8" hidden="false" customHeight="false" outlineLevel="0" collapsed="false">
      <c r="A923" s="5" t="s">
        <v>31</v>
      </c>
      <c r="B923" s="5" t="n">
        <v>243522</v>
      </c>
      <c r="C923" s="5" t="n">
        <v>72370</v>
      </c>
      <c r="D923" s="4" t="s">
        <v>427</v>
      </c>
      <c r="E923" s="5" t="s">
        <v>347</v>
      </c>
      <c r="F923" s="1" t="n">
        <f aca="false">VLOOKUP(C923,[1]ChangesetAndDate!$A$1:$B$1048576,2,0)</f>
        <v>42566</v>
      </c>
    </row>
    <row r="924" customFormat="false" ht="13.8" hidden="false" customHeight="false" outlineLevel="0" collapsed="false">
      <c r="A924" s="5" t="s">
        <v>31</v>
      </c>
      <c r="B924" s="5" t="n">
        <v>243522</v>
      </c>
      <c r="C924" s="5" t="n">
        <v>72370</v>
      </c>
      <c r="D924" s="4" t="s">
        <v>816</v>
      </c>
      <c r="E924" s="5" t="s">
        <v>347</v>
      </c>
      <c r="F924" s="1" t="n">
        <f aca="false">VLOOKUP(C924,[1]ChangesetAndDate!$A$1:$B$1048576,2,0)</f>
        <v>42566</v>
      </c>
    </row>
    <row r="925" customFormat="false" ht="13.8" hidden="false" customHeight="false" outlineLevel="0" collapsed="false">
      <c r="A925" s="5" t="s">
        <v>31</v>
      </c>
      <c r="B925" s="5" t="n">
        <v>243522</v>
      </c>
      <c r="C925" s="5" t="n">
        <v>72370</v>
      </c>
      <c r="D925" s="4" t="s">
        <v>557</v>
      </c>
      <c r="E925" s="5" t="s">
        <v>347</v>
      </c>
      <c r="F925" s="1" t="n">
        <f aca="false">VLOOKUP(C925,[1]ChangesetAndDate!$A$1:$B$1048576,2,0)</f>
        <v>42566</v>
      </c>
    </row>
    <row r="926" customFormat="false" ht="13.8" hidden="false" customHeight="false" outlineLevel="0" collapsed="false">
      <c r="A926" s="5" t="s">
        <v>31</v>
      </c>
      <c r="B926" s="5" t="n">
        <v>243522</v>
      </c>
      <c r="C926" s="5" t="n">
        <v>72370</v>
      </c>
      <c r="D926" s="4" t="s">
        <v>817</v>
      </c>
      <c r="E926" s="5" t="s">
        <v>347</v>
      </c>
      <c r="F926" s="1" t="n">
        <f aca="false">VLOOKUP(C926,[1]ChangesetAndDate!$A$1:$B$1048576,2,0)</f>
        <v>42566</v>
      </c>
    </row>
    <row r="927" customFormat="false" ht="13.8" hidden="false" customHeight="false" outlineLevel="0" collapsed="false">
      <c r="A927" s="5" t="s">
        <v>40</v>
      </c>
      <c r="B927" s="5" t="n">
        <v>227420</v>
      </c>
      <c r="C927" s="5" t="n">
        <v>72384</v>
      </c>
      <c r="D927" s="4" t="s">
        <v>818</v>
      </c>
      <c r="E927" s="5" t="s">
        <v>793</v>
      </c>
      <c r="F927" s="1" t="n">
        <f aca="false">VLOOKUP(C927,[1]ChangesetAndDate!$A$1:$B$1048576,2,0)</f>
        <v>42566</v>
      </c>
    </row>
    <row r="928" customFormat="false" ht="13.8" hidden="false" customHeight="false" outlineLevel="0" collapsed="false">
      <c r="A928" s="5" t="s">
        <v>31</v>
      </c>
      <c r="B928" s="5" t="n">
        <v>241320</v>
      </c>
      <c r="C928" s="5" t="n">
        <v>72374</v>
      </c>
      <c r="D928" s="4" t="s">
        <v>819</v>
      </c>
      <c r="E928" s="5" t="s">
        <v>141</v>
      </c>
      <c r="F928" s="1" t="n">
        <f aca="false">VLOOKUP(C928,[1]ChangesetAndDate!$A$1:$B$1048576,2,0)</f>
        <v>42566</v>
      </c>
    </row>
    <row r="929" customFormat="false" ht="13.8" hidden="false" customHeight="false" outlineLevel="0" collapsed="false">
      <c r="A929" s="5" t="s">
        <v>31</v>
      </c>
      <c r="B929" s="5" t="n">
        <v>228512</v>
      </c>
      <c r="C929" s="5" t="n">
        <v>72382</v>
      </c>
      <c r="D929" s="4" t="s">
        <v>820</v>
      </c>
      <c r="E929" s="5" t="s">
        <v>821</v>
      </c>
      <c r="F929" s="1" t="n">
        <f aca="false">VLOOKUP(C929,[1]ChangesetAndDate!$A$1:$B$1048576,2,0)</f>
        <v>42566</v>
      </c>
    </row>
    <row r="930" customFormat="false" ht="13.8" hidden="false" customHeight="false" outlineLevel="0" collapsed="false">
      <c r="A930" s="5" t="s">
        <v>31</v>
      </c>
      <c r="B930" s="5" t="n">
        <v>228512</v>
      </c>
      <c r="C930" s="5" t="n">
        <v>72382</v>
      </c>
      <c r="D930" s="4" t="s">
        <v>822</v>
      </c>
      <c r="E930" s="5" t="s">
        <v>821</v>
      </c>
      <c r="F930" s="1" t="n">
        <f aca="false">VLOOKUP(C930,[1]ChangesetAndDate!$A$1:$B$1048576,2,0)</f>
        <v>42566</v>
      </c>
    </row>
    <row r="931" customFormat="false" ht="13.8" hidden="false" customHeight="false" outlineLevel="0" collapsed="false">
      <c r="A931" s="5" t="s">
        <v>31</v>
      </c>
      <c r="B931" s="5" t="n">
        <v>228512</v>
      </c>
      <c r="C931" s="5" t="n">
        <v>72382</v>
      </c>
      <c r="D931" s="4" t="s">
        <v>823</v>
      </c>
      <c r="E931" s="5" t="s">
        <v>824</v>
      </c>
      <c r="F931" s="1" t="n">
        <f aca="false">VLOOKUP(C931,[1]ChangesetAndDate!$A$1:$B$1048576,2,0)</f>
        <v>42566</v>
      </c>
    </row>
    <row r="932" customFormat="false" ht="13.8" hidden="false" customHeight="false" outlineLevel="0" collapsed="false">
      <c r="A932" s="5" t="s">
        <v>31</v>
      </c>
      <c r="B932" s="5" t="n">
        <v>228512</v>
      </c>
      <c r="C932" s="5" t="n">
        <v>72382</v>
      </c>
      <c r="D932" s="4" t="s">
        <v>825</v>
      </c>
      <c r="E932" s="5" t="s">
        <v>824</v>
      </c>
      <c r="F932" s="1" t="n">
        <f aca="false">VLOOKUP(C932,[1]ChangesetAndDate!$A$1:$B$1048576,2,0)</f>
        <v>42566</v>
      </c>
    </row>
    <row r="933" customFormat="false" ht="13.8" hidden="false" customHeight="false" outlineLevel="0" collapsed="false">
      <c r="A933" s="5" t="s">
        <v>31</v>
      </c>
      <c r="B933" s="5" t="n">
        <v>228512</v>
      </c>
      <c r="C933" s="5" t="n">
        <v>72382</v>
      </c>
      <c r="D933" s="4" t="s">
        <v>826</v>
      </c>
      <c r="E933" s="5" t="s">
        <v>824</v>
      </c>
      <c r="F933" s="1" t="n">
        <f aca="false">VLOOKUP(C933,[1]ChangesetAndDate!$A$1:$B$1048576,2,0)</f>
        <v>42566</v>
      </c>
    </row>
    <row r="934" customFormat="false" ht="13.8" hidden="false" customHeight="false" outlineLevel="0" collapsed="false">
      <c r="A934" s="5" t="s">
        <v>31</v>
      </c>
      <c r="B934" s="5" t="n">
        <v>228512</v>
      </c>
      <c r="C934" s="5" t="n">
        <v>72382</v>
      </c>
      <c r="D934" s="4" t="s">
        <v>827</v>
      </c>
      <c r="E934" s="5" t="s">
        <v>824</v>
      </c>
      <c r="F934" s="1" t="n">
        <f aca="false">VLOOKUP(C934,[1]ChangesetAndDate!$A$1:$B$1048576,2,0)</f>
        <v>42566</v>
      </c>
    </row>
    <row r="935" customFormat="false" ht="13.8" hidden="false" customHeight="false" outlineLevel="0" collapsed="false">
      <c r="A935" s="5" t="s">
        <v>31</v>
      </c>
      <c r="B935" s="5" t="n">
        <v>228512</v>
      </c>
      <c r="C935" s="5" t="n">
        <v>72382</v>
      </c>
      <c r="D935" s="4" t="s">
        <v>828</v>
      </c>
      <c r="E935" s="5" t="s">
        <v>824</v>
      </c>
      <c r="F935" s="1" t="n">
        <f aca="false">VLOOKUP(C935,[1]ChangesetAndDate!$A$1:$B$1048576,2,0)</f>
        <v>42566</v>
      </c>
    </row>
    <row r="936" customFormat="false" ht="13.8" hidden="false" customHeight="false" outlineLevel="0" collapsed="false">
      <c r="A936" s="5" t="s">
        <v>31</v>
      </c>
      <c r="B936" s="5" t="n">
        <v>228512</v>
      </c>
      <c r="C936" s="5" t="n">
        <v>72382</v>
      </c>
      <c r="D936" s="4" t="s">
        <v>829</v>
      </c>
      <c r="E936" s="5" t="s">
        <v>824</v>
      </c>
      <c r="F936" s="1" t="n">
        <f aca="false">VLOOKUP(C936,[1]ChangesetAndDate!$A$1:$B$1048576,2,0)</f>
        <v>42566</v>
      </c>
    </row>
    <row r="937" customFormat="false" ht="13.8" hidden="false" customHeight="false" outlineLevel="0" collapsed="false">
      <c r="A937" s="5" t="s">
        <v>31</v>
      </c>
      <c r="B937" s="5" t="n">
        <v>228512</v>
      </c>
      <c r="C937" s="5" t="n">
        <v>72382</v>
      </c>
      <c r="D937" s="4" t="s">
        <v>830</v>
      </c>
      <c r="E937" s="5" t="s">
        <v>831</v>
      </c>
      <c r="F937" s="1" t="n">
        <f aca="false">VLOOKUP(C937,[1]ChangesetAndDate!$A$1:$B$1048576,2,0)</f>
        <v>42566</v>
      </c>
    </row>
    <row r="938" customFormat="false" ht="13.8" hidden="false" customHeight="false" outlineLevel="0" collapsed="false">
      <c r="A938" s="5" t="s">
        <v>31</v>
      </c>
      <c r="B938" s="5" t="n">
        <v>228512</v>
      </c>
      <c r="C938" s="5" t="n">
        <v>72382</v>
      </c>
      <c r="D938" s="4" t="s">
        <v>832</v>
      </c>
      <c r="E938" s="5" t="s">
        <v>831</v>
      </c>
      <c r="F938" s="1" t="n">
        <f aca="false">VLOOKUP(C938,[1]ChangesetAndDate!$A$1:$B$1048576,2,0)</f>
        <v>42566</v>
      </c>
    </row>
    <row r="939" customFormat="false" ht="13.8" hidden="false" customHeight="false" outlineLevel="0" collapsed="false">
      <c r="A939" s="5" t="s">
        <v>31</v>
      </c>
      <c r="B939" s="5" t="n">
        <v>228512</v>
      </c>
      <c r="C939" s="5" t="n">
        <v>72382</v>
      </c>
      <c r="D939" s="4" t="s">
        <v>833</v>
      </c>
      <c r="E939" s="5" t="s">
        <v>824</v>
      </c>
      <c r="F939" s="1" t="n">
        <f aca="false">VLOOKUP(C939,[1]ChangesetAndDate!$A$1:$B$1048576,2,0)</f>
        <v>42566</v>
      </c>
    </row>
    <row r="940" customFormat="false" ht="13.8" hidden="false" customHeight="false" outlineLevel="0" collapsed="false">
      <c r="A940" s="5" t="s">
        <v>31</v>
      </c>
      <c r="B940" s="5" t="n">
        <v>228512</v>
      </c>
      <c r="C940" s="5" t="n">
        <v>72382</v>
      </c>
      <c r="D940" s="4" t="s">
        <v>834</v>
      </c>
      <c r="E940" s="5" t="s">
        <v>824</v>
      </c>
      <c r="F940" s="1" t="n">
        <f aca="false">VLOOKUP(C940,[1]ChangesetAndDate!$A$1:$B$1048576,2,0)</f>
        <v>42566</v>
      </c>
    </row>
    <row r="941" customFormat="false" ht="13.8" hidden="false" customHeight="false" outlineLevel="0" collapsed="false">
      <c r="A941" s="5" t="s">
        <v>31</v>
      </c>
      <c r="B941" s="5" t="n">
        <v>228512</v>
      </c>
      <c r="C941" s="5" t="n">
        <v>72382</v>
      </c>
      <c r="D941" s="4" t="s">
        <v>835</v>
      </c>
      <c r="E941" s="5" t="s">
        <v>824</v>
      </c>
      <c r="F941" s="1" t="n">
        <f aca="false">VLOOKUP(C941,[1]ChangesetAndDate!$A$1:$B$1048576,2,0)</f>
        <v>42566</v>
      </c>
    </row>
    <row r="942" customFormat="false" ht="13.8" hidden="false" customHeight="false" outlineLevel="0" collapsed="false">
      <c r="A942" s="5" t="s">
        <v>31</v>
      </c>
      <c r="B942" s="5" t="n">
        <v>228512</v>
      </c>
      <c r="C942" s="5" t="n">
        <v>72382</v>
      </c>
      <c r="D942" s="4" t="s">
        <v>836</v>
      </c>
      <c r="E942" s="5" t="s">
        <v>824</v>
      </c>
      <c r="F942" s="1" t="n">
        <f aca="false">VLOOKUP(C942,[1]ChangesetAndDate!$A$1:$B$1048576,2,0)</f>
        <v>42566</v>
      </c>
    </row>
    <row r="943" customFormat="false" ht="13.8" hidden="false" customHeight="false" outlineLevel="0" collapsed="false">
      <c r="A943" s="5" t="s">
        <v>31</v>
      </c>
      <c r="B943" s="5" t="n">
        <v>228512</v>
      </c>
      <c r="C943" s="5" t="n">
        <v>72382</v>
      </c>
      <c r="D943" s="4" t="s">
        <v>837</v>
      </c>
      <c r="E943" s="5" t="s">
        <v>156</v>
      </c>
      <c r="F943" s="1" t="n">
        <f aca="false">VLOOKUP(C943,[1]ChangesetAndDate!$A$1:$B$1048576,2,0)</f>
        <v>42566</v>
      </c>
    </row>
    <row r="944" customFormat="false" ht="13.8" hidden="false" customHeight="false" outlineLevel="0" collapsed="false">
      <c r="A944" s="5" t="s">
        <v>31</v>
      </c>
      <c r="B944" s="5" t="n">
        <v>228512</v>
      </c>
      <c r="C944" s="5" t="n">
        <v>72382</v>
      </c>
      <c r="D944" s="4" t="s">
        <v>838</v>
      </c>
      <c r="E944" s="5" t="s">
        <v>156</v>
      </c>
      <c r="F944" s="1" t="n">
        <f aca="false">VLOOKUP(C944,[1]ChangesetAndDate!$A$1:$B$1048576,2,0)</f>
        <v>42566</v>
      </c>
    </row>
    <row r="945" customFormat="false" ht="13.8" hidden="false" customHeight="false" outlineLevel="0" collapsed="false">
      <c r="A945" s="5" t="s">
        <v>40</v>
      </c>
      <c r="B945" s="5" t="n">
        <v>219416</v>
      </c>
      <c r="C945" s="5" t="n">
        <v>72472</v>
      </c>
      <c r="D945" s="4" t="s">
        <v>799</v>
      </c>
      <c r="E945" s="5" t="s">
        <v>93</v>
      </c>
      <c r="F945" s="1" t="n">
        <f aca="false">VLOOKUP(C945,[1]ChangesetAndDate!$A$1:$B$1048576,2,0)</f>
        <v>42569</v>
      </c>
    </row>
    <row r="946" customFormat="false" ht="13.8" hidden="false" customHeight="false" outlineLevel="0" collapsed="false">
      <c r="A946" s="5" t="s">
        <v>40</v>
      </c>
      <c r="B946" s="5" t="n">
        <v>219416</v>
      </c>
      <c r="C946" s="5" t="n">
        <v>72472</v>
      </c>
      <c r="D946" s="4" t="s">
        <v>839</v>
      </c>
      <c r="E946" s="5" t="s">
        <v>93</v>
      </c>
      <c r="F946" s="1" t="n">
        <f aca="false">VLOOKUP(C946,[1]ChangesetAndDate!$A$1:$B$1048576,2,0)</f>
        <v>42569</v>
      </c>
    </row>
    <row r="947" customFormat="false" ht="13.8" hidden="false" customHeight="false" outlineLevel="0" collapsed="false">
      <c r="A947" s="5" t="s">
        <v>31</v>
      </c>
      <c r="B947" s="5" t="n">
        <v>234996</v>
      </c>
      <c r="C947" s="5" t="n">
        <v>72520</v>
      </c>
      <c r="D947" s="4" t="s">
        <v>733</v>
      </c>
      <c r="E947" s="5" t="s">
        <v>296</v>
      </c>
      <c r="F947" s="1" t="n">
        <f aca="false">VLOOKUP(C947,[1]ChangesetAndDate!$A$1:$B$1048576,2,0)</f>
        <v>42570</v>
      </c>
    </row>
    <row r="948" customFormat="false" ht="13.8" hidden="false" customHeight="false" outlineLevel="0" collapsed="false">
      <c r="A948" s="5" t="s">
        <v>31</v>
      </c>
      <c r="B948" s="5" t="n">
        <v>234996</v>
      </c>
      <c r="C948" s="5" t="n">
        <v>72520</v>
      </c>
      <c r="D948" s="4" t="s">
        <v>734</v>
      </c>
      <c r="E948" s="5" t="s">
        <v>296</v>
      </c>
      <c r="F948" s="1" t="n">
        <f aca="false">VLOOKUP(C948,[1]ChangesetAndDate!$A$1:$B$1048576,2,0)</f>
        <v>42570</v>
      </c>
    </row>
    <row r="949" customFormat="false" ht="13.8" hidden="false" customHeight="false" outlineLevel="0" collapsed="false">
      <c r="A949" s="5" t="s">
        <v>31</v>
      </c>
      <c r="B949" s="5" t="n">
        <v>234996</v>
      </c>
      <c r="C949" s="5" t="n">
        <v>72520</v>
      </c>
      <c r="D949" s="4" t="s">
        <v>735</v>
      </c>
      <c r="E949" s="5" t="s">
        <v>296</v>
      </c>
      <c r="F949" s="1" t="n">
        <f aca="false">VLOOKUP(C949,[1]ChangesetAndDate!$A$1:$B$1048576,2,0)</f>
        <v>42570</v>
      </c>
    </row>
    <row r="950" customFormat="false" ht="13.8" hidden="false" customHeight="false" outlineLevel="0" collapsed="false">
      <c r="A950" s="5" t="s">
        <v>31</v>
      </c>
      <c r="B950" s="5" t="n">
        <v>234996</v>
      </c>
      <c r="C950" s="5" t="n">
        <v>72520</v>
      </c>
      <c r="D950" s="4" t="s">
        <v>840</v>
      </c>
      <c r="E950" s="5" t="s">
        <v>296</v>
      </c>
      <c r="F950" s="1" t="n">
        <f aca="false">VLOOKUP(C950,[1]ChangesetAndDate!$A$1:$B$1048576,2,0)</f>
        <v>42570</v>
      </c>
    </row>
    <row r="951" customFormat="false" ht="13.8" hidden="false" customHeight="false" outlineLevel="0" collapsed="false">
      <c r="A951" s="5" t="s">
        <v>31</v>
      </c>
      <c r="B951" s="5" t="n">
        <v>234996</v>
      </c>
      <c r="C951" s="5" t="n">
        <v>72520</v>
      </c>
      <c r="D951" s="4" t="s">
        <v>736</v>
      </c>
      <c r="E951" s="5" t="s">
        <v>296</v>
      </c>
      <c r="F951" s="1" t="n">
        <f aca="false">VLOOKUP(C951,[1]ChangesetAndDate!$A$1:$B$1048576,2,0)</f>
        <v>42570</v>
      </c>
    </row>
    <row r="952" customFormat="false" ht="13.8" hidden="false" customHeight="false" outlineLevel="0" collapsed="false">
      <c r="A952" s="5" t="s">
        <v>31</v>
      </c>
      <c r="B952" s="5" t="n">
        <v>234996</v>
      </c>
      <c r="C952" s="5" t="n">
        <v>72520</v>
      </c>
      <c r="D952" s="4" t="s">
        <v>841</v>
      </c>
      <c r="E952" s="5" t="s">
        <v>296</v>
      </c>
      <c r="F952" s="1" t="n">
        <f aca="false">VLOOKUP(C952,[1]ChangesetAndDate!$A$1:$B$1048576,2,0)</f>
        <v>42570</v>
      </c>
    </row>
    <row r="953" customFormat="false" ht="13.8" hidden="false" customHeight="false" outlineLevel="0" collapsed="false">
      <c r="A953" s="5" t="s">
        <v>31</v>
      </c>
      <c r="B953" s="5" t="n">
        <v>234996</v>
      </c>
      <c r="C953" s="5" t="n">
        <v>72520</v>
      </c>
      <c r="D953" s="4" t="s">
        <v>737</v>
      </c>
      <c r="E953" s="5" t="s">
        <v>296</v>
      </c>
      <c r="F953" s="1" t="n">
        <f aca="false">VLOOKUP(C953,[1]ChangesetAndDate!$A$1:$B$1048576,2,0)</f>
        <v>42570</v>
      </c>
    </row>
    <row r="954" customFormat="false" ht="13.8" hidden="false" customHeight="false" outlineLevel="0" collapsed="false">
      <c r="A954" s="5" t="s">
        <v>31</v>
      </c>
      <c r="B954" s="5" t="n">
        <v>227402</v>
      </c>
      <c r="C954" s="5" t="n">
        <v>72531</v>
      </c>
      <c r="D954" s="4" t="s">
        <v>842</v>
      </c>
      <c r="E954" s="5" t="s">
        <v>156</v>
      </c>
      <c r="F954" s="1" t="n">
        <f aca="false">VLOOKUP(C954,[1]ChangesetAndDate!$A$1:$B$1048576,2,0)</f>
        <v>42570</v>
      </c>
    </row>
    <row r="955" customFormat="false" ht="13.8" hidden="false" customHeight="false" outlineLevel="0" collapsed="false">
      <c r="A955" s="5" t="s">
        <v>31</v>
      </c>
      <c r="B955" s="5" t="n">
        <v>227402</v>
      </c>
      <c r="C955" s="5" t="n">
        <v>72531</v>
      </c>
      <c r="D955" s="4" t="s">
        <v>163</v>
      </c>
      <c r="E955" s="5" t="s">
        <v>156</v>
      </c>
      <c r="F955" s="1" t="n">
        <f aca="false">VLOOKUP(C955,[1]ChangesetAndDate!$A$1:$B$1048576,2,0)</f>
        <v>42570</v>
      </c>
    </row>
    <row r="956" customFormat="false" ht="13.8" hidden="false" customHeight="false" outlineLevel="0" collapsed="false">
      <c r="A956" s="5" t="s">
        <v>31</v>
      </c>
      <c r="B956" s="5" t="n">
        <v>227402</v>
      </c>
      <c r="C956" s="5" t="n">
        <v>72531</v>
      </c>
      <c r="D956" s="4" t="s">
        <v>164</v>
      </c>
      <c r="E956" s="5" t="s">
        <v>156</v>
      </c>
      <c r="F956" s="1" t="n">
        <f aca="false">VLOOKUP(C956,[1]ChangesetAndDate!$A$1:$B$1048576,2,0)</f>
        <v>42570</v>
      </c>
    </row>
    <row r="957" customFormat="false" ht="13.8" hidden="false" customHeight="false" outlineLevel="0" collapsed="false">
      <c r="A957" s="5" t="s">
        <v>31</v>
      </c>
      <c r="B957" s="5" t="n">
        <v>227402</v>
      </c>
      <c r="C957" s="5" t="n">
        <v>72531</v>
      </c>
      <c r="D957" s="4" t="s">
        <v>843</v>
      </c>
      <c r="E957" s="5" t="s">
        <v>156</v>
      </c>
      <c r="F957" s="1" t="n">
        <f aca="false">VLOOKUP(C957,[1]ChangesetAndDate!$A$1:$B$1048576,2,0)</f>
        <v>42570</v>
      </c>
    </row>
    <row r="958" customFormat="false" ht="13.8" hidden="false" customHeight="false" outlineLevel="0" collapsed="false">
      <c r="A958" s="5" t="s">
        <v>31</v>
      </c>
      <c r="B958" s="5" t="n">
        <v>227402</v>
      </c>
      <c r="C958" s="5" t="n">
        <v>72531</v>
      </c>
      <c r="D958" s="4" t="s">
        <v>844</v>
      </c>
      <c r="E958" s="5" t="s">
        <v>156</v>
      </c>
      <c r="F958" s="1" t="n">
        <f aca="false">VLOOKUP(C958,[1]ChangesetAndDate!$A$1:$B$1048576,2,0)</f>
        <v>42570</v>
      </c>
    </row>
    <row r="959" customFormat="false" ht="13.8" hidden="false" customHeight="false" outlineLevel="0" collapsed="false">
      <c r="A959" s="5" t="s">
        <v>31</v>
      </c>
      <c r="B959" s="5" t="n">
        <v>227402</v>
      </c>
      <c r="C959" s="5" t="n">
        <v>72531</v>
      </c>
      <c r="D959" s="6" t="s">
        <v>845</v>
      </c>
      <c r="E959" s="5" t="s">
        <v>156</v>
      </c>
      <c r="F959" s="1" t="n">
        <f aca="false">VLOOKUP(C959,[1]ChangesetAndDate!$A$1:$B$1048576,2,0)</f>
        <v>42570</v>
      </c>
    </row>
    <row r="960" customFormat="false" ht="13.8" hidden="false" customHeight="false" outlineLevel="0" collapsed="false">
      <c r="A960" s="5" t="s">
        <v>40</v>
      </c>
      <c r="B960" s="5" t="n">
        <v>241381</v>
      </c>
      <c r="C960" s="5" t="n">
        <v>72516</v>
      </c>
      <c r="D960" s="4" t="s">
        <v>846</v>
      </c>
      <c r="E960" s="5" t="s">
        <v>412</v>
      </c>
      <c r="F960" s="1" t="n">
        <f aca="false">VLOOKUP(C960,[1]ChangesetAndDate!$A$1:$B$1048576,2,0)</f>
        <v>42570</v>
      </c>
    </row>
    <row r="961" customFormat="false" ht="13.8" hidden="false" customHeight="false" outlineLevel="0" collapsed="false">
      <c r="A961" s="5" t="s">
        <v>40</v>
      </c>
      <c r="B961" s="5" t="n">
        <v>241381</v>
      </c>
      <c r="C961" s="5" t="n">
        <v>72516</v>
      </c>
      <c r="D961" s="4" t="s">
        <v>790</v>
      </c>
      <c r="E961" s="5" t="s">
        <v>412</v>
      </c>
      <c r="F961" s="1" t="n">
        <f aca="false">VLOOKUP(C961,[1]ChangesetAndDate!$A$1:$B$1048576,2,0)</f>
        <v>42570</v>
      </c>
    </row>
    <row r="962" customFormat="false" ht="13.8" hidden="false" customHeight="false" outlineLevel="0" collapsed="false">
      <c r="A962" s="5" t="s">
        <v>40</v>
      </c>
      <c r="B962" s="5" t="n">
        <v>241381</v>
      </c>
      <c r="C962" s="5" t="n">
        <v>72516</v>
      </c>
      <c r="D962" s="4" t="s">
        <v>847</v>
      </c>
      <c r="E962" s="5" t="s">
        <v>412</v>
      </c>
      <c r="F962" s="1" t="n">
        <f aca="false">VLOOKUP(C962,[1]ChangesetAndDate!$A$1:$B$1048576,2,0)</f>
        <v>42570</v>
      </c>
    </row>
    <row r="963" customFormat="false" ht="13.8" hidden="false" customHeight="false" outlineLevel="0" collapsed="false">
      <c r="A963" s="5" t="s">
        <v>31</v>
      </c>
      <c r="B963" s="5" t="n">
        <v>243079</v>
      </c>
      <c r="C963" s="5" t="n">
        <v>72724</v>
      </c>
      <c r="D963" s="4" t="s">
        <v>848</v>
      </c>
      <c r="E963" s="5" t="s">
        <v>204</v>
      </c>
      <c r="F963" s="1" t="n">
        <f aca="false">VLOOKUP(C963,[1]ChangesetAndDate!$A$1:$B$1048576,2,0)</f>
        <v>42571</v>
      </c>
    </row>
    <row r="964" customFormat="false" ht="13.8" hidden="false" customHeight="false" outlineLevel="0" collapsed="false">
      <c r="A964" s="5" t="s">
        <v>31</v>
      </c>
      <c r="B964" s="5" t="n">
        <v>243079</v>
      </c>
      <c r="C964" s="5" t="n">
        <v>72724</v>
      </c>
      <c r="D964" s="6" t="s">
        <v>849</v>
      </c>
      <c r="E964" s="5" t="s">
        <v>204</v>
      </c>
      <c r="F964" s="1" t="n">
        <f aca="false">VLOOKUP(C964,[1]ChangesetAndDate!$A$1:$B$1048576,2,0)</f>
        <v>42571</v>
      </c>
    </row>
    <row r="965" customFormat="false" ht="13.8" hidden="false" customHeight="false" outlineLevel="0" collapsed="false">
      <c r="A965" s="5" t="s">
        <v>31</v>
      </c>
      <c r="B965" s="5" t="n">
        <v>227402</v>
      </c>
      <c r="C965" s="5" t="n">
        <v>72616</v>
      </c>
      <c r="D965" s="4" t="s">
        <v>674</v>
      </c>
      <c r="E965" s="5" t="s">
        <v>156</v>
      </c>
      <c r="F965" s="1" t="n">
        <f aca="false">VLOOKUP(C965,[1]ChangesetAndDate!$A$1:$B$1048576,2,0)</f>
        <v>42571</v>
      </c>
    </row>
    <row r="966" customFormat="false" ht="13.8" hidden="false" customHeight="false" outlineLevel="0" collapsed="false">
      <c r="A966" s="5" t="s">
        <v>31</v>
      </c>
      <c r="B966" s="5" t="n">
        <v>227402</v>
      </c>
      <c r="C966" s="5" t="n">
        <v>72616</v>
      </c>
      <c r="D966" s="4" t="s">
        <v>678</v>
      </c>
      <c r="E966" s="5" t="s">
        <v>156</v>
      </c>
      <c r="F966" s="1" t="n">
        <f aca="false">VLOOKUP(C966,[1]ChangesetAndDate!$A$1:$B$1048576,2,0)</f>
        <v>42571</v>
      </c>
    </row>
    <row r="967" customFormat="false" ht="13.8" hidden="false" customHeight="false" outlineLevel="0" collapsed="false">
      <c r="A967" s="5" t="s">
        <v>31</v>
      </c>
      <c r="B967" s="5" t="n">
        <v>191030</v>
      </c>
      <c r="C967" s="5" t="n">
        <v>72715</v>
      </c>
      <c r="D967" s="6" t="s">
        <v>850</v>
      </c>
      <c r="E967" s="5" t="s">
        <v>33</v>
      </c>
      <c r="F967" s="1" t="n">
        <f aca="false">VLOOKUP(C967,[1]ChangesetAndDate!$A$1:$B$1048576,2,0)</f>
        <v>42571</v>
      </c>
    </row>
    <row r="968" customFormat="false" ht="13.8" hidden="false" customHeight="false" outlineLevel="0" collapsed="false">
      <c r="A968" s="5" t="s">
        <v>31</v>
      </c>
      <c r="B968" s="5" t="n">
        <v>191030</v>
      </c>
      <c r="C968" s="5" t="n">
        <v>72715</v>
      </c>
      <c r="D968" s="4" t="s">
        <v>64</v>
      </c>
      <c r="E968" s="5" t="s">
        <v>33</v>
      </c>
      <c r="F968" s="1" t="n">
        <f aca="false">VLOOKUP(C968,[1]ChangesetAndDate!$A$1:$B$1048576,2,0)</f>
        <v>42571</v>
      </c>
    </row>
    <row r="969" customFormat="false" ht="13.8" hidden="false" customHeight="false" outlineLevel="0" collapsed="false">
      <c r="A969" s="5" t="s">
        <v>31</v>
      </c>
      <c r="B969" s="5" t="n">
        <v>191030</v>
      </c>
      <c r="C969" s="5" t="n">
        <v>72715</v>
      </c>
      <c r="D969" s="4" t="s">
        <v>851</v>
      </c>
      <c r="E969" s="5" t="s">
        <v>33</v>
      </c>
      <c r="F969" s="1" t="n">
        <f aca="false">VLOOKUP(C969,[1]ChangesetAndDate!$A$1:$B$1048576,2,0)</f>
        <v>42571</v>
      </c>
    </row>
    <row r="970" customFormat="false" ht="13.8" hidden="false" customHeight="false" outlineLevel="0" collapsed="false">
      <c r="A970" s="5" t="s">
        <v>31</v>
      </c>
      <c r="B970" s="5" t="n">
        <v>191030</v>
      </c>
      <c r="C970" s="5" t="n">
        <v>72715</v>
      </c>
      <c r="D970" s="4" t="s">
        <v>852</v>
      </c>
      <c r="E970" s="5" t="s">
        <v>33</v>
      </c>
      <c r="F970" s="1" t="n">
        <f aca="false">VLOOKUP(C970,[1]ChangesetAndDate!$A$1:$B$1048576,2,0)</f>
        <v>42571</v>
      </c>
    </row>
    <row r="971" customFormat="false" ht="13.8" hidden="false" customHeight="false" outlineLevel="0" collapsed="false">
      <c r="A971" s="5" t="s">
        <v>31</v>
      </c>
      <c r="B971" s="5" t="n">
        <v>191030</v>
      </c>
      <c r="C971" s="5" t="n">
        <v>72715</v>
      </c>
      <c r="D971" s="4" t="s">
        <v>853</v>
      </c>
      <c r="E971" s="5" t="s">
        <v>33</v>
      </c>
      <c r="F971" s="1" t="n">
        <f aca="false">VLOOKUP(C971,[1]ChangesetAndDate!$A$1:$B$1048576,2,0)</f>
        <v>42571</v>
      </c>
    </row>
    <row r="972" customFormat="false" ht="13.8" hidden="false" customHeight="false" outlineLevel="0" collapsed="false">
      <c r="A972" s="5" t="s">
        <v>31</v>
      </c>
      <c r="B972" s="5" t="n">
        <v>191030</v>
      </c>
      <c r="C972" s="5" t="n">
        <v>72715</v>
      </c>
      <c r="D972" s="4" t="s">
        <v>854</v>
      </c>
      <c r="E972" s="5" t="s">
        <v>33</v>
      </c>
      <c r="F972" s="1" t="n">
        <f aca="false">VLOOKUP(C972,[1]ChangesetAndDate!$A$1:$B$1048576,2,0)</f>
        <v>42571</v>
      </c>
    </row>
    <row r="973" customFormat="false" ht="13.8" hidden="false" customHeight="false" outlineLevel="0" collapsed="false">
      <c r="A973" s="5" t="s">
        <v>31</v>
      </c>
      <c r="B973" s="5" t="n">
        <v>191030</v>
      </c>
      <c r="C973" s="5" t="n">
        <v>72715</v>
      </c>
      <c r="D973" s="4" t="s">
        <v>855</v>
      </c>
      <c r="E973" s="5" t="s">
        <v>33</v>
      </c>
      <c r="F973" s="1" t="n">
        <f aca="false">VLOOKUP(C973,[1]ChangesetAndDate!$A$1:$B$1048576,2,0)</f>
        <v>42571</v>
      </c>
    </row>
    <row r="974" customFormat="false" ht="13.8" hidden="false" customHeight="false" outlineLevel="0" collapsed="false">
      <c r="A974" s="5" t="s">
        <v>31</v>
      </c>
      <c r="B974" s="5" t="n">
        <v>191030</v>
      </c>
      <c r="C974" s="5" t="n">
        <v>72715</v>
      </c>
      <c r="D974" s="4" t="s">
        <v>856</v>
      </c>
      <c r="E974" s="5" t="s">
        <v>33</v>
      </c>
      <c r="F974" s="1" t="n">
        <f aca="false">VLOOKUP(C974,[1]ChangesetAndDate!$A$1:$B$1048576,2,0)</f>
        <v>42571</v>
      </c>
    </row>
    <row r="975" customFormat="false" ht="13.8" hidden="false" customHeight="false" outlineLevel="0" collapsed="false">
      <c r="A975" s="5" t="s">
        <v>31</v>
      </c>
      <c r="B975" s="5" t="n">
        <v>191030</v>
      </c>
      <c r="C975" s="5" t="n">
        <v>72715</v>
      </c>
      <c r="D975" s="4" t="s">
        <v>857</v>
      </c>
      <c r="E975" s="5" t="s">
        <v>33</v>
      </c>
      <c r="F975" s="1" t="n">
        <f aca="false">VLOOKUP(C975,[1]ChangesetAndDate!$A$1:$B$1048576,2,0)</f>
        <v>42571</v>
      </c>
    </row>
    <row r="976" customFormat="false" ht="13.8" hidden="false" customHeight="false" outlineLevel="0" collapsed="false">
      <c r="A976" s="5" t="s">
        <v>31</v>
      </c>
      <c r="B976" s="5" t="n">
        <v>191030</v>
      </c>
      <c r="C976" s="5" t="n">
        <v>72715</v>
      </c>
      <c r="D976" s="4" t="s">
        <v>858</v>
      </c>
      <c r="E976" s="5" t="s">
        <v>33</v>
      </c>
      <c r="F976" s="1" t="n">
        <f aca="false">VLOOKUP(C976,[1]ChangesetAndDate!$A$1:$B$1048576,2,0)</f>
        <v>42571</v>
      </c>
    </row>
    <row r="977" customFormat="false" ht="13.8" hidden="false" customHeight="false" outlineLevel="0" collapsed="false">
      <c r="A977" s="5" t="s">
        <v>31</v>
      </c>
      <c r="B977" s="5" t="n">
        <v>191030</v>
      </c>
      <c r="C977" s="5" t="n">
        <v>72715</v>
      </c>
      <c r="D977" s="4" t="s">
        <v>859</v>
      </c>
      <c r="E977" s="5" t="s">
        <v>33</v>
      </c>
      <c r="F977" s="1" t="n">
        <f aca="false">VLOOKUP(C977,[1]ChangesetAndDate!$A$1:$B$1048576,2,0)</f>
        <v>42571</v>
      </c>
    </row>
    <row r="978" customFormat="false" ht="13.8" hidden="false" customHeight="false" outlineLevel="0" collapsed="false">
      <c r="A978" s="5" t="s">
        <v>31</v>
      </c>
      <c r="B978" s="5" t="n">
        <v>191030</v>
      </c>
      <c r="C978" s="5" t="n">
        <v>72715</v>
      </c>
      <c r="D978" s="4" t="s">
        <v>860</v>
      </c>
      <c r="E978" s="5" t="s">
        <v>33</v>
      </c>
      <c r="F978" s="1" t="n">
        <f aca="false">VLOOKUP(C978,[1]ChangesetAndDate!$A$1:$B$1048576,2,0)</f>
        <v>42571</v>
      </c>
    </row>
    <row r="979" customFormat="false" ht="13.8" hidden="false" customHeight="false" outlineLevel="0" collapsed="false">
      <c r="A979" s="5" t="s">
        <v>31</v>
      </c>
      <c r="B979" s="5" t="n">
        <v>191030</v>
      </c>
      <c r="C979" s="5" t="n">
        <v>72715</v>
      </c>
      <c r="D979" s="4" t="s">
        <v>861</v>
      </c>
      <c r="E979" s="5" t="s">
        <v>33</v>
      </c>
      <c r="F979" s="1" t="n">
        <f aca="false">VLOOKUP(C979,[1]ChangesetAndDate!$A$1:$B$1048576,2,0)</f>
        <v>42571</v>
      </c>
    </row>
    <row r="980" customFormat="false" ht="13.8" hidden="false" customHeight="false" outlineLevel="0" collapsed="false">
      <c r="A980" s="5" t="s">
        <v>31</v>
      </c>
      <c r="B980" s="5" t="n">
        <v>191030</v>
      </c>
      <c r="C980" s="5" t="n">
        <v>72715</v>
      </c>
      <c r="D980" s="4" t="s">
        <v>862</v>
      </c>
      <c r="E980" s="5" t="s">
        <v>33</v>
      </c>
      <c r="F980" s="1" t="n">
        <f aca="false">VLOOKUP(C980,[1]ChangesetAndDate!$A$1:$B$1048576,2,0)</f>
        <v>42571</v>
      </c>
    </row>
    <row r="981" customFormat="false" ht="13.8" hidden="false" customHeight="false" outlineLevel="0" collapsed="false">
      <c r="A981" s="5" t="s">
        <v>31</v>
      </c>
      <c r="B981" s="5" t="n">
        <v>191030</v>
      </c>
      <c r="C981" s="5" t="n">
        <v>72715</v>
      </c>
      <c r="D981" s="4" t="s">
        <v>863</v>
      </c>
      <c r="E981" s="5" t="s">
        <v>33</v>
      </c>
      <c r="F981" s="1" t="n">
        <f aca="false">VLOOKUP(C981,[1]ChangesetAndDate!$A$1:$B$1048576,2,0)</f>
        <v>42571</v>
      </c>
    </row>
    <row r="982" customFormat="false" ht="13.8" hidden="false" customHeight="false" outlineLevel="0" collapsed="false">
      <c r="A982" s="5" t="s">
        <v>31</v>
      </c>
      <c r="B982" s="5" t="n">
        <v>191030</v>
      </c>
      <c r="C982" s="5" t="n">
        <v>72715</v>
      </c>
      <c r="D982" s="4" t="s">
        <v>864</v>
      </c>
      <c r="E982" s="5" t="s">
        <v>33</v>
      </c>
      <c r="F982" s="1" t="n">
        <f aca="false">VLOOKUP(C982,[1]ChangesetAndDate!$A$1:$B$1048576,2,0)</f>
        <v>42571</v>
      </c>
    </row>
    <row r="983" customFormat="false" ht="13.8" hidden="false" customHeight="false" outlineLevel="0" collapsed="false">
      <c r="A983" s="5" t="s">
        <v>31</v>
      </c>
      <c r="B983" s="5" t="n">
        <v>191030</v>
      </c>
      <c r="C983" s="5" t="n">
        <v>72715</v>
      </c>
      <c r="D983" s="4" t="s">
        <v>865</v>
      </c>
      <c r="E983" s="5" t="s">
        <v>33</v>
      </c>
      <c r="F983" s="1" t="n">
        <f aca="false">VLOOKUP(C983,[1]ChangesetAndDate!$A$1:$B$1048576,2,0)</f>
        <v>42571</v>
      </c>
    </row>
    <row r="984" customFormat="false" ht="13.8" hidden="false" customHeight="false" outlineLevel="0" collapsed="false">
      <c r="A984" s="5" t="s">
        <v>31</v>
      </c>
      <c r="B984" s="5" t="n">
        <v>191030</v>
      </c>
      <c r="C984" s="5" t="n">
        <v>72715</v>
      </c>
      <c r="D984" s="4" t="s">
        <v>866</v>
      </c>
      <c r="E984" s="5" t="s">
        <v>33</v>
      </c>
      <c r="F984" s="1" t="n">
        <f aca="false">VLOOKUP(C984,[1]ChangesetAndDate!$A$1:$B$1048576,2,0)</f>
        <v>42571</v>
      </c>
    </row>
    <row r="985" customFormat="false" ht="13.8" hidden="false" customHeight="false" outlineLevel="0" collapsed="false">
      <c r="A985" s="5" t="s">
        <v>31</v>
      </c>
      <c r="B985" s="5" t="n">
        <v>228512</v>
      </c>
      <c r="C985" s="5" t="n">
        <v>72707</v>
      </c>
      <c r="D985" s="4" t="s">
        <v>867</v>
      </c>
      <c r="E985" s="5" t="s">
        <v>313</v>
      </c>
      <c r="F985" s="1" t="n">
        <f aca="false">VLOOKUP(C985,[1]ChangesetAndDate!$A$1:$B$1048576,2,0)</f>
        <v>42571</v>
      </c>
    </row>
    <row r="986" customFormat="false" ht="13.8" hidden="false" customHeight="false" outlineLevel="0" collapsed="false">
      <c r="A986" s="5" t="s">
        <v>31</v>
      </c>
      <c r="B986" s="5" t="n">
        <v>242960</v>
      </c>
      <c r="C986" s="5" t="n">
        <v>72700</v>
      </c>
      <c r="D986" s="4" t="s">
        <v>868</v>
      </c>
      <c r="E986" s="5" t="s">
        <v>869</v>
      </c>
      <c r="F986" s="1" t="n">
        <f aca="false">VLOOKUP(C986,[1]ChangesetAndDate!$A$1:$B$1048576,2,0)</f>
        <v>42571</v>
      </c>
    </row>
    <row r="987" customFormat="false" ht="13.8" hidden="false" customHeight="false" outlineLevel="0" collapsed="false">
      <c r="A987" s="5" t="s">
        <v>84</v>
      </c>
      <c r="B987" s="5" t="n">
        <v>244253</v>
      </c>
      <c r="C987" s="5" t="n">
        <v>72618</v>
      </c>
      <c r="D987" s="4" t="s">
        <v>870</v>
      </c>
      <c r="E987" s="5" t="s">
        <v>412</v>
      </c>
      <c r="F987" s="1" t="n">
        <f aca="false">VLOOKUP(C987,[1]ChangesetAndDate!$A$1:$B$1048576,2,0)</f>
        <v>42571</v>
      </c>
    </row>
    <row r="988" customFormat="false" ht="13.8" hidden="false" customHeight="false" outlineLevel="0" collapsed="false">
      <c r="A988" s="5" t="s">
        <v>31</v>
      </c>
      <c r="B988" s="5" t="n">
        <v>228512</v>
      </c>
      <c r="C988" s="5" t="n">
        <v>72707</v>
      </c>
      <c r="D988" s="6" t="s">
        <v>871</v>
      </c>
      <c r="E988" s="5" t="s">
        <v>801</v>
      </c>
      <c r="F988" s="1" t="n">
        <f aca="false">VLOOKUP(C988,[1]ChangesetAndDate!$A$1:$B$1048576,2,0)</f>
        <v>42571</v>
      </c>
    </row>
    <row r="989" customFormat="false" ht="13.8" hidden="false" customHeight="false" outlineLevel="0" collapsed="false">
      <c r="A989" s="5" t="s">
        <v>31</v>
      </c>
      <c r="B989" s="5" t="n">
        <v>228512</v>
      </c>
      <c r="C989" s="5" t="n">
        <v>72707</v>
      </c>
      <c r="D989" s="4" t="s">
        <v>872</v>
      </c>
      <c r="E989" s="5" t="s">
        <v>801</v>
      </c>
      <c r="F989" s="1" t="n">
        <f aca="false">VLOOKUP(C989,[1]ChangesetAndDate!$A$1:$B$1048576,2,0)</f>
        <v>42571</v>
      </c>
    </row>
    <row r="990" customFormat="false" ht="13.8" hidden="false" customHeight="false" outlineLevel="0" collapsed="false">
      <c r="A990" s="5" t="s">
        <v>31</v>
      </c>
      <c r="B990" s="5" t="n">
        <v>228512</v>
      </c>
      <c r="C990" s="5" t="n">
        <v>72707</v>
      </c>
      <c r="D990" s="4" t="s">
        <v>873</v>
      </c>
      <c r="E990" s="5" t="s">
        <v>824</v>
      </c>
      <c r="F990" s="1" t="n">
        <f aca="false">VLOOKUP(C990,[1]ChangesetAndDate!$A$1:$B$1048576,2,0)</f>
        <v>42571</v>
      </c>
    </row>
    <row r="991" customFormat="false" ht="13.8" hidden="false" customHeight="false" outlineLevel="0" collapsed="false">
      <c r="A991" s="5" t="s">
        <v>31</v>
      </c>
      <c r="B991" s="5" t="n">
        <v>228512</v>
      </c>
      <c r="C991" s="5" t="n">
        <v>72707</v>
      </c>
      <c r="D991" s="4" t="s">
        <v>874</v>
      </c>
      <c r="E991" s="5" t="s">
        <v>708</v>
      </c>
      <c r="F991" s="1" t="n">
        <f aca="false">VLOOKUP(C991,[1]ChangesetAndDate!$A$1:$B$1048576,2,0)</f>
        <v>42571</v>
      </c>
    </row>
    <row r="992" customFormat="false" ht="13.8" hidden="false" customHeight="false" outlineLevel="0" collapsed="false">
      <c r="A992" s="5" t="s">
        <v>31</v>
      </c>
      <c r="B992" s="5" t="n">
        <v>228512</v>
      </c>
      <c r="C992" s="5" t="n">
        <v>72707</v>
      </c>
      <c r="D992" s="4" t="s">
        <v>875</v>
      </c>
      <c r="E992" s="5" t="s">
        <v>831</v>
      </c>
      <c r="F992" s="1" t="n">
        <f aca="false">VLOOKUP(C992,[1]ChangesetAndDate!$A$1:$B$1048576,2,0)</f>
        <v>42571</v>
      </c>
    </row>
    <row r="993" customFormat="false" ht="13.8" hidden="false" customHeight="false" outlineLevel="0" collapsed="false">
      <c r="A993" s="5" t="s">
        <v>31</v>
      </c>
      <c r="B993" s="5" t="n">
        <v>228512</v>
      </c>
      <c r="C993" s="5" t="n">
        <v>72707</v>
      </c>
      <c r="D993" s="4" t="s">
        <v>876</v>
      </c>
      <c r="E993" s="5" t="s">
        <v>831</v>
      </c>
      <c r="F993" s="1" t="n">
        <f aca="false">VLOOKUP(C993,[1]ChangesetAndDate!$A$1:$B$1048576,2,0)</f>
        <v>42571</v>
      </c>
    </row>
    <row r="994" customFormat="false" ht="13.8" hidden="false" customHeight="false" outlineLevel="0" collapsed="false">
      <c r="A994" s="5" t="s">
        <v>31</v>
      </c>
      <c r="B994" s="5" t="n">
        <v>228512</v>
      </c>
      <c r="C994" s="5" t="n">
        <v>72707</v>
      </c>
      <c r="D994" s="4" t="s">
        <v>877</v>
      </c>
      <c r="E994" s="5" t="s">
        <v>831</v>
      </c>
      <c r="F994" s="1" t="n">
        <f aca="false">VLOOKUP(C994,[1]ChangesetAndDate!$A$1:$B$1048576,2,0)</f>
        <v>42571</v>
      </c>
    </row>
    <row r="995" customFormat="false" ht="13.8" hidden="false" customHeight="false" outlineLevel="0" collapsed="false">
      <c r="A995" s="5" t="s">
        <v>31</v>
      </c>
      <c r="B995" s="5" t="n">
        <v>243154</v>
      </c>
      <c r="C995" s="5" t="n">
        <v>72778</v>
      </c>
      <c r="D995" s="4" t="s">
        <v>878</v>
      </c>
      <c r="E995" s="5" t="s">
        <v>156</v>
      </c>
      <c r="F995" s="1" t="n">
        <f aca="false">VLOOKUP(C995,[1]ChangesetAndDate!$A$1:$B$1048576,2,0)</f>
        <v>42572</v>
      </c>
    </row>
    <row r="996" customFormat="false" ht="13.8" hidden="false" customHeight="false" outlineLevel="0" collapsed="false">
      <c r="A996" s="5" t="s">
        <v>31</v>
      </c>
      <c r="B996" s="5" t="n">
        <v>243154</v>
      </c>
      <c r="C996" s="5" t="n">
        <v>72778</v>
      </c>
      <c r="D996" s="4" t="s">
        <v>879</v>
      </c>
      <c r="E996" s="5" t="s">
        <v>156</v>
      </c>
      <c r="F996" s="1" t="n">
        <f aca="false">VLOOKUP(C996,[1]ChangesetAndDate!$A$1:$B$1048576,2,0)</f>
        <v>42572</v>
      </c>
    </row>
    <row r="997" customFormat="false" ht="13.8" hidden="false" customHeight="false" outlineLevel="0" collapsed="false">
      <c r="A997" s="5" t="s">
        <v>31</v>
      </c>
      <c r="B997" s="5" t="n">
        <v>243154</v>
      </c>
      <c r="C997" s="5" t="n">
        <v>72778</v>
      </c>
      <c r="D997" s="4" t="s">
        <v>880</v>
      </c>
      <c r="E997" s="5" t="s">
        <v>156</v>
      </c>
      <c r="F997" s="1" t="n">
        <f aca="false">VLOOKUP(C997,[1]ChangesetAndDate!$A$1:$B$1048576,2,0)</f>
        <v>42572</v>
      </c>
    </row>
    <row r="998" customFormat="false" ht="13.8" hidden="false" customHeight="false" outlineLevel="0" collapsed="false">
      <c r="A998" s="5" t="s">
        <v>31</v>
      </c>
      <c r="B998" s="5" t="n">
        <v>243154</v>
      </c>
      <c r="C998" s="5" t="n">
        <v>72778</v>
      </c>
      <c r="D998" s="4" t="s">
        <v>157</v>
      </c>
      <c r="E998" s="5" t="s">
        <v>156</v>
      </c>
      <c r="F998" s="1" t="n">
        <f aca="false">VLOOKUP(C998,[1]ChangesetAndDate!$A$1:$B$1048576,2,0)</f>
        <v>42572</v>
      </c>
    </row>
    <row r="999" customFormat="false" ht="13.8" hidden="false" customHeight="false" outlineLevel="0" collapsed="false">
      <c r="A999" s="5" t="s">
        <v>31</v>
      </c>
      <c r="B999" s="5" t="n">
        <v>243154</v>
      </c>
      <c r="C999" s="5" t="n">
        <v>72778</v>
      </c>
      <c r="D999" s="4" t="s">
        <v>881</v>
      </c>
      <c r="E999" s="5" t="s">
        <v>156</v>
      </c>
      <c r="F999" s="1" t="n">
        <f aca="false">VLOOKUP(C999,[1]ChangesetAndDate!$A$1:$B$1048576,2,0)</f>
        <v>42572</v>
      </c>
    </row>
    <row r="1000" customFormat="false" ht="13.8" hidden="false" customHeight="false" outlineLevel="0" collapsed="false">
      <c r="A1000" s="5" t="s">
        <v>31</v>
      </c>
      <c r="B1000" s="5" t="n">
        <v>243154</v>
      </c>
      <c r="C1000" s="5" t="n">
        <v>72778</v>
      </c>
      <c r="D1000" s="4" t="s">
        <v>882</v>
      </c>
      <c r="E1000" s="5" t="s">
        <v>156</v>
      </c>
      <c r="F1000" s="1" t="n">
        <f aca="false">VLOOKUP(C1000,[1]ChangesetAndDate!$A$1:$B$1048576,2,0)</f>
        <v>42572</v>
      </c>
    </row>
    <row r="1001" customFormat="false" ht="13.8" hidden="false" customHeight="false" outlineLevel="0" collapsed="false">
      <c r="A1001" s="5" t="s">
        <v>31</v>
      </c>
      <c r="B1001" s="5" t="n">
        <v>243154</v>
      </c>
      <c r="C1001" s="5" t="n">
        <v>72778</v>
      </c>
      <c r="D1001" s="4" t="s">
        <v>160</v>
      </c>
      <c r="E1001" s="5" t="s">
        <v>156</v>
      </c>
      <c r="F1001" s="1" t="n">
        <f aca="false">VLOOKUP(C1001,[1]ChangesetAndDate!$A$1:$B$1048576,2,0)</f>
        <v>42572</v>
      </c>
    </row>
    <row r="1002" customFormat="false" ht="13.8" hidden="false" customHeight="false" outlineLevel="0" collapsed="false">
      <c r="A1002" s="5" t="s">
        <v>31</v>
      </c>
      <c r="B1002" s="5" t="n">
        <v>243154</v>
      </c>
      <c r="C1002" s="5" t="n">
        <v>72778</v>
      </c>
      <c r="D1002" s="4" t="s">
        <v>883</v>
      </c>
      <c r="E1002" s="5" t="s">
        <v>156</v>
      </c>
      <c r="F1002" s="1" t="n">
        <f aca="false">VLOOKUP(C1002,[1]ChangesetAndDate!$A$1:$B$1048576,2,0)</f>
        <v>42572</v>
      </c>
    </row>
    <row r="1003" customFormat="false" ht="13.8" hidden="false" customHeight="false" outlineLevel="0" collapsed="false">
      <c r="A1003" s="5" t="s">
        <v>31</v>
      </c>
      <c r="B1003" s="5" t="n">
        <v>243154</v>
      </c>
      <c r="C1003" s="5" t="n">
        <v>72778</v>
      </c>
      <c r="D1003" s="4" t="s">
        <v>884</v>
      </c>
      <c r="E1003" s="5" t="s">
        <v>156</v>
      </c>
      <c r="F1003" s="1" t="n">
        <f aca="false">VLOOKUP(C1003,[1]ChangesetAndDate!$A$1:$B$1048576,2,0)</f>
        <v>42572</v>
      </c>
    </row>
    <row r="1004" customFormat="false" ht="13.8" hidden="false" customHeight="false" outlineLevel="0" collapsed="false">
      <c r="A1004" s="5" t="s">
        <v>31</v>
      </c>
      <c r="B1004" s="5" t="n">
        <v>243154</v>
      </c>
      <c r="C1004" s="5" t="n">
        <v>72778</v>
      </c>
      <c r="D1004" s="6" t="s">
        <v>885</v>
      </c>
      <c r="E1004" s="5" t="s">
        <v>156</v>
      </c>
      <c r="F1004" s="1" t="n">
        <f aca="false">VLOOKUP(C1004,[1]ChangesetAndDate!$A$1:$B$1048576,2,0)</f>
        <v>42572</v>
      </c>
    </row>
    <row r="1005" customFormat="false" ht="13.8" hidden="false" customHeight="false" outlineLevel="0" collapsed="false">
      <c r="A1005" s="5" t="s">
        <v>31</v>
      </c>
      <c r="B1005" s="5" t="n">
        <v>243154</v>
      </c>
      <c r="C1005" s="5" t="n">
        <v>72778</v>
      </c>
      <c r="D1005" s="6" t="s">
        <v>886</v>
      </c>
      <c r="E1005" s="5" t="s">
        <v>156</v>
      </c>
      <c r="F1005" s="1" t="n">
        <f aca="false">VLOOKUP(C1005,[1]ChangesetAndDate!$A$1:$B$1048576,2,0)</f>
        <v>42572</v>
      </c>
    </row>
    <row r="1006" customFormat="false" ht="13.8" hidden="false" customHeight="false" outlineLevel="0" collapsed="false">
      <c r="A1006" s="5" t="s">
        <v>31</v>
      </c>
      <c r="B1006" s="5" t="n">
        <v>243154</v>
      </c>
      <c r="C1006" s="5" t="n">
        <v>72778</v>
      </c>
      <c r="D1006" s="4" t="s">
        <v>161</v>
      </c>
      <c r="E1006" s="5" t="s">
        <v>156</v>
      </c>
      <c r="F1006" s="1" t="n">
        <f aca="false">VLOOKUP(C1006,[1]ChangesetAndDate!$A$1:$B$1048576,2,0)</f>
        <v>42572</v>
      </c>
    </row>
    <row r="1007" customFormat="false" ht="13.8" hidden="false" customHeight="false" outlineLevel="0" collapsed="false">
      <c r="A1007" s="5" t="s">
        <v>31</v>
      </c>
      <c r="B1007" s="5" t="n">
        <v>243154</v>
      </c>
      <c r="C1007" s="5" t="n">
        <v>72778</v>
      </c>
      <c r="D1007" s="4" t="s">
        <v>887</v>
      </c>
      <c r="E1007" s="5" t="s">
        <v>156</v>
      </c>
      <c r="F1007" s="1" t="n">
        <f aca="false">VLOOKUP(C1007,[1]ChangesetAndDate!$A$1:$B$1048576,2,0)</f>
        <v>42572</v>
      </c>
    </row>
    <row r="1008" customFormat="false" ht="13.8" hidden="false" customHeight="false" outlineLevel="0" collapsed="false">
      <c r="A1008" s="5" t="s">
        <v>31</v>
      </c>
      <c r="B1008" s="5" t="n">
        <v>243154</v>
      </c>
      <c r="C1008" s="5" t="n">
        <v>72778</v>
      </c>
      <c r="D1008" s="4" t="s">
        <v>888</v>
      </c>
      <c r="E1008" s="5" t="s">
        <v>156</v>
      </c>
      <c r="F1008" s="1" t="n">
        <f aca="false">VLOOKUP(C1008,[1]ChangesetAndDate!$A$1:$B$1048576,2,0)</f>
        <v>42572</v>
      </c>
    </row>
    <row r="1009" customFormat="false" ht="13.8" hidden="false" customHeight="false" outlineLevel="0" collapsed="false">
      <c r="A1009" s="5" t="s">
        <v>31</v>
      </c>
      <c r="B1009" s="5" t="n">
        <v>243154</v>
      </c>
      <c r="C1009" s="5" t="n">
        <v>72778</v>
      </c>
      <c r="D1009" s="4" t="s">
        <v>163</v>
      </c>
      <c r="E1009" s="5" t="s">
        <v>156</v>
      </c>
      <c r="F1009" s="1" t="n">
        <f aca="false">VLOOKUP(C1009,[1]ChangesetAndDate!$A$1:$B$1048576,2,0)</f>
        <v>42572</v>
      </c>
    </row>
    <row r="1010" customFormat="false" ht="13.8" hidden="false" customHeight="false" outlineLevel="0" collapsed="false">
      <c r="A1010" s="5" t="s">
        <v>31</v>
      </c>
      <c r="B1010" s="5" t="n">
        <v>227402</v>
      </c>
      <c r="C1010" s="5" t="n">
        <v>72777</v>
      </c>
      <c r="D1010" s="4" t="s">
        <v>889</v>
      </c>
      <c r="E1010" s="5" t="s">
        <v>156</v>
      </c>
      <c r="F1010" s="1" t="n">
        <f aca="false">VLOOKUP(C1010,[1]ChangesetAndDate!$A$1:$B$1048576,2,0)</f>
        <v>42572</v>
      </c>
    </row>
    <row r="1011" customFormat="false" ht="13.8" hidden="false" customHeight="false" outlineLevel="0" collapsed="false">
      <c r="A1011" s="5" t="s">
        <v>31</v>
      </c>
      <c r="B1011" s="5" t="n">
        <v>243154</v>
      </c>
      <c r="C1011" s="5" t="n">
        <v>72778</v>
      </c>
      <c r="D1011" s="4" t="s">
        <v>172</v>
      </c>
      <c r="E1011" s="5" t="s">
        <v>156</v>
      </c>
      <c r="F1011" s="1" t="n">
        <f aca="false">VLOOKUP(C1011,[1]ChangesetAndDate!$A$1:$B$1048576,2,0)</f>
        <v>42572</v>
      </c>
    </row>
    <row r="1012" customFormat="false" ht="13.8" hidden="false" customHeight="false" outlineLevel="0" collapsed="false">
      <c r="A1012" s="5" t="s">
        <v>31</v>
      </c>
      <c r="B1012" s="5" t="n">
        <v>243154</v>
      </c>
      <c r="C1012" s="5" t="n">
        <v>72778</v>
      </c>
      <c r="D1012" s="4" t="s">
        <v>173</v>
      </c>
      <c r="E1012" s="5" t="s">
        <v>156</v>
      </c>
      <c r="F1012" s="1" t="n">
        <f aca="false">VLOOKUP(C1012,[1]ChangesetAndDate!$A$1:$B$1048576,2,0)</f>
        <v>42572</v>
      </c>
    </row>
    <row r="1013" customFormat="false" ht="13.8" hidden="false" customHeight="false" outlineLevel="0" collapsed="false">
      <c r="A1013" s="5" t="s">
        <v>31</v>
      </c>
      <c r="B1013" s="5" t="n">
        <v>243154</v>
      </c>
      <c r="C1013" s="5" t="n">
        <v>72778</v>
      </c>
      <c r="D1013" s="4" t="s">
        <v>890</v>
      </c>
      <c r="E1013" s="5" t="s">
        <v>156</v>
      </c>
      <c r="F1013" s="1" t="n">
        <f aca="false">VLOOKUP(C1013,[1]ChangesetAndDate!$A$1:$B$1048576,2,0)</f>
        <v>42572</v>
      </c>
    </row>
    <row r="1014" customFormat="false" ht="13.8" hidden="false" customHeight="false" outlineLevel="0" collapsed="false">
      <c r="A1014" s="5" t="s">
        <v>31</v>
      </c>
      <c r="B1014" s="5" t="n">
        <v>243154</v>
      </c>
      <c r="C1014" s="5" t="n">
        <v>72778</v>
      </c>
      <c r="D1014" s="4" t="s">
        <v>891</v>
      </c>
      <c r="E1014" s="5" t="s">
        <v>156</v>
      </c>
      <c r="F1014" s="1" t="n">
        <f aca="false">VLOOKUP(C1014,[1]ChangesetAndDate!$A$1:$B$1048576,2,0)</f>
        <v>42572</v>
      </c>
    </row>
    <row r="1015" customFormat="false" ht="13.8" hidden="false" customHeight="false" outlineLevel="0" collapsed="false">
      <c r="A1015" s="5" t="s">
        <v>31</v>
      </c>
      <c r="B1015" s="5" t="n">
        <v>243154</v>
      </c>
      <c r="C1015" s="5" t="n">
        <v>72778</v>
      </c>
      <c r="D1015" s="4" t="s">
        <v>892</v>
      </c>
      <c r="E1015" s="5" t="s">
        <v>893</v>
      </c>
      <c r="F1015" s="1" t="n">
        <f aca="false">VLOOKUP(C1015,[1]ChangesetAndDate!$A$1:$B$1048576,2,0)</f>
        <v>42572</v>
      </c>
    </row>
    <row r="1016" customFormat="false" ht="13.8" hidden="false" customHeight="false" outlineLevel="0" collapsed="false">
      <c r="A1016" s="5" t="s">
        <v>31</v>
      </c>
      <c r="B1016" s="5" t="n">
        <v>243154</v>
      </c>
      <c r="C1016" s="5" t="n">
        <v>72778</v>
      </c>
      <c r="D1016" s="4" t="s">
        <v>894</v>
      </c>
      <c r="E1016" s="5" t="s">
        <v>893</v>
      </c>
      <c r="F1016" s="1" t="n">
        <f aca="false">VLOOKUP(C1016,[1]ChangesetAndDate!$A$1:$B$1048576,2,0)</f>
        <v>42572</v>
      </c>
    </row>
    <row r="1017" customFormat="false" ht="13.8" hidden="false" customHeight="false" outlineLevel="0" collapsed="false">
      <c r="A1017" s="5" t="s">
        <v>31</v>
      </c>
      <c r="B1017" s="5" t="n">
        <v>228512</v>
      </c>
      <c r="C1017" s="5" t="n">
        <v>72834</v>
      </c>
      <c r="D1017" s="4" t="s">
        <v>867</v>
      </c>
      <c r="E1017" s="5" t="s">
        <v>313</v>
      </c>
      <c r="F1017" s="1" t="n">
        <f aca="false">VLOOKUP(C1017,[1]ChangesetAndDate!$A$1:$B$1048576,2,0)</f>
        <v>42572</v>
      </c>
    </row>
    <row r="1018" customFormat="false" ht="13.8" hidden="false" customHeight="false" outlineLevel="0" collapsed="false">
      <c r="A1018" s="5" t="s">
        <v>97</v>
      </c>
      <c r="B1018" s="5" t="n">
        <v>244250</v>
      </c>
      <c r="C1018" s="5" t="n">
        <v>72756</v>
      </c>
      <c r="D1018" s="4" t="s">
        <v>895</v>
      </c>
      <c r="E1018" s="5" t="s">
        <v>412</v>
      </c>
      <c r="F1018" s="1" t="n">
        <f aca="false">VLOOKUP(C1018,[1]ChangesetAndDate!$A$1:$B$1048576,2,0)</f>
        <v>42572</v>
      </c>
    </row>
    <row r="1019" customFormat="false" ht="13.8" hidden="false" customHeight="false" outlineLevel="0" collapsed="false">
      <c r="A1019" s="5" t="s">
        <v>97</v>
      </c>
      <c r="B1019" s="5" t="n">
        <v>244250</v>
      </c>
      <c r="C1019" s="5" t="n">
        <v>72756</v>
      </c>
      <c r="D1019" s="4" t="s">
        <v>896</v>
      </c>
      <c r="E1019" s="5" t="s">
        <v>412</v>
      </c>
      <c r="F1019" s="1" t="n">
        <f aca="false">VLOOKUP(C1019,[1]ChangesetAndDate!$A$1:$B$1048576,2,0)</f>
        <v>42572</v>
      </c>
    </row>
    <row r="1020" customFormat="false" ht="13.8" hidden="false" customHeight="false" outlineLevel="0" collapsed="false">
      <c r="A1020" s="5" t="s">
        <v>40</v>
      </c>
      <c r="B1020" s="5" t="n">
        <v>244198</v>
      </c>
      <c r="C1020" s="5" t="n">
        <v>72757</v>
      </c>
      <c r="D1020" s="4" t="s">
        <v>897</v>
      </c>
      <c r="E1020" s="5" t="s">
        <v>412</v>
      </c>
      <c r="F1020" s="1" t="n">
        <f aca="false">VLOOKUP(C1020,[1]ChangesetAndDate!$A$1:$B$1048576,2,0)</f>
        <v>42572</v>
      </c>
    </row>
    <row r="1021" customFormat="false" ht="13.8" hidden="false" customHeight="false" outlineLevel="0" collapsed="false">
      <c r="A1021" s="5" t="s">
        <v>97</v>
      </c>
      <c r="B1021" s="5" t="n">
        <v>244250</v>
      </c>
      <c r="C1021" s="5" t="n">
        <v>72756</v>
      </c>
      <c r="D1021" s="4" t="s">
        <v>897</v>
      </c>
      <c r="E1021" s="5" t="s">
        <v>412</v>
      </c>
      <c r="F1021" s="1" t="n">
        <f aca="false">VLOOKUP(C1021,[1]ChangesetAndDate!$A$1:$B$1048576,2,0)</f>
        <v>42572</v>
      </c>
    </row>
    <row r="1022" customFormat="false" ht="13.8" hidden="false" customHeight="false" outlineLevel="0" collapsed="false">
      <c r="A1022" s="5" t="s">
        <v>97</v>
      </c>
      <c r="B1022" s="5" t="n">
        <v>244250</v>
      </c>
      <c r="C1022" s="5" t="n">
        <v>72756</v>
      </c>
      <c r="D1022" s="4" t="s">
        <v>724</v>
      </c>
      <c r="E1022" s="5" t="s">
        <v>412</v>
      </c>
      <c r="F1022" s="1" t="n">
        <f aca="false">VLOOKUP(C1022,[1]ChangesetAndDate!$A$1:$B$1048576,2,0)</f>
        <v>42572</v>
      </c>
    </row>
    <row r="1023" customFormat="false" ht="13.8" hidden="false" customHeight="false" outlineLevel="0" collapsed="false">
      <c r="A1023" s="5" t="s">
        <v>97</v>
      </c>
      <c r="B1023" s="5" t="n">
        <v>244250</v>
      </c>
      <c r="C1023" s="5" t="n">
        <v>72756</v>
      </c>
      <c r="D1023" s="4" t="s">
        <v>898</v>
      </c>
      <c r="E1023" s="5" t="s">
        <v>412</v>
      </c>
      <c r="F1023" s="1" t="n">
        <f aca="false">VLOOKUP(C1023,[1]ChangesetAndDate!$A$1:$B$1048576,2,0)</f>
        <v>42572</v>
      </c>
    </row>
    <row r="1024" customFormat="false" ht="13.8" hidden="false" customHeight="false" outlineLevel="0" collapsed="false">
      <c r="A1024" s="5" t="s">
        <v>97</v>
      </c>
      <c r="B1024" s="5" t="n">
        <v>244250</v>
      </c>
      <c r="C1024" s="5" t="n">
        <v>72756</v>
      </c>
      <c r="D1024" s="4" t="s">
        <v>790</v>
      </c>
      <c r="E1024" s="5" t="s">
        <v>412</v>
      </c>
      <c r="F1024" s="1" t="n">
        <f aca="false">VLOOKUP(C1024,[1]ChangesetAndDate!$A$1:$B$1048576,2,0)</f>
        <v>42572</v>
      </c>
    </row>
    <row r="1025" customFormat="false" ht="13.8" hidden="false" customHeight="false" outlineLevel="0" collapsed="false">
      <c r="A1025" s="5" t="s">
        <v>97</v>
      </c>
      <c r="B1025" s="5" t="n">
        <v>244250</v>
      </c>
      <c r="C1025" s="5" t="n">
        <v>72756</v>
      </c>
      <c r="D1025" s="4" t="s">
        <v>797</v>
      </c>
      <c r="E1025" s="5" t="s">
        <v>412</v>
      </c>
      <c r="F1025" s="1" t="n">
        <f aca="false">VLOOKUP(C1025,[1]ChangesetAndDate!$A$1:$B$1048576,2,0)</f>
        <v>42572</v>
      </c>
    </row>
    <row r="1026" customFormat="false" ht="13.8" hidden="false" customHeight="false" outlineLevel="0" collapsed="false">
      <c r="A1026" s="5" t="s">
        <v>97</v>
      </c>
      <c r="B1026" s="5" t="n">
        <v>244250</v>
      </c>
      <c r="C1026" s="5" t="n">
        <v>72756</v>
      </c>
      <c r="D1026" s="4" t="s">
        <v>899</v>
      </c>
      <c r="E1026" s="5" t="s">
        <v>412</v>
      </c>
      <c r="F1026" s="1" t="n">
        <f aca="false">VLOOKUP(C1026,[1]ChangesetAndDate!$A$1:$B$1048576,2,0)</f>
        <v>42572</v>
      </c>
    </row>
    <row r="1027" customFormat="false" ht="13.8" hidden="false" customHeight="false" outlineLevel="0" collapsed="false">
      <c r="A1027" s="5" t="s">
        <v>97</v>
      </c>
      <c r="B1027" s="5" t="n">
        <v>244250</v>
      </c>
      <c r="C1027" s="5" t="n">
        <v>72756</v>
      </c>
      <c r="D1027" s="4" t="s">
        <v>900</v>
      </c>
      <c r="E1027" s="5" t="s">
        <v>412</v>
      </c>
      <c r="F1027" s="1" t="n">
        <f aca="false">VLOOKUP(C1027,[1]ChangesetAndDate!$A$1:$B$1048576,2,0)</f>
        <v>42572</v>
      </c>
    </row>
    <row r="1028" customFormat="false" ht="13.8" hidden="false" customHeight="false" outlineLevel="0" collapsed="false">
      <c r="A1028" s="5" t="s">
        <v>97</v>
      </c>
      <c r="B1028" s="5" t="n">
        <v>244250</v>
      </c>
      <c r="C1028" s="5" t="n">
        <v>72756</v>
      </c>
      <c r="D1028" s="4" t="s">
        <v>901</v>
      </c>
      <c r="E1028" s="5" t="s">
        <v>412</v>
      </c>
      <c r="F1028" s="1" t="n">
        <f aca="false">VLOOKUP(C1028,[1]ChangesetAndDate!$A$1:$B$1048576,2,0)</f>
        <v>42572</v>
      </c>
    </row>
    <row r="1029" customFormat="false" ht="13.8" hidden="false" customHeight="false" outlineLevel="0" collapsed="false">
      <c r="A1029" s="5" t="s">
        <v>97</v>
      </c>
      <c r="B1029" s="5" t="n">
        <v>244250</v>
      </c>
      <c r="C1029" s="5" t="n">
        <v>72756</v>
      </c>
      <c r="D1029" s="4" t="s">
        <v>902</v>
      </c>
      <c r="E1029" s="5" t="s">
        <v>412</v>
      </c>
      <c r="F1029" s="1" t="n">
        <f aca="false">VLOOKUP(C1029,[1]ChangesetAndDate!$A$1:$B$1048576,2,0)</f>
        <v>42572</v>
      </c>
    </row>
    <row r="1030" customFormat="false" ht="13.8" hidden="false" customHeight="false" outlineLevel="0" collapsed="false">
      <c r="A1030" s="5" t="s">
        <v>97</v>
      </c>
      <c r="B1030" s="5" t="n">
        <v>244250</v>
      </c>
      <c r="C1030" s="5" t="n">
        <v>72756</v>
      </c>
      <c r="D1030" s="4" t="s">
        <v>903</v>
      </c>
      <c r="E1030" s="5" t="s">
        <v>412</v>
      </c>
      <c r="F1030" s="1" t="n">
        <f aca="false">VLOOKUP(C1030,[1]ChangesetAndDate!$A$1:$B$1048576,2,0)</f>
        <v>42572</v>
      </c>
    </row>
    <row r="1031" customFormat="false" ht="13.8" hidden="false" customHeight="false" outlineLevel="0" collapsed="false">
      <c r="A1031" s="5" t="s">
        <v>97</v>
      </c>
      <c r="B1031" s="5" t="n">
        <v>244250</v>
      </c>
      <c r="C1031" s="5" t="n">
        <v>72756</v>
      </c>
      <c r="D1031" s="6" t="s">
        <v>904</v>
      </c>
      <c r="E1031" s="5" t="s">
        <v>412</v>
      </c>
      <c r="F1031" s="1" t="n">
        <f aca="false">VLOOKUP(C1031,[1]ChangesetAndDate!$A$1:$B$1048576,2,0)</f>
        <v>42572</v>
      </c>
    </row>
    <row r="1032" customFormat="false" ht="13.8" hidden="false" customHeight="false" outlineLevel="0" collapsed="false">
      <c r="A1032" s="5" t="s">
        <v>97</v>
      </c>
      <c r="B1032" s="5" t="n">
        <v>244250</v>
      </c>
      <c r="C1032" s="5" t="n">
        <v>72756</v>
      </c>
      <c r="D1032" s="4" t="s">
        <v>905</v>
      </c>
      <c r="E1032" s="5" t="s">
        <v>412</v>
      </c>
      <c r="F1032" s="1" t="n">
        <f aca="false">VLOOKUP(C1032,[1]ChangesetAndDate!$A$1:$B$1048576,2,0)</f>
        <v>42572</v>
      </c>
    </row>
    <row r="1033" customFormat="false" ht="13.8" hidden="false" customHeight="false" outlineLevel="0" collapsed="false">
      <c r="A1033" s="5" t="s">
        <v>97</v>
      </c>
      <c r="B1033" s="5" t="n">
        <v>244250</v>
      </c>
      <c r="C1033" s="5" t="n">
        <v>72756</v>
      </c>
      <c r="D1033" s="4" t="s">
        <v>847</v>
      </c>
      <c r="E1033" s="5" t="s">
        <v>412</v>
      </c>
      <c r="F1033" s="1" t="n">
        <f aca="false">VLOOKUP(C1033,[1]ChangesetAndDate!$A$1:$B$1048576,2,0)</f>
        <v>42572</v>
      </c>
    </row>
    <row r="1034" customFormat="false" ht="13.8" hidden="false" customHeight="false" outlineLevel="0" collapsed="false">
      <c r="A1034" s="5" t="s">
        <v>40</v>
      </c>
      <c r="B1034" s="5" t="n">
        <v>227420</v>
      </c>
      <c r="C1034" s="5" t="n">
        <v>72749</v>
      </c>
      <c r="D1034" s="4" t="s">
        <v>818</v>
      </c>
      <c r="E1034" s="5" t="s">
        <v>793</v>
      </c>
      <c r="F1034" s="1" t="n">
        <f aca="false">VLOOKUP(C1034,[1]ChangesetAndDate!$A$1:$B$1048576,2,0)</f>
        <v>42572</v>
      </c>
    </row>
    <row r="1035" customFormat="false" ht="13.8" hidden="false" customHeight="false" outlineLevel="0" collapsed="false">
      <c r="A1035" s="5" t="s">
        <v>31</v>
      </c>
      <c r="B1035" s="5" t="n">
        <v>243154</v>
      </c>
      <c r="C1035" s="5" t="n">
        <v>72957</v>
      </c>
      <c r="D1035" s="4" t="s">
        <v>460</v>
      </c>
      <c r="E1035" s="5" t="s">
        <v>156</v>
      </c>
      <c r="F1035" s="1" t="n">
        <f aca="false">VLOOKUP(C1035,[1]ChangesetAndDate!$A$1:$B$1048576,2,0)</f>
        <v>42573</v>
      </c>
    </row>
    <row r="1036" customFormat="false" ht="13.8" hidden="false" customHeight="false" outlineLevel="0" collapsed="false">
      <c r="A1036" s="5" t="s">
        <v>31</v>
      </c>
      <c r="B1036" s="5" t="n">
        <v>244605</v>
      </c>
      <c r="C1036" s="5" t="n">
        <v>72879</v>
      </c>
      <c r="D1036" s="4" t="s">
        <v>906</v>
      </c>
      <c r="E1036" s="5" t="s">
        <v>388</v>
      </c>
      <c r="F1036" s="1" t="n">
        <f aca="false">VLOOKUP(C1036,[1]ChangesetAndDate!$A$1:$B$1048576,2,0)</f>
        <v>42573</v>
      </c>
    </row>
    <row r="1037" customFormat="false" ht="13.8" hidden="false" customHeight="false" outlineLevel="0" collapsed="false">
      <c r="A1037" s="5" t="s">
        <v>40</v>
      </c>
      <c r="B1037" s="5" t="n">
        <v>244198</v>
      </c>
      <c r="C1037" s="5" t="n">
        <v>72878</v>
      </c>
      <c r="D1037" s="4" t="s">
        <v>907</v>
      </c>
      <c r="E1037" s="5" t="s">
        <v>412</v>
      </c>
      <c r="F1037" s="1" t="n">
        <f aca="false">VLOOKUP(C1037,[1]ChangesetAndDate!$A$1:$B$1048576,2,0)</f>
        <v>42573</v>
      </c>
    </row>
    <row r="1038" customFormat="false" ht="13.8" hidden="false" customHeight="false" outlineLevel="0" collapsed="false">
      <c r="A1038" s="5" t="s">
        <v>40</v>
      </c>
      <c r="B1038" s="5" t="n">
        <v>244770</v>
      </c>
      <c r="C1038" s="5" t="n">
        <v>72870</v>
      </c>
      <c r="D1038" s="4" t="s">
        <v>908</v>
      </c>
      <c r="E1038" s="5" t="s">
        <v>412</v>
      </c>
      <c r="F1038" s="1" t="n">
        <f aca="false">VLOOKUP(C1038,[1]ChangesetAndDate!$A$1:$B$1048576,2,0)</f>
        <v>42573</v>
      </c>
    </row>
    <row r="1039" customFormat="false" ht="13.8" hidden="false" customHeight="false" outlineLevel="0" collapsed="false">
      <c r="A1039" s="5" t="s">
        <v>40</v>
      </c>
      <c r="B1039" s="5" t="n">
        <v>244198</v>
      </c>
      <c r="C1039" s="5" t="n">
        <v>72878</v>
      </c>
      <c r="D1039" s="4" t="s">
        <v>724</v>
      </c>
      <c r="E1039" s="5" t="s">
        <v>412</v>
      </c>
      <c r="F1039" s="1" t="n">
        <f aca="false">VLOOKUP(C1039,[1]ChangesetAndDate!$A$1:$B$1048576,2,0)</f>
        <v>42573</v>
      </c>
    </row>
    <row r="1040" customFormat="false" ht="13.8" hidden="false" customHeight="false" outlineLevel="0" collapsed="false">
      <c r="A1040" s="5" t="s">
        <v>40</v>
      </c>
      <c r="B1040" s="5" t="n">
        <v>244198</v>
      </c>
      <c r="C1040" s="5" t="n">
        <v>72878</v>
      </c>
      <c r="D1040" s="4" t="s">
        <v>790</v>
      </c>
      <c r="E1040" s="5" t="s">
        <v>412</v>
      </c>
      <c r="F1040" s="1" t="n">
        <f aca="false">VLOOKUP(C1040,[1]ChangesetAndDate!$A$1:$B$1048576,2,0)</f>
        <v>42573</v>
      </c>
    </row>
    <row r="1041" customFormat="false" ht="13.8" hidden="false" customHeight="false" outlineLevel="0" collapsed="false">
      <c r="A1041" s="5" t="s">
        <v>40</v>
      </c>
      <c r="B1041" s="5" t="n">
        <v>244198</v>
      </c>
      <c r="C1041" s="5" t="n">
        <v>72878</v>
      </c>
      <c r="D1041" s="4" t="s">
        <v>791</v>
      </c>
      <c r="E1041" s="5" t="s">
        <v>412</v>
      </c>
      <c r="F1041" s="1" t="n">
        <f aca="false">VLOOKUP(C1041,[1]ChangesetAndDate!$A$1:$B$1048576,2,0)</f>
        <v>42573</v>
      </c>
    </row>
    <row r="1042" customFormat="false" ht="13.8" hidden="false" customHeight="false" outlineLevel="0" collapsed="false">
      <c r="A1042" s="5" t="s">
        <v>40</v>
      </c>
      <c r="B1042" s="5" t="n">
        <v>244770</v>
      </c>
      <c r="C1042" s="5" t="n">
        <v>72870</v>
      </c>
      <c r="D1042" s="4" t="s">
        <v>909</v>
      </c>
      <c r="E1042" s="5" t="s">
        <v>412</v>
      </c>
      <c r="F1042" s="1" t="n">
        <f aca="false">VLOOKUP(C1042,[1]ChangesetAndDate!$A$1:$B$1048576,2,0)</f>
        <v>42573</v>
      </c>
    </row>
    <row r="1043" customFormat="false" ht="13.8" hidden="false" customHeight="false" outlineLevel="0" collapsed="false">
      <c r="A1043" s="5" t="s">
        <v>40</v>
      </c>
      <c r="B1043" s="5" t="n">
        <v>174453</v>
      </c>
      <c r="C1043" s="5" t="n">
        <v>72963</v>
      </c>
      <c r="D1043" s="4" t="s">
        <v>910</v>
      </c>
      <c r="E1043" s="5" t="s">
        <v>78</v>
      </c>
      <c r="F1043" s="1" t="n">
        <f aca="false">VLOOKUP(C1043,[1]ChangesetAndDate!$A$1:$B$1048576,2,0)</f>
        <v>42573</v>
      </c>
    </row>
    <row r="1044" customFormat="false" ht="13.8" hidden="false" customHeight="false" outlineLevel="0" collapsed="false">
      <c r="A1044" s="5" t="s">
        <v>40</v>
      </c>
      <c r="B1044" s="5" t="n">
        <v>245139</v>
      </c>
      <c r="C1044" s="5" t="n">
        <v>73006</v>
      </c>
      <c r="D1044" s="4" t="s">
        <v>733</v>
      </c>
      <c r="E1044" s="5" t="s">
        <v>296</v>
      </c>
      <c r="F1044" s="1" t="n">
        <f aca="false">VLOOKUP(C1044,[1]ChangesetAndDate!$A$1:$B$1048576,2,0)</f>
        <v>42574</v>
      </c>
    </row>
    <row r="1045" customFormat="false" ht="13.8" hidden="false" customHeight="false" outlineLevel="0" collapsed="false">
      <c r="A1045" s="5" t="s">
        <v>40</v>
      </c>
      <c r="B1045" s="5" t="n">
        <v>245139</v>
      </c>
      <c r="C1045" s="5" t="n">
        <v>73006</v>
      </c>
      <c r="D1045" s="4" t="s">
        <v>911</v>
      </c>
      <c r="E1045" s="5" t="s">
        <v>296</v>
      </c>
      <c r="F1045" s="1" t="n">
        <f aca="false">VLOOKUP(C1045,[1]ChangesetAndDate!$A$1:$B$1048576,2,0)</f>
        <v>42574</v>
      </c>
    </row>
    <row r="1046" customFormat="false" ht="13.8" hidden="false" customHeight="false" outlineLevel="0" collapsed="false">
      <c r="A1046" s="5" t="s">
        <v>40</v>
      </c>
      <c r="B1046" s="5" t="n">
        <v>245139</v>
      </c>
      <c r="C1046" s="5" t="n">
        <v>73006</v>
      </c>
      <c r="D1046" s="4" t="s">
        <v>912</v>
      </c>
      <c r="E1046" s="5" t="s">
        <v>296</v>
      </c>
      <c r="F1046" s="1" t="n">
        <f aca="false">VLOOKUP(C1046,[1]ChangesetAndDate!$A$1:$B$1048576,2,0)</f>
        <v>42574</v>
      </c>
    </row>
    <row r="1047" customFormat="false" ht="13.8" hidden="false" customHeight="false" outlineLevel="0" collapsed="false">
      <c r="A1047" s="5" t="s">
        <v>40</v>
      </c>
      <c r="B1047" s="5" t="n">
        <v>245139</v>
      </c>
      <c r="C1047" s="5" t="n">
        <v>73006</v>
      </c>
      <c r="D1047" s="4" t="s">
        <v>737</v>
      </c>
      <c r="E1047" s="5" t="s">
        <v>296</v>
      </c>
      <c r="F1047" s="1" t="n">
        <f aca="false">VLOOKUP(C1047,[1]ChangesetAndDate!$A$1:$B$1048576,2,0)</f>
        <v>42574</v>
      </c>
    </row>
    <row r="1048" customFormat="false" ht="13.8" hidden="false" customHeight="false" outlineLevel="0" collapsed="false">
      <c r="A1048" s="5" t="s">
        <v>97</v>
      </c>
      <c r="B1048" s="5" t="n">
        <v>245190</v>
      </c>
      <c r="C1048" s="5" t="n">
        <v>73001</v>
      </c>
      <c r="D1048" s="4" t="s">
        <v>913</v>
      </c>
      <c r="E1048" s="5" t="s">
        <v>347</v>
      </c>
      <c r="F1048" s="1" t="n">
        <f aca="false">VLOOKUP(C1048,[1]ChangesetAndDate!$A$1:$B$1048576,2,0)</f>
        <v>42574</v>
      </c>
    </row>
    <row r="1049" customFormat="false" ht="13.8" hidden="false" customHeight="false" outlineLevel="0" collapsed="false">
      <c r="A1049" s="5" t="s">
        <v>97</v>
      </c>
      <c r="B1049" s="5" t="n">
        <v>245190</v>
      </c>
      <c r="C1049" s="5" t="n">
        <v>73001</v>
      </c>
      <c r="D1049" s="4" t="s">
        <v>914</v>
      </c>
      <c r="E1049" s="5" t="s">
        <v>347</v>
      </c>
      <c r="F1049" s="1" t="n">
        <f aca="false">VLOOKUP(C1049,[1]ChangesetAndDate!$A$1:$B$1048576,2,0)</f>
        <v>42574</v>
      </c>
    </row>
    <row r="1050" customFormat="false" ht="13.8" hidden="false" customHeight="false" outlineLevel="0" collapsed="false">
      <c r="A1050" s="5" t="s">
        <v>97</v>
      </c>
      <c r="B1050" s="5" t="n">
        <v>245190</v>
      </c>
      <c r="C1050" s="5" t="n">
        <v>73001</v>
      </c>
      <c r="D1050" s="4" t="s">
        <v>915</v>
      </c>
      <c r="E1050" s="5" t="s">
        <v>347</v>
      </c>
      <c r="F1050" s="1" t="n">
        <f aca="false">VLOOKUP(C1050,[1]ChangesetAndDate!$A$1:$B$1048576,2,0)</f>
        <v>42574</v>
      </c>
    </row>
    <row r="1051" customFormat="false" ht="13.8" hidden="false" customHeight="false" outlineLevel="0" collapsed="false">
      <c r="A1051" s="5" t="s">
        <v>97</v>
      </c>
      <c r="B1051" s="5" t="n">
        <v>245190</v>
      </c>
      <c r="C1051" s="5" t="n">
        <v>73001</v>
      </c>
      <c r="D1051" s="4" t="s">
        <v>697</v>
      </c>
      <c r="E1051" s="5" t="s">
        <v>347</v>
      </c>
      <c r="F1051" s="1" t="n">
        <f aca="false">VLOOKUP(C1051,[1]ChangesetAndDate!$A$1:$B$1048576,2,0)</f>
        <v>42574</v>
      </c>
    </row>
    <row r="1052" customFormat="false" ht="13.8" hidden="false" customHeight="false" outlineLevel="0" collapsed="false">
      <c r="A1052" s="5" t="s">
        <v>97</v>
      </c>
      <c r="B1052" s="5" t="n">
        <v>245190</v>
      </c>
      <c r="C1052" s="5" t="n">
        <v>73001</v>
      </c>
      <c r="D1052" s="4" t="s">
        <v>360</v>
      </c>
      <c r="E1052" s="5" t="s">
        <v>347</v>
      </c>
      <c r="F1052" s="1" t="n">
        <f aca="false">VLOOKUP(C1052,[1]ChangesetAndDate!$A$1:$B$1048576,2,0)</f>
        <v>42574</v>
      </c>
    </row>
    <row r="1053" customFormat="false" ht="13.8" hidden="false" customHeight="false" outlineLevel="0" collapsed="false">
      <c r="A1053" s="5" t="s">
        <v>31</v>
      </c>
      <c r="B1053" s="5" t="n">
        <v>244289</v>
      </c>
      <c r="C1053" s="5" t="n">
        <v>72997</v>
      </c>
      <c r="D1053" s="4" t="s">
        <v>897</v>
      </c>
      <c r="E1053" s="5" t="s">
        <v>412</v>
      </c>
      <c r="F1053" s="1" t="n">
        <f aca="false">VLOOKUP(C1053,[1]ChangesetAndDate!$A$1:$B$1048576,2,0)</f>
        <v>42574</v>
      </c>
    </row>
    <row r="1054" customFormat="false" ht="13.8" hidden="false" customHeight="false" outlineLevel="0" collapsed="false">
      <c r="A1054" s="5" t="s">
        <v>97</v>
      </c>
      <c r="B1054" s="5" t="n">
        <v>245190</v>
      </c>
      <c r="C1054" s="5" t="n">
        <v>72999</v>
      </c>
      <c r="D1054" s="4" t="s">
        <v>897</v>
      </c>
      <c r="E1054" s="5" t="s">
        <v>412</v>
      </c>
      <c r="F1054" s="1" t="n">
        <f aca="false">VLOOKUP(C1054,[1]ChangesetAndDate!$A$1:$B$1048576,2,0)</f>
        <v>42574</v>
      </c>
    </row>
    <row r="1055" customFormat="false" ht="13.8" hidden="false" customHeight="false" outlineLevel="0" collapsed="false">
      <c r="A1055" s="5" t="s">
        <v>40</v>
      </c>
      <c r="B1055" s="5" t="n">
        <v>174453</v>
      </c>
      <c r="C1055" s="5" t="n">
        <v>73000</v>
      </c>
      <c r="D1055" s="4" t="s">
        <v>910</v>
      </c>
      <c r="E1055" s="5" t="s">
        <v>78</v>
      </c>
      <c r="F1055" s="1" t="n">
        <f aca="false">VLOOKUP(C1055,[1]ChangesetAndDate!$A$1:$B$1048576,2,0)</f>
        <v>42574</v>
      </c>
    </row>
    <row r="1056" customFormat="false" ht="13.8" hidden="false" customHeight="false" outlineLevel="0" collapsed="false">
      <c r="A1056" s="5" t="s">
        <v>31</v>
      </c>
      <c r="B1056" s="5" t="n">
        <v>243079</v>
      </c>
      <c r="C1056" s="5" t="n">
        <v>73102</v>
      </c>
      <c r="D1056" s="4" t="s">
        <v>916</v>
      </c>
      <c r="E1056" s="5" t="s">
        <v>204</v>
      </c>
      <c r="F1056" s="1" t="n">
        <f aca="false">VLOOKUP(C1056,[1]ChangesetAndDate!$A$1:$B$1048576,2,0)</f>
        <v>42576</v>
      </c>
    </row>
    <row r="1057" customFormat="false" ht="13.8" hidden="false" customHeight="false" outlineLevel="0" collapsed="false">
      <c r="A1057" s="5" t="s">
        <v>31</v>
      </c>
      <c r="B1057" s="5" t="n">
        <v>243079</v>
      </c>
      <c r="C1057" s="5" t="n">
        <v>73102</v>
      </c>
      <c r="D1057" s="4" t="s">
        <v>848</v>
      </c>
      <c r="E1057" s="5" t="s">
        <v>204</v>
      </c>
      <c r="F1057" s="1" t="n">
        <f aca="false">VLOOKUP(C1057,[1]ChangesetAndDate!$A$1:$B$1048576,2,0)</f>
        <v>42576</v>
      </c>
    </row>
    <row r="1058" customFormat="false" ht="13.8" hidden="false" customHeight="false" outlineLevel="0" collapsed="false">
      <c r="A1058" s="5" t="s">
        <v>31</v>
      </c>
      <c r="B1058" s="5" t="n">
        <v>243154</v>
      </c>
      <c r="C1058" s="5" t="n">
        <v>73075</v>
      </c>
      <c r="D1058" s="4" t="s">
        <v>878</v>
      </c>
      <c r="E1058" s="5" t="s">
        <v>156</v>
      </c>
      <c r="F1058" s="1" t="n">
        <f aca="false">VLOOKUP(C1058,[1]ChangesetAndDate!$A$1:$B$1048576,2,0)</f>
        <v>42576</v>
      </c>
    </row>
    <row r="1059" customFormat="false" ht="13.8" hidden="false" customHeight="false" outlineLevel="0" collapsed="false">
      <c r="A1059" s="5" t="s">
        <v>31</v>
      </c>
      <c r="B1059" s="5" t="n">
        <v>243154</v>
      </c>
      <c r="C1059" s="5" t="n">
        <v>73075</v>
      </c>
      <c r="D1059" s="4" t="s">
        <v>879</v>
      </c>
      <c r="E1059" s="5" t="s">
        <v>156</v>
      </c>
      <c r="F1059" s="1" t="n">
        <f aca="false">VLOOKUP(C1059,[1]ChangesetAndDate!$A$1:$B$1048576,2,0)</f>
        <v>42576</v>
      </c>
    </row>
    <row r="1060" customFormat="false" ht="13.8" hidden="false" customHeight="false" outlineLevel="0" collapsed="false">
      <c r="A1060" s="5" t="s">
        <v>31</v>
      </c>
      <c r="B1060" s="5" t="n">
        <v>243154</v>
      </c>
      <c r="C1060" s="5" t="n">
        <v>73075</v>
      </c>
      <c r="D1060" s="4" t="s">
        <v>880</v>
      </c>
      <c r="E1060" s="5" t="s">
        <v>156</v>
      </c>
      <c r="F1060" s="1" t="n">
        <f aca="false">VLOOKUP(C1060,[1]ChangesetAndDate!$A$1:$B$1048576,2,0)</f>
        <v>42576</v>
      </c>
    </row>
    <row r="1061" customFormat="false" ht="13.8" hidden="false" customHeight="false" outlineLevel="0" collapsed="false">
      <c r="A1061" s="5" t="s">
        <v>31</v>
      </c>
      <c r="B1061" s="5" t="n">
        <v>243154</v>
      </c>
      <c r="C1061" s="5" t="n">
        <v>73075</v>
      </c>
      <c r="D1061" s="4" t="s">
        <v>882</v>
      </c>
      <c r="E1061" s="5" t="s">
        <v>156</v>
      </c>
      <c r="F1061" s="1" t="n">
        <f aca="false">VLOOKUP(C1061,[1]ChangesetAndDate!$A$1:$B$1048576,2,0)</f>
        <v>42576</v>
      </c>
    </row>
    <row r="1062" customFormat="false" ht="13.8" hidden="false" customHeight="false" outlineLevel="0" collapsed="false">
      <c r="A1062" s="5" t="s">
        <v>31</v>
      </c>
      <c r="B1062" s="5" t="n">
        <v>243154</v>
      </c>
      <c r="C1062" s="5" t="n">
        <v>73075</v>
      </c>
      <c r="D1062" s="4" t="s">
        <v>883</v>
      </c>
      <c r="E1062" s="5" t="s">
        <v>156</v>
      </c>
      <c r="F1062" s="1" t="n">
        <f aca="false">VLOOKUP(C1062,[1]ChangesetAndDate!$A$1:$B$1048576,2,0)</f>
        <v>42576</v>
      </c>
    </row>
    <row r="1063" customFormat="false" ht="13.8" hidden="false" customHeight="false" outlineLevel="0" collapsed="false">
      <c r="A1063" s="5" t="s">
        <v>31</v>
      </c>
      <c r="B1063" s="5" t="n">
        <v>243154</v>
      </c>
      <c r="C1063" s="5" t="n">
        <v>73075</v>
      </c>
      <c r="D1063" s="4" t="s">
        <v>884</v>
      </c>
      <c r="E1063" s="5" t="s">
        <v>156</v>
      </c>
      <c r="F1063" s="1" t="n">
        <f aca="false">VLOOKUP(C1063,[1]ChangesetAndDate!$A$1:$B$1048576,2,0)</f>
        <v>42576</v>
      </c>
    </row>
    <row r="1064" customFormat="false" ht="13.8" hidden="false" customHeight="false" outlineLevel="0" collapsed="false">
      <c r="A1064" s="5" t="s">
        <v>31</v>
      </c>
      <c r="B1064" s="5" t="n">
        <v>243154</v>
      </c>
      <c r="C1064" s="5" t="n">
        <v>73075</v>
      </c>
      <c r="D1064" s="6" t="s">
        <v>886</v>
      </c>
      <c r="E1064" s="5" t="s">
        <v>156</v>
      </c>
      <c r="F1064" s="1" t="n">
        <f aca="false">VLOOKUP(C1064,[1]ChangesetAndDate!$A$1:$B$1048576,2,0)</f>
        <v>42576</v>
      </c>
    </row>
    <row r="1065" customFormat="false" ht="13.8" hidden="false" customHeight="false" outlineLevel="0" collapsed="false">
      <c r="A1065" s="5" t="s">
        <v>31</v>
      </c>
      <c r="B1065" s="5" t="n">
        <v>243154</v>
      </c>
      <c r="C1065" s="5" t="n">
        <v>73075</v>
      </c>
      <c r="D1065" s="4" t="s">
        <v>917</v>
      </c>
      <c r="E1065" s="5" t="s">
        <v>156</v>
      </c>
      <c r="F1065" s="1" t="n">
        <f aca="false">VLOOKUP(C1065,[1]ChangesetAndDate!$A$1:$B$1048576,2,0)</f>
        <v>42576</v>
      </c>
    </row>
    <row r="1066" customFormat="false" ht="13.8" hidden="false" customHeight="false" outlineLevel="0" collapsed="false">
      <c r="A1066" s="5" t="s">
        <v>31</v>
      </c>
      <c r="B1066" s="5" t="n">
        <v>243154</v>
      </c>
      <c r="C1066" s="5" t="n">
        <v>73075</v>
      </c>
      <c r="D1066" s="4" t="s">
        <v>918</v>
      </c>
      <c r="E1066" s="5" t="s">
        <v>156</v>
      </c>
      <c r="F1066" s="1" t="n">
        <f aca="false">VLOOKUP(C1066,[1]ChangesetAndDate!$A$1:$B$1048576,2,0)</f>
        <v>42576</v>
      </c>
    </row>
    <row r="1067" customFormat="false" ht="13.8" hidden="false" customHeight="false" outlineLevel="0" collapsed="false">
      <c r="A1067" s="5" t="s">
        <v>31</v>
      </c>
      <c r="B1067" s="5" t="n">
        <v>243154</v>
      </c>
      <c r="C1067" s="5" t="n">
        <v>73075</v>
      </c>
      <c r="D1067" s="4" t="s">
        <v>888</v>
      </c>
      <c r="E1067" s="5" t="s">
        <v>156</v>
      </c>
      <c r="F1067" s="1" t="n">
        <f aca="false">VLOOKUP(C1067,[1]ChangesetAndDate!$A$1:$B$1048576,2,0)</f>
        <v>42576</v>
      </c>
    </row>
    <row r="1068" customFormat="false" ht="13.8" hidden="false" customHeight="false" outlineLevel="0" collapsed="false">
      <c r="A1068" s="5" t="s">
        <v>31</v>
      </c>
      <c r="B1068" s="5" t="n">
        <v>243154</v>
      </c>
      <c r="C1068" s="5" t="n">
        <v>73075</v>
      </c>
      <c r="D1068" s="4" t="s">
        <v>919</v>
      </c>
      <c r="E1068" s="5" t="s">
        <v>156</v>
      </c>
      <c r="F1068" s="1" t="n">
        <f aca="false">VLOOKUP(C1068,[1]ChangesetAndDate!$A$1:$B$1048576,2,0)</f>
        <v>42576</v>
      </c>
    </row>
    <row r="1069" customFormat="false" ht="13.8" hidden="false" customHeight="false" outlineLevel="0" collapsed="false">
      <c r="A1069" s="5" t="s">
        <v>31</v>
      </c>
      <c r="B1069" s="5" t="n">
        <v>243154</v>
      </c>
      <c r="C1069" s="5" t="n">
        <v>73075</v>
      </c>
      <c r="D1069" s="4" t="s">
        <v>920</v>
      </c>
      <c r="E1069" s="5" t="s">
        <v>156</v>
      </c>
      <c r="F1069" s="1" t="n">
        <f aca="false">VLOOKUP(C1069,[1]ChangesetAndDate!$A$1:$B$1048576,2,0)</f>
        <v>42576</v>
      </c>
    </row>
    <row r="1070" customFormat="false" ht="13.8" hidden="false" customHeight="false" outlineLevel="0" collapsed="false">
      <c r="A1070" s="5" t="s">
        <v>31</v>
      </c>
      <c r="B1070" s="5" t="n">
        <v>243154</v>
      </c>
      <c r="C1070" s="5" t="n">
        <v>73075</v>
      </c>
      <c r="D1070" s="4" t="s">
        <v>921</v>
      </c>
      <c r="E1070" s="5" t="s">
        <v>156</v>
      </c>
      <c r="F1070" s="1" t="n">
        <f aca="false">VLOOKUP(C1070,[1]ChangesetAndDate!$A$1:$B$1048576,2,0)</f>
        <v>42576</v>
      </c>
    </row>
    <row r="1071" customFormat="false" ht="13.8" hidden="false" customHeight="false" outlineLevel="0" collapsed="false">
      <c r="A1071" s="5" t="s">
        <v>31</v>
      </c>
      <c r="B1071" s="5" t="n">
        <v>243154</v>
      </c>
      <c r="C1071" s="5" t="n">
        <v>73075</v>
      </c>
      <c r="D1071" s="4" t="s">
        <v>922</v>
      </c>
      <c r="E1071" s="5" t="s">
        <v>156</v>
      </c>
      <c r="F1071" s="1" t="n">
        <f aca="false">VLOOKUP(C1071,[1]ChangesetAndDate!$A$1:$B$1048576,2,0)</f>
        <v>42576</v>
      </c>
    </row>
    <row r="1072" customFormat="false" ht="13.8" hidden="false" customHeight="false" outlineLevel="0" collapsed="false">
      <c r="A1072" s="5" t="s">
        <v>31</v>
      </c>
      <c r="B1072" s="5" t="n">
        <v>243154</v>
      </c>
      <c r="C1072" s="5" t="n">
        <v>73075</v>
      </c>
      <c r="D1072" s="4" t="s">
        <v>923</v>
      </c>
      <c r="E1072" s="5" t="s">
        <v>156</v>
      </c>
      <c r="F1072" s="1" t="n">
        <f aca="false">VLOOKUP(C1072,[1]ChangesetAndDate!$A$1:$B$1048576,2,0)</f>
        <v>42576</v>
      </c>
    </row>
    <row r="1073" customFormat="false" ht="13.8" hidden="false" customHeight="false" outlineLevel="0" collapsed="false">
      <c r="A1073" s="5" t="s">
        <v>31</v>
      </c>
      <c r="B1073" s="5" t="n">
        <v>243154</v>
      </c>
      <c r="C1073" s="5" t="n">
        <v>73075</v>
      </c>
      <c r="D1073" s="4" t="s">
        <v>924</v>
      </c>
      <c r="E1073" s="5" t="s">
        <v>156</v>
      </c>
      <c r="F1073" s="1" t="n">
        <f aca="false">VLOOKUP(C1073,[1]ChangesetAndDate!$A$1:$B$1048576,2,0)</f>
        <v>42576</v>
      </c>
    </row>
    <row r="1074" customFormat="false" ht="13.8" hidden="false" customHeight="false" outlineLevel="0" collapsed="false">
      <c r="A1074" s="5" t="s">
        <v>31</v>
      </c>
      <c r="B1074" s="5" t="n">
        <v>243154</v>
      </c>
      <c r="C1074" s="5" t="n">
        <v>73075</v>
      </c>
      <c r="D1074" s="4" t="s">
        <v>405</v>
      </c>
      <c r="E1074" s="5" t="s">
        <v>156</v>
      </c>
      <c r="F1074" s="1" t="n">
        <f aca="false">VLOOKUP(C1074,[1]ChangesetAndDate!$A$1:$B$1048576,2,0)</f>
        <v>42576</v>
      </c>
    </row>
    <row r="1075" customFormat="false" ht="13.8" hidden="false" customHeight="false" outlineLevel="0" collapsed="false">
      <c r="A1075" s="5" t="s">
        <v>31</v>
      </c>
      <c r="B1075" s="5" t="n">
        <v>243154</v>
      </c>
      <c r="C1075" s="5" t="n">
        <v>73075</v>
      </c>
      <c r="D1075" s="4" t="s">
        <v>925</v>
      </c>
      <c r="E1075" s="5" t="s">
        <v>156</v>
      </c>
      <c r="F1075" s="1" t="n">
        <f aca="false">VLOOKUP(C1075,[1]ChangesetAndDate!$A$1:$B$1048576,2,0)</f>
        <v>42576</v>
      </c>
    </row>
    <row r="1076" customFormat="false" ht="13.8" hidden="false" customHeight="false" outlineLevel="0" collapsed="false">
      <c r="A1076" s="5" t="s">
        <v>31</v>
      </c>
      <c r="B1076" s="5" t="n">
        <v>243154</v>
      </c>
      <c r="C1076" s="5" t="n">
        <v>73075</v>
      </c>
      <c r="D1076" s="4" t="s">
        <v>926</v>
      </c>
      <c r="E1076" s="5" t="s">
        <v>156</v>
      </c>
      <c r="F1076" s="1" t="n">
        <f aca="false">VLOOKUP(C1076,[1]ChangesetAndDate!$A$1:$B$1048576,2,0)</f>
        <v>42576</v>
      </c>
    </row>
    <row r="1077" customFormat="false" ht="13.8" hidden="false" customHeight="false" outlineLevel="0" collapsed="false">
      <c r="A1077" s="5" t="s">
        <v>31</v>
      </c>
      <c r="B1077" s="5" t="n">
        <v>243154</v>
      </c>
      <c r="C1077" s="5" t="n">
        <v>73075</v>
      </c>
      <c r="D1077" s="4" t="s">
        <v>927</v>
      </c>
      <c r="E1077" s="5" t="s">
        <v>156</v>
      </c>
      <c r="F1077" s="1" t="n">
        <f aca="false">VLOOKUP(C1077,[1]ChangesetAndDate!$A$1:$B$1048576,2,0)</f>
        <v>42576</v>
      </c>
    </row>
    <row r="1078" customFormat="false" ht="13.8" hidden="false" customHeight="false" outlineLevel="0" collapsed="false">
      <c r="A1078" s="5" t="s">
        <v>31</v>
      </c>
      <c r="B1078" s="5" t="n">
        <v>243154</v>
      </c>
      <c r="C1078" s="5" t="n">
        <v>73075</v>
      </c>
      <c r="D1078" s="4" t="s">
        <v>890</v>
      </c>
      <c r="E1078" s="5" t="s">
        <v>156</v>
      </c>
      <c r="F1078" s="1" t="n">
        <f aca="false">VLOOKUP(C1078,[1]ChangesetAndDate!$A$1:$B$1048576,2,0)</f>
        <v>42576</v>
      </c>
    </row>
    <row r="1079" customFormat="false" ht="13.8" hidden="false" customHeight="false" outlineLevel="0" collapsed="false">
      <c r="A1079" s="5" t="s">
        <v>31</v>
      </c>
      <c r="B1079" s="5" t="n">
        <v>243154</v>
      </c>
      <c r="C1079" s="5" t="n">
        <v>73075</v>
      </c>
      <c r="D1079" s="4" t="s">
        <v>891</v>
      </c>
      <c r="E1079" s="5" t="s">
        <v>156</v>
      </c>
      <c r="F1079" s="1" t="n">
        <f aca="false">VLOOKUP(C1079,[1]ChangesetAndDate!$A$1:$B$1048576,2,0)</f>
        <v>42576</v>
      </c>
    </row>
    <row r="1080" customFormat="false" ht="13.8" hidden="false" customHeight="false" outlineLevel="0" collapsed="false">
      <c r="A1080" s="5" t="s">
        <v>31</v>
      </c>
      <c r="B1080" s="5" t="n">
        <v>238547</v>
      </c>
      <c r="C1080" s="5" t="n">
        <v>73193</v>
      </c>
      <c r="D1080" s="4" t="s">
        <v>928</v>
      </c>
      <c r="E1080" s="5" t="s">
        <v>351</v>
      </c>
      <c r="F1080" s="1" t="n">
        <f aca="false">VLOOKUP(C1080,[1]ChangesetAndDate!$A$1:$B$1048576,2,0)</f>
        <v>42577</v>
      </c>
    </row>
    <row r="1081" customFormat="false" ht="13.8" hidden="false" customHeight="false" outlineLevel="0" collapsed="false">
      <c r="A1081" s="5" t="s">
        <v>84</v>
      </c>
      <c r="B1081" s="5" t="n">
        <v>228015</v>
      </c>
      <c r="C1081" s="5" t="n">
        <v>73119</v>
      </c>
      <c r="D1081" s="4" t="s">
        <v>929</v>
      </c>
      <c r="E1081" s="5" t="s">
        <v>351</v>
      </c>
      <c r="F1081" s="1" t="n">
        <f aca="false">VLOOKUP(C1081,[1]ChangesetAndDate!$A$1:$B$1048576,2,0)</f>
        <v>42577</v>
      </c>
    </row>
    <row r="1082" customFormat="false" ht="13.8" hidden="false" customHeight="false" outlineLevel="0" collapsed="false">
      <c r="A1082" s="5" t="s">
        <v>40</v>
      </c>
      <c r="B1082" s="5" t="n">
        <v>238541</v>
      </c>
      <c r="C1082" s="5" t="n">
        <v>73117</v>
      </c>
      <c r="D1082" s="4" t="s">
        <v>930</v>
      </c>
      <c r="E1082" s="5" t="s">
        <v>351</v>
      </c>
      <c r="F1082" s="1" t="n">
        <f aca="false">VLOOKUP(C1082,[1]ChangesetAndDate!$A$1:$B$1048576,2,0)</f>
        <v>42577</v>
      </c>
    </row>
    <row r="1083" customFormat="false" ht="13.8" hidden="false" customHeight="false" outlineLevel="0" collapsed="false">
      <c r="A1083" s="5" t="s">
        <v>97</v>
      </c>
      <c r="B1083" s="5" t="n">
        <v>245190</v>
      </c>
      <c r="C1083" s="5" t="n">
        <v>73122</v>
      </c>
      <c r="D1083" s="4" t="s">
        <v>931</v>
      </c>
      <c r="E1083" s="5" t="s">
        <v>347</v>
      </c>
      <c r="F1083" s="1" t="n">
        <f aca="false">VLOOKUP(C1083,[1]ChangesetAndDate!$A$1:$B$1048576,2,0)</f>
        <v>42577</v>
      </c>
    </row>
    <row r="1084" customFormat="false" ht="13.8" hidden="false" customHeight="false" outlineLevel="0" collapsed="false">
      <c r="A1084" s="5" t="s">
        <v>97</v>
      </c>
      <c r="B1084" s="5" t="n">
        <v>245190</v>
      </c>
      <c r="C1084" s="5" t="n">
        <v>73122</v>
      </c>
      <c r="D1084" s="4" t="s">
        <v>932</v>
      </c>
      <c r="E1084" s="5" t="s">
        <v>347</v>
      </c>
      <c r="F1084" s="1" t="n">
        <f aca="false">VLOOKUP(C1084,[1]ChangesetAndDate!$A$1:$B$1048576,2,0)</f>
        <v>42577</v>
      </c>
    </row>
    <row r="1085" customFormat="false" ht="13.8" hidden="false" customHeight="false" outlineLevel="0" collapsed="false">
      <c r="A1085" s="5" t="s">
        <v>97</v>
      </c>
      <c r="B1085" s="5" t="n">
        <v>245190</v>
      </c>
      <c r="C1085" s="5" t="n">
        <v>73122</v>
      </c>
      <c r="D1085" s="4" t="s">
        <v>933</v>
      </c>
      <c r="E1085" s="5" t="s">
        <v>347</v>
      </c>
      <c r="F1085" s="1" t="n">
        <f aca="false">VLOOKUP(C1085,[1]ChangesetAndDate!$A$1:$B$1048576,2,0)</f>
        <v>42577</v>
      </c>
    </row>
    <row r="1086" customFormat="false" ht="13.8" hidden="false" customHeight="false" outlineLevel="0" collapsed="false">
      <c r="A1086" s="5" t="s">
        <v>31</v>
      </c>
      <c r="B1086" s="5" t="n">
        <v>244290</v>
      </c>
      <c r="C1086" s="5" t="n">
        <v>73131</v>
      </c>
      <c r="D1086" s="4" t="s">
        <v>934</v>
      </c>
      <c r="E1086" s="5" t="s">
        <v>412</v>
      </c>
      <c r="F1086" s="1" t="n">
        <f aca="false">VLOOKUP(C1086,[1]ChangesetAndDate!$A$1:$B$1048576,2,0)</f>
        <v>42577</v>
      </c>
    </row>
    <row r="1087" customFormat="false" ht="13.8" hidden="false" customHeight="false" outlineLevel="0" collapsed="false">
      <c r="A1087" s="5" t="s">
        <v>31</v>
      </c>
      <c r="B1087" s="5" t="n">
        <v>244290</v>
      </c>
      <c r="C1087" s="5" t="n">
        <v>73131</v>
      </c>
      <c r="D1087" s="4" t="s">
        <v>935</v>
      </c>
      <c r="E1087" s="5" t="s">
        <v>388</v>
      </c>
      <c r="F1087" s="1" t="n">
        <f aca="false">VLOOKUP(C1087,[1]ChangesetAndDate!$A$1:$B$1048576,2,0)</f>
        <v>42577</v>
      </c>
    </row>
    <row r="1088" customFormat="false" ht="13.8" hidden="false" customHeight="false" outlineLevel="0" collapsed="false">
      <c r="A1088" s="5" t="s">
        <v>31</v>
      </c>
      <c r="B1088" s="5" t="n">
        <v>244290</v>
      </c>
      <c r="C1088" s="5" t="n">
        <v>73131</v>
      </c>
      <c r="D1088" s="4" t="s">
        <v>936</v>
      </c>
      <c r="E1088" s="5" t="s">
        <v>388</v>
      </c>
      <c r="F1088" s="1" t="n">
        <f aca="false">VLOOKUP(C1088,[1]ChangesetAndDate!$A$1:$B$1048576,2,0)</f>
        <v>42577</v>
      </c>
    </row>
    <row r="1089" customFormat="false" ht="13.8" hidden="false" customHeight="false" outlineLevel="0" collapsed="false">
      <c r="A1089" s="5" t="s">
        <v>40</v>
      </c>
      <c r="B1089" s="5" t="n">
        <v>142524</v>
      </c>
      <c r="C1089" s="5" t="n">
        <v>73145</v>
      </c>
      <c r="D1089" s="6" t="s">
        <v>937</v>
      </c>
      <c r="E1089" s="5" t="s">
        <v>938</v>
      </c>
      <c r="F1089" s="1" t="n">
        <f aca="false">VLOOKUP(C1089,[1]ChangesetAndDate!$A$1:$B$1048576,2,0)</f>
        <v>42577</v>
      </c>
    </row>
    <row r="1090" customFormat="false" ht="13.8" hidden="false" customHeight="false" outlineLevel="0" collapsed="false">
      <c r="A1090" s="5" t="s">
        <v>31</v>
      </c>
      <c r="B1090" s="5" t="n">
        <v>244759</v>
      </c>
      <c r="C1090" s="5" t="n">
        <v>73277</v>
      </c>
      <c r="D1090" s="4" t="s">
        <v>939</v>
      </c>
      <c r="E1090" s="5" t="s">
        <v>327</v>
      </c>
      <c r="F1090" s="1" t="n">
        <f aca="false">VLOOKUP(C1090,[1]ChangesetAndDate!$A$1:$B$1048576,2,0)</f>
        <v>42578</v>
      </c>
    </row>
    <row r="1091" customFormat="false" ht="13.8" hidden="false" customHeight="false" outlineLevel="0" collapsed="false">
      <c r="A1091" s="5" t="s">
        <v>31</v>
      </c>
      <c r="B1091" s="5" t="n">
        <v>244759</v>
      </c>
      <c r="C1091" s="5" t="n">
        <v>73277</v>
      </c>
      <c r="D1091" s="4" t="s">
        <v>940</v>
      </c>
      <c r="E1091" s="5" t="s">
        <v>327</v>
      </c>
      <c r="F1091" s="1" t="n">
        <f aca="false">VLOOKUP(C1091,[1]ChangesetAndDate!$A$1:$B$1048576,2,0)</f>
        <v>42578</v>
      </c>
    </row>
    <row r="1092" customFormat="false" ht="13.8" hidden="false" customHeight="false" outlineLevel="0" collapsed="false">
      <c r="A1092" s="5" t="s">
        <v>31</v>
      </c>
      <c r="B1092" s="5" t="n">
        <v>244759</v>
      </c>
      <c r="C1092" s="5" t="n">
        <v>73277</v>
      </c>
      <c r="D1092" s="4" t="s">
        <v>941</v>
      </c>
      <c r="E1092" s="5" t="s">
        <v>327</v>
      </c>
      <c r="F1092" s="1" t="n">
        <f aca="false">VLOOKUP(C1092,[1]ChangesetAndDate!$A$1:$B$1048576,2,0)</f>
        <v>42578</v>
      </c>
    </row>
    <row r="1093" customFormat="false" ht="13.8" hidden="false" customHeight="false" outlineLevel="0" collapsed="false">
      <c r="A1093" s="5" t="s">
        <v>31</v>
      </c>
      <c r="B1093" s="5" t="n">
        <v>244759</v>
      </c>
      <c r="C1093" s="5" t="n">
        <v>73277</v>
      </c>
      <c r="D1093" s="4" t="s">
        <v>942</v>
      </c>
      <c r="E1093" s="5" t="s">
        <v>327</v>
      </c>
      <c r="F1093" s="1" t="n">
        <f aca="false">VLOOKUP(C1093,[1]ChangesetAndDate!$A$1:$B$1048576,2,0)</f>
        <v>42578</v>
      </c>
    </row>
    <row r="1094" customFormat="false" ht="13.8" hidden="false" customHeight="false" outlineLevel="0" collapsed="false">
      <c r="A1094" s="5" t="s">
        <v>31</v>
      </c>
      <c r="B1094" s="5" t="n">
        <v>244759</v>
      </c>
      <c r="C1094" s="5" t="n">
        <v>73277</v>
      </c>
      <c r="D1094" s="4" t="s">
        <v>335</v>
      </c>
      <c r="E1094" s="5" t="s">
        <v>327</v>
      </c>
      <c r="F1094" s="1" t="n">
        <f aca="false">VLOOKUP(C1094,[1]ChangesetAndDate!$A$1:$B$1048576,2,0)</f>
        <v>42578</v>
      </c>
    </row>
    <row r="1095" customFormat="false" ht="13.8" hidden="false" customHeight="false" outlineLevel="0" collapsed="false">
      <c r="A1095" s="5" t="s">
        <v>31</v>
      </c>
      <c r="B1095" s="5" t="n">
        <v>244759</v>
      </c>
      <c r="C1095" s="5" t="n">
        <v>73277</v>
      </c>
      <c r="D1095" s="4" t="s">
        <v>943</v>
      </c>
      <c r="E1095" s="5" t="s">
        <v>327</v>
      </c>
      <c r="F1095" s="1" t="n">
        <f aca="false">VLOOKUP(C1095,[1]ChangesetAndDate!$A$1:$B$1048576,2,0)</f>
        <v>42578</v>
      </c>
    </row>
    <row r="1096" customFormat="false" ht="13.8" hidden="false" customHeight="false" outlineLevel="0" collapsed="false">
      <c r="A1096" s="5" t="s">
        <v>31</v>
      </c>
      <c r="B1096" s="5" t="n">
        <v>244759</v>
      </c>
      <c r="C1096" s="5" t="n">
        <v>73277</v>
      </c>
      <c r="D1096" s="4" t="s">
        <v>944</v>
      </c>
      <c r="E1096" s="5" t="s">
        <v>327</v>
      </c>
      <c r="F1096" s="1" t="n">
        <f aca="false">VLOOKUP(C1096,[1]ChangesetAndDate!$A$1:$B$1048576,2,0)</f>
        <v>42578</v>
      </c>
    </row>
    <row r="1097" customFormat="false" ht="13.8" hidden="false" customHeight="false" outlineLevel="0" collapsed="false">
      <c r="A1097" s="5" t="s">
        <v>31</v>
      </c>
      <c r="B1097" s="5" t="n">
        <v>244759</v>
      </c>
      <c r="C1097" s="5" t="n">
        <v>73277</v>
      </c>
      <c r="D1097" s="4" t="s">
        <v>945</v>
      </c>
      <c r="E1097" s="5" t="s">
        <v>327</v>
      </c>
      <c r="F1097" s="1" t="n">
        <f aca="false">VLOOKUP(C1097,[1]ChangesetAndDate!$A$1:$B$1048576,2,0)</f>
        <v>42578</v>
      </c>
    </row>
    <row r="1098" customFormat="false" ht="13.8" hidden="false" customHeight="false" outlineLevel="0" collapsed="false">
      <c r="A1098" s="5" t="s">
        <v>31</v>
      </c>
      <c r="B1098" s="5" t="n">
        <v>244759</v>
      </c>
      <c r="C1098" s="5" t="n">
        <v>73277</v>
      </c>
      <c r="D1098" s="4" t="s">
        <v>946</v>
      </c>
      <c r="E1098" s="5" t="s">
        <v>327</v>
      </c>
      <c r="F1098" s="1" t="n">
        <f aca="false">VLOOKUP(C1098,[1]ChangesetAndDate!$A$1:$B$1048576,2,0)</f>
        <v>42578</v>
      </c>
    </row>
    <row r="1099" customFormat="false" ht="13.8" hidden="false" customHeight="false" outlineLevel="0" collapsed="false">
      <c r="A1099" s="5" t="s">
        <v>31</v>
      </c>
      <c r="B1099" s="5" t="n">
        <v>244759</v>
      </c>
      <c r="C1099" s="5" t="n">
        <v>73277</v>
      </c>
      <c r="D1099" s="4" t="s">
        <v>947</v>
      </c>
      <c r="E1099" s="5" t="s">
        <v>327</v>
      </c>
      <c r="F1099" s="1" t="n">
        <f aca="false">VLOOKUP(C1099,[1]ChangesetAndDate!$A$1:$B$1048576,2,0)</f>
        <v>42578</v>
      </c>
    </row>
    <row r="1100" customFormat="false" ht="13.8" hidden="false" customHeight="false" outlineLevel="0" collapsed="false">
      <c r="A1100" s="5" t="s">
        <v>31</v>
      </c>
      <c r="B1100" s="5" t="n">
        <v>244759</v>
      </c>
      <c r="C1100" s="5" t="n">
        <v>73277</v>
      </c>
      <c r="D1100" s="4" t="s">
        <v>948</v>
      </c>
      <c r="E1100" s="5" t="s">
        <v>327</v>
      </c>
      <c r="F1100" s="1" t="n">
        <f aca="false">VLOOKUP(C1100,[1]ChangesetAndDate!$A$1:$B$1048576,2,0)</f>
        <v>42578</v>
      </c>
    </row>
    <row r="1101" customFormat="false" ht="13.8" hidden="false" customHeight="false" outlineLevel="0" collapsed="false">
      <c r="A1101" s="5" t="s">
        <v>31</v>
      </c>
      <c r="B1101" s="5" t="n">
        <v>244759</v>
      </c>
      <c r="C1101" s="5" t="n">
        <v>73277</v>
      </c>
      <c r="D1101" s="4" t="s">
        <v>949</v>
      </c>
      <c r="E1101" s="5" t="s">
        <v>327</v>
      </c>
      <c r="F1101" s="1" t="n">
        <f aca="false">VLOOKUP(C1101,[1]ChangesetAndDate!$A$1:$B$1048576,2,0)</f>
        <v>42578</v>
      </c>
    </row>
    <row r="1102" customFormat="false" ht="13.8" hidden="false" customHeight="false" outlineLevel="0" collapsed="false">
      <c r="A1102" s="5" t="s">
        <v>31</v>
      </c>
      <c r="B1102" s="5" t="n">
        <v>244759</v>
      </c>
      <c r="C1102" s="5" t="n">
        <v>73277</v>
      </c>
      <c r="D1102" s="4" t="s">
        <v>950</v>
      </c>
      <c r="E1102" s="5" t="s">
        <v>327</v>
      </c>
      <c r="F1102" s="1" t="n">
        <f aca="false">VLOOKUP(C1102,[1]ChangesetAndDate!$A$1:$B$1048576,2,0)</f>
        <v>42578</v>
      </c>
    </row>
    <row r="1103" customFormat="false" ht="13.8" hidden="false" customHeight="false" outlineLevel="0" collapsed="false">
      <c r="A1103" s="5" t="s">
        <v>31</v>
      </c>
      <c r="B1103" s="5" t="n">
        <v>244759</v>
      </c>
      <c r="C1103" s="5" t="n">
        <v>73277</v>
      </c>
      <c r="D1103" s="4" t="s">
        <v>951</v>
      </c>
      <c r="E1103" s="5" t="s">
        <v>327</v>
      </c>
      <c r="F1103" s="1" t="n">
        <f aca="false">VLOOKUP(C1103,[1]ChangesetAndDate!$A$1:$B$1048576,2,0)</f>
        <v>42578</v>
      </c>
    </row>
    <row r="1104" customFormat="false" ht="13.8" hidden="false" customHeight="false" outlineLevel="0" collapsed="false">
      <c r="A1104" s="5" t="s">
        <v>31</v>
      </c>
      <c r="B1104" s="5" t="n">
        <v>244759</v>
      </c>
      <c r="C1104" s="5" t="n">
        <v>73277</v>
      </c>
      <c r="D1104" s="4" t="s">
        <v>952</v>
      </c>
      <c r="E1104" s="5" t="s">
        <v>327</v>
      </c>
      <c r="F1104" s="1" t="n">
        <f aca="false">VLOOKUP(C1104,[1]ChangesetAndDate!$A$1:$B$1048576,2,0)</f>
        <v>42578</v>
      </c>
    </row>
    <row r="1105" customFormat="false" ht="13.8" hidden="false" customHeight="false" outlineLevel="0" collapsed="false">
      <c r="A1105" s="5" t="s">
        <v>31</v>
      </c>
      <c r="B1105" s="5" t="n">
        <v>244759</v>
      </c>
      <c r="C1105" s="5" t="n">
        <v>73277</v>
      </c>
      <c r="D1105" s="4" t="s">
        <v>953</v>
      </c>
      <c r="E1105" s="5" t="s">
        <v>327</v>
      </c>
      <c r="F1105" s="1" t="n">
        <f aca="false">VLOOKUP(C1105,[1]ChangesetAndDate!$A$1:$B$1048576,2,0)</f>
        <v>42578</v>
      </c>
    </row>
    <row r="1106" customFormat="false" ht="13.8" hidden="false" customHeight="false" outlineLevel="0" collapsed="false">
      <c r="A1106" s="5" t="s">
        <v>31</v>
      </c>
      <c r="B1106" s="5" t="n">
        <v>244759</v>
      </c>
      <c r="C1106" s="5" t="n">
        <v>73277</v>
      </c>
      <c r="D1106" s="4" t="s">
        <v>954</v>
      </c>
      <c r="E1106" s="5" t="s">
        <v>327</v>
      </c>
      <c r="F1106" s="1" t="n">
        <f aca="false">VLOOKUP(C1106,[1]ChangesetAndDate!$A$1:$B$1048576,2,0)</f>
        <v>42578</v>
      </c>
    </row>
    <row r="1107" customFormat="false" ht="13.8" hidden="false" customHeight="false" outlineLevel="0" collapsed="false">
      <c r="A1107" s="5" t="s">
        <v>31</v>
      </c>
      <c r="B1107" s="5" t="n">
        <v>244759</v>
      </c>
      <c r="C1107" s="5" t="n">
        <v>73277</v>
      </c>
      <c r="D1107" s="4" t="s">
        <v>955</v>
      </c>
      <c r="E1107" s="5" t="s">
        <v>327</v>
      </c>
      <c r="F1107" s="1" t="n">
        <f aca="false">VLOOKUP(C1107,[1]ChangesetAndDate!$A$1:$B$1048576,2,0)</f>
        <v>42578</v>
      </c>
    </row>
    <row r="1108" customFormat="false" ht="13.8" hidden="false" customHeight="false" outlineLevel="0" collapsed="false">
      <c r="A1108" s="5" t="s">
        <v>31</v>
      </c>
      <c r="B1108" s="5" t="n">
        <v>244759</v>
      </c>
      <c r="C1108" s="5" t="n">
        <v>73277</v>
      </c>
      <c r="D1108" s="4" t="s">
        <v>956</v>
      </c>
      <c r="E1108" s="5" t="s">
        <v>327</v>
      </c>
      <c r="F1108" s="1" t="n">
        <f aca="false">VLOOKUP(C1108,[1]ChangesetAndDate!$A$1:$B$1048576,2,0)</f>
        <v>42578</v>
      </c>
    </row>
    <row r="1109" customFormat="false" ht="13.8" hidden="false" customHeight="false" outlineLevel="0" collapsed="false">
      <c r="A1109" s="5" t="s">
        <v>31</v>
      </c>
      <c r="B1109" s="5" t="n">
        <v>244759</v>
      </c>
      <c r="C1109" s="5" t="n">
        <v>73277</v>
      </c>
      <c r="D1109" s="4" t="s">
        <v>957</v>
      </c>
      <c r="E1109" s="5" t="s">
        <v>327</v>
      </c>
      <c r="F1109" s="1" t="n">
        <f aca="false">VLOOKUP(C1109,[1]ChangesetAndDate!$A$1:$B$1048576,2,0)</f>
        <v>42578</v>
      </c>
    </row>
    <row r="1110" customFormat="false" ht="13.8" hidden="false" customHeight="false" outlineLevel="0" collapsed="false">
      <c r="A1110" s="5" t="s">
        <v>31</v>
      </c>
      <c r="B1110" s="5" t="n">
        <v>244759</v>
      </c>
      <c r="C1110" s="5" t="n">
        <v>73277</v>
      </c>
      <c r="D1110" s="4" t="s">
        <v>958</v>
      </c>
      <c r="E1110" s="5" t="s">
        <v>327</v>
      </c>
      <c r="F1110" s="1" t="n">
        <f aca="false">VLOOKUP(C1110,[1]ChangesetAndDate!$A$1:$B$1048576,2,0)</f>
        <v>42578</v>
      </c>
    </row>
    <row r="1111" customFormat="false" ht="13.8" hidden="false" customHeight="false" outlineLevel="0" collapsed="false">
      <c r="A1111" s="5" t="s">
        <v>31</v>
      </c>
      <c r="B1111" s="5" t="n">
        <v>244759</v>
      </c>
      <c r="C1111" s="5" t="n">
        <v>73277</v>
      </c>
      <c r="D1111" s="4" t="s">
        <v>959</v>
      </c>
      <c r="E1111" s="5" t="s">
        <v>327</v>
      </c>
      <c r="F1111" s="1" t="n">
        <f aca="false">VLOOKUP(C1111,[1]ChangesetAndDate!$A$1:$B$1048576,2,0)</f>
        <v>42578</v>
      </c>
    </row>
    <row r="1112" customFormat="false" ht="13.8" hidden="false" customHeight="false" outlineLevel="0" collapsed="false">
      <c r="A1112" s="5" t="s">
        <v>31</v>
      </c>
      <c r="B1112" s="5" t="n">
        <v>244759</v>
      </c>
      <c r="C1112" s="5" t="n">
        <v>73277</v>
      </c>
      <c r="D1112" s="4" t="s">
        <v>960</v>
      </c>
      <c r="E1112" s="5" t="s">
        <v>327</v>
      </c>
      <c r="F1112" s="1" t="n">
        <f aca="false">VLOOKUP(C1112,[1]ChangesetAndDate!$A$1:$B$1048576,2,0)</f>
        <v>42578</v>
      </c>
    </row>
    <row r="1113" customFormat="false" ht="13.8" hidden="false" customHeight="false" outlineLevel="0" collapsed="false">
      <c r="A1113" s="5" t="s">
        <v>97</v>
      </c>
      <c r="B1113" s="5" t="n">
        <v>241607</v>
      </c>
      <c r="C1113" s="5" t="n">
        <v>73228</v>
      </c>
      <c r="D1113" s="4" t="s">
        <v>132</v>
      </c>
      <c r="E1113" s="5" t="s">
        <v>130</v>
      </c>
      <c r="F1113" s="1" t="n">
        <f aca="false">VLOOKUP(C1113,[1]ChangesetAndDate!$A$1:$B$1048576,2,0)</f>
        <v>42578</v>
      </c>
    </row>
    <row r="1114" customFormat="false" ht="13.8" hidden="false" customHeight="false" outlineLevel="0" collapsed="false">
      <c r="A1114" s="5" t="s">
        <v>31</v>
      </c>
      <c r="B1114" s="5" t="n">
        <v>244290</v>
      </c>
      <c r="C1114" s="5" t="n">
        <v>73229</v>
      </c>
      <c r="D1114" s="4" t="s">
        <v>961</v>
      </c>
      <c r="E1114" s="5" t="s">
        <v>347</v>
      </c>
      <c r="F1114" s="1" t="n">
        <f aca="false">VLOOKUP(C1114,[1]ChangesetAndDate!$A$1:$B$1048576,2,0)</f>
        <v>42578</v>
      </c>
    </row>
    <row r="1115" customFormat="false" ht="13.8" hidden="false" customHeight="false" outlineLevel="0" collapsed="false">
      <c r="A1115" s="5" t="s">
        <v>97</v>
      </c>
      <c r="B1115" s="5" t="n">
        <v>245190</v>
      </c>
      <c r="C1115" s="5" t="n">
        <v>73216</v>
      </c>
      <c r="D1115" s="4" t="s">
        <v>962</v>
      </c>
      <c r="E1115" s="5" t="s">
        <v>347</v>
      </c>
      <c r="F1115" s="1" t="n">
        <f aca="false">VLOOKUP(C1115,[1]ChangesetAndDate!$A$1:$B$1048576,2,0)</f>
        <v>42578</v>
      </c>
    </row>
    <row r="1116" customFormat="false" ht="13.8" hidden="false" customHeight="false" outlineLevel="0" collapsed="false">
      <c r="A1116" s="5" t="s">
        <v>31</v>
      </c>
      <c r="B1116" s="5" t="n">
        <v>244290</v>
      </c>
      <c r="C1116" s="5" t="n">
        <v>73229</v>
      </c>
      <c r="D1116" s="4" t="s">
        <v>963</v>
      </c>
      <c r="E1116" s="5" t="s">
        <v>347</v>
      </c>
      <c r="F1116" s="1" t="n">
        <f aca="false">VLOOKUP(C1116,[1]ChangesetAndDate!$A$1:$B$1048576,2,0)</f>
        <v>42578</v>
      </c>
    </row>
    <row r="1117" customFormat="false" ht="13.8" hidden="false" customHeight="false" outlineLevel="0" collapsed="false">
      <c r="A1117" s="5" t="s">
        <v>31</v>
      </c>
      <c r="B1117" s="5" t="n">
        <v>244290</v>
      </c>
      <c r="C1117" s="5" t="n">
        <v>73229</v>
      </c>
      <c r="D1117" s="4" t="s">
        <v>964</v>
      </c>
      <c r="E1117" s="5" t="s">
        <v>347</v>
      </c>
      <c r="F1117" s="1" t="n">
        <f aca="false">VLOOKUP(C1117,[1]ChangesetAndDate!$A$1:$B$1048576,2,0)</f>
        <v>42578</v>
      </c>
    </row>
    <row r="1118" customFormat="false" ht="13.8" hidden="false" customHeight="false" outlineLevel="0" collapsed="false">
      <c r="A1118" s="5" t="s">
        <v>31</v>
      </c>
      <c r="B1118" s="5" t="n">
        <v>244290</v>
      </c>
      <c r="C1118" s="5" t="n">
        <v>73229</v>
      </c>
      <c r="D1118" s="4" t="s">
        <v>965</v>
      </c>
      <c r="E1118" s="5" t="s">
        <v>347</v>
      </c>
      <c r="F1118" s="1" t="n">
        <f aca="false">VLOOKUP(C1118,[1]ChangesetAndDate!$A$1:$B$1048576,2,0)</f>
        <v>42578</v>
      </c>
    </row>
    <row r="1119" customFormat="false" ht="13.8" hidden="false" customHeight="false" outlineLevel="0" collapsed="false">
      <c r="A1119" s="5" t="s">
        <v>31</v>
      </c>
      <c r="B1119" s="5" t="n">
        <v>244290</v>
      </c>
      <c r="C1119" s="5" t="n">
        <v>73229</v>
      </c>
      <c r="D1119" s="4" t="s">
        <v>966</v>
      </c>
      <c r="E1119" s="5" t="s">
        <v>347</v>
      </c>
      <c r="F1119" s="1" t="n">
        <f aca="false">VLOOKUP(C1119,[1]ChangesetAndDate!$A$1:$B$1048576,2,0)</f>
        <v>42578</v>
      </c>
    </row>
    <row r="1120" customFormat="false" ht="13.8" hidden="false" customHeight="false" outlineLevel="0" collapsed="false">
      <c r="A1120" s="5" t="s">
        <v>31</v>
      </c>
      <c r="B1120" s="5" t="n">
        <v>244290</v>
      </c>
      <c r="C1120" s="5" t="n">
        <v>73229</v>
      </c>
      <c r="D1120" s="4" t="s">
        <v>967</v>
      </c>
      <c r="E1120" s="5" t="s">
        <v>347</v>
      </c>
      <c r="F1120" s="1" t="n">
        <f aca="false">VLOOKUP(C1120,[1]ChangesetAndDate!$A$1:$B$1048576,2,0)</f>
        <v>42578</v>
      </c>
    </row>
    <row r="1121" customFormat="false" ht="13.8" hidden="false" customHeight="false" outlineLevel="0" collapsed="false">
      <c r="A1121" s="5" t="s">
        <v>31</v>
      </c>
      <c r="B1121" s="5" t="n">
        <v>235423</v>
      </c>
      <c r="C1121" s="5" t="n">
        <v>73222</v>
      </c>
      <c r="D1121" s="4" t="s">
        <v>790</v>
      </c>
      <c r="E1121" s="5" t="s">
        <v>412</v>
      </c>
      <c r="F1121" s="1" t="n">
        <f aca="false">VLOOKUP(C1121,[1]ChangesetAndDate!$A$1:$B$1048576,2,0)</f>
        <v>42578</v>
      </c>
    </row>
    <row r="1122" customFormat="false" ht="13.8" hidden="false" customHeight="false" outlineLevel="0" collapsed="false">
      <c r="A1122" s="5" t="s">
        <v>31</v>
      </c>
      <c r="B1122" s="5" t="n">
        <v>235423</v>
      </c>
      <c r="C1122" s="5" t="n">
        <v>73222</v>
      </c>
      <c r="D1122" s="4" t="s">
        <v>847</v>
      </c>
      <c r="E1122" s="5" t="s">
        <v>412</v>
      </c>
      <c r="F1122" s="1" t="n">
        <f aca="false">VLOOKUP(C1122,[1]ChangesetAndDate!$A$1:$B$1048576,2,0)</f>
        <v>42578</v>
      </c>
    </row>
    <row r="1123" customFormat="false" ht="13.8" hidden="false" customHeight="false" outlineLevel="0" collapsed="false">
      <c r="A1123" s="5" t="s">
        <v>40</v>
      </c>
      <c r="B1123" s="5" t="n">
        <v>135060</v>
      </c>
      <c r="C1123" s="5" t="n">
        <v>73217</v>
      </c>
      <c r="D1123" s="4" t="s">
        <v>968</v>
      </c>
      <c r="E1123" s="5" t="s">
        <v>78</v>
      </c>
      <c r="F1123" s="1" t="n">
        <f aca="false">VLOOKUP(C1123,[1]ChangesetAndDate!$A$1:$B$1048576,2,0)</f>
        <v>42578</v>
      </c>
    </row>
    <row r="1124" customFormat="false" ht="13.8" hidden="false" customHeight="false" outlineLevel="0" collapsed="false">
      <c r="A1124" s="5" t="s">
        <v>40</v>
      </c>
      <c r="B1124" s="5" t="n">
        <v>228477</v>
      </c>
      <c r="C1124" s="5" t="n">
        <v>73218</v>
      </c>
      <c r="D1124" s="4" t="s">
        <v>969</v>
      </c>
      <c r="E1124" s="5" t="s">
        <v>86</v>
      </c>
      <c r="F1124" s="1" t="n">
        <f aca="false">VLOOKUP(C1124,[1]ChangesetAndDate!$A$1:$B$1048576,2,0)</f>
        <v>42578</v>
      </c>
    </row>
    <row r="1125" customFormat="false" ht="13.8" hidden="false" customHeight="false" outlineLevel="0" collapsed="false">
      <c r="A1125" s="5" t="s">
        <v>40</v>
      </c>
      <c r="B1125" s="5" t="n">
        <v>244361</v>
      </c>
      <c r="C1125" s="5" t="n">
        <v>73289</v>
      </c>
      <c r="D1125" s="4" t="s">
        <v>970</v>
      </c>
      <c r="E1125" s="5" t="s">
        <v>214</v>
      </c>
      <c r="F1125" s="1" t="n">
        <f aca="false">VLOOKUP(C1125,[1]ChangesetAndDate!$A$1:$B$1048576,2,0)</f>
        <v>42579</v>
      </c>
    </row>
    <row r="1126" customFormat="false" ht="13.8" hidden="false" customHeight="false" outlineLevel="0" collapsed="false">
      <c r="A1126" s="5" t="s">
        <v>40</v>
      </c>
      <c r="B1126" s="5" t="n">
        <v>244361</v>
      </c>
      <c r="C1126" s="5" t="n">
        <v>73289</v>
      </c>
      <c r="D1126" s="4" t="s">
        <v>355</v>
      </c>
      <c r="E1126" s="5" t="s">
        <v>214</v>
      </c>
      <c r="F1126" s="1" t="n">
        <f aca="false">VLOOKUP(C1126,[1]ChangesetAndDate!$A$1:$B$1048576,2,0)</f>
        <v>42579</v>
      </c>
    </row>
    <row r="1127" customFormat="false" ht="13.8" hidden="false" customHeight="false" outlineLevel="0" collapsed="false">
      <c r="A1127" s="5" t="s">
        <v>40</v>
      </c>
      <c r="B1127" s="5" t="n">
        <v>244361</v>
      </c>
      <c r="C1127" s="5" t="n">
        <v>73289</v>
      </c>
      <c r="D1127" s="4" t="s">
        <v>971</v>
      </c>
      <c r="E1127" s="5" t="s">
        <v>214</v>
      </c>
      <c r="F1127" s="1" t="n">
        <f aca="false">VLOOKUP(C1127,[1]ChangesetAndDate!$A$1:$B$1048576,2,0)</f>
        <v>42579</v>
      </c>
    </row>
    <row r="1128" customFormat="false" ht="13.8" hidden="false" customHeight="false" outlineLevel="0" collapsed="false">
      <c r="A1128" s="5" t="s">
        <v>40</v>
      </c>
      <c r="B1128" s="5" t="n">
        <v>244361</v>
      </c>
      <c r="C1128" s="5" t="n">
        <v>73289</v>
      </c>
      <c r="D1128" s="4" t="s">
        <v>972</v>
      </c>
      <c r="E1128" s="5" t="s">
        <v>214</v>
      </c>
      <c r="F1128" s="1" t="n">
        <f aca="false">VLOOKUP(C1128,[1]ChangesetAndDate!$A$1:$B$1048576,2,0)</f>
        <v>42579</v>
      </c>
    </row>
    <row r="1129" customFormat="false" ht="13.8" hidden="false" customHeight="false" outlineLevel="0" collapsed="false">
      <c r="A1129" s="5" t="s">
        <v>40</v>
      </c>
      <c r="B1129" s="5" t="n">
        <v>244361</v>
      </c>
      <c r="C1129" s="5" t="n">
        <v>73289</v>
      </c>
      <c r="D1129" s="4" t="s">
        <v>398</v>
      </c>
      <c r="E1129" s="5" t="s">
        <v>214</v>
      </c>
      <c r="F1129" s="1" t="n">
        <f aca="false">VLOOKUP(C1129,[1]ChangesetAndDate!$A$1:$B$1048576,2,0)</f>
        <v>42579</v>
      </c>
    </row>
    <row r="1130" customFormat="false" ht="13.8" hidden="false" customHeight="false" outlineLevel="0" collapsed="false">
      <c r="A1130" s="5" t="s">
        <v>84</v>
      </c>
      <c r="B1130" s="5" t="n">
        <v>246318</v>
      </c>
      <c r="C1130" s="5" t="n">
        <v>73288</v>
      </c>
      <c r="D1130" s="4" t="s">
        <v>973</v>
      </c>
      <c r="E1130" s="5" t="s">
        <v>974</v>
      </c>
      <c r="F1130" s="1" t="n">
        <f aca="false">VLOOKUP(C1130,[1]ChangesetAndDate!$A$1:$B$1048576,2,0)</f>
        <v>42579</v>
      </c>
    </row>
    <row r="1131" customFormat="false" ht="13.8" hidden="false" customHeight="false" outlineLevel="0" collapsed="false">
      <c r="A1131" s="5" t="s">
        <v>97</v>
      </c>
      <c r="B1131" s="5" t="n">
        <v>239103</v>
      </c>
      <c r="C1131" s="5" t="n">
        <v>73312</v>
      </c>
      <c r="D1131" s="4" t="s">
        <v>975</v>
      </c>
      <c r="E1131" s="5" t="s">
        <v>351</v>
      </c>
      <c r="F1131" s="1" t="n">
        <f aca="false">VLOOKUP(C1131,[1]ChangesetAndDate!$A$1:$B$1048576,2,0)</f>
        <v>42579</v>
      </c>
    </row>
    <row r="1132" customFormat="false" ht="13.8" hidden="false" customHeight="false" outlineLevel="0" collapsed="false">
      <c r="A1132" s="5" t="s">
        <v>31</v>
      </c>
      <c r="B1132" s="5" t="n">
        <v>227402</v>
      </c>
      <c r="C1132" s="5" t="n">
        <v>73349</v>
      </c>
      <c r="D1132" s="4" t="s">
        <v>163</v>
      </c>
      <c r="E1132" s="5" t="s">
        <v>156</v>
      </c>
      <c r="F1132" s="1" t="n">
        <f aca="false">VLOOKUP(C1132,[1]ChangesetAndDate!$A$1:$B$1048576,2,0)</f>
        <v>42579</v>
      </c>
    </row>
    <row r="1133" customFormat="false" ht="13.8" hidden="false" customHeight="false" outlineLevel="0" collapsed="false">
      <c r="A1133" s="5" t="s">
        <v>31</v>
      </c>
      <c r="B1133" s="5" t="n">
        <v>227402</v>
      </c>
      <c r="C1133" s="5" t="n">
        <v>73349</v>
      </c>
      <c r="D1133" s="4" t="s">
        <v>164</v>
      </c>
      <c r="E1133" s="5" t="s">
        <v>156</v>
      </c>
      <c r="F1133" s="1" t="n">
        <f aca="false">VLOOKUP(C1133,[1]ChangesetAndDate!$A$1:$B$1048576,2,0)</f>
        <v>42579</v>
      </c>
    </row>
    <row r="1134" customFormat="false" ht="13.8" hidden="false" customHeight="false" outlineLevel="0" collapsed="false">
      <c r="A1134" s="5" t="s">
        <v>31</v>
      </c>
      <c r="B1134" s="5" t="n">
        <v>227402</v>
      </c>
      <c r="C1134" s="5" t="n">
        <v>73349</v>
      </c>
      <c r="D1134" s="4" t="s">
        <v>843</v>
      </c>
      <c r="E1134" s="5" t="s">
        <v>156</v>
      </c>
      <c r="F1134" s="1" t="n">
        <f aca="false">VLOOKUP(C1134,[1]ChangesetAndDate!$A$1:$B$1048576,2,0)</f>
        <v>42579</v>
      </c>
    </row>
    <row r="1135" customFormat="false" ht="13.8" hidden="false" customHeight="false" outlineLevel="0" collapsed="false">
      <c r="A1135" s="5" t="s">
        <v>31</v>
      </c>
      <c r="B1135" s="5" t="n">
        <v>227402</v>
      </c>
      <c r="C1135" s="5" t="n">
        <v>73349</v>
      </c>
      <c r="D1135" s="4" t="s">
        <v>844</v>
      </c>
      <c r="E1135" s="5" t="s">
        <v>156</v>
      </c>
      <c r="F1135" s="1" t="n">
        <f aca="false">VLOOKUP(C1135,[1]ChangesetAndDate!$A$1:$B$1048576,2,0)</f>
        <v>42579</v>
      </c>
    </row>
    <row r="1136" customFormat="false" ht="13.8" hidden="false" customHeight="false" outlineLevel="0" collapsed="false">
      <c r="A1136" s="5" t="s">
        <v>31</v>
      </c>
      <c r="B1136" s="5" t="n">
        <v>227402</v>
      </c>
      <c r="C1136" s="5" t="n">
        <v>73349</v>
      </c>
      <c r="D1136" s="6" t="s">
        <v>845</v>
      </c>
      <c r="E1136" s="5" t="s">
        <v>156</v>
      </c>
      <c r="F1136" s="1" t="n">
        <f aca="false">VLOOKUP(C1136,[1]ChangesetAndDate!$A$1:$B$1048576,2,0)</f>
        <v>42579</v>
      </c>
    </row>
    <row r="1137" customFormat="false" ht="13.8" hidden="false" customHeight="false" outlineLevel="0" collapsed="false">
      <c r="A1137" s="5" t="s">
        <v>40</v>
      </c>
      <c r="B1137" s="5" t="n">
        <v>194444</v>
      </c>
      <c r="C1137" s="5" t="n">
        <v>73377</v>
      </c>
      <c r="D1137" s="4" t="s">
        <v>976</v>
      </c>
      <c r="E1137" s="5" t="s">
        <v>977</v>
      </c>
      <c r="F1137" s="1" t="n">
        <f aca="false">VLOOKUP(C1137,[1]ChangesetAndDate!$A$1:$B$1048576,2,0)</f>
        <v>42579</v>
      </c>
    </row>
    <row r="1138" customFormat="false" ht="13.8" hidden="false" customHeight="false" outlineLevel="0" collapsed="false">
      <c r="A1138" s="5" t="s">
        <v>40</v>
      </c>
      <c r="B1138" s="5" t="n">
        <v>194444</v>
      </c>
      <c r="C1138" s="5" t="n">
        <v>73377</v>
      </c>
      <c r="D1138" s="4" t="s">
        <v>978</v>
      </c>
      <c r="E1138" s="5" t="s">
        <v>977</v>
      </c>
      <c r="F1138" s="1" t="n">
        <f aca="false">VLOOKUP(C1138,[1]ChangesetAndDate!$A$1:$B$1048576,2,0)</f>
        <v>42579</v>
      </c>
    </row>
    <row r="1139" customFormat="false" ht="13.8" hidden="false" customHeight="false" outlineLevel="0" collapsed="false">
      <c r="A1139" s="5" t="s">
        <v>40</v>
      </c>
      <c r="B1139" s="5" t="n">
        <v>194444</v>
      </c>
      <c r="C1139" s="5" t="n">
        <v>73377</v>
      </c>
      <c r="D1139" s="4" t="s">
        <v>979</v>
      </c>
      <c r="E1139" s="5" t="s">
        <v>977</v>
      </c>
      <c r="F1139" s="1" t="n">
        <f aca="false">VLOOKUP(C1139,[1]ChangesetAndDate!$A$1:$B$1048576,2,0)</f>
        <v>42579</v>
      </c>
    </row>
    <row r="1140" customFormat="false" ht="13.8" hidden="false" customHeight="false" outlineLevel="0" collapsed="false">
      <c r="A1140" s="5" t="s">
        <v>40</v>
      </c>
      <c r="B1140" s="5" t="n">
        <v>194444</v>
      </c>
      <c r="C1140" s="5" t="n">
        <v>73377</v>
      </c>
      <c r="D1140" s="4" t="s">
        <v>980</v>
      </c>
      <c r="E1140" s="5" t="s">
        <v>977</v>
      </c>
      <c r="F1140" s="1" t="n">
        <f aca="false">VLOOKUP(C1140,[1]ChangesetAndDate!$A$1:$B$1048576,2,0)</f>
        <v>42579</v>
      </c>
    </row>
    <row r="1141" customFormat="false" ht="13.8" hidden="false" customHeight="false" outlineLevel="0" collapsed="false">
      <c r="A1141" s="5" t="s">
        <v>40</v>
      </c>
      <c r="B1141" s="5" t="n">
        <v>245778</v>
      </c>
      <c r="C1141" s="5" t="n">
        <v>73489</v>
      </c>
      <c r="D1141" s="4" t="s">
        <v>981</v>
      </c>
      <c r="E1141" s="5" t="s">
        <v>33</v>
      </c>
      <c r="F1141" s="1" t="n">
        <f aca="false">VLOOKUP(C1141,[1]ChangesetAndDate!$A$1:$B$1048576,2,0)</f>
        <v>42581</v>
      </c>
    </row>
    <row r="1142" customFormat="false" ht="13.8" hidden="false" customHeight="false" outlineLevel="0" collapsed="false">
      <c r="A1142" s="5" t="s">
        <v>40</v>
      </c>
      <c r="B1142" s="5" t="n">
        <v>245778</v>
      </c>
      <c r="C1142" s="5" t="n">
        <v>73489</v>
      </c>
      <c r="D1142" s="4" t="s">
        <v>982</v>
      </c>
      <c r="E1142" s="5" t="s">
        <v>33</v>
      </c>
      <c r="F1142" s="1" t="n">
        <f aca="false">VLOOKUP(C1142,[1]ChangesetAndDate!$A$1:$B$1048576,2,0)</f>
        <v>42581</v>
      </c>
    </row>
    <row r="1143" customFormat="false" ht="13.8" hidden="false" customHeight="false" outlineLevel="0" collapsed="false">
      <c r="A1143" s="5" t="s">
        <v>40</v>
      </c>
      <c r="B1143" s="5" t="n">
        <v>245778</v>
      </c>
      <c r="C1143" s="5" t="n">
        <v>73489</v>
      </c>
      <c r="D1143" s="4" t="s">
        <v>983</v>
      </c>
      <c r="E1143" s="5" t="s">
        <v>33</v>
      </c>
      <c r="F1143" s="1" t="n">
        <f aca="false">VLOOKUP(C1143,[1]ChangesetAndDate!$A$1:$B$1048576,2,0)</f>
        <v>42581</v>
      </c>
    </row>
    <row r="1144" customFormat="false" ht="13.8" hidden="false" customHeight="false" outlineLevel="0" collapsed="false">
      <c r="A1144" s="5" t="s">
        <v>40</v>
      </c>
      <c r="B1144" s="5" t="n">
        <v>245778</v>
      </c>
      <c r="C1144" s="5" t="n">
        <v>73489</v>
      </c>
      <c r="D1144" s="4" t="s">
        <v>984</v>
      </c>
      <c r="E1144" s="5" t="s">
        <v>33</v>
      </c>
      <c r="F1144" s="1" t="n">
        <f aca="false">VLOOKUP(C1144,[1]ChangesetAndDate!$A$1:$B$1048576,2,0)</f>
        <v>42581</v>
      </c>
    </row>
    <row r="1145" customFormat="false" ht="13.8" hidden="false" customHeight="false" outlineLevel="0" collapsed="false">
      <c r="A1145" s="5" t="s">
        <v>31</v>
      </c>
      <c r="B1145" s="5" t="n">
        <v>245054</v>
      </c>
      <c r="C1145" s="5" t="n">
        <v>73482</v>
      </c>
      <c r="D1145" s="4" t="s">
        <v>985</v>
      </c>
      <c r="E1145" s="5" t="s">
        <v>412</v>
      </c>
      <c r="F1145" s="1" t="n">
        <f aca="false">VLOOKUP(C1145,[1]ChangesetAndDate!$A$1:$B$1048576,2,0)</f>
        <v>42581</v>
      </c>
    </row>
    <row r="1146" customFormat="false" ht="13.8" hidden="false" customHeight="false" outlineLevel="0" collapsed="false">
      <c r="A1146" s="5" t="s">
        <v>40</v>
      </c>
      <c r="B1146" s="5" t="n">
        <v>241381</v>
      </c>
      <c r="C1146" s="5" t="n">
        <v>73478</v>
      </c>
      <c r="D1146" s="4" t="s">
        <v>846</v>
      </c>
      <c r="E1146" s="5" t="s">
        <v>412</v>
      </c>
      <c r="F1146" s="1" t="n">
        <f aca="false">VLOOKUP(C1146,[1]ChangesetAndDate!$A$1:$B$1048576,2,0)</f>
        <v>42581</v>
      </c>
    </row>
    <row r="1147" customFormat="false" ht="13.8" hidden="false" customHeight="false" outlineLevel="0" collapsed="false">
      <c r="A1147" s="5" t="s">
        <v>31</v>
      </c>
      <c r="B1147" s="5" t="n">
        <v>245054</v>
      </c>
      <c r="C1147" s="5" t="n">
        <v>73482</v>
      </c>
      <c r="D1147" s="4" t="s">
        <v>846</v>
      </c>
      <c r="E1147" s="5" t="s">
        <v>412</v>
      </c>
      <c r="F1147" s="1" t="n">
        <f aca="false">VLOOKUP(C1147,[1]ChangesetAndDate!$A$1:$B$1048576,2,0)</f>
        <v>42581</v>
      </c>
    </row>
    <row r="1148" customFormat="false" ht="13.8" hidden="false" customHeight="false" outlineLevel="0" collapsed="false">
      <c r="A1148" s="5" t="s">
        <v>31</v>
      </c>
      <c r="B1148" s="5" t="n">
        <v>245054</v>
      </c>
      <c r="C1148" s="5" t="n">
        <v>73482</v>
      </c>
      <c r="D1148" s="4" t="s">
        <v>986</v>
      </c>
      <c r="E1148" s="5" t="s">
        <v>412</v>
      </c>
      <c r="F1148" s="1" t="n">
        <f aca="false">VLOOKUP(C1148,[1]ChangesetAndDate!$A$1:$B$1048576,2,0)</f>
        <v>42581</v>
      </c>
    </row>
    <row r="1149" customFormat="false" ht="13.8" hidden="false" customHeight="false" outlineLevel="0" collapsed="false">
      <c r="A1149" s="5" t="s">
        <v>40</v>
      </c>
      <c r="B1149" s="5" t="n">
        <v>241381</v>
      </c>
      <c r="C1149" s="5" t="n">
        <v>73478</v>
      </c>
      <c r="D1149" s="4" t="s">
        <v>987</v>
      </c>
      <c r="E1149" s="5" t="s">
        <v>412</v>
      </c>
      <c r="F1149" s="1" t="n">
        <f aca="false">VLOOKUP(C1149,[1]ChangesetAndDate!$A$1:$B$1048576,2,0)</f>
        <v>42581</v>
      </c>
    </row>
    <row r="1150" customFormat="false" ht="13.8" hidden="false" customHeight="false" outlineLevel="0" collapsed="false">
      <c r="A1150" s="5" t="s">
        <v>40</v>
      </c>
      <c r="B1150" s="5" t="n">
        <v>241381</v>
      </c>
      <c r="C1150" s="5" t="n">
        <v>73478</v>
      </c>
      <c r="D1150" s="4" t="s">
        <v>988</v>
      </c>
      <c r="E1150" s="5" t="s">
        <v>412</v>
      </c>
      <c r="F1150" s="1" t="n">
        <f aca="false">VLOOKUP(C1150,[1]ChangesetAndDate!$A$1:$B$1048576,2,0)</f>
        <v>42581</v>
      </c>
    </row>
    <row r="1151" customFormat="false" ht="13.8" hidden="false" customHeight="false" outlineLevel="0" collapsed="false">
      <c r="A1151" s="5" t="s">
        <v>31</v>
      </c>
      <c r="B1151" s="5" t="n">
        <v>245054</v>
      </c>
      <c r="C1151" s="5" t="n">
        <v>73482</v>
      </c>
      <c r="D1151" s="4" t="s">
        <v>988</v>
      </c>
      <c r="E1151" s="5" t="s">
        <v>412</v>
      </c>
      <c r="F1151" s="1" t="n">
        <f aca="false">VLOOKUP(C1151,[1]ChangesetAndDate!$A$1:$B$1048576,2,0)</f>
        <v>42581</v>
      </c>
    </row>
    <row r="1152" customFormat="false" ht="13.8" hidden="false" customHeight="false" outlineLevel="0" collapsed="false">
      <c r="A1152" s="5" t="s">
        <v>31</v>
      </c>
      <c r="B1152" s="5" t="n">
        <v>245054</v>
      </c>
      <c r="C1152" s="5" t="n">
        <v>73482</v>
      </c>
      <c r="D1152" s="4" t="s">
        <v>989</v>
      </c>
      <c r="E1152" s="5" t="s">
        <v>412</v>
      </c>
      <c r="F1152" s="1" t="n">
        <f aca="false">VLOOKUP(C1152,[1]ChangesetAndDate!$A$1:$B$1048576,2,0)</f>
        <v>42581</v>
      </c>
    </row>
    <row r="1153" customFormat="false" ht="13.8" hidden="false" customHeight="false" outlineLevel="0" collapsed="false">
      <c r="A1153" s="5" t="s">
        <v>40</v>
      </c>
      <c r="B1153" s="5" t="n">
        <v>241381</v>
      </c>
      <c r="C1153" s="5" t="n">
        <v>73478</v>
      </c>
      <c r="D1153" s="4" t="s">
        <v>990</v>
      </c>
      <c r="E1153" s="5" t="s">
        <v>412</v>
      </c>
      <c r="F1153" s="1" t="n">
        <f aca="false">VLOOKUP(C1153,[1]ChangesetAndDate!$A$1:$B$1048576,2,0)</f>
        <v>42581</v>
      </c>
    </row>
    <row r="1154" customFormat="false" ht="13.8" hidden="false" customHeight="false" outlineLevel="0" collapsed="false">
      <c r="A1154" s="5" t="s">
        <v>31</v>
      </c>
      <c r="B1154" s="5" t="n">
        <v>245054</v>
      </c>
      <c r="C1154" s="5" t="n">
        <v>73482</v>
      </c>
      <c r="D1154" s="4" t="s">
        <v>991</v>
      </c>
      <c r="E1154" s="5" t="s">
        <v>412</v>
      </c>
      <c r="F1154" s="1" t="n">
        <f aca="false">VLOOKUP(C1154,[1]ChangesetAndDate!$A$1:$B$1048576,2,0)</f>
        <v>42581</v>
      </c>
    </row>
    <row r="1155" customFormat="false" ht="13.8" hidden="false" customHeight="false" outlineLevel="0" collapsed="false">
      <c r="A1155" s="5" t="s">
        <v>31</v>
      </c>
      <c r="B1155" s="5" t="n">
        <v>245054</v>
      </c>
      <c r="C1155" s="5" t="n">
        <v>73482</v>
      </c>
      <c r="D1155" s="4" t="s">
        <v>992</v>
      </c>
      <c r="E1155" s="5" t="s">
        <v>412</v>
      </c>
      <c r="F1155" s="1" t="n">
        <f aca="false">VLOOKUP(C1155,[1]ChangesetAndDate!$A$1:$B$1048576,2,0)</f>
        <v>42581</v>
      </c>
    </row>
    <row r="1156" customFormat="false" ht="13.8" hidden="false" customHeight="false" outlineLevel="0" collapsed="false">
      <c r="A1156" s="5" t="s">
        <v>84</v>
      </c>
      <c r="B1156" s="5" t="n">
        <v>246802</v>
      </c>
      <c r="C1156" s="5" t="n">
        <v>73557</v>
      </c>
      <c r="D1156" s="4" t="s">
        <v>942</v>
      </c>
      <c r="E1156" s="5" t="s">
        <v>327</v>
      </c>
      <c r="F1156" s="1" t="n">
        <f aca="false">VLOOKUP(C1156,[1]ChangesetAndDate!$A$1:$B$1048576,2,0)</f>
        <v>42583</v>
      </c>
    </row>
    <row r="1157" customFormat="false" ht="13.8" hidden="false" customHeight="false" outlineLevel="0" collapsed="false">
      <c r="A1157" s="5" t="s">
        <v>40</v>
      </c>
      <c r="B1157" s="5" t="n">
        <v>179905</v>
      </c>
      <c r="C1157" s="5" t="n">
        <v>73560</v>
      </c>
      <c r="D1157" s="4" t="s">
        <v>993</v>
      </c>
      <c r="E1157" s="5" t="s">
        <v>994</v>
      </c>
      <c r="F1157" s="1" t="n">
        <f aca="false">VLOOKUP(C1157,[1]ChangesetAndDate!$A$1:$B$1048576,2,0)</f>
        <v>42583</v>
      </c>
    </row>
    <row r="1158" customFormat="false" ht="13.8" hidden="false" customHeight="false" outlineLevel="0" collapsed="false">
      <c r="A1158" s="5" t="s">
        <v>40</v>
      </c>
      <c r="B1158" s="5" t="n">
        <v>194873</v>
      </c>
      <c r="C1158" s="5" t="n">
        <v>73577</v>
      </c>
      <c r="D1158" s="4" t="s">
        <v>995</v>
      </c>
      <c r="E1158" s="5" t="s">
        <v>527</v>
      </c>
      <c r="F1158" s="1" t="n">
        <f aca="false">VLOOKUP(C1158,[1]ChangesetAndDate!$A$1:$B$1048576,2,0)</f>
        <v>42584</v>
      </c>
    </row>
    <row r="1159" customFormat="false" ht="13.8" hidden="false" customHeight="false" outlineLevel="0" collapsed="false">
      <c r="A1159" s="5" t="s">
        <v>40</v>
      </c>
      <c r="B1159" s="5" t="n">
        <v>247071</v>
      </c>
      <c r="C1159" s="5" t="n">
        <v>73639</v>
      </c>
      <c r="D1159" s="4" t="s">
        <v>993</v>
      </c>
      <c r="E1159" s="5" t="s">
        <v>994</v>
      </c>
      <c r="F1159" s="1" t="n">
        <f aca="false">VLOOKUP(C1159,[1]ChangesetAndDate!$A$1:$B$1048576,2,0)</f>
        <v>42584</v>
      </c>
    </row>
    <row r="1160" customFormat="false" ht="13.8" hidden="false" customHeight="false" outlineLevel="0" collapsed="false">
      <c r="A1160" s="5" t="s">
        <v>84</v>
      </c>
      <c r="B1160" s="5" t="n">
        <v>235175</v>
      </c>
      <c r="C1160" s="5" t="n">
        <v>73609</v>
      </c>
      <c r="D1160" s="4" t="s">
        <v>996</v>
      </c>
      <c r="E1160" s="5" t="s">
        <v>351</v>
      </c>
      <c r="F1160" s="1" t="n">
        <f aca="false">VLOOKUP(C1160,[1]ChangesetAndDate!$A$1:$B$1048576,2,0)</f>
        <v>42584</v>
      </c>
    </row>
    <row r="1161" customFormat="false" ht="13.8" hidden="false" customHeight="false" outlineLevel="0" collapsed="false">
      <c r="A1161" s="5" t="s">
        <v>84</v>
      </c>
      <c r="B1161" s="5" t="n">
        <v>235175</v>
      </c>
      <c r="C1161" s="5" t="n">
        <v>73609</v>
      </c>
      <c r="D1161" s="4" t="s">
        <v>997</v>
      </c>
      <c r="E1161" s="5" t="s">
        <v>351</v>
      </c>
      <c r="F1161" s="1" t="n">
        <f aca="false">VLOOKUP(C1161,[1]ChangesetAndDate!$A$1:$B$1048576,2,0)</f>
        <v>42584</v>
      </c>
    </row>
    <row r="1162" customFormat="false" ht="13.8" hidden="false" customHeight="false" outlineLevel="0" collapsed="false">
      <c r="A1162" s="5" t="s">
        <v>84</v>
      </c>
      <c r="B1162" s="5" t="n">
        <v>235175</v>
      </c>
      <c r="C1162" s="5" t="n">
        <v>73609</v>
      </c>
      <c r="D1162" s="4" t="s">
        <v>998</v>
      </c>
      <c r="E1162" s="5" t="s">
        <v>351</v>
      </c>
      <c r="F1162" s="1" t="n">
        <f aca="false">VLOOKUP(C1162,[1]ChangesetAndDate!$A$1:$B$1048576,2,0)</f>
        <v>42584</v>
      </c>
    </row>
    <row r="1163" customFormat="false" ht="13.8" hidden="false" customHeight="false" outlineLevel="0" collapsed="false">
      <c r="A1163" s="5" t="s">
        <v>84</v>
      </c>
      <c r="B1163" s="5" t="n">
        <v>235175</v>
      </c>
      <c r="C1163" s="5" t="n">
        <v>73609</v>
      </c>
      <c r="D1163" s="4" t="s">
        <v>999</v>
      </c>
      <c r="E1163" s="5" t="s">
        <v>351</v>
      </c>
      <c r="F1163" s="1" t="n">
        <f aca="false">VLOOKUP(C1163,[1]ChangesetAndDate!$A$1:$B$1048576,2,0)</f>
        <v>42584</v>
      </c>
    </row>
    <row r="1164" customFormat="false" ht="13.8" hidden="false" customHeight="false" outlineLevel="0" collapsed="false">
      <c r="A1164" s="5" t="s">
        <v>84</v>
      </c>
      <c r="B1164" s="5" t="n">
        <v>235175</v>
      </c>
      <c r="C1164" s="5" t="n">
        <v>73609</v>
      </c>
      <c r="D1164" s="4" t="s">
        <v>1000</v>
      </c>
      <c r="E1164" s="5" t="s">
        <v>351</v>
      </c>
      <c r="F1164" s="1" t="n">
        <f aca="false">VLOOKUP(C1164,[1]ChangesetAndDate!$A$1:$B$1048576,2,0)</f>
        <v>42584</v>
      </c>
    </row>
    <row r="1165" customFormat="false" ht="13.8" hidden="false" customHeight="false" outlineLevel="0" collapsed="false">
      <c r="A1165" s="5" t="s">
        <v>84</v>
      </c>
      <c r="B1165" s="5" t="n">
        <v>235175</v>
      </c>
      <c r="C1165" s="5" t="n">
        <v>73609</v>
      </c>
      <c r="D1165" s="4" t="s">
        <v>1001</v>
      </c>
      <c r="E1165" s="5" t="s">
        <v>351</v>
      </c>
      <c r="F1165" s="1" t="n">
        <f aca="false">VLOOKUP(C1165,[1]ChangesetAndDate!$A$1:$B$1048576,2,0)</f>
        <v>42584</v>
      </c>
    </row>
    <row r="1166" customFormat="false" ht="13.8" hidden="false" customHeight="false" outlineLevel="0" collapsed="false">
      <c r="A1166" s="5" t="s">
        <v>84</v>
      </c>
      <c r="B1166" s="5" t="n">
        <v>235175</v>
      </c>
      <c r="C1166" s="5" t="n">
        <v>73609</v>
      </c>
      <c r="D1166" s="4" t="s">
        <v>1002</v>
      </c>
      <c r="E1166" s="5" t="s">
        <v>351</v>
      </c>
      <c r="F1166" s="1" t="n">
        <f aca="false">VLOOKUP(C1166,[1]ChangesetAndDate!$A$1:$B$1048576,2,0)</f>
        <v>42584</v>
      </c>
    </row>
    <row r="1167" customFormat="false" ht="13.8" hidden="false" customHeight="false" outlineLevel="0" collapsed="false">
      <c r="A1167" s="5" t="s">
        <v>31</v>
      </c>
      <c r="B1167" s="5" t="n">
        <v>245054</v>
      </c>
      <c r="C1167" s="5" t="n">
        <v>73575</v>
      </c>
      <c r="D1167" s="4" t="s">
        <v>1003</v>
      </c>
      <c r="E1167" s="5" t="s">
        <v>412</v>
      </c>
      <c r="F1167" s="1" t="n">
        <f aca="false">VLOOKUP(C1167,[1]ChangesetAndDate!$A$1:$B$1048576,2,0)</f>
        <v>42584</v>
      </c>
    </row>
    <row r="1168" customFormat="false" ht="13.8" hidden="false" customHeight="false" outlineLevel="0" collapsed="false">
      <c r="A1168" s="5" t="s">
        <v>31</v>
      </c>
      <c r="B1168" s="5" t="n">
        <v>245054</v>
      </c>
      <c r="C1168" s="5" t="n">
        <v>73575</v>
      </c>
      <c r="D1168" s="4" t="s">
        <v>988</v>
      </c>
      <c r="E1168" s="5" t="s">
        <v>412</v>
      </c>
      <c r="F1168" s="1" t="n">
        <f aca="false">VLOOKUP(C1168,[1]ChangesetAndDate!$A$1:$B$1048576,2,0)</f>
        <v>42584</v>
      </c>
    </row>
    <row r="1169" customFormat="false" ht="13.8" hidden="false" customHeight="false" outlineLevel="0" collapsed="false">
      <c r="A1169" s="5" t="s">
        <v>31</v>
      </c>
      <c r="B1169" s="5" t="n">
        <v>245054</v>
      </c>
      <c r="C1169" s="5" t="n">
        <v>73575</v>
      </c>
      <c r="D1169" s="4" t="s">
        <v>1004</v>
      </c>
      <c r="E1169" s="5" t="s">
        <v>412</v>
      </c>
      <c r="F1169" s="1" t="n">
        <f aca="false">VLOOKUP(C1169,[1]ChangesetAndDate!$A$1:$B$1048576,2,0)</f>
        <v>42584</v>
      </c>
    </row>
    <row r="1170" customFormat="false" ht="13.8" hidden="false" customHeight="false" outlineLevel="0" collapsed="false">
      <c r="A1170" s="5" t="s">
        <v>31</v>
      </c>
      <c r="B1170" s="5" t="n">
        <v>245054</v>
      </c>
      <c r="C1170" s="5" t="n">
        <v>73575</v>
      </c>
      <c r="D1170" s="4" t="s">
        <v>1005</v>
      </c>
      <c r="E1170" s="5" t="s">
        <v>412</v>
      </c>
      <c r="F1170" s="1" t="n">
        <f aca="false">VLOOKUP(C1170,[1]ChangesetAndDate!$A$1:$B$1048576,2,0)</f>
        <v>42584</v>
      </c>
    </row>
    <row r="1171" customFormat="false" ht="13.8" hidden="false" customHeight="false" outlineLevel="0" collapsed="false">
      <c r="A1171" s="5" t="s">
        <v>31</v>
      </c>
      <c r="B1171" s="5" t="n">
        <v>245054</v>
      </c>
      <c r="C1171" s="5" t="n">
        <v>73575</v>
      </c>
      <c r="D1171" s="4" t="s">
        <v>847</v>
      </c>
      <c r="E1171" s="5" t="s">
        <v>412</v>
      </c>
      <c r="F1171" s="1" t="n">
        <f aca="false">VLOOKUP(C1171,[1]ChangesetAndDate!$A$1:$B$1048576,2,0)</f>
        <v>42584</v>
      </c>
    </row>
    <row r="1172" customFormat="false" ht="13.8" hidden="false" customHeight="false" outlineLevel="0" collapsed="false">
      <c r="A1172" s="5" t="s">
        <v>31</v>
      </c>
      <c r="B1172" s="5" t="n">
        <v>245054</v>
      </c>
      <c r="C1172" s="5" t="n">
        <v>73575</v>
      </c>
      <c r="D1172" s="4" t="s">
        <v>1006</v>
      </c>
      <c r="E1172" s="5" t="s">
        <v>412</v>
      </c>
      <c r="F1172" s="1" t="n">
        <f aca="false">VLOOKUP(C1172,[1]ChangesetAndDate!$A$1:$B$1048576,2,0)</f>
        <v>42584</v>
      </c>
    </row>
    <row r="1173" customFormat="false" ht="13.8" hidden="false" customHeight="false" outlineLevel="0" collapsed="false">
      <c r="A1173" s="5" t="s">
        <v>84</v>
      </c>
      <c r="B1173" s="5" t="n">
        <v>247491</v>
      </c>
      <c r="C1173" s="5" t="n">
        <v>73664</v>
      </c>
      <c r="D1173" s="4" t="s">
        <v>1007</v>
      </c>
      <c r="E1173" s="5" t="s">
        <v>974</v>
      </c>
      <c r="F1173" s="1" t="n">
        <f aca="false">VLOOKUP(C1173,[1]ChangesetAndDate!$A$1:$B$1048576,2,0)</f>
        <v>42585</v>
      </c>
    </row>
    <row r="1174" customFormat="false" ht="13.8" hidden="false" customHeight="false" outlineLevel="0" collapsed="false">
      <c r="A1174" s="5" t="s">
        <v>31</v>
      </c>
      <c r="B1174" s="5" t="n">
        <v>245707</v>
      </c>
      <c r="C1174" s="5" t="n">
        <v>73710</v>
      </c>
      <c r="D1174" s="4" t="s">
        <v>1008</v>
      </c>
      <c r="E1174" s="5" t="s">
        <v>316</v>
      </c>
      <c r="F1174" s="1" t="n">
        <f aca="false">VLOOKUP(C1174,[1]ChangesetAndDate!$A$1:$B$1048576,2,0)</f>
        <v>42585</v>
      </c>
    </row>
    <row r="1175" customFormat="false" ht="13.8" hidden="false" customHeight="false" outlineLevel="0" collapsed="false">
      <c r="A1175" s="5" t="s">
        <v>31</v>
      </c>
      <c r="B1175" s="5" t="n">
        <v>245707</v>
      </c>
      <c r="C1175" s="5" t="n">
        <v>73710</v>
      </c>
      <c r="D1175" s="4" t="s">
        <v>1009</v>
      </c>
      <c r="E1175" s="5" t="s">
        <v>316</v>
      </c>
      <c r="F1175" s="1" t="n">
        <f aca="false">VLOOKUP(C1175,[1]ChangesetAndDate!$A$1:$B$1048576,2,0)</f>
        <v>42585</v>
      </c>
    </row>
    <row r="1176" customFormat="false" ht="13.8" hidden="false" customHeight="false" outlineLevel="0" collapsed="false">
      <c r="A1176" s="5" t="s">
        <v>31</v>
      </c>
      <c r="B1176" s="5" t="n">
        <v>245707</v>
      </c>
      <c r="C1176" s="5" t="n">
        <v>73710</v>
      </c>
      <c r="D1176" s="4" t="s">
        <v>1010</v>
      </c>
      <c r="E1176" s="5" t="s">
        <v>316</v>
      </c>
      <c r="F1176" s="1" t="n">
        <f aca="false">VLOOKUP(C1176,[1]ChangesetAndDate!$A$1:$B$1048576,2,0)</f>
        <v>42585</v>
      </c>
    </row>
    <row r="1177" customFormat="false" ht="13.8" hidden="false" customHeight="false" outlineLevel="0" collapsed="false">
      <c r="A1177" s="5" t="s">
        <v>31</v>
      </c>
      <c r="B1177" s="5" t="n">
        <v>245707</v>
      </c>
      <c r="C1177" s="5" t="n">
        <v>73710</v>
      </c>
      <c r="D1177" s="4" t="s">
        <v>1011</v>
      </c>
      <c r="E1177" s="5" t="s">
        <v>316</v>
      </c>
      <c r="F1177" s="1" t="n">
        <f aca="false">VLOOKUP(C1177,[1]ChangesetAndDate!$A$1:$B$1048576,2,0)</f>
        <v>42585</v>
      </c>
    </row>
    <row r="1178" customFormat="false" ht="13.8" hidden="false" customHeight="false" outlineLevel="0" collapsed="false">
      <c r="A1178" s="5" t="s">
        <v>31</v>
      </c>
      <c r="B1178" s="5" t="n">
        <v>245707</v>
      </c>
      <c r="C1178" s="5" t="n">
        <v>73710</v>
      </c>
      <c r="D1178" s="4" t="s">
        <v>1012</v>
      </c>
      <c r="E1178" s="5" t="s">
        <v>316</v>
      </c>
      <c r="F1178" s="1" t="n">
        <f aca="false">VLOOKUP(C1178,[1]ChangesetAndDate!$A$1:$B$1048576,2,0)</f>
        <v>42585</v>
      </c>
    </row>
    <row r="1179" customFormat="false" ht="13.8" hidden="false" customHeight="false" outlineLevel="0" collapsed="false">
      <c r="A1179" s="5" t="s">
        <v>31</v>
      </c>
      <c r="B1179" s="5" t="n">
        <v>245707</v>
      </c>
      <c r="C1179" s="5" t="n">
        <v>73710</v>
      </c>
      <c r="D1179" s="4" t="s">
        <v>1013</v>
      </c>
      <c r="E1179" s="5" t="s">
        <v>316</v>
      </c>
      <c r="F1179" s="1" t="n">
        <f aca="false">VLOOKUP(C1179,[1]ChangesetAndDate!$A$1:$B$1048576,2,0)</f>
        <v>42585</v>
      </c>
    </row>
    <row r="1180" customFormat="false" ht="13.8" hidden="false" customHeight="false" outlineLevel="0" collapsed="false">
      <c r="A1180" s="5" t="s">
        <v>31</v>
      </c>
      <c r="B1180" s="5" t="n">
        <v>245707</v>
      </c>
      <c r="C1180" s="5" t="n">
        <v>73710</v>
      </c>
      <c r="D1180" s="4" t="s">
        <v>1014</v>
      </c>
      <c r="E1180" s="5" t="s">
        <v>316</v>
      </c>
      <c r="F1180" s="1" t="n">
        <f aca="false">VLOOKUP(C1180,[1]ChangesetAndDate!$A$1:$B$1048576,2,0)</f>
        <v>42585</v>
      </c>
    </row>
    <row r="1181" customFormat="false" ht="13.8" hidden="false" customHeight="false" outlineLevel="0" collapsed="false">
      <c r="A1181" s="5" t="s">
        <v>31</v>
      </c>
      <c r="B1181" s="5" t="n">
        <v>245707</v>
      </c>
      <c r="C1181" s="5" t="n">
        <v>73710</v>
      </c>
      <c r="D1181" s="4" t="s">
        <v>1015</v>
      </c>
      <c r="E1181" s="5" t="s">
        <v>316</v>
      </c>
      <c r="F1181" s="1" t="n">
        <f aca="false">VLOOKUP(C1181,[1]ChangesetAndDate!$A$1:$B$1048576,2,0)</f>
        <v>42585</v>
      </c>
    </row>
    <row r="1182" customFormat="false" ht="13.8" hidden="false" customHeight="false" outlineLevel="0" collapsed="false">
      <c r="A1182" s="5" t="s">
        <v>31</v>
      </c>
      <c r="B1182" s="5" t="n">
        <v>245707</v>
      </c>
      <c r="C1182" s="5" t="n">
        <v>73710</v>
      </c>
      <c r="D1182" s="4" t="s">
        <v>1016</v>
      </c>
      <c r="E1182" s="5" t="s">
        <v>316</v>
      </c>
      <c r="F1182" s="1" t="n">
        <f aca="false">VLOOKUP(C1182,[1]ChangesetAndDate!$A$1:$B$1048576,2,0)</f>
        <v>42585</v>
      </c>
    </row>
    <row r="1183" customFormat="false" ht="13.8" hidden="false" customHeight="false" outlineLevel="0" collapsed="false">
      <c r="A1183" s="5" t="s">
        <v>31</v>
      </c>
      <c r="B1183" s="5" t="n">
        <v>245707</v>
      </c>
      <c r="C1183" s="5" t="n">
        <v>73710</v>
      </c>
      <c r="D1183" s="4" t="s">
        <v>1017</v>
      </c>
      <c r="E1183" s="5" t="s">
        <v>316</v>
      </c>
      <c r="F1183" s="1" t="n">
        <f aca="false">VLOOKUP(C1183,[1]ChangesetAndDate!$A$1:$B$1048576,2,0)</f>
        <v>42585</v>
      </c>
    </row>
    <row r="1184" customFormat="false" ht="13.8" hidden="false" customHeight="false" outlineLevel="0" collapsed="false">
      <c r="A1184" s="5" t="s">
        <v>31</v>
      </c>
      <c r="B1184" s="5" t="n">
        <v>245707</v>
      </c>
      <c r="C1184" s="5" t="n">
        <v>73710</v>
      </c>
      <c r="D1184" s="4" t="s">
        <v>1018</v>
      </c>
      <c r="E1184" s="5" t="s">
        <v>1019</v>
      </c>
      <c r="F1184" s="1" t="n">
        <f aca="false">VLOOKUP(C1184,[1]ChangesetAndDate!$A$1:$B$1048576,2,0)</f>
        <v>42585</v>
      </c>
    </row>
    <row r="1185" customFormat="false" ht="13.8" hidden="false" customHeight="false" outlineLevel="0" collapsed="false">
      <c r="A1185" s="5" t="s">
        <v>31</v>
      </c>
      <c r="B1185" s="5" t="n">
        <v>245707</v>
      </c>
      <c r="C1185" s="5" t="n">
        <v>73710</v>
      </c>
      <c r="D1185" s="4" t="s">
        <v>1020</v>
      </c>
      <c r="E1185" s="5" t="s">
        <v>1019</v>
      </c>
      <c r="F1185" s="1" t="n">
        <f aca="false">VLOOKUP(C1185,[1]ChangesetAndDate!$A$1:$B$1048576,2,0)</f>
        <v>42585</v>
      </c>
    </row>
    <row r="1186" customFormat="false" ht="13.8" hidden="false" customHeight="false" outlineLevel="0" collapsed="false">
      <c r="A1186" s="5" t="s">
        <v>31</v>
      </c>
      <c r="B1186" s="5" t="n">
        <v>245707</v>
      </c>
      <c r="C1186" s="5" t="n">
        <v>73710</v>
      </c>
      <c r="D1186" s="4" t="s">
        <v>1021</v>
      </c>
      <c r="E1186" s="5" t="s">
        <v>1022</v>
      </c>
      <c r="F1186" s="1" t="n">
        <f aca="false">VLOOKUP(C1186,[1]ChangesetAndDate!$A$1:$B$1048576,2,0)</f>
        <v>42585</v>
      </c>
    </row>
    <row r="1187" customFormat="false" ht="13.8" hidden="false" customHeight="false" outlineLevel="0" collapsed="false">
      <c r="A1187" s="5" t="s">
        <v>31</v>
      </c>
      <c r="B1187" s="5" t="n">
        <v>245707</v>
      </c>
      <c r="C1187" s="5" t="n">
        <v>73710</v>
      </c>
      <c r="D1187" s="4" t="s">
        <v>1023</v>
      </c>
      <c r="E1187" s="5" t="s">
        <v>1022</v>
      </c>
      <c r="F1187" s="1" t="n">
        <f aca="false">VLOOKUP(C1187,[1]ChangesetAndDate!$A$1:$B$1048576,2,0)</f>
        <v>42585</v>
      </c>
    </row>
    <row r="1188" customFormat="false" ht="13.8" hidden="false" customHeight="false" outlineLevel="0" collapsed="false">
      <c r="A1188" s="5" t="s">
        <v>31</v>
      </c>
      <c r="B1188" s="5" t="n">
        <v>245707</v>
      </c>
      <c r="C1188" s="5" t="n">
        <v>73710</v>
      </c>
      <c r="D1188" s="4" t="s">
        <v>1024</v>
      </c>
      <c r="E1188" s="5" t="s">
        <v>1022</v>
      </c>
      <c r="F1188" s="1" t="n">
        <f aca="false">VLOOKUP(C1188,[1]ChangesetAndDate!$A$1:$B$1048576,2,0)</f>
        <v>42585</v>
      </c>
    </row>
    <row r="1189" customFormat="false" ht="13.8" hidden="false" customHeight="false" outlineLevel="0" collapsed="false">
      <c r="A1189" s="5" t="s">
        <v>31</v>
      </c>
      <c r="B1189" s="5" t="n">
        <v>245707</v>
      </c>
      <c r="C1189" s="5" t="n">
        <v>73710</v>
      </c>
      <c r="D1189" s="4" t="s">
        <v>1025</v>
      </c>
      <c r="E1189" s="5" t="s">
        <v>1022</v>
      </c>
      <c r="F1189" s="1" t="n">
        <f aca="false">VLOOKUP(C1189,[1]ChangesetAndDate!$A$1:$B$1048576,2,0)</f>
        <v>42585</v>
      </c>
    </row>
    <row r="1190" customFormat="false" ht="13.8" hidden="false" customHeight="false" outlineLevel="0" collapsed="false">
      <c r="A1190" s="5" t="s">
        <v>31</v>
      </c>
      <c r="B1190" s="5" t="n">
        <v>245707</v>
      </c>
      <c r="C1190" s="5" t="n">
        <v>73710</v>
      </c>
      <c r="D1190" s="4" t="s">
        <v>1026</v>
      </c>
      <c r="E1190" s="5" t="s">
        <v>1022</v>
      </c>
      <c r="F1190" s="1" t="n">
        <f aca="false">VLOOKUP(C1190,[1]ChangesetAndDate!$A$1:$B$1048576,2,0)</f>
        <v>42585</v>
      </c>
    </row>
    <row r="1191" customFormat="false" ht="13.8" hidden="false" customHeight="false" outlineLevel="0" collapsed="false">
      <c r="A1191" s="5" t="s">
        <v>31</v>
      </c>
      <c r="B1191" s="5" t="n">
        <v>245707</v>
      </c>
      <c r="C1191" s="5" t="n">
        <v>73710</v>
      </c>
      <c r="D1191" s="4" t="s">
        <v>1027</v>
      </c>
      <c r="E1191" s="5" t="s">
        <v>1022</v>
      </c>
      <c r="F1191" s="1" t="n">
        <f aca="false">VLOOKUP(C1191,[1]ChangesetAndDate!$A$1:$B$1048576,2,0)</f>
        <v>42585</v>
      </c>
    </row>
    <row r="1192" customFormat="false" ht="13.8" hidden="false" customHeight="false" outlineLevel="0" collapsed="false">
      <c r="A1192" s="5" t="s">
        <v>31</v>
      </c>
      <c r="B1192" s="5" t="n">
        <v>245707</v>
      </c>
      <c r="C1192" s="5" t="n">
        <v>73710</v>
      </c>
      <c r="D1192" s="4" t="s">
        <v>1028</v>
      </c>
      <c r="E1192" s="5" t="s">
        <v>1022</v>
      </c>
      <c r="F1192" s="1" t="n">
        <f aca="false">VLOOKUP(C1192,[1]ChangesetAndDate!$A$1:$B$1048576,2,0)</f>
        <v>42585</v>
      </c>
    </row>
    <row r="1193" customFormat="false" ht="13.8" hidden="false" customHeight="false" outlineLevel="0" collapsed="false">
      <c r="A1193" s="5" t="s">
        <v>31</v>
      </c>
      <c r="B1193" s="5" t="n">
        <v>245707</v>
      </c>
      <c r="C1193" s="5" t="n">
        <v>73710</v>
      </c>
      <c r="D1193" s="4" t="s">
        <v>1029</v>
      </c>
      <c r="E1193" s="5" t="s">
        <v>1022</v>
      </c>
      <c r="F1193" s="1" t="n">
        <f aca="false">VLOOKUP(C1193,[1]ChangesetAndDate!$A$1:$B$1048576,2,0)</f>
        <v>42585</v>
      </c>
    </row>
    <row r="1194" customFormat="false" ht="13.8" hidden="false" customHeight="false" outlineLevel="0" collapsed="false">
      <c r="A1194" s="5" t="s">
        <v>31</v>
      </c>
      <c r="B1194" s="5" t="n">
        <v>67148</v>
      </c>
      <c r="C1194" s="5" t="n">
        <v>73699</v>
      </c>
      <c r="D1194" s="4" t="s">
        <v>1030</v>
      </c>
      <c r="E1194" s="5" t="s">
        <v>347</v>
      </c>
      <c r="F1194" s="1" t="n">
        <f aca="false">VLOOKUP(C1194,[1]ChangesetAndDate!$A$1:$B$1048576,2,0)</f>
        <v>42585</v>
      </c>
    </row>
    <row r="1195" customFormat="false" ht="13.8" hidden="false" customHeight="false" outlineLevel="0" collapsed="false">
      <c r="A1195" s="5" t="s">
        <v>31</v>
      </c>
      <c r="B1195" s="5" t="n">
        <v>67148</v>
      </c>
      <c r="C1195" s="5" t="n">
        <v>73699</v>
      </c>
      <c r="D1195" s="4" t="s">
        <v>1031</v>
      </c>
      <c r="E1195" s="5" t="s">
        <v>347</v>
      </c>
      <c r="F1195" s="1" t="n">
        <f aca="false">VLOOKUP(C1195,[1]ChangesetAndDate!$A$1:$B$1048576,2,0)</f>
        <v>42585</v>
      </c>
    </row>
    <row r="1196" customFormat="false" ht="13.8" hidden="false" customHeight="false" outlineLevel="0" collapsed="false">
      <c r="A1196" s="5" t="s">
        <v>31</v>
      </c>
      <c r="B1196" s="5" t="n">
        <v>67148</v>
      </c>
      <c r="C1196" s="5" t="n">
        <v>73699</v>
      </c>
      <c r="D1196" s="4" t="s">
        <v>696</v>
      </c>
      <c r="E1196" s="5" t="s">
        <v>347</v>
      </c>
      <c r="F1196" s="1" t="n">
        <f aca="false">VLOOKUP(C1196,[1]ChangesetAndDate!$A$1:$B$1048576,2,0)</f>
        <v>42585</v>
      </c>
    </row>
    <row r="1197" customFormat="false" ht="13.8" hidden="false" customHeight="false" outlineLevel="0" collapsed="false">
      <c r="A1197" s="5" t="s">
        <v>31</v>
      </c>
      <c r="B1197" s="5" t="n">
        <v>67148</v>
      </c>
      <c r="C1197" s="5" t="n">
        <v>73699</v>
      </c>
      <c r="D1197" s="4" t="s">
        <v>1032</v>
      </c>
      <c r="E1197" s="5" t="s">
        <v>347</v>
      </c>
      <c r="F1197" s="1" t="n">
        <f aca="false">VLOOKUP(C1197,[1]ChangesetAndDate!$A$1:$B$1048576,2,0)</f>
        <v>42585</v>
      </c>
    </row>
    <row r="1198" customFormat="false" ht="13.8" hidden="false" customHeight="false" outlineLevel="0" collapsed="false">
      <c r="A1198" s="5" t="s">
        <v>31</v>
      </c>
      <c r="B1198" s="5" t="n">
        <v>67148</v>
      </c>
      <c r="C1198" s="5" t="n">
        <v>73699</v>
      </c>
      <c r="D1198" s="4" t="s">
        <v>1033</v>
      </c>
      <c r="E1198" s="5" t="s">
        <v>347</v>
      </c>
      <c r="F1198" s="1" t="n">
        <f aca="false">VLOOKUP(C1198,[1]ChangesetAndDate!$A$1:$B$1048576,2,0)</f>
        <v>42585</v>
      </c>
    </row>
    <row r="1199" customFormat="false" ht="13.8" hidden="false" customHeight="false" outlineLevel="0" collapsed="false">
      <c r="A1199" s="5" t="s">
        <v>31</v>
      </c>
      <c r="B1199" s="5" t="n">
        <v>67148</v>
      </c>
      <c r="C1199" s="5" t="n">
        <v>73699</v>
      </c>
      <c r="D1199" s="4" t="s">
        <v>1034</v>
      </c>
      <c r="E1199" s="5" t="s">
        <v>347</v>
      </c>
      <c r="F1199" s="1" t="n">
        <f aca="false">VLOOKUP(C1199,[1]ChangesetAndDate!$A$1:$B$1048576,2,0)</f>
        <v>42585</v>
      </c>
    </row>
    <row r="1200" customFormat="false" ht="13.8" hidden="false" customHeight="false" outlineLevel="0" collapsed="false">
      <c r="A1200" s="5" t="s">
        <v>31</v>
      </c>
      <c r="B1200" s="5" t="n">
        <v>67148</v>
      </c>
      <c r="C1200" s="5" t="n">
        <v>73699</v>
      </c>
      <c r="D1200" s="4" t="s">
        <v>1035</v>
      </c>
      <c r="E1200" s="5" t="s">
        <v>347</v>
      </c>
      <c r="F1200" s="1" t="n">
        <f aca="false">VLOOKUP(C1200,[1]ChangesetAndDate!$A$1:$B$1048576,2,0)</f>
        <v>42585</v>
      </c>
    </row>
    <row r="1201" customFormat="false" ht="13.8" hidden="false" customHeight="false" outlineLevel="0" collapsed="false">
      <c r="A1201" s="5" t="s">
        <v>31</v>
      </c>
      <c r="B1201" s="5" t="n">
        <v>67148</v>
      </c>
      <c r="C1201" s="5" t="n">
        <v>73699</v>
      </c>
      <c r="D1201" s="4" t="s">
        <v>1036</v>
      </c>
      <c r="E1201" s="5" t="s">
        <v>347</v>
      </c>
      <c r="F1201" s="1" t="n">
        <f aca="false">VLOOKUP(C1201,[1]ChangesetAndDate!$A$1:$B$1048576,2,0)</f>
        <v>42585</v>
      </c>
    </row>
    <row r="1202" customFormat="false" ht="13.8" hidden="false" customHeight="false" outlineLevel="0" collapsed="false">
      <c r="A1202" s="5" t="s">
        <v>31</v>
      </c>
      <c r="B1202" s="5" t="n">
        <v>67148</v>
      </c>
      <c r="C1202" s="5" t="n">
        <v>73699</v>
      </c>
      <c r="D1202" s="4" t="s">
        <v>1037</v>
      </c>
      <c r="E1202" s="5" t="s">
        <v>347</v>
      </c>
      <c r="F1202" s="1" t="n">
        <f aca="false">VLOOKUP(C1202,[1]ChangesetAndDate!$A$1:$B$1048576,2,0)</f>
        <v>42585</v>
      </c>
    </row>
    <row r="1203" customFormat="false" ht="13.8" hidden="false" customHeight="false" outlineLevel="0" collapsed="false">
      <c r="A1203" s="5" t="s">
        <v>31</v>
      </c>
      <c r="B1203" s="5" t="n">
        <v>67148</v>
      </c>
      <c r="C1203" s="5" t="n">
        <v>73699</v>
      </c>
      <c r="D1203" s="4" t="s">
        <v>914</v>
      </c>
      <c r="E1203" s="5" t="s">
        <v>347</v>
      </c>
      <c r="F1203" s="1" t="n">
        <f aca="false">VLOOKUP(C1203,[1]ChangesetAndDate!$A$1:$B$1048576,2,0)</f>
        <v>42585</v>
      </c>
    </row>
    <row r="1204" customFormat="false" ht="13.8" hidden="false" customHeight="false" outlineLevel="0" collapsed="false">
      <c r="A1204" s="5" t="s">
        <v>31</v>
      </c>
      <c r="B1204" s="5" t="n">
        <v>67148</v>
      </c>
      <c r="C1204" s="5" t="n">
        <v>73699</v>
      </c>
      <c r="D1204" s="4" t="s">
        <v>915</v>
      </c>
      <c r="E1204" s="5" t="s">
        <v>347</v>
      </c>
      <c r="F1204" s="1" t="n">
        <f aca="false">VLOOKUP(C1204,[1]ChangesetAndDate!$A$1:$B$1048576,2,0)</f>
        <v>42585</v>
      </c>
    </row>
    <row r="1205" customFormat="false" ht="13.8" hidden="false" customHeight="false" outlineLevel="0" collapsed="false">
      <c r="A1205" s="5" t="s">
        <v>31</v>
      </c>
      <c r="B1205" s="5" t="n">
        <v>67148</v>
      </c>
      <c r="C1205" s="5" t="n">
        <v>73699</v>
      </c>
      <c r="D1205" s="4" t="s">
        <v>1038</v>
      </c>
      <c r="E1205" s="5" t="s">
        <v>347</v>
      </c>
      <c r="F1205" s="1" t="n">
        <f aca="false">VLOOKUP(C1205,[1]ChangesetAndDate!$A$1:$B$1048576,2,0)</f>
        <v>42585</v>
      </c>
    </row>
    <row r="1206" customFormat="false" ht="13.8" hidden="false" customHeight="false" outlineLevel="0" collapsed="false">
      <c r="A1206" s="5" t="s">
        <v>31</v>
      </c>
      <c r="B1206" s="5" t="n">
        <v>67148</v>
      </c>
      <c r="C1206" s="5" t="n">
        <v>73699</v>
      </c>
      <c r="D1206" s="4" t="s">
        <v>1039</v>
      </c>
      <c r="E1206" s="5" t="s">
        <v>347</v>
      </c>
      <c r="F1206" s="1" t="n">
        <f aca="false">VLOOKUP(C1206,[1]ChangesetAndDate!$A$1:$B$1048576,2,0)</f>
        <v>42585</v>
      </c>
    </row>
    <row r="1207" customFormat="false" ht="13.8" hidden="false" customHeight="false" outlineLevel="0" collapsed="false">
      <c r="A1207" s="5" t="s">
        <v>84</v>
      </c>
      <c r="B1207" s="5" t="n">
        <v>232489</v>
      </c>
      <c r="C1207" s="5" t="n">
        <v>73804</v>
      </c>
      <c r="D1207" s="4" t="s">
        <v>1040</v>
      </c>
      <c r="E1207" s="5" t="s">
        <v>527</v>
      </c>
      <c r="F1207" s="1" t="n">
        <f aca="false">VLOOKUP(C1207,[1]ChangesetAndDate!$A$1:$B$1048576,2,0)</f>
        <v>42586</v>
      </c>
    </row>
    <row r="1208" customFormat="false" ht="13.8" hidden="false" customHeight="false" outlineLevel="0" collapsed="false">
      <c r="A1208" s="5" t="s">
        <v>84</v>
      </c>
      <c r="B1208" s="5" t="n">
        <v>232489</v>
      </c>
      <c r="C1208" s="5" t="n">
        <v>73804</v>
      </c>
      <c r="D1208" s="4" t="s">
        <v>1041</v>
      </c>
      <c r="E1208" s="5" t="s">
        <v>527</v>
      </c>
      <c r="F1208" s="1" t="n">
        <f aca="false">VLOOKUP(C1208,[1]ChangesetAndDate!$A$1:$B$1048576,2,0)</f>
        <v>42586</v>
      </c>
    </row>
    <row r="1209" customFormat="false" ht="13.8" hidden="false" customHeight="false" outlineLevel="0" collapsed="false">
      <c r="A1209" s="5" t="s">
        <v>40</v>
      </c>
      <c r="B1209" s="5" t="n">
        <v>176592</v>
      </c>
      <c r="C1209" s="5" t="n">
        <v>73803</v>
      </c>
      <c r="D1209" s="4" t="s">
        <v>1042</v>
      </c>
      <c r="E1209" s="5" t="s">
        <v>527</v>
      </c>
      <c r="F1209" s="1" t="n">
        <f aca="false">VLOOKUP(C1209,[1]ChangesetAndDate!$A$1:$B$1048576,2,0)</f>
        <v>42586</v>
      </c>
    </row>
    <row r="1210" customFormat="false" ht="13.8" hidden="false" customHeight="false" outlineLevel="0" collapsed="false">
      <c r="A1210" s="5" t="s">
        <v>40</v>
      </c>
      <c r="B1210" s="5" t="n">
        <v>176592</v>
      </c>
      <c r="C1210" s="5" t="n">
        <v>73803</v>
      </c>
      <c r="D1210" s="4" t="s">
        <v>1043</v>
      </c>
      <c r="E1210" s="5" t="s">
        <v>527</v>
      </c>
      <c r="F1210" s="1" t="n">
        <f aca="false">VLOOKUP(C1210,[1]ChangesetAndDate!$A$1:$B$1048576,2,0)</f>
        <v>42586</v>
      </c>
    </row>
    <row r="1211" customFormat="false" ht="13.8" hidden="false" customHeight="false" outlineLevel="0" collapsed="false">
      <c r="A1211" s="5" t="s">
        <v>84</v>
      </c>
      <c r="B1211" s="5" t="n">
        <v>247491</v>
      </c>
      <c r="C1211" s="5" t="n">
        <v>73893</v>
      </c>
      <c r="D1211" s="4" t="s">
        <v>973</v>
      </c>
      <c r="E1211" s="5" t="s">
        <v>974</v>
      </c>
      <c r="F1211" s="1" t="n">
        <f aca="false">VLOOKUP(C1211,[1]ChangesetAndDate!$A$1:$B$1048576,2,0)</f>
        <v>42586</v>
      </c>
    </row>
    <row r="1212" customFormat="false" ht="13.8" hidden="false" customHeight="false" outlineLevel="0" collapsed="false">
      <c r="A1212" s="5" t="s">
        <v>40</v>
      </c>
      <c r="B1212" s="5" t="n">
        <v>179905</v>
      </c>
      <c r="C1212" s="5" t="n">
        <v>73862</v>
      </c>
      <c r="D1212" s="4" t="s">
        <v>1044</v>
      </c>
      <c r="E1212" s="5" t="s">
        <v>337</v>
      </c>
      <c r="F1212" s="1" t="n">
        <f aca="false">VLOOKUP(C1212,[1]ChangesetAndDate!$A$1:$B$1048576,2,0)</f>
        <v>42586</v>
      </c>
    </row>
    <row r="1213" customFormat="false" ht="13.8" hidden="false" customHeight="false" outlineLevel="0" collapsed="false">
      <c r="A1213" s="5" t="s">
        <v>40</v>
      </c>
      <c r="B1213" s="5" t="n">
        <v>179905</v>
      </c>
      <c r="C1213" s="5" t="n">
        <v>73862</v>
      </c>
      <c r="D1213" s="4" t="s">
        <v>993</v>
      </c>
      <c r="E1213" s="5" t="s">
        <v>994</v>
      </c>
      <c r="F1213" s="1" t="n">
        <f aca="false">VLOOKUP(C1213,[1]ChangesetAndDate!$A$1:$B$1048576,2,0)</f>
        <v>42586</v>
      </c>
    </row>
    <row r="1214" customFormat="false" ht="13.8" hidden="false" customHeight="false" outlineLevel="0" collapsed="false">
      <c r="A1214" s="5" t="s">
        <v>40</v>
      </c>
      <c r="B1214" s="5" t="n">
        <v>209164</v>
      </c>
      <c r="C1214" s="5" t="n">
        <v>73873</v>
      </c>
      <c r="D1214" s="4" t="s">
        <v>1045</v>
      </c>
      <c r="E1214" s="5" t="s">
        <v>347</v>
      </c>
      <c r="F1214" s="1" t="n">
        <f aca="false">VLOOKUP(C1214,[1]ChangesetAndDate!$A$1:$B$1048576,2,0)</f>
        <v>42586</v>
      </c>
    </row>
    <row r="1215" customFormat="false" ht="13.8" hidden="false" customHeight="false" outlineLevel="0" collapsed="false">
      <c r="A1215" s="5" t="s">
        <v>31</v>
      </c>
      <c r="B1215" s="5" t="n">
        <v>204940</v>
      </c>
      <c r="C1215" s="5" t="n">
        <v>73822</v>
      </c>
      <c r="D1215" s="4" t="s">
        <v>1046</v>
      </c>
      <c r="E1215" s="5" t="s">
        <v>347</v>
      </c>
      <c r="F1215" s="1" t="n">
        <f aca="false">VLOOKUP(C1215,[1]ChangesetAndDate!$A$1:$B$1048576,2,0)</f>
        <v>42586</v>
      </c>
    </row>
    <row r="1216" customFormat="false" ht="13.8" hidden="false" customHeight="false" outlineLevel="0" collapsed="false">
      <c r="A1216" s="5" t="s">
        <v>31</v>
      </c>
      <c r="B1216" s="5" t="n">
        <v>204940</v>
      </c>
      <c r="C1216" s="5" t="n">
        <v>73822</v>
      </c>
      <c r="D1216" s="4" t="s">
        <v>1047</v>
      </c>
      <c r="E1216" s="5" t="s">
        <v>347</v>
      </c>
      <c r="F1216" s="1" t="n">
        <f aca="false">VLOOKUP(C1216,[1]ChangesetAndDate!$A$1:$B$1048576,2,0)</f>
        <v>42586</v>
      </c>
    </row>
    <row r="1217" customFormat="false" ht="13.8" hidden="false" customHeight="false" outlineLevel="0" collapsed="false">
      <c r="A1217" s="5" t="s">
        <v>40</v>
      </c>
      <c r="B1217" s="5" t="n">
        <v>209164</v>
      </c>
      <c r="C1217" s="5" t="n">
        <v>73873</v>
      </c>
      <c r="D1217" s="4" t="s">
        <v>1048</v>
      </c>
      <c r="E1217" s="5" t="s">
        <v>347</v>
      </c>
      <c r="F1217" s="1" t="n">
        <f aca="false">VLOOKUP(C1217,[1]ChangesetAndDate!$A$1:$B$1048576,2,0)</f>
        <v>42586</v>
      </c>
    </row>
    <row r="1218" customFormat="false" ht="13.8" hidden="false" customHeight="false" outlineLevel="0" collapsed="false">
      <c r="A1218" s="5" t="s">
        <v>40</v>
      </c>
      <c r="B1218" s="5" t="n">
        <v>245940</v>
      </c>
      <c r="C1218" s="5" t="n">
        <v>73805</v>
      </c>
      <c r="D1218" s="4" t="s">
        <v>898</v>
      </c>
      <c r="E1218" s="5" t="s">
        <v>412</v>
      </c>
      <c r="F1218" s="1" t="n">
        <f aca="false">VLOOKUP(C1218,[1]ChangesetAndDate!$A$1:$B$1048576,2,0)</f>
        <v>42586</v>
      </c>
    </row>
    <row r="1219" customFormat="false" ht="13.8" hidden="false" customHeight="false" outlineLevel="0" collapsed="false">
      <c r="A1219" s="5" t="s">
        <v>40</v>
      </c>
      <c r="B1219" s="5" t="n">
        <v>245940</v>
      </c>
      <c r="C1219" s="5" t="n">
        <v>73805</v>
      </c>
      <c r="D1219" s="4" t="s">
        <v>1049</v>
      </c>
      <c r="E1219" s="5" t="s">
        <v>412</v>
      </c>
      <c r="F1219" s="1" t="n">
        <f aca="false">VLOOKUP(C1219,[1]ChangesetAndDate!$A$1:$B$1048576,2,0)</f>
        <v>42586</v>
      </c>
    </row>
    <row r="1220" customFormat="false" ht="13.8" hidden="false" customHeight="false" outlineLevel="0" collapsed="false">
      <c r="A1220" s="5" t="s">
        <v>40</v>
      </c>
      <c r="B1220" s="5" t="n">
        <v>245940</v>
      </c>
      <c r="C1220" s="5" t="n">
        <v>73805</v>
      </c>
      <c r="D1220" s="4" t="s">
        <v>1050</v>
      </c>
      <c r="E1220" s="5" t="s">
        <v>412</v>
      </c>
      <c r="F1220" s="1" t="n">
        <f aca="false">VLOOKUP(C1220,[1]ChangesetAndDate!$A$1:$B$1048576,2,0)</f>
        <v>42586</v>
      </c>
    </row>
    <row r="1221" customFormat="false" ht="13.8" hidden="false" customHeight="false" outlineLevel="0" collapsed="false">
      <c r="A1221" s="5" t="s">
        <v>31</v>
      </c>
      <c r="B1221" s="5" t="n">
        <v>244195</v>
      </c>
      <c r="C1221" s="5" t="n">
        <v>73808</v>
      </c>
      <c r="D1221" s="4" t="s">
        <v>988</v>
      </c>
      <c r="E1221" s="5" t="s">
        <v>412</v>
      </c>
      <c r="F1221" s="1" t="n">
        <f aca="false">VLOOKUP(C1221,[1]ChangesetAndDate!$A$1:$B$1048576,2,0)</f>
        <v>42586</v>
      </c>
    </row>
    <row r="1222" customFormat="false" ht="13.8" hidden="false" customHeight="false" outlineLevel="0" collapsed="false">
      <c r="A1222" s="5" t="s">
        <v>40</v>
      </c>
      <c r="B1222" s="5" t="n">
        <v>247462</v>
      </c>
      <c r="C1222" s="5" t="n">
        <v>73818</v>
      </c>
      <c r="D1222" s="4" t="s">
        <v>988</v>
      </c>
      <c r="E1222" s="5" t="s">
        <v>412</v>
      </c>
      <c r="F1222" s="1" t="n">
        <f aca="false">VLOOKUP(C1222,[1]ChangesetAndDate!$A$1:$B$1048576,2,0)</f>
        <v>42586</v>
      </c>
    </row>
    <row r="1223" customFormat="false" ht="13.8" hidden="false" customHeight="false" outlineLevel="0" collapsed="false">
      <c r="A1223" s="5" t="s">
        <v>31</v>
      </c>
      <c r="B1223" s="5" t="n">
        <v>244195</v>
      </c>
      <c r="C1223" s="5" t="n">
        <v>73808</v>
      </c>
      <c r="D1223" s="4" t="s">
        <v>1051</v>
      </c>
      <c r="E1223" s="5" t="s">
        <v>412</v>
      </c>
      <c r="F1223" s="1" t="n">
        <f aca="false">VLOOKUP(C1223,[1]ChangesetAndDate!$A$1:$B$1048576,2,0)</f>
        <v>42586</v>
      </c>
    </row>
    <row r="1224" customFormat="false" ht="13.8" hidden="false" customHeight="false" outlineLevel="0" collapsed="false">
      <c r="A1224" s="5" t="s">
        <v>31</v>
      </c>
      <c r="B1224" s="5" t="n">
        <v>244195</v>
      </c>
      <c r="C1224" s="5" t="n">
        <v>73808</v>
      </c>
      <c r="D1224" s="4" t="s">
        <v>900</v>
      </c>
      <c r="E1224" s="5" t="s">
        <v>412</v>
      </c>
      <c r="F1224" s="1" t="n">
        <f aca="false">VLOOKUP(C1224,[1]ChangesetAndDate!$A$1:$B$1048576,2,0)</f>
        <v>42586</v>
      </c>
    </row>
    <row r="1225" customFormat="false" ht="13.8" hidden="false" customHeight="false" outlineLevel="0" collapsed="false">
      <c r="A1225" s="5" t="s">
        <v>31</v>
      </c>
      <c r="B1225" s="5" t="n">
        <v>244195</v>
      </c>
      <c r="C1225" s="5" t="n">
        <v>73808</v>
      </c>
      <c r="D1225" s="4" t="s">
        <v>1052</v>
      </c>
      <c r="E1225" s="5" t="s">
        <v>412</v>
      </c>
      <c r="F1225" s="1" t="n">
        <f aca="false">VLOOKUP(C1225,[1]ChangesetAndDate!$A$1:$B$1048576,2,0)</f>
        <v>42586</v>
      </c>
    </row>
    <row r="1226" customFormat="false" ht="13.8" hidden="false" customHeight="false" outlineLevel="0" collapsed="false">
      <c r="A1226" s="5" t="s">
        <v>31</v>
      </c>
      <c r="B1226" s="5" t="n">
        <v>244195</v>
      </c>
      <c r="C1226" s="5" t="n">
        <v>73808</v>
      </c>
      <c r="D1226" s="4" t="s">
        <v>1053</v>
      </c>
      <c r="E1226" s="5" t="s">
        <v>412</v>
      </c>
      <c r="F1226" s="1" t="n">
        <f aca="false">VLOOKUP(C1226,[1]ChangesetAndDate!$A$1:$B$1048576,2,0)</f>
        <v>42586</v>
      </c>
    </row>
    <row r="1227" customFormat="false" ht="13.8" hidden="false" customHeight="false" outlineLevel="0" collapsed="false">
      <c r="A1227" s="5" t="s">
        <v>40</v>
      </c>
      <c r="B1227" s="5" t="n">
        <v>245940</v>
      </c>
      <c r="C1227" s="5" t="n">
        <v>73805</v>
      </c>
      <c r="D1227" s="4" t="s">
        <v>1054</v>
      </c>
      <c r="E1227" s="5" t="s">
        <v>412</v>
      </c>
      <c r="F1227" s="1" t="n">
        <f aca="false">VLOOKUP(C1227,[1]ChangesetAndDate!$A$1:$B$1048576,2,0)</f>
        <v>42586</v>
      </c>
    </row>
    <row r="1228" customFormat="false" ht="13.8" hidden="false" customHeight="false" outlineLevel="0" collapsed="false">
      <c r="A1228" s="5" t="s">
        <v>40</v>
      </c>
      <c r="B1228" s="5" t="n">
        <v>245940</v>
      </c>
      <c r="C1228" s="5" t="n">
        <v>73805</v>
      </c>
      <c r="D1228" s="4" t="s">
        <v>1055</v>
      </c>
      <c r="E1228" s="5" t="s">
        <v>412</v>
      </c>
      <c r="F1228" s="1" t="n">
        <f aca="false">VLOOKUP(C1228,[1]ChangesetAndDate!$A$1:$B$1048576,2,0)</f>
        <v>42586</v>
      </c>
    </row>
    <row r="1229" customFormat="false" ht="13.8" hidden="false" customHeight="false" outlineLevel="0" collapsed="false">
      <c r="A1229" s="5" t="s">
        <v>31</v>
      </c>
      <c r="B1229" s="5" t="n">
        <v>244195</v>
      </c>
      <c r="C1229" s="5" t="n">
        <v>73808</v>
      </c>
      <c r="D1229" s="4" t="s">
        <v>1056</v>
      </c>
      <c r="E1229" s="5" t="s">
        <v>412</v>
      </c>
      <c r="F1229" s="1" t="n">
        <f aca="false">VLOOKUP(C1229,[1]ChangesetAndDate!$A$1:$B$1048576,2,0)</f>
        <v>42586</v>
      </c>
    </row>
    <row r="1230" customFormat="false" ht="13.8" hidden="false" customHeight="false" outlineLevel="0" collapsed="false">
      <c r="A1230" s="5" t="s">
        <v>31</v>
      </c>
      <c r="B1230" s="5" t="n">
        <v>244195</v>
      </c>
      <c r="C1230" s="5" t="n">
        <v>73808</v>
      </c>
      <c r="D1230" s="4" t="s">
        <v>1057</v>
      </c>
      <c r="E1230" s="5" t="s">
        <v>412</v>
      </c>
      <c r="F1230" s="1" t="n">
        <f aca="false">VLOOKUP(C1230,[1]ChangesetAndDate!$A$1:$B$1048576,2,0)</f>
        <v>42586</v>
      </c>
    </row>
    <row r="1231" customFormat="false" ht="13.8" hidden="false" customHeight="false" outlineLevel="0" collapsed="false">
      <c r="A1231" s="5" t="s">
        <v>40</v>
      </c>
      <c r="B1231" s="5" t="n">
        <v>245940</v>
      </c>
      <c r="C1231" s="5" t="n">
        <v>73805</v>
      </c>
      <c r="D1231" s="4" t="s">
        <v>1058</v>
      </c>
      <c r="E1231" s="5" t="s">
        <v>412</v>
      </c>
      <c r="F1231" s="1" t="n">
        <f aca="false">VLOOKUP(C1231,[1]ChangesetAndDate!$A$1:$B$1048576,2,0)</f>
        <v>42586</v>
      </c>
    </row>
    <row r="1232" customFormat="false" ht="13.8" hidden="false" customHeight="false" outlineLevel="0" collapsed="false">
      <c r="A1232" s="5" t="s">
        <v>31</v>
      </c>
      <c r="B1232" s="5" t="n">
        <v>228968</v>
      </c>
      <c r="C1232" s="5" t="n">
        <v>73781</v>
      </c>
      <c r="D1232" s="4" t="s">
        <v>1059</v>
      </c>
      <c r="E1232" s="5" t="s">
        <v>824</v>
      </c>
      <c r="F1232" s="1" t="n">
        <f aca="false">VLOOKUP(C1232,[1]ChangesetAndDate!$A$1:$B$1048576,2,0)</f>
        <v>42586</v>
      </c>
    </row>
    <row r="1233" customFormat="false" ht="13.8" hidden="false" customHeight="false" outlineLevel="0" collapsed="false">
      <c r="A1233" s="5" t="s">
        <v>31</v>
      </c>
      <c r="B1233" s="5" t="n">
        <v>228968</v>
      </c>
      <c r="C1233" s="5" t="n">
        <v>73781</v>
      </c>
      <c r="D1233" s="4" t="s">
        <v>1060</v>
      </c>
      <c r="E1233" s="5" t="s">
        <v>824</v>
      </c>
      <c r="F1233" s="1" t="n">
        <f aca="false">VLOOKUP(C1233,[1]ChangesetAndDate!$A$1:$B$1048576,2,0)</f>
        <v>42586</v>
      </c>
    </row>
    <row r="1234" customFormat="false" ht="13.8" hidden="false" customHeight="false" outlineLevel="0" collapsed="false">
      <c r="A1234" s="5" t="s">
        <v>31</v>
      </c>
      <c r="B1234" s="5" t="n">
        <v>228968</v>
      </c>
      <c r="C1234" s="5" t="n">
        <v>73781</v>
      </c>
      <c r="D1234" s="4" t="s">
        <v>1061</v>
      </c>
      <c r="E1234" s="5" t="s">
        <v>824</v>
      </c>
      <c r="F1234" s="1" t="n">
        <f aca="false">VLOOKUP(C1234,[1]ChangesetAndDate!$A$1:$B$1048576,2,0)</f>
        <v>42586</v>
      </c>
    </row>
    <row r="1235" customFormat="false" ht="13.8" hidden="false" customHeight="false" outlineLevel="0" collapsed="false">
      <c r="A1235" s="5" t="s">
        <v>31</v>
      </c>
      <c r="B1235" s="5" t="n">
        <v>228968</v>
      </c>
      <c r="C1235" s="5" t="n">
        <v>73781</v>
      </c>
      <c r="D1235" s="4" t="s">
        <v>1062</v>
      </c>
      <c r="E1235" s="5" t="s">
        <v>824</v>
      </c>
      <c r="F1235" s="1" t="n">
        <f aca="false">VLOOKUP(C1235,[1]ChangesetAndDate!$A$1:$B$1048576,2,0)</f>
        <v>42586</v>
      </c>
    </row>
    <row r="1236" customFormat="false" ht="13.8" hidden="false" customHeight="false" outlineLevel="0" collapsed="false">
      <c r="A1236" s="5" t="s">
        <v>31</v>
      </c>
      <c r="B1236" s="5" t="n">
        <v>228968</v>
      </c>
      <c r="C1236" s="5" t="n">
        <v>73781</v>
      </c>
      <c r="D1236" s="4" t="s">
        <v>1063</v>
      </c>
      <c r="E1236" s="5" t="s">
        <v>824</v>
      </c>
      <c r="F1236" s="1" t="n">
        <f aca="false">VLOOKUP(C1236,[1]ChangesetAndDate!$A$1:$B$1048576,2,0)</f>
        <v>42586</v>
      </c>
    </row>
    <row r="1237" customFormat="false" ht="13.8" hidden="false" customHeight="false" outlineLevel="0" collapsed="false">
      <c r="A1237" s="5" t="s">
        <v>31</v>
      </c>
      <c r="B1237" s="5" t="n">
        <v>228968</v>
      </c>
      <c r="C1237" s="5" t="n">
        <v>73781</v>
      </c>
      <c r="D1237" s="4" t="s">
        <v>1064</v>
      </c>
      <c r="E1237" s="5" t="s">
        <v>824</v>
      </c>
      <c r="F1237" s="1" t="n">
        <f aca="false">VLOOKUP(C1237,[1]ChangesetAndDate!$A$1:$B$1048576,2,0)</f>
        <v>42586</v>
      </c>
    </row>
    <row r="1238" customFormat="false" ht="13.8" hidden="false" customHeight="false" outlineLevel="0" collapsed="false">
      <c r="A1238" s="5" t="s">
        <v>31</v>
      </c>
      <c r="B1238" s="5" t="n">
        <v>228968</v>
      </c>
      <c r="C1238" s="5" t="n">
        <v>73781</v>
      </c>
      <c r="D1238" s="4" t="s">
        <v>1065</v>
      </c>
      <c r="E1238" s="5" t="s">
        <v>824</v>
      </c>
      <c r="F1238" s="1" t="n">
        <f aca="false">VLOOKUP(C1238,[1]ChangesetAndDate!$A$1:$B$1048576,2,0)</f>
        <v>42586</v>
      </c>
    </row>
    <row r="1239" customFormat="false" ht="13.8" hidden="false" customHeight="false" outlineLevel="0" collapsed="false">
      <c r="A1239" s="5" t="s">
        <v>31</v>
      </c>
      <c r="B1239" s="5" t="n">
        <v>228968</v>
      </c>
      <c r="C1239" s="5" t="n">
        <v>73781</v>
      </c>
      <c r="D1239" s="4" t="s">
        <v>1066</v>
      </c>
      <c r="E1239" s="5" t="s">
        <v>824</v>
      </c>
      <c r="F1239" s="1" t="n">
        <f aca="false">VLOOKUP(C1239,[1]ChangesetAndDate!$A$1:$B$1048576,2,0)</f>
        <v>42586</v>
      </c>
    </row>
    <row r="1240" customFormat="false" ht="13.8" hidden="false" customHeight="false" outlineLevel="0" collapsed="false">
      <c r="A1240" s="5" t="s">
        <v>31</v>
      </c>
      <c r="B1240" s="5" t="n">
        <v>228968</v>
      </c>
      <c r="C1240" s="5" t="n">
        <v>73781</v>
      </c>
      <c r="D1240" s="4" t="s">
        <v>1067</v>
      </c>
      <c r="E1240" s="5" t="s">
        <v>824</v>
      </c>
      <c r="F1240" s="1" t="n">
        <f aca="false">VLOOKUP(C1240,[1]ChangesetAndDate!$A$1:$B$1048576,2,0)</f>
        <v>42586</v>
      </c>
    </row>
    <row r="1241" customFormat="false" ht="13.8" hidden="false" customHeight="false" outlineLevel="0" collapsed="false">
      <c r="A1241" s="5" t="s">
        <v>31</v>
      </c>
      <c r="B1241" s="5" t="n">
        <v>228968</v>
      </c>
      <c r="C1241" s="5" t="n">
        <v>73781</v>
      </c>
      <c r="D1241" s="4" t="s">
        <v>1068</v>
      </c>
      <c r="E1241" s="5" t="s">
        <v>824</v>
      </c>
      <c r="F1241" s="1" t="n">
        <f aca="false">VLOOKUP(C1241,[1]ChangesetAndDate!$A$1:$B$1048576,2,0)</f>
        <v>42586</v>
      </c>
    </row>
    <row r="1242" customFormat="false" ht="13.8" hidden="false" customHeight="false" outlineLevel="0" collapsed="false">
      <c r="A1242" s="5" t="s">
        <v>31</v>
      </c>
      <c r="B1242" s="5" t="n">
        <v>228968</v>
      </c>
      <c r="C1242" s="5" t="n">
        <v>73781</v>
      </c>
      <c r="D1242" s="6" t="s">
        <v>1069</v>
      </c>
      <c r="E1242" s="5" t="s">
        <v>824</v>
      </c>
      <c r="F1242" s="1" t="n">
        <f aca="false">VLOOKUP(C1242,[1]ChangesetAndDate!$A$1:$B$1048576,2,0)</f>
        <v>42586</v>
      </c>
    </row>
    <row r="1243" customFormat="false" ht="13.8" hidden="false" customHeight="false" outlineLevel="0" collapsed="false">
      <c r="A1243" s="5" t="s">
        <v>31</v>
      </c>
      <c r="B1243" s="5" t="n">
        <v>228968</v>
      </c>
      <c r="C1243" s="5" t="n">
        <v>73781</v>
      </c>
      <c r="D1243" s="4" t="s">
        <v>1070</v>
      </c>
      <c r="E1243" s="5" t="s">
        <v>824</v>
      </c>
      <c r="F1243" s="1" t="n">
        <f aca="false">VLOOKUP(C1243,[1]ChangesetAndDate!$A$1:$B$1048576,2,0)</f>
        <v>42586</v>
      </c>
    </row>
    <row r="1244" customFormat="false" ht="13.8" hidden="false" customHeight="false" outlineLevel="0" collapsed="false">
      <c r="A1244" s="5" t="s">
        <v>40</v>
      </c>
      <c r="B1244" s="5" t="n">
        <v>172236</v>
      </c>
      <c r="C1244" s="5" t="n">
        <v>73915</v>
      </c>
      <c r="D1244" s="4" t="s">
        <v>601</v>
      </c>
      <c r="E1244" s="5" t="s">
        <v>527</v>
      </c>
      <c r="F1244" s="1" t="n">
        <f aca="false">VLOOKUP(C1244,[1]ChangesetAndDate!$A$1:$B$1048576,2,0)</f>
        <v>42587</v>
      </c>
    </row>
    <row r="1245" customFormat="false" ht="13.8" hidden="false" customHeight="false" outlineLevel="0" collapsed="false">
      <c r="A1245" s="5" t="s">
        <v>40</v>
      </c>
      <c r="B1245" s="5" t="n">
        <v>172236</v>
      </c>
      <c r="C1245" s="5" t="n">
        <v>73915</v>
      </c>
      <c r="D1245" s="4" t="s">
        <v>1071</v>
      </c>
      <c r="E1245" s="5" t="s">
        <v>527</v>
      </c>
      <c r="F1245" s="1" t="n">
        <f aca="false">VLOOKUP(C1245,[1]ChangesetAndDate!$A$1:$B$1048576,2,0)</f>
        <v>42587</v>
      </c>
    </row>
    <row r="1246" customFormat="false" ht="13.8" hidden="false" customHeight="false" outlineLevel="0" collapsed="false">
      <c r="A1246" s="5" t="s">
        <v>40</v>
      </c>
      <c r="B1246" s="5" t="n">
        <v>172236</v>
      </c>
      <c r="C1246" s="5" t="n">
        <v>73915</v>
      </c>
      <c r="D1246" s="4" t="s">
        <v>1072</v>
      </c>
      <c r="E1246" s="5" t="s">
        <v>527</v>
      </c>
      <c r="F1246" s="1" t="n">
        <f aca="false">VLOOKUP(C1246,[1]ChangesetAndDate!$A$1:$B$1048576,2,0)</f>
        <v>42587</v>
      </c>
    </row>
    <row r="1247" customFormat="false" ht="13.8" hidden="false" customHeight="false" outlineLevel="0" collapsed="false">
      <c r="A1247" s="5" t="s">
        <v>40</v>
      </c>
      <c r="B1247" s="5" t="n">
        <v>172236</v>
      </c>
      <c r="C1247" s="5" t="n">
        <v>73915</v>
      </c>
      <c r="D1247" s="4" t="s">
        <v>602</v>
      </c>
      <c r="E1247" s="5" t="s">
        <v>527</v>
      </c>
      <c r="F1247" s="1" t="n">
        <f aca="false">VLOOKUP(C1247,[1]ChangesetAndDate!$A$1:$B$1048576,2,0)</f>
        <v>42587</v>
      </c>
    </row>
    <row r="1248" customFormat="false" ht="13.8" hidden="false" customHeight="false" outlineLevel="0" collapsed="false">
      <c r="A1248" s="5" t="s">
        <v>40</v>
      </c>
      <c r="B1248" s="5" t="n">
        <v>172236</v>
      </c>
      <c r="C1248" s="5" t="n">
        <v>73915</v>
      </c>
      <c r="D1248" s="4" t="s">
        <v>1073</v>
      </c>
      <c r="E1248" s="5" t="s">
        <v>527</v>
      </c>
      <c r="F1248" s="1" t="n">
        <f aca="false">VLOOKUP(C1248,[1]ChangesetAndDate!$A$1:$B$1048576,2,0)</f>
        <v>42587</v>
      </c>
    </row>
    <row r="1249" customFormat="false" ht="13.8" hidden="false" customHeight="false" outlineLevel="0" collapsed="false">
      <c r="A1249" s="5" t="s">
        <v>40</v>
      </c>
      <c r="B1249" s="5" t="n">
        <v>172236</v>
      </c>
      <c r="C1249" s="5" t="n">
        <v>73915</v>
      </c>
      <c r="D1249" s="4" t="s">
        <v>603</v>
      </c>
      <c r="E1249" s="5" t="s">
        <v>527</v>
      </c>
      <c r="F1249" s="1" t="n">
        <f aca="false">VLOOKUP(C1249,[1]ChangesetAndDate!$A$1:$B$1048576,2,0)</f>
        <v>42587</v>
      </c>
    </row>
    <row r="1250" customFormat="false" ht="13.8" hidden="false" customHeight="false" outlineLevel="0" collapsed="false">
      <c r="A1250" s="5" t="s">
        <v>40</v>
      </c>
      <c r="B1250" s="5" t="n">
        <v>172236</v>
      </c>
      <c r="C1250" s="5" t="n">
        <v>73915</v>
      </c>
      <c r="D1250" s="4" t="s">
        <v>1074</v>
      </c>
      <c r="E1250" s="5" t="s">
        <v>527</v>
      </c>
      <c r="F1250" s="1" t="n">
        <f aca="false">VLOOKUP(C1250,[1]ChangesetAndDate!$A$1:$B$1048576,2,0)</f>
        <v>42587</v>
      </c>
    </row>
    <row r="1251" customFormat="false" ht="13.8" hidden="false" customHeight="false" outlineLevel="0" collapsed="false">
      <c r="A1251" s="5" t="s">
        <v>40</v>
      </c>
      <c r="B1251" s="5" t="n">
        <v>172236</v>
      </c>
      <c r="C1251" s="5" t="n">
        <v>73915</v>
      </c>
      <c r="D1251" s="6" t="s">
        <v>1075</v>
      </c>
      <c r="E1251" s="5" t="s">
        <v>527</v>
      </c>
      <c r="F1251" s="1" t="n">
        <f aca="false">VLOOKUP(C1251,[1]ChangesetAndDate!$A$1:$B$1048576,2,0)</f>
        <v>42587</v>
      </c>
    </row>
    <row r="1252" customFormat="false" ht="13.8" hidden="false" customHeight="false" outlineLevel="0" collapsed="false">
      <c r="A1252" s="5" t="s">
        <v>40</v>
      </c>
      <c r="B1252" s="5" t="n">
        <v>172236</v>
      </c>
      <c r="C1252" s="5" t="n">
        <v>73915</v>
      </c>
      <c r="D1252" s="4" t="s">
        <v>604</v>
      </c>
      <c r="E1252" s="5" t="s">
        <v>527</v>
      </c>
      <c r="F1252" s="1" t="n">
        <f aca="false">VLOOKUP(C1252,[1]ChangesetAndDate!$A$1:$B$1048576,2,0)</f>
        <v>42587</v>
      </c>
    </row>
    <row r="1253" customFormat="false" ht="13.8" hidden="false" customHeight="false" outlineLevel="0" collapsed="false">
      <c r="A1253" s="5" t="s">
        <v>40</v>
      </c>
      <c r="B1253" s="5" t="n">
        <v>172236</v>
      </c>
      <c r="C1253" s="5" t="n">
        <v>73915</v>
      </c>
      <c r="D1253" s="4" t="s">
        <v>1076</v>
      </c>
      <c r="E1253" s="5" t="s">
        <v>527</v>
      </c>
      <c r="F1253" s="1" t="n">
        <f aca="false">VLOOKUP(C1253,[1]ChangesetAndDate!$A$1:$B$1048576,2,0)</f>
        <v>42587</v>
      </c>
    </row>
    <row r="1254" customFormat="false" ht="13.8" hidden="false" customHeight="false" outlineLevel="0" collapsed="false">
      <c r="A1254" s="5" t="s">
        <v>97</v>
      </c>
      <c r="B1254" s="5" t="n">
        <v>247511</v>
      </c>
      <c r="C1254" s="5" t="n">
        <v>73933</v>
      </c>
      <c r="D1254" s="4" t="s">
        <v>360</v>
      </c>
      <c r="E1254" s="5" t="s">
        <v>347</v>
      </c>
      <c r="F1254" s="1" t="n">
        <f aca="false">VLOOKUP(C1254,[1]ChangesetAndDate!$A$1:$B$1048576,2,0)</f>
        <v>42587</v>
      </c>
    </row>
    <row r="1255" customFormat="false" ht="13.8" hidden="false" customHeight="false" outlineLevel="0" collapsed="false">
      <c r="A1255" s="5" t="s">
        <v>31</v>
      </c>
      <c r="B1255" s="5" t="n">
        <v>228968</v>
      </c>
      <c r="C1255" s="5" t="n">
        <v>73951</v>
      </c>
      <c r="D1255" s="4" t="s">
        <v>1060</v>
      </c>
      <c r="E1255" s="5" t="s">
        <v>824</v>
      </c>
      <c r="F1255" s="1" t="n">
        <f aca="false">VLOOKUP(C1255,[1]ChangesetAndDate!$A$1:$B$1048576,2,0)</f>
        <v>42587</v>
      </c>
    </row>
    <row r="1256" customFormat="false" ht="13.8" hidden="false" customHeight="false" outlineLevel="0" collapsed="false">
      <c r="A1256" s="5" t="s">
        <v>31</v>
      </c>
      <c r="B1256" s="5" t="n">
        <v>228968</v>
      </c>
      <c r="C1256" s="5" t="n">
        <v>73951</v>
      </c>
      <c r="D1256" s="6" t="s">
        <v>1069</v>
      </c>
      <c r="E1256" s="5" t="s">
        <v>824</v>
      </c>
      <c r="F1256" s="1" t="n">
        <f aca="false">VLOOKUP(C1256,[1]ChangesetAndDate!$A$1:$B$1048576,2,0)</f>
        <v>42587</v>
      </c>
    </row>
    <row r="1257" customFormat="false" ht="13.8" hidden="false" customHeight="false" outlineLevel="0" collapsed="false">
      <c r="A1257" s="5" t="s">
        <v>40</v>
      </c>
      <c r="B1257" s="5" t="n">
        <v>209164</v>
      </c>
      <c r="C1257" s="5" t="n">
        <v>74062</v>
      </c>
      <c r="D1257" s="4" t="s">
        <v>546</v>
      </c>
      <c r="E1257" s="5" t="s">
        <v>347</v>
      </c>
      <c r="F1257" s="1" t="n">
        <f aca="false">VLOOKUP(C1257,[1]ChangesetAndDate!$A$1:$B$1048576,2,0)</f>
        <v>42590</v>
      </c>
    </row>
    <row r="1258" customFormat="false" ht="13.8" hidden="false" customHeight="false" outlineLevel="0" collapsed="false">
      <c r="A1258" s="5" t="s">
        <v>40</v>
      </c>
      <c r="B1258" s="5" t="n">
        <v>209164</v>
      </c>
      <c r="C1258" s="5" t="n">
        <v>74062</v>
      </c>
      <c r="D1258" s="4" t="s">
        <v>547</v>
      </c>
      <c r="E1258" s="5" t="s">
        <v>347</v>
      </c>
      <c r="F1258" s="1" t="n">
        <f aca="false">VLOOKUP(C1258,[1]ChangesetAndDate!$A$1:$B$1048576,2,0)</f>
        <v>42590</v>
      </c>
    </row>
    <row r="1259" customFormat="false" ht="13.8" hidden="false" customHeight="false" outlineLevel="0" collapsed="false">
      <c r="A1259" s="5" t="s">
        <v>31</v>
      </c>
      <c r="B1259" s="5" t="n">
        <v>248882</v>
      </c>
      <c r="C1259" s="5" t="n">
        <v>74089</v>
      </c>
      <c r="D1259" s="4" t="s">
        <v>1077</v>
      </c>
      <c r="E1259" s="5" t="s">
        <v>141</v>
      </c>
      <c r="F1259" s="1" t="n">
        <f aca="false">VLOOKUP(C1259,[1]ChangesetAndDate!$A$1:$B$1048576,2,0)</f>
        <v>42591</v>
      </c>
    </row>
    <row r="1260" customFormat="false" ht="13.8" hidden="false" customHeight="false" outlineLevel="0" collapsed="false">
      <c r="A1260" s="5" t="s">
        <v>31</v>
      </c>
      <c r="B1260" s="5" t="n">
        <v>248882</v>
      </c>
      <c r="C1260" s="5" t="n">
        <v>74089</v>
      </c>
      <c r="D1260" s="4" t="s">
        <v>1078</v>
      </c>
      <c r="E1260" s="5" t="s">
        <v>141</v>
      </c>
      <c r="F1260" s="1" t="n">
        <f aca="false">VLOOKUP(C1260,[1]ChangesetAndDate!$A$1:$B$1048576,2,0)</f>
        <v>42591</v>
      </c>
    </row>
    <row r="1261" customFormat="false" ht="13.8" hidden="false" customHeight="false" outlineLevel="0" collapsed="false">
      <c r="A1261" s="5" t="s">
        <v>31</v>
      </c>
      <c r="B1261" s="5" t="n">
        <v>228968</v>
      </c>
      <c r="C1261" s="5" t="n">
        <v>74133</v>
      </c>
      <c r="D1261" s="4" t="s">
        <v>1064</v>
      </c>
      <c r="E1261" s="5" t="s">
        <v>824</v>
      </c>
      <c r="F1261" s="1" t="n">
        <f aca="false">VLOOKUP(C1261,[1]ChangesetAndDate!$A$1:$B$1048576,2,0)</f>
        <v>42591</v>
      </c>
    </row>
    <row r="1262" customFormat="false" ht="13.8" hidden="false" customHeight="false" outlineLevel="0" collapsed="false">
      <c r="A1262" s="5" t="s">
        <v>31</v>
      </c>
      <c r="B1262" s="5" t="n">
        <v>228968</v>
      </c>
      <c r="C1262" s="5" t="n">
        <v>74133</v>
      </c>
      <c r="D1262" s="4" t="s">
        <v>1067</v>
      </c>
      <c r="E1262" s="5" t="s">
        <v>824</v>
      </c>
      <c r="F1262" s="1" t="n">
        <f aca="false">VLOOKUP(C1262,[1]ChangesetAndDate!$A$1:$B$1048576,2,0)</f>
        <v>42591</v>
      </c>
    </row>
    <row r="1263" customFormat="false" ht="13.8" hidden="false" customHeight="false" outlineLevel="0" collapsed="false">
      <c r="A1263" s="5" t="s">
        <v>40</v>
      </c>
      <c r="B1263" s="5" t="n">
        <v>245940</v>
      </c>
      <c r="C1263" s="5" t="n">
        <v>74249</v>
      </c>
      <c r="D1263" s="4" t="s">
        <v>898</v>
      </c>
      <c r="E1263" s="5" t="s">
        <v>412</v>
      </c>
      <c r="F1263" s="1" t="n">
        <f aca="false">VLOOKUP(C1263,[1]ChangesetAndDate!$A$1:$B$1048576,2,0)</f>
        <v>42593</v>
      </c>
    </row>
    <row r="1264" customFormat="false" ht="13.8" hidden="false" customHeight="false" outlineLevel="0" collapsed="false">
      <c r="A1264" s="5" t="s">
        <v>40</v>
      </c>
      <c r="B1264" s="5" t="n">
        <v>245940</v>
      </c>
      <c r="C1264" s="5" t="n">
        <v>74249</v>
      </c>
      <c r="D1264" s="4" t="s">
        <v>1050</v>
      </c>
      <c r="E1264" s="5" t="s">
        <v>412</v>
      </c>
      <c r="F1264" s="1" t="n">
        <f aca="false">VLOOKUP(C1264,[1]ChangesetAndDate!$A$1:$B$1048576,2,0)</f>
        <v>42593</v>
      </c>
    </row>
    <row r="1265" customFormat="false" ht="13.8" hidden="false" customHeight="false" outlineLevel="0" collapsed="false">
      <c r="A1265" s="5" t="s">
        <v>40</v>
      </c>
      <c r="B1265" s="5" t="n">
        <v>247462</v>
      </c>
      <c r="C1265" s="5" t="n">
        <v>74244</v>
      </c>
      <c r="D1265" s="4" t="s">
        <v>260</v>
      </c>
      <c r="E1265" s="5" t="s">
        <v>261</v>
      </c>
      <c r="F1265" s="1" t="n">
        <f aca="false">VLOOKUP(C1265,[1]ChangesetAndDate!$A$1:$B$1048576,2,0)</f>
        <v>42593</v>
      </c>
    </row>
    <row r="1266" customFormat="false" ht="13.8" hidden="false" customHeight="false" outlineLevel="0" collapsed="false">
      <c r="A1266" s="5" t="s">
        <v>31</v>
      </c>
      <c r="B1266" s="5" t="n">
        <v>249058</v>
      </c>
      <c r="C1266" s="5" t="n">
        <v>74233</v>
      </c>
      <c r="D1266" s="4" t="s">
        <v>1079</v>
      </c>
      <c r="E1266" s="5" t="s">
        <v>1080</v>
      </c>
      <c r="F1266" s="1" t="n">
        <f aca="false">VLOOKUP(C1266,[1]ChangesetAndDate!$A$1:$B$1048576,2,0)</f>
        <v>42593</v>
      </c>
    </row>
    <row r="1267" customFormat="false" ht="13.8" hidden="false" customHeight="false" outlineLevel="0" collapsed="false">
      <c r="A1267" s="5" t="s">
        <v>97</v>
      </c>
      <c r="B1267" s="5" t="n">
        <v>248764</v>
      </c>
      <c r="C1267" s="5" t="n">
        <v>74251</v>
      </c>
      <c r="D1267" s="4" t="s">
        <v>799</v>
      </c>
      <c r="E1267" s="5" t="s">
        <v>93</v>
      </c>
      <c r="F1267" s="1" t="n">
        <f aca="false">VLOOKUP(C1267,[1]ChangesetAndDate!$A$1:$B$1048576,2,0)</f>
        <v>42593</v>
      </c>
    </row>
    <row r="1268" customFormat="false" ht="13.8" hidden="false" customHeight="false" outlineLevel="0" collapsed="false">
      <c r="A1268" s="5" t="s">
        <v>40</v>
      </c>
      <c r="B1268" s="5" t="n">
        <v>135060</v>
      </c>
      <c r="C1268" s="5" t="n">
        <v>74232</v>
      </c>
      <c r="D1268" s="4" t="s">
        <v>968</v>
      </c>
      <c r="E1268" s="5" t="s">
        <v>78</v>
      </c>
      <c r="F1268" s="1" t="n">
        <f aca="false">VLOOKUP(C1268,[1]ChangesetAndDate!$A$1:$B$1048576,2,0)</f>
        <v>42593</v>
      </c>
    </row>
    <row r="1269" customFormat="false" ht="13.8" hidden="false" customHeight="false" outlineLevel="0" collapsed="false">
      <c r="A1269" s="5" t="s">
        <v>40</v>
      </c>
      <c r="B1269" s="5" t="n">
        <v>142524</v>
      </c>
      <c r="C1269" s="5" t="n">
        <v>74231</v>
      </c>
      <c r="D1269" s="6" t="s">
        <v>937</v>
      </c>
      <c r="E1269" s="5" t="s">
        <v>938</v>
      </c>
      <c r="F1269" s="1" t="n">
        <f aca="false">VLOOKUP(C1269,[1]ChangesetAndDate!$A$1:$B$1048576,2,0)</f>
        <v>42593</v>
      </c>
    </row>
    <row r="1270" customFormat="false" ht="13.8" hidden="false" customHeight="false" outlineLevel="0" collapsed="false">
      <c r="A1270" s="5" t="s">
        <v>40</v>
      </c>
      <c r="B1270" s="5" t="n">
        <v>232848</v>
      </c>
      <c r="C1270" s="5" t="n">
        <v>74287</v>
      </c>
      <c r="D1270" s="4" t="s">
        <v>1081</v>
      </c>
      <c r="E1270" s="5" t="s">
        <v>1082</v>
      </c>
      <c r="F1270" s="1" t="n">
        <f aca="false">VLOOKUP(C1270,[1]ChangesetAndDate!$A$1:$B$1048576,2,0)</f>
        <v>42593</v>
      </c>
    </row>
    <row r="1271" customFormat="false" ht="13.8" hidden="false" customHeight="false" outlineLevel="0" collapsed="false">
      <c r="A1271" s="5" t="s">
        <v>40</v>
      </c>
      <c r="B1271" s="5" t="n">
        <v>228477</v>
      </c>
      <c r="C1271" s="5" t="n">
        <v>74237</v>
      </c>
      <c r="D1271" s="4" t="s">
        <v>969</v>
      </c>
      <c r="E1271" s="5" t="s">
        <v>86</v>
      </c>
      <c r="F1271" s="1" t="n">
        <f aca="false">VLOOKUP(C1271,[1]ChangesetAndDate!$A$1:$B$1048576,2,0)</f>
        <v>42593</v>
      </c>
    </row>
    <row r="1272" customFormat="false" ht="13.8" hidden="false" customHeight="false" outlineLevel="0" collapsed="false">
      <c r="A1272" s="5" t="s">
        <v>31</v>
      </c>
      <c r="B1272" s="5" t="n">
        <v>235880</v>
      </c>
      <c r="C1272" s="5" t="n">
        <v>74235</v>
      </c>
      <c r="D1272" s="4" t="s">
        <v>1083</v>
      </c>
      <c r="E1272" s="5" t="s">
        <v>1084</v>
      </c>
      <c r="F1272" s="1" t="n">
        <f aca="false">VLOOKUP(C1272,[1]ChangesetAndDate!$A$1:$B$1048576,2,0)</f>
        <v>42593</v>
      </c>
    </row>
    <row r="1273" customFormat="false" ht="13.8" hidden="false" customHeight="false" outlineLevel="0" collapsed="false">
      <c r="A1273" s="5" t="s">
        <v>31</v>
      </c>
      <c r="B1273" s="5" t="n">
        <v>235880</v>
      </c>
      <c r="C1273" s="5" t="n">
        <v>74235</v>
      </c>
      <c r="D1273" s="4" t="s">
        <v>1085</v>
      </c>
      <c r="E1273" s="5" t="s">
        <v>1084</v>
      </c>
      <c r="F1273" s="1" t="n">
        <f aca="false">VLOOKUP(C1273,[1]ChangesetAndDate!$A$1:$B$1048576,2,0)</f>
        <v>42593</v>
      </c>
    </row>
    <row r="1274" customFormat="false" ht="13.8" hidden="false" customHeight="false" outlineLevel="0" collapsed="false">
      <c r="A1274" s="5" t="s">
        <v>40</v>
      </c>
      <c r="B1274" s="5" t="n">
        <v>175361</v>
      </c>
      <c r="C1274" s="5" t="n">
        <v>74356</v>
      </c>
      <c r="D1274" s="4" t="s">
        <v>1086</v>
      </c>
      <c r="E1274" s="5" t="s">
        <v>102</v>
      </c>
      <c r="F1274" s="1" t="n">
        <f aca="false">VLOOKUP(C1274,[1]ChangesetAndDate!$A$1:$B$1048576,2,0)</f>
        <v>42594</v>
      </c>
    </row>
    <row r="1275" customFormat="false" ht="13.8" hidden="false" customHeight="false" outlineLevel="0" collapsed="false">
      <c r="A1275" s="5" t="s">
        <v>40</v>
      </c>
      <c r="B1275" s="5" t="n">
        <v>175361</v>
      </c>
      <c r="C1275" s="5" t="n">
        <v>74356</v>
      </c>
      <c r="D1275" s="4" t="s">
        <v>1087</v>
      </c>
      <c r="E1275" s="5" t="s">
        <v>102</v>
      </c>
      <c r="F1275" s="1" t="n">
        <f aca="false">VLOOKUP(C1275,[1]ChangesetAndDate!$A$1:$B$1048576,2,0)</f>
        <v>42594</v>
      </c>
    </row>
    <row r="1276" customFormat="false" ht="13.8" hidden="false" customHeight="false" outlineLevel="0" collapsed="false">
      <c r="A1276" s="5" t="s">
        <v>40</v>
      </c>
      <c r="B1276" s="5" t="n">
        <v>175361</v>
      </c>
      <c r="C1276" s="5" t="n">
        <v>74356</v>
      </c>
      <c r="D1276" s="4" t="s">
        <v>424</v>
      </c>
      <c r="E1276" s="5" t="s">
        <v>102</v>
      </c>
      <c r="F1276" s="1" t="n">
        <f aca="false">VLOOKUP(C1276,[1]ChangesetAndDate!$A$1:$B$1048576,2,0)</f>
        <v>42594</v>
      </c>
    </row>
    <row r="1277" customFormat="false" ht="13.8" hidden="false" customHeight="false" outlineLevel="0" collapsed="false">
      <c r="A1277" s="5" t="s">
        <v>40</v>
      </c>
      <c r="B1277" s="5" t="n">
        <v>175361</v>
      </c>
      <c r="C1277" s="5" t="n">
        <v>74356</v>
      </c>
      <c r="D1277" s="4" t="s">
        <v>1088</v>
      </c>
      <c r="E1277" s="5" t="s">
        <v>102</v>
      </c>
      <c r="F1277" s="1" t="n">
        <f aca="false">VLOOKUP(C1277,[1]ChangesetAndDate!$A$1:$B$1048576,2,0)</f>
        <v>42594</v>
      </c>
    </row>
    <row r="1278" customFormat="false" ht="13.8" hidden="false" customHeight="false" outlineLevel="0" collapsed="false">
      <c r="A1278" s="5" t="s">
        <v>31</v>
      </c>
      <c r="B1278" s="5" t="n">
        <v>249712</v>
      </c>
      <c r="C1278" s="5" t="n">
        <v>74315</v>
      </c>
      <c r="D1278" s="4" t="s">
        <v>1089</v>
      </c>
      <c r="E1278" s="5" t="s">
        <v>44</v>
      </c>
      <c r="F1278" s="1" t="n">
        <f aca="false">VLOOKUP(C1278,[1]ChangesetAndDate!$A$1:$B$1048576,2,0)</f>
        <v>42594</v>
      </c>
    </row>
    <row r="1279" customFormat="false" ht="13.8" hidden="false" customHeight="false" outlineLevel="0" collapsed="false">
      <c r="A1279" s="5" t="s">
        <v>40</v>
      </c>
      <c r="B1279" s="5" t="n">
        <v>230704</v>
      </c>
      <c r="C1279" s="5" t="n">
        <v>74339</v>
      </c>
      <c r="D1279" s="4" t="s">
        <v>1090</v>
      </c>
      <c r="E1279" s="5" t="s">
        <v>1091</v>
      </c>
      <c r="F1279" s="1" t="n">
        <f aca="false">VLOOKUP(C1279,[1]ChangesetAndDate!$A$1:$B$1048576,2,0)</f>
        <v>42594</v>
      </c>
    </row>
    <row r="1280" customFormat="false" ht="13.8" hidden="false" customHeight="false" outlineLevel="0" collapsed="false">
      <c r="A1280" s="5" t="s">
        <v>40</v>
      </c>
      <c r="B1280" s="5" t="n">
        <v>230704</v>
      </c>
      <c r="C1280" s="5" t="n">
        <v>74339</v>
      </c>
      <c r="D1280" s="4" t="s">
        <v>1092</v>
      </c>
      <c r="E1280" s="5" t="s">
        <v>1091</v>
      </c>
      <c r="F1280" s="1" t="n">
        <f aca="false">VLOOKUP(C1280,[1]ChangesetAndDate!$A$1:$B$1048576,2,0)</f>
        <v>42594</v>
      </c>
    </row>
    <row r="1281" customFormat="false" ht="13.8" hidden="false" customHeight="false" outlineLevel="0" collapsed="false">
      <c r="A1281" s="5" t="s">
        <v>31</v>
      </c>
      <c r="B1281" s="5" t="n">
        <v>244195</v>
      </c>
      <c r="C1281" s="5" t="n">
        <v>74334</v>
      </c>
      <c r="D1281" s="4" t="s">
        <v>1093</v>
      </c>
      <c r="E1281" s="5" t="s">
        <v>412</v>
      </c>
      <c r="F1281" s="1" t="n">
        <f aca="false">VLOOKUP(C1281,[1]ChangesetAndDate!$A$1:$B$1048576,2,0)</f>
        <v>42594</v>
      </c>
    </row>
    <row r="1282" customFormat="false" ht="13.8" hidden="false" customHeight="false" outlineLevel="0" collapsed="false">
      <c r="A1282" s="5" t="s">
        <v>40</v>
      </c>
      <c r="B1282" s="5" t="n">
        <v>135060</v>
      </c>
      <c r="C1282" s="5" t="n">
        <v>74346</v>
      </c>
      <c r="D1282" s="4" t="s">
        <v>968</v>
      </c>
      <c r="E1282" s="5" t="s">
        <v>78</v>
      </c>
      <c r="F1282" s="1" t="n">
        <f aca="false">VLOOKUP(C1282,[1]ChangesetAndDate!$A$1:$B$1048576,2,0)</f>
        <v>42594</v>
      </c>
    </row>
    <row r="1283" customFormat="false" ht="13.8" hidden="false" customHeight="false" outlineLevel="0" collapsed="false">
      <c r="A1283" s="5" t="s">
        <v>40</v>
      </c>
      <c r="B1283" s="5" t="n">
        <v>135060</v>
      </c>
      <c r="C1283" s="5" t="n">
        <v>74336</v>
      </c>
      <c r="D1283" s="4" t="s">
        <v>968</v>
      </c>
      <c r="E1283" s="5" t="s">
        <v>78</v>
      </c>
      <c r="F1283" s="1" t="n">
        <f aca="false">VLOOKUP(C1283,[1]ChangesetAndDate!$A$1:$B$1048576,2,0)</f>
        <v>42594</v>
      </c>
    </row>
    <row r="1284" customFormat="false" ht="13.8" hidden="false" customHeight="false" outlineLevel="0" collapsed="false">
      <c r="A1284" s="5" t="s">
        <v>40</v>
      </c>
      <c r="B1284" s="5" t="n">
        <v>142524</v>
      </c>
      <c r="C1284" s="5" t="n">
        <v>74344</v>
      </c>
      <c r="D1284" s="6" t="s">
        <v>937</v>
      </c>
      <c r="E1284" s="5" t="s">
        <v>938</v>
      </c>
      <c r="F1284" s="1" t="n">
        <f aca="false">VLOOKUP(C1284,[1]ChangesetAndDate!$A$1:$B$1048576,2,0)</f>
        <v>42594</v>
      </c>
    </row>
    <row r="1285" customFormat="false" ht="13.8" hidden="false" customHeight="false" outlineLevel="0" collapsed="false">
      <c r="A1285" s="5" t="s">
        <v>40</v>
      </c>
      <c r="B1285" s="5" t="n">
        <v>142524</v>
      </c>
      <c r="C1285" s="5" t="n">
        <v>74335</v>
      </c>
      <c r="D1285" s="6" t="s">
        <v>937</v>
      </c>
      <c r="E1285" s="5" t="s">
        <v>938</v>
      </c>
      <c r="F1285" s="1" t="n">
        <f aca="false">VLOOKUP(C1285,[1]ChangesetAndDate!$A$1:$B$1048576,2,0)</f>
        <v>42594</v>
      </c>
    </row>
    <row r="1286" customFormat="false" ht="13.8" hidden="false" customHeight="false" outlineLevel="0" collapsed="false">
      <c r="A1286" s="5" t="s">
        <v>40</v>
      </c>
      <c r="B1286" s="5" t="n">
        <v>228477</v>
      </c>
      <c r="C1286" s="5" t="n">
        <v>74343</v>
      </c>
      <c r="D1286" s="4" t="s">
        <v>969</v>
      </c>
      <c r="E1286" s="5" t="s">
        <v>86</v>
      </c>
      <c r="F1286" s="1" t="n">
        <f aca="false">VLOOKUP(C1286,[1]ChangesetAndDate!$A$1:$B$1048576,2,0)</f>
        <v>42594</v>
      </c>
    </row>
    <row r="1287" customFormat="false" ht="13.8" hidden="false" customHeight="false" outlineLevel="0" collapsed="false">
      <c r="A1287" s="5" t="s">
        <v>40</v>
      </c>
      <c r="B1287" s="5" t="n">
        <v>228477</v>
      </c>
      <c r="C1287" s="5" t="n">
        <v>74338</v>
      </c>
      <c r="D1287" s="4" t="s">
        <v>969</v>
      </c>
      <c r="E1287" s="5" t="s">
        <v>86</v>
      </c>
      <c r="F1287" s="1" t="n">
        <f aca="false">VLOOKUP(C1287,[1]ChangesetAndDate!$A$1:$B$1048576,2,0)</f>
        <v>42594</v>
      </c>
    </row>
    <row r="1288" customFormat="false" ht="13.8" hidden="false" customHeight="false" outlineLevel="0" collapsed="false">
      <c r="A1288" s="5" t="s">
        <v>31</v>
      </c>
      <c r="B1288" s="5" t="n">
        <v>238846</v>
      </c>
      <c r="C1288" s="5" t="n">
        <v>74441</v>
      </c>
      <c r="D1288" s="4" t="s">
        <v>1094</v>
      </c>
      <c r="E1288" s="5" t="s">
        <v>347</v>
      </c>
      <c r="F1288" s="1" t="n">
        <f aca="false">VLOOKUP(C1288,[1]ChangesetAndDate!$A$1:$B$1048576,2,0)</f>
        <v>42595</v>
      </c>
    </row>
    <row r="1289" customFormat="false" ht="13.8" hidden="false" customHeight="false" outlineLevel="0" collapsed="false">
      <c r="A1289" s="5" t="s">
        <v>84</v>
      </c>
      <c r="B1289" s="5" t="n">
        <v>249644</v>
      </c>
      <c r="C1289" s="5" t="n">
        <v>74442</v>
      </c>
      <c r="D1289" s="4" t="s">
        <v>1095</v>
      </c>
      <c r="E1289" s="5" t="s">
        <v>793</v>
      </c>
      <c r="F1289" s="1" t="n">
        <f aca="false">VLOOKUP(C1289,[1]ChangesetAndDate!$A$1:$B$1048576,2,0)</f>
        <v>42595</v>
      </c>
    </row>
    <row r="1290" customFormat="false" ht="13.8" hidden="false" customHeight="false" outlineLevel="0" collapsed="false">
      <c r="A1290" s="5" t="s">
        <v>84</v>
      </c>
      <c r="B1290" s="5" t="n">
        <v>249644</v>
      </c>
      <c r="C1290" s="5" t="n">
        <v>74442</v>
      </c>
      <c r="D1290" s="4" t="s">
        <v>1096</v>
      </c>
      <c r="E1290" s="5" t="s">
        <v>793</v>
      </c>
      <c r="F1290" s="1" t="n">
        <f aca="false">VLOOKUP(C1290,[1]ChangesetAndDate!$A$1:$B$1048576,2,0)</f>
        <v>42595</v>
      </c>
    </row>
    <row r="1291" customFormat="false" ht="13.8" hidden="false" customHeight="false" outlineLevel="0" collapsed="false">
      <c r="A1291" s="5" t="s">
        <v>84</v>
      </c>
      <c r="B1291" s="5" t="n">
        <v>249591</v>
      </c>
      <c r="C1291" s="5" t="n">
        <v>74499</v>
      </c>
      <c r="D1291" s="4" t="s">
        <v>122</v>
      </c>
      <c r="E1291" s="5" t="s">
        <v>123</v>
      </c>
      <c r="F1291" s="1" t="n">
        <f aca="false">VLOOKUP(C1291,[1]ChangesetAndDate!$A$1:$B$1048576,2,0)</f>
        <v>42598</v>
      </c>
    </row>
    <row r="1292" customFormat="false" ht="13.8" hidden="false" customHeight="false" outlineLevel="0" collapsed="false">
      <c r="A1292" s="5" t="s">
        <v>31</v>
      </c>
      <c r="B1292" s="5" t="n">
        <v>249481</v>
      </c>
      <c r="C1292" s="5" t="n">
        <v>74542</v>
      </c>
      <c r="D1292" s="4" t="s">
        <v>928</v>
      </c>
      <c r="E1292" s="5" t="s">
        <v>351</v>
      </c>
      <c r="F1292" s="1" t="n">
        <f aca="false">VLOOKUP(C1292,[1]ChangesetAndDate!$A$1:$B$1048576,2,0)</f>
        <v>42598</v>
      </c>
    </row>
    <row r="1293" customFormat="false" ht="13.8" hidden="false" customHeight="false" outlineLevel="0" collapsed="false">
      <c r="A1293" s="5" t="s">
        <v>40</v>
      </c>
      <c r="B1293" s="5" t="n">
        <v>248514</v>
      </c>
      <c r="C1293" s="5" t="n">
        <v>74495</v>
      </c>
      <c r="D1293" s="4" t="s">
        <v>890</v>
      </c>
      <c r="E1293" s="5" t="s">
        <v>156</v>
      </c>
      <c r="F1293" s="1" t="n">
        <f aca="false">VLOOKUP(C1293,[1]ChangesetAndDate!$A$1:$B$1048576,2,0)</f>
        <v>42598</v>
      </c>
    </row>
    <row r="1294" customFormat="false" ht="13.8" hidden="false" customHeight="false" outlineLevel="0" collapsed="false">
      <c r="A1294" s="5" t="s">
        <v>31</v>
      </c>
      <c r="B1294" s="5" t="n">
        <v>229644</v>
      </c>
      <c r="C1294" s="5" t="n">
        <v>74540</v>
      </c>
      <c r="D1294" s="4" t="s">
        <v>1014</v>
      </c>
      <c r="E1294" s="5" t="s">
        <v>316</v>
      </c>
      <c r="F1294" s="1" t="n">
        <f aca="false">VLOOKUP(C1294,[1]ChangesetAndDate!$A$1:$B$1048576,2,0)</f>
        <v>42598</v>
      </c>
    </row>
    <row r="1295" customFormat="false" ht="13.8" hidden="false" customHeight="false" outlineLevel="0" collapsed="false">
      <c r="A1295" s="5" t="s">
        <v>31</v>
      </c>
      <c r="B1295" s="5" t="n">
        <v>244201</v>
      </c>
      <c r="C1295" s="5" t="n">
        <v>74494</v>
      </c>
      <c r="D1295" s="4" t="s">
        <v>340</v>
      </c>
      <c r="E1295" s="5" t="s">
        <v>307</v>
      </c>
      <c r="F1295" s="1" t="n">
        <f aca="false">VLOOKUP(C1295,[1]ChangesetAndDate!$A$1:$B$1048576,2,0)</f>
        <v>42598</v>
      </c>
    </row>
    <row r="1296" customFormat="false" ht="13.8" hidden="false" customHeight="false" outlineLevel="0" collapsed="false">
      <c r="A1296" s="5" t="s">
        <v>31</v>
      </c>
      <c r="B1296" s="5" t="n">
        <v>244201</v>
      </c>
      <c r="C1296" s="5" t="n">
        <v>74494</v>
      </c>
      <c r="D1296" s="4" t="s">
        <v>341</v>
      </c>
      <c r="E1296" s="5" t="s">
        <v>307</v>
      </c>
      <c r="F1296" s="1" t="n">
        <f aca="false">VLOOKUP(C1296,[1]ChangesetAndDate!$A$1:$B$1048576,2,0)</f>
        <v>42598</v>
      </c>
    </row>
    <row r="1297" customFormat="false" ht="13.8" hidden="false" customHeight="false" outlineLevel="0" collapsed="false">
      <c r="A1297" s="5" t="s">
        <v>97</v>
      </c>
      <c r="B1297" s="5" t="n">
        <v>250137</v>
      </c>
      <c r="C1297" s="5" t="n">
        <v>74586</v>
      </c>
      <c r="D1297" s="4" t="s">
        <v>1097</v>
      </c>
      <c r="E1297" s="5" t="s">
        <v>369</v>
      </c>
      <c r="F1297" s="1" t="n">
        <f aca="false">VLOOKUP(C1297,[1]ChangesetAndDate!$A$1:$B$1048576,2,0)</f>
        <v>42599</v>
      </c>
    </row>
    <row r="1298" customFormat="false" ht="13.8" hidden="false" customHeight="false" outlineLevel="0" collapsed="false">
      <c r="A1298" s="5" t="s">
        <v>40</v>
      </c>
      <c r="B1298" s="5" t="n">
        <v>248357</v>
      </c>
      <c r="C1298" s="5" t="n">
        <v>74576</v>
      </c>
      <c r="D1298" s="4" t="s">
        <v>1098</v>
      </c>
      <c r="E1298" s="5" t="s">
        <v>347</v>
      </c>
      <c r="F1298" s="1" t="n">
        <f aca="false">VLOOKUP(C1298,[1]ChangesetAndDate!$A$1:$B$1048576,2,0)</f>
        <v>42599</v>
      </c>
    </row>
    <row r="1299" customFormat="false" ht="13.8" hidden="false" customHeight="false" outlineLevel="0" collapsed="false">
      <c r="A1299" s="5" t="s">
        <v>31</v>
      </c>
      <c r="B1299" s="5" t="n">
        <v>246432</v>
      </c>
      <c r="C1299" s="5" t="n">
        <v>74655</v>
      </c>
      <c r="D1299" s="6" t="s">
        <v>1099</v>
      </c>
      <c r="E1299" s="5" t="s">
        <v>1100</v>
      </c>
      <c r="F1299" s="1" t="n">
        <f aca="false">VLOOKUP(C1299,[1]ChangesetAndDate!$A$1:$B$1048576,2,0)</f>
        <v>42600</v>
      </c>
    </row>
    <row r="1300" customFormat="false" ht="13.8" hidden="false" customHeight="false" outlineLevel="0" collapsed="false">
      <c r="A1300" s="5" t="s">
        <v>31</v>
      </c>
      <c r="B1300" s="5" t="n">
        <v>246432</v>
      </c>
      <c r="C1300" s="5" t="n">
        <v>74655</v>
      </c>
      <c r="D1300" s="4" t="s">
        <v>1101</v>
      </c>
      <c r="E1300" s="5" t="s">
        <v>1100</v>
      </c>
      <c r="F1300" s="1" t="n">
        <f aca="false">VLOOKUP(C1300,[1]ChangesetAndDate!$A$1:$B$1048576,2,0)</f>
        <v>42600</v>
      </c>
    </row>
    <row r="1301" customFormat="false" ht="13.8" hidden="false" customHeight="false" outlineLevel="0" collapsed="false">
      <c r="A1301" s="5" t="s">
        <v>31</v>
      </c>
      <c r="B1301" s="5" t="n">
        <v>246432</v>
      </c>
      <c r="C1301" s="5" t="n">
        <v>74655</v>
      </c>
      <c r="D1301" s="4" t="s">
        <v>1102</v>
      </c>
      <c r="E1301" s="5" t="s">
        <v>1100</v>
      </c>
      <c r="F1301" s="1" t="n">
        <f aca="false">VLOOKUP(C1301,[1]ChangesetAndDate!$A$1:$B$1048576,2,0)</f>
        <v>42600</v>
      </c>
    </row>
    <row r="1302" customFormat="false" ht="13.8" hidden="false" customHeight="false" outlineLevel="0" collapsed="false">
      <c r="A1302" s="5" t="s">
        <v>31</v>
      </c>
      <c r="B1302" s="5" t="n">
        <v>246432</v>
      </c>
      <c r="C1302" s="5" t="n">
        <v>74655</v>
      </c>
      <c r="D1302" s="4" t="s">
        <v>1103</v>
      </c>
      <c r="E1302" s="5" t="s">
        <v>1100</v>
      </c>
      <c r="F1302" s="1" t="n">
        <f aca="false">VLOOKUP(C1302,[1]ChangesetAndDate!$A$1:$B$1048576,2,0)</f>
        <v>42600</v>
      </c>
    </row>
    <row r="1303" customFormat="false" ht="13.8" hidden="false" customHeight="false" outlineLevel="0" collapsed="false">
      <c r="A1303" s="5" t="s">
        <v>31</v>
      </c>
      <c r="B1303" s="5" t="n">
        <v>246432</v>
      </c>
      <c r="C1303" s="5" t="n">
        <v>74655</v>
      </c>
      <c r="D1303" s="4" t="s">
        <v>1104</v>
      </c>
      <c r="E1303" s="5" t="s">
        <v>1100</v>
      </c>
      <c r="F1303" s="1" t="n">
        <f aca="false">VLOOKUP(C1303,[1]ChangesetAndDate!$A$1:$B$1048576,2,0)</f>
        <v>42600</v>
      </c>
    </row>
    <row r="1304" customFormat="false" ht="13.8" hidden="false" customHeight="false" outlineLevel="0" collapsed="false">
      <c r="A1304" s="5" t="s">
        <v>31</v>
      </c>
      <c r="B1304" s="5" t="n">
        <v>246432</v>
      </c>
      <c r="C1304" s="5" t="n">
        <v>74655</v>
      </c>
      <c r="D1304" s="4" t="s">
        <v>1105</v>
      </c>
      <c r="E1304" s="5" t="s">
        <v>1100</v>
      </c>
      <c r="F1304" s="1" t="n">
        <f aca="false">VLOOKUP(C1304,[1]ChangesetAndDate!$A$1:$B$1048576,2,0)</f>
        <v>42600</v>
      </c>
    </row>
    <row r="1305" customFormat="false" ht="13.8" hidden="false" customHeight="false" outlineLevel="0" collapsed="false">
      <c r="A1305" s="5" t="s">
        <v>31</v>
      </c>
      <c r="B1305" s="5" t="n">
        <v>246432</v>
      </c>
      <c r="C1305" s="5" t="n">
        <v>74655</v>
      </c>
      <c r="D1305" s="4" t="s">
        <v>1106</v>
      </c>
      <c r="E1305" s="5" t="s">
        <v>1100</v>
      </c>
      <c r="F1305" s="1" t="n">
        <f aca="false">VLOOKUP(C1305,[1]ChangesetAndDate!$A$1:$B$1048576,2,0)</f>
        <v>42600</v>
      </c>
    </row>
    <row r="1306" customFormat="false" ht="13.8" hidden="false" customHeight="false" outlineLevel="0" collapsed="false">
      <c r="A1306" s="5" t="s">
        <v>31</v>
      </c>
      <c r="B1306" s="5" t="n">
        <v>246432</v>
      </c>
      <c r="C1306" s="5" t="n">
        <v>74655</v>
      </c>
      <c r="D1306" s="4" t="s">
        <v>1107</v>
      </c>
      <c r="E1306" s="5" t="s">
        <v>1100</v>
      </c>
      <c r="F1306" s="1" t="n">
        <f aca="false">VLOOKUP(C1306,[1]ChangesetAndDate!$A$1:$B$1048576,2,0)</f>
        <v>42600</v>
      </c>
    </row>
    <row r="1307" customFormat="false" ht="13.8" hidden="false" customHeight="false" outlineLevel="0" collapsed="false">
      <c r="A1307" s="5" t="s">
        <v>31</v>
      </c>
      <c r="B1307" s="5" t="n">
        <v>246432</v>
      </c>
      <c r="C1307" s="5" t="n">
        <v>74655</v>
      </c>
      <c r="D1307" s="4" t="s">
        <v>1108</v>
      </c>
      <c r="E1307" s="5" t="s">
        <v>1100</v>
      </c>
      <c r="F1307" s="1" t="n">
        <f aca="false">VLOOKUP(C1307,[1]ChangesetAndDate!$A$1:$B$1048576,2,0)</f>
        <v>42600</v>
      </c>
    </row>
    <row r="1308" customFormat="false" ht="13.8" hidden="false" customHeight="false" outlineLevel="0" collapsed="false">
      <c r="A1308" s="5" t="s">
        <v>31</v>
      </c>
      <c r="B1308" s="5" t="n">
        <v>246432</v>
      </c>
      <c r="C1308" s="5" t="n">
        <v>74655</v>
      </c>
      <c r="D1308" s="6" t="s">
        <v>1109</v>
      </c>
      <c r="E1308" s="5" t="s">
        <v>1100</v>
      </c>
      <c r="F1308" s="1" t="n">
        <f aca="false">VLOOKUP(C1308,[1]ChangesetAndDate!$A$1:$B$1048576,2,0)</f>
        <v>42600</v>
      </c>
    </row>
    <row r="1309" customFormat="false" ht="13.8" hidden="false" customHeight="false" outlineLevel="0" collapsed="false">
      <c r="A1309" s="5" t="s">
        <v>31</v>
      </c>
      <c r="B1309" s="5" t="n">
        <v>246432</v>
      </c>
      <c r="C1309" s="5" t="n">
        <v>74655</v>
      </c>
      <c r="D1309" s="4" t="s">
        <v>1110</v>
      </c>
      <c r="E1309" s="5" t="s">
        <v>1100</v>
      </c>
      <c r="F1309" s="1" t="n">
        <f aca="false">VLOOKUP(C1309,[1]ChangesetAndDate!$A$1:$B$1048576,2,0)</f>
        <v>42600</v>
      </c>
    </row>
    <row r="1310" customFormat="false" ht="13.8" hidden="false" customHeight="false" outlineLevel="0" collapsed="false">
      <c r="A1310" s="5" t="s">
        <v>31</v>
      </c>
      <c r="B1310" s="5" t="n">
        <v>246432</v>
      </c>
      <c r="C1310" s="5" t="n">
        <v>74655</v>
      </c>
      <c r="D1310" s="4" t="s">
        <v>1111</v>
      </c>
      <c r="E1310" s="5" t="s">
        <v>1100</v>
      </c>
      <c r="F1310" s="1" t="n">
        <f aca="false">VLOOKUP(C1310,[1]ChangesetAndDate!$A$1:$B$1048576,2,0)</f>
        <v>42600</v>
      </c>
    </row>
    <row r="1311" customFormat="false" ht="13.8" hidden="false" customHeight="false" outlineLevel="0" collapsed="false">
      <c r="A1311" s="5" t="s">
        <v>31</v>
      </c>
      <c r="B1311" s="5" t="n">
        <v>246432</v>
      </c>
      <c r="C1311" s="5" t="n">
        <v>74655</v>
      </c>
      <c r="D1311" s="4" t="s">
        <v>1112</v>
      </c>
      <c r="E1311" s="5" t="s">
        <v>1100</v>
      </c>
      <c r="F1311" s="1" t="n">
        <f aca="false">VLOOKUP(C1311,[1]ChangesetAndDate!$A$1:$B$1048576,2,0)</f>
        <v>42600</v>
      </c>
    </row>
    <row r="1312" customFormat="false" ht="13.8" hidden="false" customHeight="false" outlineLevel="0" collapsed="false">
      <c r="A1312" s="5" t="s">
        <v>31</v>
      </c>
      <c r="B1312" s="5" t="n">
        <v>246432</v>
      </c>
      <c r="C1312" s="5" t="n">
        <v>74655</v>
      </c>
      <c r="D1312" s="4" t="s">
        <v>1113</v>
      </c>
      <c r="E1312" s="5" t="s">
        <v>1100</v>
      </c>
      <c r="F1312" s="1" t="n">
        <f aca="false">VLOOKUP(C1312,[1]ChangesetAndDate!$A$1:$B$1048576,2,0)</f>
        <v>42600</v>
      </c>
    </row>
    <row r="1313" customFormat="false" ht="13.8" hidden="false" customHeight="false" outlineLevel="0" collapsed="false">
      <c r="A1313" s="5" t="s">
        <v>31</v>
      </c>
      <c r="B1313" s="5" t="n">
        <v>246432</v>
      </c>
      <c r="C1313" s="5" t="n">
        <v>74655</v>
      </c>
      <c r="D1313" s="4" t="s">
        <v>1114</v>
      </c>
      <c r="E1313" s="5" t="s">
        <v>1100</v>
      </c>
      <c r="F1313" s="1" t="n">
        <f aca="false">VLOOKUP(C1313,[1]ChangesetAndDate!$A$1:$B$1048576,2,0)</f>
        <v>42600</v>
      </c>
    </row>
    <row r="1314" customFormat="false" ht="13.8" hidden="false" customHeight="false" outlineLevel="0" collapsed="false">
      <c r="A1314" s="5" t="s">
        <v>31</v>
      </c>
      <c r="B1314" s="5" t="n">
        <v>246432</v>
      </c>
      <c r="C1314" s="5" t="n">
        <v>74655</v>
      </c>
      <c r="D1314" s="4" t="s">
        <v>1115</v>
      </c>
      <c r="E1314" s="5" t="s">
        <v>1100</v>
      </c>
      <c r="F1314" s="1" t="n">
        <f aca="false">VLOOKUP(C1314,[1]ChangesetAndDate!$A$1:$B$1048576,2,0)</f>
        <v>42600</v>
      </c>
    </row>
    <row r="1315" customFormat="false" ht="13.8" hidden="false" customHeight="false" outlineLevel="0" collapsed="false">
      <c r="A1315" s="5" t="s">
        <v>31</v>
      </c>
      <c r="B1315" s="5" t="n">
        <v>246432</v>
      </c>
      <c r="C1315" s="5" t="n">
        <v>74655</v>
      </c>
      <c r="D1315" s="4" t="s">
        <v>1116</v>
      </c>
      <c r="E1315" s="5" t="s">
        <v>1100</v>
      </c>
      <c r="F1315" s="1" t="n">
        <f aca="false">VLOOKUP(C1315,[1]ChangesetAndDate!$A$1:$B$1048576,2,0)</f>
        <v>42600</v>
      </c>
    </row>
    <row r="1316" customFormat="false" ht="13.8" hidden="false" customHeight="false" outlineLevel="0" collapsed="false">
      <c r="A1316" s="5" t="s">
        <v>31</v>
      </c>
      <c r="B1316" s="5" t="n">
        <v>246432</v>
      </c>
      <c r="C1316" s="5" t="n">
        <v>74655</v>
      </c>
      <c r="D1316" s="4" t="s">
        <v>1117</v>
      </c>
      <c r="E1316" s="5" t="s">
        <v>1100</v>
      </c>
      <c r="F1316" s="1" t="n">
        <f aca="false">VLOOKUP(C1316,[1]ChangesetAndDate!$A$1:$B$1048576,2,0)</f>
        <v>42600</v>
      </c>
    </row>
    <row r="1317" customFormat="false" ht="13.8" hidden="false" customHeight="false" outlineLevel="0" collapsed="false">
      <c r="A1317" s="5" t="s">
        <v>31</v>
      </c>
      <c r="B1317" s="5" t="n">
        <v>246432</v>
      </c>
      <c r="C1317" s="5" t="n">
        <v>74655</v>
      </c>
      <c r="D1317" s="4" t="s">
        <v>1118</v>
      </c>
      <c r="E1317" s="5" t="s">
        <v>1100</v>
      </c>
      <c r="F1317" s="1" t="n">
        <f aca="false">VLOOKUP(C1317,[1]ChangesetAndDate!$A$1:$B$1048576,2,0)</f>
        <v>42600</v>
      </c>
    </row>
    <row r="1318" customFormat="false" ht="13.8" hidden="false" customHeight="false" outlineLevel="0" collapsed="false">
      <c r="A1318" s="5" t="s">
        <v>40</v>
      </c>
      <c r="B1318" s="5" t="n">
        <v>101505</v>
      </c>
      <c r="C1318" s="5" t="n">
        <v>74656</v>
      </c>
      <c r="D1318" s="4" t="s">
        <v>1119</v>
      </c>
      <c r="E1318" s="5" t="s">
        <v>566</v>
      </c>
      <c r="F1318" s="1" t="n">
        <f aca="false">VLOOKUP(C1318,[1]ChangesetAndDate!$A$1:$B$1048576,2,0)</f>
        <v>42600</v>
      </c>
    </row>
    <row r="1319" customFormat="false" ht="13.8" hidden="false" customHeight="false" outlineLevel="0" collapsed="false">
      <c r="A1319" s="5" t="s">
        <v>40</v>
      </c>
      <c r="B1319" s="5" t="n">
        <v>101505</v>
      </c>
      <c r="C1319" s="5" t="n">
        <v>74656</v>
      </c>
      <c r="D1319" s="4" t="s">
        <v>1120</v>
      </c>
      <c r="E1319" s="5" t="s">
        <v>566</v>
      </c>
      <c r="F1319" s="1" t="n">
        <f aca="false">VLOOKUP(C1319,[1]ChangesetAndDate!$A$1:$B$1048576,2,0)</f>
        <v>42600</v>
      </c>
    </row>
    <row r="1320" customFormat="false" ht="13.8" hidden="false" customHeight="false" outlineLevel="0" collapsed="false">
      <c r="A1320" s="5" t="s">
        <v>31</v>
      </c>
      <c r="B1320" s="5" t="n">
        <v>219660</v>
      </c>
      <c r="C1320" s="5" t="n">
        <v>74680</v>
      </c>
      <c r="D1320" s="4" t="s">
        <v>1121</v>
      </c>
      <c r="E1320" s="5" t="s">
        <v>351</v>
      </c>
      <c r="F1320" s="1" t="n">
        <f aca="false">VLOOKUP(C1320,[1]ChangesetAndDate!$A$1:$B$1048576,2,0)</f>
        <v>42600</v>
      </c>
    </row>
    <row r="1321" customFormat="false" ht="13.8" hidden="false" customHeight="false" outlineLevel="0" collapsed="false">
      <c r="A1321" s="5" t="s">
        <v>84</v>
      </c>
      <c r="B1321" s="5" t="n">
        <v>236040</v>
      </c>
      <c r="C1321" s="5" t="n">
        <v>74669</v>
      </c>
      <c r="D1321" s="4" t="s">
        <v>1122</v>
      </c>
      <c r="E1321" s="5" t="s">
        <v>351</v>
      </c>
      <c r="F1321" s="1" t="n">
        <f aca="false">VLOOKUP(C1321,[1]ChangesetAndDate!$A$1:$B$1048576,2,0)</f>
        <v>42600</v>
      </c>
    </row>
    <row r="1322" customFormat="false" ht="13.8" hidden="false" customHeight="false" outlineLevel="0" collapsed="false">
      <c r="A1322" s="5" t="s">
        <v>84</v>
      </c>
      <c r="B1322" s="5" t="n">
        <v>250495</v>
      </c>
      <c r="C1322" s="5" t="n">
        <v>74661</v>
      </c>
      <c r="D1322" s="4" t="s">
        <v>908</v>
      </c>
      <c r="E1322" s="5" t="s">
        <v>412</v>
      </c>
      <c r="F1322" s="1" t="n">
        <f aca="false">VLOOKUP(C1322,[1]ChangesetAndDate!$A$1:$B$1048576,2,0)</f>
        <v>42600</v>
      </c>
    </row>
    <row r="1323" customFormat="false" ht="13.8" hidden="false" customHeight="false" outlineLevel="0" collapsed="false">
      <c r="A1323" s="5" t="s">
        <v>31</v>
      </c>
      <c r="B1323" s="5" t="n">
        <v>250312</v>
      </c>
      <c r="C1323" s="5" t="n">
        <v>74743</v>
      </c>
      <c r="D1323" s="4" t="s">
        <v>1123</v>
      </c>
      <c r="E1323" s="5" t="s">
        <v>201</v>
      </c>
      <c r="F1323" s="1" t="n">
        <f aca="false">VLOOKUP(C1323,[1]ChangesetAndDate!$A$1:$B$1048576,2,0)</f>
        <v>42601</v>
      </c>
    </row>
    <row r="1324" customFormat="false" ht="13.8" hidden="false" customHeight="false" outlineLevel="0" collapsed="false">
      <c r="A1324" s="5" t="s">
        <v>31</v>
      </c>
      <c r="B1324" s="5" t="n">
        <v>250312</v>
      </c>
      <c r="C1324" s="5" t="n">
        <v>74743</v>
      </c>
      <c r="D1324" s="4" t="s">
        <v>264</v>
      </c>
      <c r="E1324" s="5" t="s">
        <v>201</v>
      </c>
      <c r="F1324" s="1" t="n">
        <f aca="false">VLOOKUP(C1324,[1]ChangesetAndDate!$A$1:$B$1048576,2,0)</f>
        <v>42601</v>
      </c>
    </row>
    <row r="1325" customFormat="false" ht="13.8" hidden="false" customHeight="false" outlineLevel="0" collapsed="false">
      <c r="A1325" s="5" t="s">
        <v>31</v>
      </c>
      <c r="B1325" s="5" t="n">
        <v>250312</v>
      </c>
      <c r="C1325" s="5" t="n">
        <v>74743</v>
      </c>
      <c r="D1325" s="4" t="s">
        <v>1124</v>
      </c>
      <c r="E1325" s="5" t="s">
        <v>201</v>
      </c>
      <c r="F1325" s="1" t="n">
        <f aca="false">VLOOKUP(C1325,[1]ChangesetAndDate!$A$1:$B$1048576,2,0)</f>
        <v>42601</v>
      </c>
    </row>
    <row r="1326" customFormat="false" ht="13.8" hidden="false" customHeight="false" outlineLevel="0" collapsed="false">
      <c r="A1326" s="5" t="s">
        <v>31</v>
      </c>
      <c r="B1326" s="5" t="n">
        <v>250312</v>
      </c>
      <c r="C1326" s="5" t="n">
        <v>74743</v>
      </c>
      <c r="D1326" s="4" t="s">
        <v>1125</v>
      </c>
      <c r="E1326" s="5" t="s">
        <v>201</v>
      </c>
      <c r="F1326" s="1" t="n">
        <f aca="false">VLOOKUP(C1326,[1]ChangesetAndDate!$A$1:$B$1048576,2,0)</f>
        <v>42601</v>
      </c>
    </row>
    <row r="1327" customFormat="false" ht="13.8" hidden="false" customHeight="false" outlineLevel="0" collapsed="false">
      <c r="A1327" s="5" t="s">
        <v>31</v>
      </c>
      <c r="B1327" s="5" t="n">
        <v>250312</v>
      </c>
      <c r="C1327" s="5" t="n">
        <v>74743</v>
      </c>
      <c r="D1327" s="4" t="s">
        <v>1126</v>
      </c>
      <c r="E1327" s="5" t="s">
        <v>201</v>
      </c>
      <c r="F1327" s="1" t="n">
        <f aca="false">VLOOKUP(C1327,[1]ChangesetAndDate!$A$1:$B$1048576,2,0)</f>
        <v>42601</v>
      </c>
    </row>
    <row r="1328" customFormat="false" ht="13.8" hidden="false" customHeight="false" outlineLevel="0" collapsed="false">
      <c r="A1328" s="5" t="s">
        <v>31</v>
      </c>
      <c r="B1328" s="5" t="n">
        <v>250312</v>
      </c>
      <c r="C1328" s="5" t="n">
        <v>74743</v>
      </c>
      <c r="D1328" s="4" t="s">
        <v>1127</v>
      </c>
      <c r="E1328" s="5" t="s">
        <v>201</v>
      </c>
      <c r="F1328" s="1" t="n">
        <f aca="false">VLOOKUP(C1328,[1]ChangesetAndDate!$A$1:$B$1048576,2,0)</f>
        <v>42601</v>
      </c>
    </row>
    <row r="1329" customFormat="false" ht="13.8" hidden="false" customHeight="false" outlineLevel="0" collapsed="false">
      <c r="A1329" s="5" t="s">
        <v>84</v>
      </c>
      <c r="B1329" s="5" t="n">
        <v>235191</v>
      </c>
      <c r="C1329" s="5" t="n">
        <v>74728</v>
      </c>
      <c r="D1329" s="4" t="s">
        <v>1128</v>
      </c>
      <c r="E1329" s="5" t="s">
        <v>351</v>
      </c>
      <c r="F1329" s="1" t="n">
        <f aca="false">VLOOKUP(C1329,[1]ChangesetAndDate!$A$1:$B$1048576,2,0)</f>
        <v>42601</v>
      </c>
    </row>
    <row r="1330" customFormat="false" ht="13.8" hidden="false" customHeight="false" outlineLevel="0" collapsed="false">
      <c r="A1330" s="5" t="s">
        <v>84</v>
      </c>
      <c r="B1330" s="5" t="n">
        <v>228358</v>
      </c>
      <c r="C1330" s="5" t="n">
        <v>74731</v>
      </c>
      <c r="D1330" s="4" t="s">
        <v>1129</v>
      </c>
      <c r="E1330" s="5" t="s">
        <v>351</v>
      </c>
      <c r="F1330" s="1" t="n">
        <f aca="false">VLOOKUP(C1330,[1]ChangesetAndDate!$A$1:$B$1048576,2,0)</f>
        <v>42601</v>
      </c>
    </row>
    <row r="1331" customFormat="false" ht="13.8" hidden="false" customHeight="false" outlineLevel="0" collapsed="false">
      <c r="A1331" s="5" t="s">
        <v>31</v>
      </c>
      <c r="B1331" s="5" t="n">
        <v>250312</v>
      </c>
      <c r="C1331" s="5" t="n">
        <v>74743</v>
      </c>
      <c r="D1331" s="4" t="s">
        <v>1130</v>
      </c>
      <c r="E1331" s="5" t="s">
        <v>1131</v>
      </c>
      <c r="F1331" s="1" t="n">
        <f aca="false">VLOOKUP(C1331,[1]ChangesetAndDate!$A$1:$B$1048576,2,0)</f>
        <v>42601</v>
      </c>
    </row>
    <row r="1332" customFormat="false" ht="13.8" hidden="false" customHeight="false" outlineLevel="0" collapsed="false">
      <c r="A1332" s="5" t="s">
        <v>31</v>
      </c>
      <c r="B1332" s="5" t="n">
        <v>250312</v>
      </c>
      <c r="C1332" s="5" t="n">
        <v>74743</v>
      </c>
      <c r="D1332" s="4" t="s">
        <v>1132</v>
      </c>
      <c r="E1332" s="5" t="s">
        <v>1131</v>
      </c>
      <c r="F1332" s="1" t="n">
        <f aca="false">VLOOKUP(C1332,[1]ChangesetAndDate!$A$1:$B$1048576,2,0)</f>
        <v>42601</v>
      </c>
    </row>
    <row r="1333" customFormat="false" ht="13.8" hidden="false" customHeight="false" outlineLevel="0" collapsed="false">
      <c r="A1333" s="5" t="s">
        <v>31</v>
      </c>
      <c r="B1333" s="5" t="n">
        <v>238846</v>
      </c>
      <c r="C1333" s="5" t="n">
        <v>74730</v>
      </c>
      <c r="D1333" s="4" t="s">
        <v>1030</v>
      </c>
      <c r="E1333" s="5" t="s">
        <v>347</v>
      </c>
      <c r="F1333" s="1" t="n">
        <f aca="false">VLOOKUP(C1333,[1]ChangesetAndDate!$A$1:$B$1048576,2,0)</f>
        <v>42601</v>
      </c>
    </row>
    <row r="1334" customFormat="false" ht="13.8" hidden="false" customHeight="false" outlineLevel="0" collapsed="false">
      <c r="A1334" s="5" t="s">
        <v>31</v>
      </c>
      <c r="B1334" s="5" t="n">
        <v>238846</v>
      </c>
      <c r="C1334" s="5" t="n">
        <v>74730</v>
      </c>
      <c r="D1334" s="4" t="s">
        <v>1133</v>
      </c>
      <c r="E1334" s="5" t="s">
        <v>347</v>
      </c>
      <c r="F1334" s="1" t="n">
        <f aca="false">VLOOKUP(C1334,[1]ChangesetAndDate!$A$1:$B$1048576,2,0)</f>
        <v>42601</v>
      </c>
    </row>
    <row r="1335" customFormat="false" ht="13.8" hidden="false" customHeight="false" outlineLevel="0" collapsed="false">
      <c r="A1335" s="5" t="s">
        <v>31</v>
      </c>
      <c r="B1335" s="5" t="n">
        <v>238846</v>
      </c>
      <c r="C1335" s="5" t="n">
        <v>74730</v>
      </c>
      <c r="D1335" s="4" t="s">
        <v>1134</v>
      </c>
      <c r="E1335" s="5" t="s">
        <v>347</v>
      </c>
      <c r="F1335" s="1" t="n">
        <f aca="false">VLOOKUP(C1335,[1]ChangesetAndDate!$A$1:$B$1048576,2,0)</f>
        <v>42601</v>
      </c>
    </row>
    <row r="1336" customFormat="false" ht="13.8" hidden="false" customHeight="false" outlineLevel="0" collapsed="false">
      <c r="A1336" s="5" t="s">
        <v>31</v>
      </c>
      <c r="B1336" s="5" t="n">
        <v>238846</v>
      </c>
      <c r="C1336" s="5" t="n">
        <v>74730</v>
      </c>
      <c r="D1336" s="4" t="s">
        <v>1135</v>
      </c>
      <c r="E1336" s="5" t="s">
        <v>347</v>
      </c>
      <c r="F1336" s="1" t="n">
        <f aca="false">VLOOKUP(C1336,[1]ChangesetAndDate!$A$1:$B$1048576,2,0)</f>
        <v>42601</v>
      </c>
    </row>
    <row r="1337" customFormat="false" ht="13.8" hidden="false" customHeight="false" outlineLevel="0" collapsed="false">
      <c r="A1337" s="5" t="s">
        <v>31</v>
      </c>
      <c r="B1337" s="5" t="n">
        <v>238846</v>
      </c>
      <c r="C1337" s="5" t="n">
        <v>74730</v>
      </c>
      <c r="D1337" s="4" t="s">
        <v>1136</v>
      </c>
      <c r="E1337" s="5" t="s">
        <v>347</v>
      </c>
      <c r="F1337" s="1" t="n">
        <f aca="false">VLOOKUP(C1337,[1]ChangesetAndDate!$A$1:$B$1048576,2,0)</f>
        <v>42601</v>
      </c>
    </row>
    <row r="1338" customFormat="false" ht="13.8" hidden="false" customHeight="false" outlineLevel="0" collapsed="false">
      <c r="A1338" s="5" t="s">
        <v>40</v>
      </c>
      <c r="B1338" s="5" t="n">
        <v>248357</v>
      </c>
      <c r="C1338" s="5" t="n">
        <v>74751</v>
      </c>
      <c r="D1338" s="4" t="s">
        <v>1098</v>
      </c>
      <c r="E1338" s="5" t="s">
        <v>347</v>
      </c>
      <c r="F1338" s="1" t="n">
        <f aca="false">VLOOKUP(C1338,[1]ChangesetAndDate!$A$1:$B$1048576,2,0)</f>
        <v>42601</v>
      </c>
    </row>
    <row r="1339" customFormat="false" ht="13.8" hidden="false" customHeight="false" outlineLevel="0" collapsed="false">
      <c r="A1339" s="5" t="s">
        <v>31</v>
      </c>
      <c r="B1339" s="5" t="n">
        <v>250604</v>
      </c>
      <c r="C1339" s="5" t="n">
        <v>74776</v>
      </c>
      <c r="D1339" s="4" t="s">
        <v>1038</v>
      </c>
      <c r="E1339" s="5" t="s">
        <v>347</v>
      </c>
      <c r="F1339" s="1" t="n">
        <f aca="false">VLOOKUP(C1339,[1]ChangesetAndDate!$A$1:$B$1048576,2,0)</f>
        <v>42601</v>
      </c>
    </row>
    <row r="1340" customFormat="false" ht="13.8" hidden="false" customHeight="false" outlineLevel="0" collapsed="false">
      <c r="A1340" s="5" t="s">
        <v>31</v>
      </c>
      <c r="B1340" s="5" t="n">
        <v>250604</v>
      </c>
      <c r="C1340" s="5" t="n">
        <v>74776</v>
      </c>
      <c r="D1340" s="4" t="s">
        <v>1039</v>
      </c>
      <c r="E1340" s="5" t="s">
        <v>347</v>
      </c>
      <c r="F1340" s="1" t="n">
        <f aca="false">VLOOKUP(C1340,[1]ChangesetAndDate!$A$1:$B$1048576,2,0)</f>
        <v>42601</v>
      </c>
    </row>
    <row r="1341" customFormat="false" ht="13.8" hidden="false" customHeight="false" outlineLevel="0" collapsed="false">
      <c r="A1341" s="5" t="s">
        <v>31</v>
      </c>
      <c r="B1341" s="5" t="n">
        <v>250565</v>
      </c>
      <c r="C1341" s="5" t="n">
        <v>74806</v>
      </c>
      <c r="D1341" s="4" t="s">
        <v>1137</v>
      </c>
      <c r="E1341" s="5" t="s">
        <v>412</v>
      </c>
      <c r="F1341" s="1" t="n">
        <f aca="false">VLOOKUP(C1341,[1]ChangesetAndDate!$A$1:$B$1048576,2,0)</f>
        <v>42602</v>
      </c>
    </row>
    <row r="1342" customFormat="false" ht="13.8" hidden="false" customHeight="false" outlineLevel="0" collapsed="false">
      <c r="A1342" s="5" t="s">
        <v>84</v>
      </c>
      <c r="B1342" s="5" t="n">
        <v>250495</v>
      </c>
      <c r="C1342" s="5" t="n">
        <v>74814</v>
      </c>
      <c r="D1342" s="4" t="s">
        <v>908</v>
      </c>
      <c r="E1342" s="5" t="s">
        <v>412</v>
      </c>
      <c r="F1342" s="1" t="n">
        <f aca="false">VLOOKUP(C1342,[1]ChangesetAndDate!$A$1:$B$1048576,2,0)</f>
        <v>42602</v>
      </c>
    </row>
    <row r="1343" customFormat="false" ht="13.8" hidden="false" customHeight="false" outlineLevel="0" collapsed="false">
      <c r="A1343" s="5" t="s">
        <v>31</v>
      </c>
      <c r="B1343" s="5" t="n">
        <v>250565</v>
      </c>
      <c r="C1343" s="5" t="n">
        <v>74806</v>
      </c>
      <c r="D1343" s="4" t="s">
        <v>988</v>
      </c>
      <c r="E1343" s="5" t="s">
        <v>412</v>
      </c>
      <c r="F1343" s="1" t="n">
        <f aca="false">VLOOKUP(C1343,[1]ChangesetAndDate!$A$1:$B$1048576,2,0)</f>
        <v>42602</v>
      </c>
    </row>
    <row r="1344" customFormat="false" ht="13.8" hidden="false" customHeight="false" outlineLevel="0" collapsed="false">
      <c r="A1344" s="5" t="s">
        <v>31</v>
      </c>
      <c r="B1344" s="5" t="n">
        <v>250565</v>
      </c>
      <c r="C1344" s="5" t="n">
        <v>74806</v>
      </c>
      <c r="D1344" s="4" t="s">
        <v>1138</v>
      </c>
      <c r="E1344" s="5" t="s">
        <v>412</v>
      </c>
      <c r="F1344" s="1" t="n">
        <f aca="false">VLOOKUP(C1344,[1]ChangesetAndDate!$A$1:$B$1048576,2,0)</f>
        <v>42602</v>
      </c>
    </row>
    <row r="1345" customFormat="false" ht="13.8" hidden="false" customHeight="false" outlineLevel="0" collapsed="false">
      <c r="A1345" s="5" t="s">
        <v>84</v>
      </c>
      <c r="B1345" s="5" t="n">
        <v>250460</v>
      </c>
      <c r="C1345" s="5" t="n">
        <v>74813</v>
      </c>
      <c r="D1345" s="4" t="s">
        <v>260</v>
      </c>
      <c r="E1345" s="5" t="s">
        <v>261</v>
      </c>
      <c r="F1345" s="1" t="n">
        <f aca="false">VLOOKUP(C1345,[1]ChangesetAndDate!$A$1:$B$1048576,2,0)</f>
        <v>42602</v>
      </c>
    </row>
    <row r="1346" customFormat="false" ht="13.8" hidden="false" customHeight="false" outlineLevel="0" collapsed="false">
      <c r="A1346" s="5" t="s">
        <v>84</v>
      </c>
      <c r="B1346" s="5" t="n">
        <v>250460</v>
      </c>
      <c r="C1346" s="5" t="n">
        <v>74813</v>
      </c>
      <c r="D1346" s="4" t="s">
        <v>1139</v>
      </c>
      <c r="E1346" s="5" t="s">
        <v>1140</v>
      </c>
      <c r="F1346" s="1" t="n">
        <f aca="false">VLOOKUP(C1346,[1]ChangesetAndDate!$A$1:$B$1048576,2,0)</f>
        <v>42602</v>
      </c>
    </row>
    <row r="1347" customFormat="false" ht="13.8" hidden="false" customHeight="false" outlineLevel="0" collapsed="false">
      <c r="A1347" s="5" t="s">
        <v>31</v>
      </c>
      <c r="B1347" s="5" t="n">
        <v>249481</v>
      </c>
      <c r="C1347" s="5" t="n">
        <v>74828</v>
      </c>
      <c r="D1347" s="4" t="s">
        <v>1141</v>
      </c>
      <c r="E1347" s="5" t="s">
        <v>351</v>
      </c>
      <c r="F1347" s="1" t="n">
        <f aca="false">VLOOKUP(C1347,[1]ChangesetAndDate!$A$1:$B$1048576,2,0)</f>
        <v>42604</v>
      </c>
    </row>
    <row r="1348" customFormat="false" ht="13.8" hidden="false" customHeight="false" outlineLevel="0" collapsed="false">
      <c r="A1348" s="5" t="s">
        <v>40</v>
      </c>
      <c r="B1348" s="5" t="n">
        <v>53106</v>
      </c>
      <c r="C1348" s="5" t="n">
        <v>74888</v>
      </c>
      <c r="D1348" s="4" t="s">
        <v>1142</v>
      </c>
      <c r="E1348" s="5" t="s">
        <v>351</v>
      </c>
      <c r="F1348" s="1" t="n">
        <f aca="false">VLOOKUP(C1348,[1]ChangesetAndDate!$A$1:$B$1048576,2,0)</f>
        <v>42605</v>
      </c>
    </row>
    <row r="1349" customFormat="false" ht="13.8" hidden="false" customHeight="false" outlineLevel="0" collapsed="false">
      <c r="A1349" s="5" t="s">
        <v>40</v>
      </c>
      <c r="B1349" s="5" t="n">
        <v>53106</v>
      </c>
      <c r="C1349" s="5" t="n">
        <v>74888</v>
      </c>
      <c r="D1349" s="4" t="s">
        <v>1143</v>
      </c>
      <c r="E1349" s="5" t="s">
        <v>351</v>
      </c>
      <c r="F1349" s="1" t="n">
        <f aca="false">VLOOKUP(C1349,[1]ChangesetAndDate!$A$1:$B$1048576,2,0)</f>
        <v>42605</v>
      </c>
    </row>
    <row r="1350" customFormat="false" ht="13.8" hidden="false" customHeight="false" outlineLevel="0" collapsed="false">
      <c r="A1350" s="5" t="s">
        <v>40</v>
      </c>
      <c r="B1350" s="5" t="n">
        <v>53106</v>
      </c>
      <c r="C1350" s="5" t="n">
        <v>74888</v>
      </c>
      <c r="D1350" s="4" t="s">
        <v>1144</v>
      </c>
      <c r="E1350" s="5" t="s">
        <v>351</v>
      </c>
      <c r="F1350" s="1" t="n">
        <f aca="false">VLOOKUP(C1350,[1]ChangesetAndDate!$A$1:$B$1048576,2,0)</f>
        <v>42605</v>
      </c>
    </row>
    <row r="1351" customFormat="false" ht="13.8" hidden="false" customHeight="false" outlineLevel="0" collapsed="false">
      <c r="A1351" s="5" t="s">
        <v>40</v>
      </c>
      <c r="B1351" s="5" t="n">
        <v>53106</v>
      </c>
      <c r="C1351" s="5" t="n">
        <v>74888</v>
      </c>
      <c r="D1351" s="4" t="s">
        <v>1145</v>
      </c>
      <c r="E1351" s="5" t="s">
        <v>351</v>
      </c>
      <c r="F1351" s="1" t="n">
        <f aca="false">VLOOKUP(C1351,[1]ChangesetAndDate!$A$1:$B$1048576,2,0)</f>
        <v>42605</v>
      </c>
    </row>
    <row r="1352" customFormat="false" ht="13.8" hidden="false" customHeight="false" outlineLevel="0" collapsed="false">
      <c r="A1352" s="5" t="s">
        <v>40</v>
      </c>
      <c r="B1352" s="5" t="n">
        <v>53106</v>
      </c>
      <c r="C1352" s="5" t="n">
        <v>74888</v>
      </c>
      <c r="D1352" s="4" t="s">
        <v>1146</v>
      </c>
      <c r="E1352" s="5" t="s">
        <v>351</v>
      </c>
      <c r="F1352" s="1" t="n">
        <f aca="false">VLOOKUP(C1352,[1]ChangesetAndDate!$A$1:$B$1048576,2,0)</f>
        <v>42605</v>
      </c>
    </row>
    <row r="1353" customFormat="false" ht="13.8" hidden="false" customHeight="false" outlineLevel="0" collapsed="false">
      <c r="A1353" s="5" t="s">
        <v>40</v>
      </c>
      <c r="B1353" s="5" t="n">
        <v>243137</v>
      </c>
      <c r="C1353" s="5" t="n">
        <v>74902</v>
      </c>
      <c r="D1353" s="4" t="s">
        <v>1147</v>
      </c>
      <c r="E1353" s="5" t="s">
        <v>893</v>
      </c>
      <c r="F1353" s="1" t="n">
        <f aca="false">VLOOKUP(C1353,[1]ChangesetAndDate!$A$1:$B$1048576,2,0)</f>
        <v>42605</v>
      </c>
    </row>
    <row r="1354" customFormat="false" ht="13.8" hidden="false" customHeight="false" outlineLevel="0" collapsed="false">
      <c r="A1354" s="5" t="s">
        <v>40</v>
      </c>
      <c r="B1354" s="5" t="n">
        <v>243137</v>
      </c>
      <c r="C1354" s="5" t="n">
        <v>74902</v>
      </c>
      <c r="D1354" s="4" t="s">
        <v>1148</v>
      </c>
      <c r="E1354" s="5" t="s">
        <v>893</v>
      </c>
      <c r="F1354" s="1" t="n">
        <f aca="false">VLOOKUP(C1354,[1]ChangesetAndDate!$A$1:$B$1048576,2,0)</f>
        <v>42605</v>
      </c>
    </row>
    <row r="1355" customFormat="false" ht="13.8" hidden="false" customHeight="false" outlineLevel="0" collapsed="false">
      <c r="A1355" s="5" t="s">
        <v>31</v>
      </c>
      <c r="B1355" s="5" t="n">
        <v>222216</v>
      </c>
      <c r="C1355" s="5" t="n">
        <v>74961</v>
      </c>
      <c r="D1355" s="4" t="s">
        <v>1149</v>
      </c>
      <c r="E1355" s="5" t="s">
        <v>33</v>
      </c>
      <c r="F1355" s="1" t="n">
        <f aca="false">VLOOKUP(C1355,[1]ChangesetAndDate!$A$1:$B$1048576,2,0)</f>
        <v>42605</v>
      </c>
    </row>
    <row r="1356" customFormat="false" ht="13.8" hidden="false" customHeight="false" outlineLevel="0" collapsed="false">
      <c r="A1356" s="5" t="s">
        <v>31</v>
      </c>
      <c r="B1356" s="5" t="n">
        <v>222216</v>
      </c>
      <c r="C1356" s="5" t="n">
        <v>74961</v>
      </c>
      <c r="D1356" s="4" t="s">
        <v>1150</v>
      </c>
      <c r="E1356" s="5" t="s">
        <v>33</v>
      </c>
      <c r="F1356" s="1" t="n">
        <f aca="false">VLOOKUP(C1356,[1]ChangesetAndDate!$A$1:$B$1048576,2,0)</f>
        <v>42605</v>
      </c>
    </row>
    <row r="1357" customFormat="false" ht="13.8" hidden="false" customHeight="false" outlineLevel="0" collapsed="false">
      <c r="A1357" s="5" t="s">
        <v>97</v>
      </c>
      <c r="B1357" s="5" t="n">
        <v>245353</v>
      </c>
      <c r="C1357" s="5" t="n">
        <v>74891</v>
      </c>
      <c r="D1357" s="4" t="s">
        <v>1151</v>
      </c>
      <c r="E1357" s="5" t="s">
        <v>824</v>
      </c>
      <c r="F1357" s="1" t="n">
        <f aca="false">VLOOKUP(C1357,[1]ChangesetAndDate!$A$1:$B$1048576,2,0)</f>
        <v>42605</v>
      </c>
    </row>
    <row r="1358" customFormat="false" ht="13.8" hidden="false" customHeight="false" outlineLevel="0" collapsed="false">
      <c r="A1358" s="5" t="s">
        <v>31</v>
      </c>
      <c r="B1358" s="5" t="n">
        <v>249481</v>
      </c>
      <c r="C1358" s="5" t="n">
        <v>74989</v>
      </c>
      <c r="D1358" s="4" t="s">
        <v>1141</v>
      </c>
      <c r="E1358" s="5" t="s">
        <v>351</v>
      </c>
      <c r="F1358" s="1" t="n">
        <f aca="false">VLOOKUP(C1358,[1]ChangesetAndDate!$A$1:$B$1048576,2,0)</f>
        <v>42606</v>
      </c>
    </row>
    <row r="1359" customFormat="false" ht="13.8" hidden="false" customHeight="false" outlineLevel="0" collapsed="false">
      <c r="A1359" s="5" t="s">
        <v>31</v>
      </c>
      <c r="B1359" s="5" t="n">
        <v>249481</v>
      </c>
      <c r="C1359" s="5" t="n">
        <v>74989</v>
      </c>
      <c r="D1359" s="4" t="s">
        <v>1152</v>
      </c>
      <c r="E1359" s="5" t="s">
        <v>351</v>
      </c>
      <c r="F1359" s="1" t="n">
        <f aca="false">VLOOKUP(C1359,[1]ChangesetAndDate!$A$1:$B$1048576,2,0)</f>
        <v>42606</v>
      </c>
    </row>
    <row r="1360" customFormat="false" ht="13.8" hidden="false" customHeight="false" outlineLevel="0" collapsed="false">
      <c r="A1360" s="5" t="s">
        <v>31</v>
      </c>
      <c r="B1360" s="5" t="n">
        <v>249481</v>
      </c>
      <c r="C1360" s="5" t="n">
        <v>74989</v>
      </c>
      <c r="D1360" s="4" t="s">
        <v>1153</v>
      </c>
      <c r="E1360" s="5" t="s">
        <v>351</v>
      </c>
      <c r="F1360" s="1" t="n">
        <f aca="false">VLOOKUP(C1360,[1]ChangesetAndDate!$A$1:$B$1048576,2,0)</f>
        <v>42606</v>
      </c>
    </row>
    <row r="1361" customFormat="false" ht="13.8" hidden="false" customHeight="false" outlineLevel="0" collapsed="false">
      <c r="A1361" s="5" t="s">
        <v>31</v>
      </c>
      <c r="B1361" s="5" t="n">
        <v>249481</v>
      </c>
      <c r="C1361" s="5" t="n">
        <v>74989</v>
      </c>
      <c r="D1361" s="4" t="s">
        <v>1154</v>
      </c>
      <c r="E1361" s="5" t="s">
        <v>351</v>
      </c>
      <c r="F1361" s="1" t="n">
        <f aca="false">VLOOKUP(C1361,[1]ChangesetAndDate!$A$1:$B$1048576,2,0)</f>
        <v>42606</v>
      </c>
    </row>
    <row r="1362" customFormat="false" ht="13.8" hidden="false" customHeight="false" outlineLevel="0" collapsed="false">
      <c r="A1362" s="5" t="s">
        <v>31</v>
      </c>
      <c r="B1362" s="5" t="n">
        <v>249481</v>
      </c>
      <c r="C1362" s="5" t="n">
        <v>74989</v>
      </c>
      <c r="D1362" s="4" t="s">
        <v>1155</v>
      </c>
      <c r="E1362" s="5" t="s">
        <v>351</v>
      </c>
      <c r="F1362" s="1" t="n">
        <f aca="false">VLOOKUP(C1362,[1]ChangesetAndDate!$A$1:$B$1048576,2,0)</f>
        <v>42606</v>
      </c>
    </row>
    <row r="1363" customFormat="false" ht="13.8" hidden="false" customHeight="false" outlineLevel="0" collapsed="false">
      <c r="A1363" s="5" t="s">
        <v>40</v>
      </c>
      <c r="B1363" s="5" t="n">
        <v>250725</v>
      </c>
      <c r="C1363" s="5" t="n">
        <v>75010</v>
      </c>
      <c r="D1363" s="4" t="s">
        <v>1156</v>
      </c>
      <c r="E1363" s="5" t="s">
        <v>412</v>
      </c>
      <c r="F1363" s="1" t="n">
        <f aca="false">VLOOKUP(C1363,[1]ChangesetAndDate!$A$1:$B$1048576,2,0)</f>
        <v>42606</v>
      </c>
    </row>
    <row r="1364" customFormat="false" ht="13.8" hidden="false" customHeight="false" outlineLevel="0" collapsed="false">
      <c r="A1364" s="5" t="s">
        <v>40</v>
      </c>
      <c r="B1364" s="5" t="n">
        <v>250725</v>
      </c>
      <c r="C1364" s="5" t="n">
        <v>75020</v>
      </c>
      <c r="D1364" s="4" t="s">
        <v>1157</v>
      </c>
      <c r="E1364" s="5" t="s">
        <v>113</v>
      </c>
      <c r="F1364" s="1" t="n">
        <f aca="false">VLOOKUP(C1364,[1]ChangesetAndDate!$A$1:$B$1048576,2,0)</f>
        <v>42606</v>
      </c>
    </row>
    <row r="1365" customFormat="false" ht="13.8" hidden="false" customHeight="false" outlineLevel="0" collapsed="false">
      <c r="A1365" s="5" t="s">
        <v>40</v>
      </c>
      <c r="B1365" s="5" t="n">
        <v>250725</v>
      </c>
      <c r="C1365" s="5" t="n">
        <v>75010</v>
      </c>
      <c r="D1365" s="4" t="s">
        <v>1157</v>
      </c>
      <c r="E1365" s="5" t="s">
        <v>113</v>
      </c>
      <c r="F1365" s="1" t="n">
        <f aca="false">VLOOKUP(C1365,[1]ChangesetAndDate!$A$1:$B$1048576,2,0)</f>
        <v>42606</v>
      </c>
    </row>
    <row r="1366" customFormat="false" ht="13.8" hidden="false" customHeight="false" outlineLevel="0" collapsed="false">
      <c r="A1366" s="5" t="s">
        <v>40</v>
      </c>
      <c r="B1366" s="5" t="n">
        <v>187171</v>
      </c>
      <c r="C1366" s="5" t="n">
        <v>74979</v>
      </c>
      <c r="D1366" s="4" t="s">
        <v>1158</v>
      </c>
      <c r="E1366" s="5" t="s">
        <v>415</v>
      </c>
      <c r="F1366" s="1" t="n">
        <f aca="false">VLOOKUP(C1366,[1]ChangesetAndDate!$A$1:$B$1048576,2,0)</f>
        <v>42606</v>
      </c>
    </row>
    <row r="1367" customFormat="false" ht="13.8" hidden="false" customHeight="false" outlineLevel="0" collapsed="false">
      <c r="A1367" s="5" t="s">
        <v>31</v>
      </c>
      <c r="B1367" s="5" t="n">
        <v>238846</v>
      </c>
      <c r="C1367" s="5" t="n">
        <v>75057</v>
      </c>
      <c r="D1367" s="4" t="s">
        <v>1133</v>
      </c>
      <c r="E1367" s="5" t="s">
        <v>347</v>
      </c>
      <c r="F1367" s="1" t="n">
        <f aca="false">VLOOKUP(C1367,[1]ChangesetAndDate!$A$1:$B$1048576,2,0)</f>
        <v>42607</v>
      </c>
    </row>
    <row r="1368" customFormat="false" ht="13.8" hidden="false" customHeight="false" outlineLevel="0" collapsed="false">
      <c r="A1368" s="5" t="s">
        <v>40</v>
      </c>
      <c r="B1368" s="5" t="n">
        <v>250457</v>
      </c>
      <c r="C1368" s="5" t="n">
        <v>75126</v>
      </c>
      <c r="D1368" s="4" t="s">
        <v>1159</v>
      </c>
      <c r="E1368" s="5" t="s">
        <v>78</v>
      </c>
      <c r="F1368" s="1" t="n">
        <f aca="false">VLOOKUP(C1368,[1]ChangesetAndDate!$A$1:$B$1048576,2,0)</f>
        <v>42607</v>
      </c>
    </row>
    <row r="1369" customFormat="false" ht="13.8" hidden="false" customHeight="false" outlineLevel="0" collapsed="false">
      <c r="A1369" s="5" t="s">
        <v>40</v>
      </c>
      <c r="B1369" s="5" t="n">
        <v>250457</v>
      </c>
      <c r="C1369" s="5" t="n">
        <v>75126</v>
      </c>
      <c r="D1369" s="4" t="s">
        <v>1160</v>
      </c>
      <c r="E1369" s="5" t="s">
        <v>78</v>
      </c>
      <c r="F1369" s="1" t="n">
        <f aca="false">VLOOKUP(C1369,[1]ChangesetAndDate!$A$1:$B$1048576,2,0)</f>
        <v>42607</v>
      </c>
    </row>
    <row r="1370" customFormat="false" ht="13.8" hidden="false" customHeight="false" outlineLevel="0" collapsed="false">
      <c r="A1370" s="5" t="s">
        <v>31</v>
      </c>
      <c r="B1370" s="5" t="n">
        <v>251778</v>
      </c>
      <c r="C1370" s="5" t="n">
        <v>75066</v>
      </c>
      <c r="D1370" s="4" t="s">
        <v>900</v>
      </c>
      <c r="E1370" s="5" t="s">
        <v>412</v>
      </c>
      <c r="F1370" s="1" t="n">
        <f aca="false">VLOOKUP(C1370,[1]ChangesetAndDate!$A$1:$B$1048576,2,0)</f>
        <v>42607</v>
      </c>
    </row>
    <row r="1371" customFormat="false" ht="13.8" hidden="false" customHeight="false" outlineLevel="0" collapsed="false">
      <c r="A1371" s="5" t="s">
        <v>31</v>
      </c>
      <c r="B1371" s="5" t="n">
        <v>251778</v>
      </c>
      <c r="C1371" s="5" t="n">
        <v>75066</v>
      </c>
      <c r="D1371" s="4" t="s">
        <v>1052</v>
      </c>
      <c r="E1371" s="5" t="s">
        <v>412</v>
      </c>
      <c r="F1371" s="1" t="n">
        <f aca="false">VLOOKUP(C1371,[1]ChangesetAndDate!$A$1:$B$1048576,2,0)</f>
        <v>42607</v>
      </c>
    </row>
    <row r="1372" customFormat="false" ht="13.8" hidden="false" customHeight="false" outlineLevel="0" collapsed="false">
      <c r="A1372" s="5" t="s">
        <v>31</v>
      </c>
      <c r="B1372" s="5" t="n">
        <v>251778</v>
      </c>
      <c r="C1372" s="5" t="n">
        <v>75066</v>
      </c>
      <c r="D1372" s="4" t="s">
        <v>1161</v>
      </c>
      <c r="E1372" s="5" t="s">
        <v>412</v>
      </c>
      <c r="F1372" s="1" t="n">
        <f aca="false">VLOOKUP(C1372,[1]ChangesetAndDate!$A$1:$B$1048576,2,0)</f>
        <v>42607</v>
      </c>
    </row>
    <row r="1373" customFormat="false" ht="13.8" hidden="false" customHeight="false" outlineLevel="0" collapsed="false">
      <c r="A1373" s="5" t="s">
        <v>40</v>
      </c>
      <c r="B1373" s="5" t="n">
        <v>250725</v>
      </c>
      <c r="C1373" s="5" t="n">
        <v>75085</v>
      </c>
      <c r="D1373" s="4" t="s">
        <v>1157</v>
      </c>
      <c r="E1373" s="5" t="s">
        <v>113</v>
      </c>
      <c r="F1373" s="1" t="n">
        <f aca="false">VLOOKUP(C1373,[1]ChangesetAndDate!$A$1:$B$1048576,2,0)</f>
        <v>42607</v>
      </c>
    </row>
    <row r="1374" customFormat="false" ht="13.8" hidden="false" customHeight="false" outlineLevel="0" collapsed="false">
      <c r="A1374" s="5" t="s">
        <v>40</v>
      </c>
      <c r="B1374" s="5" t="n">
        <v>142524</v>
      </c>
      <c r="C1374" s="5" t="n">
        <v>75055</v>
      </c>
      <c r="D1374" s="6" t="s">
        <v>937</v>
      </c>
      <c r="E1374" s="5" t="s">
        <v>938</v>
      </c>
      <c r="F1374" s="1" t="n">
        <f aca="false">VLOOKUP(C1374,[1]ChangesetAndDate!$A$1:$B$1048576,2,0)</f>
        <v>42607</v>
      </c>
    </row>
    <row r="1375" customFormat="false" ht="13.8" hidden="false" customHeight="false" outlineLevel="0" collapsed="false">
      <c r="A1375" s="5" t="s">
        <v>31</v>
      </c>
      <c r="B1375" s="5" t="n">
        <v>250298</v>
      </c>
      <c r="C1375" s="5" t="n">
        <v>75162</v>
      </c>
      <c r="D1375" s="4" t="s">
        <v>1162</v>
      </c>
      <c r="E1375" s="5" t="s">
        <v>42</v>
      </c>
      <c r="F1375" s="1" t="n">
        <f aca="false">VLOOKUP(C1375,[1]ChangesetAndDate!$A$1:$B$1048576,2,0)</f>
        <v>42608</v>
      </c>
    </row>
    <row r="1376" customFormat="false" ht="13.8" hidden="false" customHeight="false" outlineLevel="0" collapsed="false">
      <c r="A1376" s="5" t="s">
        <v>31</v>
      </c>
      <c r="B1376" s="5" t="n">
        <v>250298</v>
      </c>
      <c r="C1376" s="5" t="n">
        <v>75162</v>
      </c>
      <c r="D1376" s="4" t="s">
        <v>197</v>
      </c>
      <c r="E1376" s="5" t="s">
        <v>42</v>
      </c>
      <c r="F1376" s="1" t="n">
        <f aca="false">VLOOKUP(C1376,[1]ChangesetAndDate!$A$1:$B$1048576,2,0)</f>
        <v>42608</v>
      </c>
    </row>
    <row r="1377" customFormat="false" ht="13.8" hidden="false" customHeight="false" outlineLevel="0" collapsed="false">
      <c r="A1377" s="5" t="s">
        <v>31</v>
      </c>
      <c r="B1377" s="5" t="n">
        <v>250298</v>
      </c>
      <c r="C1377" s="5" t="n">
        <v>75162</v>
      </c>
      <c r="D1377" s="4" t="s">
        <v>1163</v>
      </c>
      <c r="E1377" s="5" t="s">
        <v>42</v>
      </c>
      <c r="F1377" s="1" t="n">
        <f aca="false">VLOOKUP(C1377,[1]ChangesetAndDate!$A$1:$B$1048576,2,0)</f>
        <v>42608</v>
      </c>
    </row>
    <row r="1378" customFormat="false" ht="13.8" hidden="false" customHeight="false" outlineLevel="0" collapsed="false">
      <c r="A1378" s="5" t="s">
        <v>31</v>
      </c>
      <c r="B1378" s="5" t="n">
        <v>250298</v>
      </c>
      <c r="C1378" s="5" t="n">
        <v>75162</v>
      </c>
      <c r="D1378" s="4" t="s">
        <v>1164</v>
      </c>
      <c r="E1378" s="5" t="s">
        <v>42</v>
      </c>
      <c r="F1378" s="1" t="n">
        <f aca="false">VLOOKUP(C1378,[1]ChangesetAndDate!$A$1:$B$1048576,2,0)</f>
        <v>42608</v>
      </c>
    </row>
    <row r="1379" customFormat="false" ht="13.8" hidden="false" customHeight="false" outlineLevel="0" collapsed="false">
      <c r="A1379" s="5" t="s">
        <v>31</v>
      </c>
      <c r="B1379" s="5" t="n">
        <v>250295</v>
      </c>
      <c r="C1379" s="5" t="n">
        <v>75163</v>
      </c>
      <c r="D1379" s="4" t="s">
        <v>1165</v>
      </c>
      <c r="E1379" s="5" t="s">
        <v>1166</v>
      </c>
      <c r="F1379" s="1" t="n">
        <f aca="false">VLOOKUP(C1379,[1]ChangesetAndDate!$A$1:$B$1048576,2,0)</f>
        <v>42608</v>
      </c>
    </row>
    <row r="1380" customFormat="false" ht="13.8" hidden="false" customHeight="false" outlineLevel="0" collapsed="false">
      <c r="A1380" s="5" t="s">
        <v>31</v>
      </c>
      <c r="B1380" s="5" t="n">
        <v>250298</v>
      </c>
      <c r="C1380" s="5" t="n">
        <v>75162</v>
      </c>
      <c r="D1380" s="4" t="s">
        <v>1165</v>
      </c>
      <c r="E1380" s="5" t="s">
        <v>1166</v>
      </c>
      <c r="F1380" s="1" t="n">
        <f aca="false">VLOOKUP(C1380,[1]ChangesetAndDate!$A$1:$B$1048576,2,0)</f>
        <v>42608</v>
      </c>
    </row>
    <row r="1381" customFormat="false" ht="13.8" hidden="false" customHeight="false" outlineLevel="0" collapsed="false">
      <c r="A1381" s="5" t="s">
        <v>31</v>
      </c>
      <c r="B1381" s="5" t="n">
        <v>238846</v>
      </c>
      <c r="C1381" s="5" t="n">
        <v>75159</v>
      </c>
      <c r="D1381" s="4" t="s">
        <v>1136</v>
      </c>
      <c r="E1381" s="5" t="s">
        <v>347</v>
      </c>
      <c r="F1381" s="1" t="n">
        <f aca="false">VLOOKUP(C1381,[1]ChangesetAndDate!$A$1:$B$1048576,2,0)</f>
        <v>42608</v>
      </c>
    </row>
    <row r="1382" customFormat="false" ht="13.8" hidden="false" customHeight="false" outlineLevel="0" collapsed="false">
      <c r="A1382" s="5" t="s">
        <v>40</v>
      </c>
      <c r="B1382" s="5" t="n">
        <v>250725</v>
      </c>
      <c r="C1382" s="5" t="n">
        <v>75172</v>
      </c>
      <c r="D1382" s="4" t="s">
        <v>1156</v>
      </c>
      <c r="E1382" s="5" t="s">
        <v>412</v>
      </c>
      <c r="F1382" s="1" t="n">
        <f aca="false">VLOOKUP(C1382,[1]ChangesetAndDate!$A$1:$B$1048576,2,0)</f>
        <v>42608</v>
      </c>
    </row>
    <row r="1383" customFormat="false" ht="13.8" hidden="false" customHeight="false" outlineLevel="0" collapsed="false">
      <c r="A1383" s="5" t="s">
        <v>40</v>
      </c>
      <c r="B1383" s="5" t="n">
        <v>135060</v>
      </c>
      <c r="C1383" s="5" t="n">
        <v>75154</v>
      </c>
      <c r="D1383" s="4" t="s">
        <v>968</v>
      </c>
      <c r="E1383" s="5" t="s">
        <v>78</v>
      </c>
      <c r="F1383" s="1" t="n">
        <f aca="false">VLOOKUP(C1383,[1]ChangesetAndDate!$A$1:$B$1048576,2,0)</f>
        <v>42608</v>
      </c>
    </row>
    <row r="1384" customFormat="false" ht="13.8" hidden="false" customHeight="false" outlineLevel="0" collapsed="false">
      <c r="A1384" s="5" t="s">
        <v>40</v>
      </c>
      <c r="B1384" s="5" t="n">
        <v>228477</v>
      </c>
      <c r="C1384" s="5" t="n">
        <v>75155</v>
      </c>
      <c r="D1384" s="4" t="s">
        <v>969</v>
      </c>
      <c r="E1384" s="5" t="s">
        <v>86</v>
      </c>
      <c r="F1384" s="1" t="n">
        <f aca="false">VLOOKUP(C1384,[1]ChangesetAndDate!$A$1:$B$1048576,2,0)</f>
        <v>42608</v>
      </c>
    </row>
    <row r="1385" customFormat="false" ht="13.8" hidden="false" customHeight="false" outlineLevel="0" collapsed="false">
      <c r="A1385" s="5" t="s">
        <v>97</v>
      </c>
      <c r="B1385" s="5" t="n">
        <v>248348</v>
      </c>
      <c r="C1385" s="5" t="n">
        <v>75288</v>
      </c>
      <c r="D1385" s="4" t="s">
        <v>1167</v>
      </c>
      <c r="E1385" s="5" t="s">
        <v>708</v>
      </c>
      <c r="F1385" s="1" t="n">
        <f aca="false">VLOOKUP(C1385,[1]ChangesetAndDate!$A$1:$B$1048576,2,0)</f>
        <v>42611</v>
      </c>
    </row>
    <row r="1386" customFormat="false" ht="13.8" hidden="false" customHeight="false" outlineLevel="0" collapsed="false">
      <c r="A1386" s="5" t="s">
        <v>97</v>
      </c>
      <c r="B1386" s="5" t="n">
        <v>251861</v>
      </c>
      <c r="C1386" s="5" t="n">
        <v>75275</v>
      </c>
      <c r="D1386" s="4" t="s">
        <v>1168</v>
      </c>
      <c r="E1386" s="5" t="s">
        <v>119</v>
      </c>
      <c r="F1386" s="1" t="n">
        <f aca="false">VLOOKUP(C1386,[1]ChangesetAndDate!$A$1:$B$1048576,2,0)</f>
        <v>42611</v>
      </c>
    </row>
    <row r="1387" customFormat="false" ht="13.8" hidden="false" customHeight="false" outlineLevel="0" collapsed="false">
      <c r="A1387" s="5" t="s">
        <v>97</v>
      </c>
      <c r="B1387" s="5" t="n">
        <v>250659</v>
      </c>
      <c r="C1387" s="5" t="n">
        <v>75274</v>
      </c>
      <c r="D1387" s="4" t="s">
        <v>1169</v>
      </c>
      <c r="E1387" s="5" t="s">
        <v>135</v>
      </c>
      <c r="F1387" s="1" t="n">
        <f aca="false">VLOOKUP(C1387,[1]ChangesetAndDate!$A$1:$B$1048576,2,0)</f>
        <v>42611</v>
      </c>
    </row>
    <row r="1388" customFormat="false" ht="13.8" hidden="false" customHeight="false" outlineLevel="0" collapsed="false">
      <c r="A1388" s="5" t="s">
        <v>97</v>
      </c>
      <c r="B1388" s="5" t="n">
        <v>248348</v>
      </c>
      <c r="C1388" s="5" t="n">
        <v>75288</v>
      </c>
      <c r="D1388" s="4" t="s">
        <v>1170</v>
      </c>
      <c r="E1388" s="5" t="s">
        <v>708</v>
      </c>
      <c r="F1388" s="1" t="n">
        <f aca="false">VLOOKUP(C1388,[1]ChangesetAndDate!$A$1:$B$1048576,2,0)</f>
        <v>42611</v>
      </c>
    </row>
    <row r="1389" customFormat="false" ht="13.8" hidden="false" customHeight="false" outlineLevel="0" collapsed="false">
      <c r="A1389" s="5" t="s">
        <v>31</v>
      </c>
      <c r="B1389" s="5" t="n">
        <v>67148</v>
      </c>
      <c r="C1389" s="5" t="n">
        <v>75248</v>
      </c>
      <c r="D1389" s="4" t="s">
        <v>631</v>
      </c>
      <c r="E1389" s="5" t="s">
        <v>632</v>
      </c>
      <c r="F1389" s="1" t="n">
        <f aca="false">VLOOKUP(C1389,[1]ChangesetAndDate!$A$1:$B$1048576,2,0)</f>
        <v>42611</v>
      </c>
    </row>
    <row r="1390" customFormat="false" ht="13.8" hidden="false" customHeight="false" outlineLevel="0" collapsed="false">
      <c r="A1390" s="5" t="s">
        <v>31</v>
      </c>
      <c r="B1390" s="5" t="n">
        <v>67148</v>
      </c>
      <c r="C1390" s="5" t="n">
        <v>75248</v>
      </c>
      <c r="D1390" s="4" t="s">
        <v>633</v>
      </c>
      <c r="E1390" s="5" t="s">
        <v>632</v>
      </c>
      <c r="F1390" s="1" t="n">
        <f aca="false">VLOOKUP(C1390,[1]ChangesetAndDate!$A$1:$B$1048576,2,0)</f>
        <v>42611</v>
      </c>
    </row>
    <row r="1391" customFormat="false" ht="13.8" hidden="false" customHeight="false" outlineLevel="0" collapsed="false">
      <c r="A1391" s="5" t="s">
        <v>31</v>
      </c>
      <c r="B1391" s="5" t="n">
        <v>67148</v>
      </c>
      <c r="C1391" s="5" t="n">
        <v>75248</v>
      </c>
      <c r="D1391" s="4" t="s">
        <v>1171</v>
      </c>
      <c r="E1391" s="5" t="s">
        <v>632</v>
      </c>
      <c r="F1391" s="1" t="n">
        <f aca="false">VLOOKUP(C1391,[1]ChangesetAndDate!$A$1:$B$1048576,2,0)</f>
        <v>42611</v>
      </c>
    </row>
    <row r="1392" customFormat="false" ht="13.8" hidden="false" customHeight="false" outlineLevel="0" collapsed="false">
      <c r="A1392" s="5" t="s">
        <v>31</v>
      </c>
      <c r="B1392" s="5" t="n">
        <v>67148</v>
      </c>
      <c r="C1392" s="5" t="n">
        <v>75248</v>
      </c>
      <c r="D1392" s="4" t="s">
        <v>1172</v>
      </c>
      <c r="E1392" s="5" t="s">
        <v>632</v>
      </c>
      <c r="F1392" s="1" t="n">
        <f aca="false">VLOOKUP(C1392,[1]ChangesetAndDate!$A$1:$B$1048576,2,0)</f>
        <v>42611</v>
      </c>
    </row>
    <row r="1393" customFormat="false" ht="13.8" hidden="false" customHeight="false" outlineLevel="0" collapsed="false">
      <c r="A1393" s="5" t="s">
        <v>31</v>
      </c>
      <c r="B1393" s="5" t="n">
        <v>224335</v>
      </c>
      <c r="C1393" s="5" t="n">
        <v>75267</v>
      </c>
      <c r="D1393" s="4" t="s">
        <v>1173</v>
      </c>
      <c r="E1393" s="5" t="s">
        <v>632</v>
      </c>
      <c r="F1393" s="1" t="n">
        <f aca="false">VLOOKUP(C1393,[1]ChangesetAndDate!$A$1:$B$1048576,2,0)</f>
        <v>42611</v>
      </c>
    </row>
    <row r="1394" customFormat="false" ht="13.8" hidden="false" customHeight="false" outlineLevel="0" collapsed="false">
      <c r="A1394" s="5" t="s">
        <v>31</v>
      </c>
      <c r="B1394" s="5" t="n">
        <v>224335</v>
      </c>
      <c r="C1394" s="5" t="n">
        <v>75267</v>
      </c>
      <c r="D1394" s="4" t="s">
        <v>1174</v>
      </c>
      <c r="E1394" s="5" t="s">
        <v>632</v>
      </c>
      <c r="F1394" s="1" t="n">
        <f aca="false">VLOOKUP(C1394,[1]ChangesetAndDate!$A$1:$B$1048576,2,0)</f>
        <v>42611</v>
      </c>
    </row>
    <row r="1395" customFormat="false" ht="13.8" hidden="false" customHeight="false" outlineLevel="0" collapsed="false">
      <c r="A1395" s="5" t="s">
        <v>31</v>
      </c>
      <c r="B1395" s="5" t="n">
        <v>224335</v>
      </c>
      <c r="C1395" s="5" t="n">
        <v>75267</v>
      </c>
      <c r="D1395" s="4" t="s">
        <v>1175</v>
      </c>
      <c r="E1395" s="5" t="s">
        <v>632</v>
      </c>
      <c r="F1395" s="1" t="n">
        <f aca="false">VLOOKUP(C1395,[1]ChangesetAndDate!$A$1:$B$1048576,2,0)</f>
        <v>42611</v>
      </c>
    </row>
    <row r="1396" customFormat="false" ht="13.8" hidden="false" customHeight="false" outlineLevel="0" collapsed="false">
      <c r="A1396" s="5" t="s">
        <v>31</v>
      </c>
      <c r="B1396" s="5" t="n">
        <v>251846</v>
      </c>
      <c r="C1396" s="5" t="n">
        <v>75262</v>
      </c>
      <c r="D1396" s="4" t="s">
        <v>1176</v>
      </c>
      <c r="E1396" s="5" t="s">
        <v>388</v>
      </c>
      <c r="F1396" s="1" t="n">
        <f aca="false">VLOOKUP(C1396,[1]ChangesetAndDate!$A$1:$B$1048576,2,0)</f>
        <v>42611</v>
      </c>
    </row>
    <row r="1397" customFormat="false" ht="13.8" hidden="false" customHeight="false" outlineLevel="0" collapsed="false">
      <c r="A1397" s="5" t="s">
        <v>31</v>
      </c>
      <c r="B1397" s="5" t="n">
        <v>251846</v>
      </c>
      <c r="C1397" s="5" t="n">
        <v>75262</v>
      </c>
      <c r="D1397" s="4" t="s">
        <v>896</v>
      </c>
      <c r="E1397" s="5" t="s">
        <v>412</v>
      </c>
      <c r="F1397" s="1" t="n">
        <f aca="false">VLOOKUP(C1397,[1]ChangesetAndDate!$A$1:$B$1048576,2,0)</f>
        <v>42611</v>
      </c>
    </row>
    <row r="1398" customFormat="false" ht="13.8" hidden="false" customHeight="false" outlineLevel="0" collapsed="false">
      <c r="A1398" s="5" t="s">
        <v>31</v>
      </c>
      <c r="B1398" s="5" t="n">
        <v>251846</v>
      </c>
      <c r="C1398" s="5" t="n">
        <v>75262</v>
      </c>
      <c r="D1398" s="4" t="s">
        <v>724</v>
      </c>
      <c r="E1398" s="5" t="s">
        <v>412</v>
      </c>
      <c r="F1398" s="1" t="n">
        <f aca="false">VLOOKUP(C1398,[1]ChangesetAndDate!$A$1:$B$1048576,2,0)</f>
        <v>42611</v>
      </c>
    </row>
    <row r="1399" customFormat="false" ht="13.8" hidden="false" customHeight="false" outlineLevel="0" collapsed="false">
      <c r="A1399" s="5" t="s">
        <v>40</v>
      </c>
      <c r="B1399" s="5" t="n">
        <v>250725</v>
      </c>
      <c r="C1399" s="5" t="n">
        <v>75273</v>
      </c>
      <c r="D1399" s="4" t="s">
        <v>1156</v>
      </c>
      <c r="E1399" s="5" t="s">
        <v>412</v>
      </c>
      <c r="F1399" s="1" t="n">
        <f aca="false">VLOOKUP(C1399,[1]ChangesetAndDate!$A$1:$B$1048576,2,0)</f>
        <v>42611</v>
      </c>
    </row>
    <row r="1400" customFormat="false" ht="13.8" hidden="false" customHeight="false" outlineLevel="0" collapsed="false">
      <c r="A1400" s="5" t="s">
        <v>40</v>
      </c>
      <c r="B1400" s="5" t="n">
        <v>250725</v>
      </c>
      <c r="C1400" s="5" t="n">
        <v>75256</v>
      </c>
      <c r="D1400" s="4" t="s">
        <v>1156</v>
      </c>
      <c r="E1400" s="5" t="s">
        <v>412</v>
      </c>
      <c r="F1400" s="1" t="n">
        <f aca="false">VLOOKUP(C1400,[1]ChangesetAndDate!$A$1:$B$1048576,2,0)</f>
        <v>42611</v>
      </c>
    </row>
    <row r="1401" customFormat="false" ht="13.8" hidden="false" customHeight="false" outlineLevel="0" collapsed="false">
      <c r="A1401" s="5" t="s">
        <v>31</v>
      </c>
      <c r="B1401" s="5" t="n">
        <v>251846</v>
      </c>
      <c r="C1401" s="5" t="n">
        <v>75262</v>
      </c>
      <c r="D1401" s="4" t="s">
        <v>988</v>
      </c>
      <c r="E1401" s="5" t="s">
        <v>412</v>
      </c>
      <c r="F1401" s="1" t="n">
        <f aca="false">VLOOKUP(C1401,[1]ChangesetAndDate!$A$1:$B$1048576,2,0)</f>
        <v>42611</v>
      </c>
    </row>
    <row r="1402" customFormat="false" ht="13.8" hidden="false" customHeight="false" outlineLevel="0" collapsed="false">
      <c r="A1402" s="5" t="s">
        <v>31</v>
      </c>
      <c r="B1402" s="5" t="n">
        <v>251846</v>
      </c>
      <c r="C1402" s="5" t="n">
        <v>75262</v>
      </c>
      <c r="D1402" s="4" t="s">
        <v>1177</v>
      </c>
      <c r="E1402" s="5" t="s">
        <v>412</v>
      </c>
      <c r="F1402" s="1" t="n">
        <f aca="false">VLOOKUP(C1402,[1]ChangesetAndDate!$A$1:$B$1048576,2,0)</f>
        <v>42611</v>
      </c>
    </row>
    <row r="1403" customFormat="false" ht="13.8" hidden="false" customHeight="false" outlineLevel="0" collapsed="false">
      <c r="A1403" s="5" t="s">
        <v>31</v>
      </c>
      <c r="B1403" s="5" t="n">
        <v>251846</v>
      </c>
      <c r="C1403" s="5" t="n">
        <v>75262</v>
      </c>
      <c r="D1403" s="4" t="s">
        <v>900</v>
      </c>
      <c r="E1403" s="5" t="s">
        <v>412</v>
      </c>
      <c r="F1403" s="1" t="n">
        <f aca="false">VLOOKUP(C1403,[1]ChangesetAndDate!$A$1:$B$1048576,2,0)</f>
        <v>42611</v>
      </c>
    </row>
    <row r="1404" customFormat="false" ht="13.8" hidden="false" customHeight="false" outlineLevel="0" collapsed="false">
      <c r="A1404" s="5" t="s">
        <v>31</v>
      </c>
      <c r="B1404" s="5" t="n">
        <v>251846</v>
      </c>
      <c r="C1404" s="5" t="n">
        <v>75262</v>
      </c>
      <c r="D1404" s="4" t="s">
        <v>1053</v>
      </c>
      <c r="E1404" s="5" t="s">
        <v>412</v>
      </c>
      <c r="F1404" s="1" t="n">
        <f aca="false">VLOOKUP(C1404,[1]ChangesetAndDate!$A$1:$B$1048576,2,0)</f>
        <v>42611</v>
      </c>
    </row>
    <row r="1405" customFormat="false" ht="13.8" hidden="false" customHeight="false" outlineLevel="0" collapsed="false">
      <c r="A1405" s="5" t="s">
        <v>31</v>
      </c>
      <c r="B1405" s="5" t="n">
        <v>251846</v>
      </c>
      <c r="C1405" s="5" t="n">
        <v>75262</v>
      </c>
      <c r="D1405" s="4" t="s">
        <v>1057</v>
      </c>
      <c r="E1405" s="5" t="s">
        <v>412</v>
      </c>
      <c r="F1405" s="1" t="n">
        <f aca="false">VLOOKUP(C1405,[1]ChangesetAndDate!$A$1:$B$1048576,2,0)</f>
        <v>42611</v>
      </c>
    </row>
    <row r="1406" customFormat="false" ht="13.8" hidden="false" customHeight="false" outlineLevel="0" collapsed="false">
      <c r="A1406" s="5" t="s">
        <v>97</v>
      </c>
      <c r="B1406" s="5" t="n">
        <v>248348</v>
      </c>
      <c r="C1406" s="5" t="n">
        <v>75288</v>
      </c>
      <c r="D1406" s="4" t="s">
        <v>874</v>
      </c>
      <c r="E1406" s="5" t="s">
        <v>708</v>
      </c>
      <c r="F1406" s="1" t="n">
        <f aca="false">VLOOKUP(C1406,[1]ChangesetAndDate!$A$1:$B$1048576,2,0)</f>
        <v>42611</v>
      </c>
    </row>
    <row r="1407" customFormat="false" ht="13.8" hidden="false" customHeight="false" outlineLevel="0" collapsed="false">
      <c r="A1407" s="5" t="s">
        <v>97</v>
      </c>
      <c r="B1407" s="5" t="n">
        <v>248348</v>
      </c>
      <c r="C1407" s="5" t="n">
        <v>75288</v>
      </c>
      <c r="D1407" s="4" t="s">
        <v>875</v>
      </c>
      <c r="E1407" s="5" t="s">
        <v>831</v>
      </c>
      <c r="F1407" s="1" t="n">
        <f aca="false">VLOOKUP(C1407,[1]ChangesetAndDate!$A$1:$B$1048576,2,0)</f>
        <v>42611</v>
      </c>
    </row>
    <row r="1408" customFormat="false" ht="13.8" hidden="false" customHeight="false" outlineLevel="0" collapsed="false">
      <c r="A1408" s="5" t="s">
        <v>97</v>
      </c>
      <c r="B1408" s="5" t="n">
        <v>248348</v>
      </c>
      <c r="C1408" s="5" t="n">
        <v>75288</v>
      </c>
      <c r="D1408" s="4" t="s">
        <v>876</v>
      </c>
      <c r="E1408" s="5" t="s">
        <v>831</v>
      </c>
      <c r="F1408" s="1" t="n">
        <f aca="false">VLOOKUP(C1408,[1]ChangesetAndDate!$A$1:$B$1048576,2,0)</f>
        <v>42611</v>
      </c>
    </row>
    <row r="1409" customFormat="false" ht="13.8" hidden="false" customHeight="false" outlineLevel="0" collapsed="false">
      <c r="A1409" s="5" t="s">
        <v>31</v>
      </c>
      <c r="B1409" s="5" t="n">
        <v>239991</v>
      </c>
      <c r="C1409" s="5" t="n">
        <v>75323</v>
      </c>
      <c r="D1409" s="4" t="s">
        <v>1178</v>
      </c>
      <c r="E1409" s="5" t="s">
        <v>1100</v>
      </c>
      <c r="F1409" s="1" t="n">
        <f aca="false">VLOOKUP(C1409,[1]ChangesetAndDate!$A$1:$B$1048576,2,0)</f>
        <v>42612</v>
      </c>
    </row>
    <row r="1410" customFormat="false" ht="13.8" hidden="false" customHeight="false" outlineLevel="0" collapsed="false">
      <c r="A1410" s="5" t="s">
        <v>31</v>
      </c>
      <c r="B1410" s="5" t="n">
        <v>239991</v>
      </c>
      <c r="C1410" s="5" t="n">
        <v>75323</v>
      </c>
      <c r="D1410" s="4" t="s">
        <v>1179</v>
      </c>
      <c r="E1410" s="5" t="s">
        <v>1100</v>
      </c>
      <c r="F1410" s="1" t="n">
        <f aca="false">VLOOKUP(C1410,[1]ChangesetAndDate!$A$1:$B$1048576,2,0)</f>
        <v>42612</v>
      </c>
    </row>
    <row r="1411" customFormat="false" ht="13.8" hidden="false" customHeight="false" outlineLevel="0" collapsed="false">
      <c r="A1411" s="5" t="s">
        <v>31</v>
      </c>
      <c r="B1411" s="5" t="n">
        <v>239991</v>
      </c>
      <c r="C1411" s="5" t="n">
        <v>75323</v>
      </c>
      <c r="D1411" s="4" t="s">
        <v>1180</v>
      </c>
      <c r="E1411" s="5" t="s">
        <v>1100</v>
      </c>
      <c r="F1411" s="1" t="n">
        <f aca="false">VLOOKUP(C1411,[1]ChangesetAndDate!$A$1:$B$1048576,2,0)</f>
        <v>42612</v>
      </c>
    </row>
    <row r="1412" customFormat="false" ht="13.8" hidden="false" customHeight="false" outlineLevel="0" collapsed="false">
      <c r="A1412" s="5" t="s">
        <v>31</v>
      </c>
      <c r="B1412" s="5" t="n">
        <v>239991</v>
      </c>
      <c r="C1412" s="5" t="n">
        <v>75323</v>
      </c>
      <c r="D1412" s="4" t="s">
        <v>1181</v>
      </c>
      <c r="E1412" s="5" t="s">
        <v>1100</v>
      </c>
      <c r="F1412" s="1" t="n">
        <f aca="false">VLOOKUP(C1412,[1]ChangesetAndDate!$A$1:$B$1048576,2,0)</f>
        <v>42612</v>
      </c>
    </row>
    <row r="1413" customFormat="false" ht="13.8" hidden="false" customHeight="false" outlineLevel="0" collapsed="false">
      <c r="A1413" s="5" t="s">
        <v>31</v>
      </c>
      <c r="B1413" s="5" t="n">
        <v>239991</v>
      </c>
      <c r="C1413" s="5" t="n">
        <v>75323</v>
      </c>
      <c r="D1413" s="4" t="s">
        <v>1182</v>
      </c>
      <c r="E1413" s="5" t="s">
        <v>1100</v>
      </c>
      <c r="F1413" s="1" t="n">
        <f aca="false">VLOOKUP(C1413,[1]ChangesetAndDate!$A$1:$B$1048576,2,0)</f>
        <v>42612</v>
      </c>
    </row>
    <row r="1414" customFormat="false" ht="13.8" hidden="false" customHeight="false" outlineLevel="0" collapsed="false">
      <c r="A1414" s="5" t="s">
        <v>31</v>
      </c>
      <c r="B1414" s="5" t="n">
        <v>239991</v>
      </c>
      <c r="C1414" s="5" t="n">
        <v>75323</v>
      </c>
      <c r="D1414" s="4" t="s">
        <v>1183</v>
      </c>
      <c r="E1414" s="5" t="s">
        <v>1100</v>
      </c>
      <c r="F1414" s="1" t="n">
        <f aca="false">VLOOKUP(C1414,[1]ChangesetAndDate!$A$1:$B$1048576,2,0)</f>
        <v>42612</v>
      </c>
    </row>
    <row r="1415" customFormat="false" ht="13.8" hidden="false" customHeight="false" outlineLevel="0" collapsed="false">
      <c r="A1415" s="5" t="s">
        <v>31</v>
      </c>
      <c r="B1415" s="5" t="n">
        <v>239991</v>
      </c>
      <c r="C1415" s="5" t="n">
        <v>75323</v>
      </c>
      <c r="D1415" s="4" t="s">
        <v>1184</v>
      </c>
      <c r="E1415" s="5" t="s">
        <v>1100</v>
      </c>
      <c r="F1415" s="1" t="n">
        <f aca="false">VLOOKUP(C1415,[1]ChangesetAndDate!$A$1:$B$1048576,2,0)</f>
        <v>42612</v>
      </c>
    </row>
    <row r="1416" customFormat="false" ht="13.8" hidden="false" customHeight="false" outlineLevel="0" collapsed="false">
      <c r="A1416" s="5" t="s">
        <v>31</v>
      </c>
      <c r="B1416" s="5" t="n">
        <v>239991</v>
      </c>
      <c r="C1416" s="5" t="n">
        <v>75323</v>
      </c>
      <c r="D1416" s="4" t="s">
        <v>1104</v>
      </c>
      <c r="E1416" s="5" t="s">
        <v>1100</v>
      </c>
      <c r="F1416" s="1" t="n">
        <f aca="false">VLOOKUP(C1416,[1]ChangesetAndDate!$A$1:$B$1048576,2,0)</f>
        <v>42612</v>
      </c>
    </row>
    <row r="1417" customFormat="false" ht="13.8" hidden="false" customHeight="false" outlineLevel="0" collapsed="false">
      <c r="A1417" s="5" t="s">
        <v>31</v>
      </c>
      <c r="B1417" s="5" t="n">
        <v>239991</v>
      </c>
      <c r="C1417" s="5" t="n">
        <v>75323</v>
      </c>
      <c r="D1417" s="4" t="s">
        <v>1185</v>
      </c>
      <c r="E1417" s="5" t="s">
        <v>1100</v>
      </c>
      <c r="F1417" s="1" t="n">
        <f aca="false">VLOOKUP(C1417,[1]ChangesetAndDate!$A$1:$B$1048576,2,0)</f>
        <v>42612</v>
      </c>
    </row>
    <row r="1418" customFormat="false" ht="13.8" hidden="false" customHeight="false" outlineLevel="0" collapsed="false">
      <c r="A1418" s="5" t="s">
        <v>31</v>
      </c>
      <c r="B1418" s="5" t="n">
        <v>239991</v>
      </c>
      <c r="C1418" s="5" t="n">
        <v>75323</v>
      </c>
      <c r="D1418" s="4" t="s">
        <v>1186</v>
      </c>
      <c r="E1418" s="5" t="s">
        <v>1100</v>
      </c>
      <c r="F1418" s="1" t="n">
        <f aca="false">VLOOKUP(C1418,[1]ChangesetAndDate!$A$1:$B$1048576,2,0)</f>
        <v>42612</v>
      </c>
    </row>
    <row r="1419" customFormat="false" ht="13.8" hidden="false" customHeight="false" outlineLevel="0" collapsed="false">
      <c r="A1419" s="5" t="s">
        <v>31</v>
      </c>
      <c r="B1419" s="5" t="n">
        <v>239991</v>
      </c>
      <c r="C1419" s="5" t="n">
        <v>75323</v>
      </c>
      <c r="D1419" s="6" t="s">
        <v>1187</v>
      </c>
      <c r="E1419" s="5" t="s">
        <v>1100</v>
      </c>
      <c r="F1419" s="1" t="n">
        <f aca="false">VLOOKUP(C1419,[1]ChangesetAndDate!$A$1:$B$1048576,2,0)</f>
        <v>42612</v>
      </c>
    </row>
    <row r="1420" customFormat="false" ht="13.8" hidden="false" customHeight="false" outlineLevel="0" collapsed="false">
      <c r="A1420" s="5" t="s">
        <v>31</v>
      </c>
      <c r="B1420" s="5" t="n">
        <v>239991</v>
      </c>
      <c r="C1420" s="5" t="n">
        <v>75323</v>
      </c>
      <c r="D1420" s="4" t="s">
        <v>1188</v>
      </c>
      <c r="E1420" s="5" t="s">
        <v>1100</v>
      </c>
      <c r="F1420" s="1" t="n">
        <f aca="false">VLOOKUP(C1420,[1]ChangesetAndDate!$A$1:$B$1048576,2,0)</f>
        <v>42612</v>
      </c>
    </row>
    <row r="1421" customFormat="false" ht="13.8" hidden="false" customHeight="false" outlineLevel="0" collapsed="false">
      <c r="A1421" s="5" t="s">
        <v>31</v>
      </c>
      <c r="B1421" s="5" t="n">
        <v>239991</v>
      </c>
      <c r="C1421" s="5" t="n">
        <v>75323</v>
      </c>
      <c r="D1421" s="4" t="s">
        <v>1189</v>
      </c>
      <c r="E1421" s="5" t="s">
        <v>1100</v>
      </c>
      <c r="F1421" s="1" t="n">
        <f aca="false">VLOOKUP(C1421,[1]ChangesetAndDate!$A$1:$B$1048576,2,0)</f>
        <v>42612</v>
      </c>
    </row>
    <row r="1422" customFormat="false" ht="13.8" hidden="false" customHeight="false" outlineLevel="0" collapsed="false">
      <c r="A1422" s="5" t="s">
        <v>31</v>
      </c>
      <c r="B1422" s="5" t="n">
        <v>239991</v>
      </c>
      <c r="C1422" s="5" t="n">
        <v>75323</v>
      </c>
      <c r="D1422" s="4" t="s">
        <v>1190</v>
      </c>
      <c r="E1422" s="5" t="s">
        <v>1100</v>
      </c>
      <c r="F1422" s="1" t="n">
        <f aca="false">VLOOKUP(C1422,[1]ChangesetAndDate!$A$1:$B$1048576,2,0)</f>
        <v>42612</v>
      </c>
    </row>
    <row r="1423" customFormat="false" ht="13.8" hidden="false" customHeight="false" outlineLevel="0" collapsed="false">
      <c r="A1423" s="5" t="s">
        <v>31</v>
      </c>
      <c r="B1423" s="5" t="n">
        <v>239991</v>
      </c>
      <c r="C1423" s="5" t="n">
        <v>75323</v>
      </c>
      <c r="D1423" s="4" t="s">
        <v>1191</v>
      </c>
      <c r="E1423" s="5" t="s">
        <v>1100</v>
      </c>
      <c r="F1423" s="1" t="n">
        <f aca="false">VLOOKUP(C1423,[1]ChangesetAndDate!$A$1:$B$1048576,2,0)</f>
        <v>42612</v>
      </c>
    </row>
    <row r="1424" customFormat="false" ht="13.8" hidden="false" customHeight="false" outlineLevel="0" collapsed="false">
      <c r="A1424" s="5" t="s">
        <v>31</v>
      </c>
      <c r="B1424" s="5" t="n">
        <v>239991</v>
      </c>
      <c r="C1424" s="5" t="n">
        <v>75323</v>
      </c>
      <c r="D1424" s="4" t="s">
        <v>1192</v>
      </c>
      <c r="E1424" s="5" t="s">
        <v>1100</v>
      </c>
      <c r="F1424" s="1" t="n">
        <f aca="false">VLOOKUP(C1424,[1]ChangesetAndDate!$A$1:$B$1048576,2,0)</f>
        <v>42612</v>
      </c>
    </row>
    <row r="1425" customFormat="false" ht="13.8" hidden="false" customHeight="false" outlineLevel="0" collapsed="false">
      <c r="A1425" s="5" t="s">
        <v>31</v>
      </c>
      <c r="B1425" s="5" t="n">
        <v>239991</v>
      </c>
      <c r="C1425" s="5" t="n">
        <v>75323</v>
      </c>
      <c r="D1425" s="4" t="s">
        <v>1193</v>
      </c>
      <c r="E1425" s="5" t="s">
        <v>1100</v>
      </c>
      <c r="F1425" s="1" t="n">
        <f aca="false">VLOOKUP(C1425,[1]ChangesetAndDate!$A$1:$B$1048576,2,0)</f>
        <v>42612</v>
      </c>
    </row>
    <row r="1426" customFormat="false" ht="13.8" hidden="false" customHeight="false" outlineLevel="0" collapsed="false">
      <c r="A1426" s="5" t="s">
        <v>31</v>
      </c>
      <c r="B1426" s="5" t="n">
        <v>239991</v>
      </c>
      <c r="C1426" s="5" t="n">
        <v>75323</v>
      </c>
      <c r="D1426" s="4" t="s">
        <v>1194</v>
      </c>
      <c r="E1426" s="5" t="s">
        <v>1100</v>
      </c>
      <c r="F1426" s="1" t="n">
        <f aca="false">VLOOKUP(C1426,[1]ChangesetAndDate!$A$1:$B$1048576,2,0)</f>
        <v>42612</v>
      </c>
    </row>
    <row r="1427" customFormat="false" ht="13.8" hidden="false" customHeight="false" outlineLevel="0" collapsed="false">
      <c r="A1427" s="5" t="s">
        <v>31</v>
      </c>
      <c r="B1427" s="5" t="n">
        <v>239991</v>
      </c>
      <c r="C1427" s="5" t="n">
        <v>75323</v>
      </c>
      <c r="D1427" s="4" t="s">
        <v>1195</v>
      </c>
      <c r="E1427" s="5" t="s">
        <v>1100</v>
      </c>
      <c r="F1427" s="1" t="n">
        <f aca="false">VLOOKUP(C1427,[1]ChangesetAndDate!$A$1:$B$1048576,2,0)</f>
        <v>42612</v>
      </c>
    </row>
    <row r="1428" customFormat="false" ht="13.8" hidden="false" customHeight="false" outlineLevel="0" collapsed="false">
      <c r="A1428" s="5" t="s">
        <v>31</v>
      </c>
      <c r="B1428" s="5" t="n">
        <v>239991</v>
      </c>
      <c r="C1428" s="5" t="n">
        <v>75323</v>
      </c>
      <c r="D1428" s="4" t="s">
        <v>1196</v>
      </c>
      <c r="E1428" s="5" t="s">
        <v>1100</v>
      </c>
      <c r="F1428" s="1" t="n">
        <f aca="false">VLOOKUP(C1428,[1]ChangesetAndDate!$A$1:$B$1048576,2,0)</f>
        <v>42612</v>
      </c>
    </row>
    <row r="1429" customFormat="false" ht="13.8" hidden="false" customHeight="false" outlineLevel="0" collapsed="false">
      <c r="A1429" s="5" t="s">
        <v>31</v>
      </c>
      <c r="B1429" s="5" t="n">
        <v>239991</v>
      </c>
      <c r="C1429" s="5" t="n">
        <v>75323</v>
      </c>
      <c r="D1429" s="4" t="s">
        <v>1197</v>
      </c>
      <c r="E1429" s="5" t="s">
        <v>1100</v>
      </c>
      <c r="F1429" s="1" t="n">
        <f aca="false">VLOOKUP(C1429,[1]ChangesetAndDate!$A$1:$B$1048576,2,0)</f>
        <v>42612</v>
      </c>
    </row>
    <row r="1430" customFormat="false" ht="13.8" hidden="false" customHeight="false" outlineLevel="0" collapsed="false">
      <c r="A1430" s="5" t="s">
        <v>31</v>
      </c>
      <c r="B1430" s="5" t="n">
        <v>239991</v>
      </c>
      <c r="C1430" s="5" t="n">
        <v>75323</v>
      </c>
      <c r="D1430" s="4" t="s">
        <v>1198</v>
      </c>
      <c r="E1430" s="5" t="s">
        <v>1100</v>
      </c>
      <c r="F1430" s="1" t="n">
        <f aca="false">VLOOKUP(C1430,[1]ChangesetAndDate!$A$1:$B$1048576,2,0)</f>
        <v>42612</v>
      </c>
    </row>
    <row r="1431" customFormat="false" ht="13.8" hidden="false" customHeight="false" outlineLevel="0" collapsed="false">
      <c r="A1431" s="5" t="s">
        <v>31</v>
      </c>
      <c r="B1431" s="5" t="n">
        <v>239991</v>
      </c>
      <c r="C1431" s="5" t="n">
        <v>75323</v>
      </c>
      <c r="D1431" s="4" t="s">
        <v>1199</v>
      </c>
      <c r="E1431" s="5" t="s">
        <v>1100</v>
      </c>
      <c r="F1431" s="1" t="n">
        <f aca="false">VLOOKUP(C1431,[1]ChangesetAndDate!$A$1:$B$1048576,2,0)</f>
        <v>42612</v>
      </c>
    </row>
    <row r="1432" customFormat="false" ht="13.8" hidden="false" customHeight="false" outlineLevel="0" collapsed="false">
      <c r="A1432" s="5" t="s">
        <v>31</v>
      </c>
      <c r="B1432" s="5" t="n">
        <v>239991</v>
      </c>
      <c r="C1432" s="5" t="n">
        <v>75323</v>
      </c>
      <c r="D1432" s="4" t="s">
        <v>1200</v>
      </c>
      <c r="E1432" s="5" t="s">
        <v>1100</v>
      </c>
      <c r="F1432" s="1" t="n">
        <f aca="false">VLOOKUP(C1432,[1]ChangesetAndDate!$A$1:$B$1048576,2,0)</f>
        <v>42612</v>
      </c>
    </row>
    <row r="1433" customFormat="false" ht="13.8" hidden="false" customHeight="false" outlineLevel="0" collapsed="false">
      <c r="A1433" s="5" t="s">
        <v>31</v>
      </c>
      <c r="B1433" s="5" t="n">
        <v>239991</v>
      </c>
      <c r="C1433" s="5" t="n">
        <v>75323</v>
      </c>
      <c r="D1433" s="4" t="s">
        <v>1201</v>
      </c>
      <c r="E1433" s="5" t="s">
        <v>1100</v>
      </c>
      <c r="F1433" s="1" t="n">
        <f aca="false">VLOOKUP(C1433,[1]ChangesetAndDate!$A$1:$B$1048576,2,0)</f>
        <v>42612</v>
      </c>
    </row>
    <row r="1434" customFormat="false" ht="13.8" hidden="false" customHeight="false" outlineLevel="0" collapsed="false">
      <c r="A1434" s="5" t="s">
        <v>31</v>
      </c>
      <c r="B1434" s="5" t="n">
        <v>239991</v>
      </c>
      <c r="C1434" s="5" t="n">
        <v>75323</v>
      </c>
      <c r="D1434" s="4" t="s">
        <v>1202</v>
      </c>
      <c r="E1434" s="5" t="s">
        <v>1100</v>
      </c>
      <c r="F1434" s="1" t="n">
        <f aca="false">VLOOKUP(C1434,[1]ChangesetAndDate!$A$1:$B$1048576,2,0)</f>
        <v>42612</v>
      </c>
    </row>
    <row r="1435" customFormat="false" ht="13.8" hidden="false" customHeight="false" outlineLevel="0" collapsed="false">
      <c r="A1435" s="5" t="s">
        <v>31</v>
      </c>
      <c r="B1435" s="5" t="n">
        <v>239991</v>
      </c>
      <c r="C1435" s="5" t="n">
        <v>75323</v>
      </c>
      <c r="D1435" s="4" t="s">
        <v>1203</v>
      </c>
      <c r="E1435" s="5" t="s">
        <v>1100</v>
      </c>
      <c r="F1435" s="1" t="n">
        <f aca="false">VLOOKUP(C1435,[1]ChangesetAndDate!$A$1:$B$1048576,2,0)</f>
        <v>42612</v>
      </c>
    </row>
    <row r="1436" customFormat="false" ht="13.8" hidden="false" customHeight="false" outlineLevel="0" collapsed="false">
      <c r="A1436" s="5" t="s">
        <v>40</v>
      </c>
      <c r="B1436" s="5" t="n">
        <v>250768</v>
      </c>
      <c r="C1436" s="5" t="n">
        <v>75388</v>
      </c>
      <c r="D1436" s="4" t="s">
        <v>1204</v>
      </c>
      <c r="E1436" s="5" t="s">
        <v>138</v>
      </c>
      <c r="F1436" s="1" t="n">
        <f aca="false">VLOOKUP(C1436,[1]ChangesetAndDate!$A$1:$B$1048576,2,0)</f>
        <v>42612</v>
      </c>
    </row>
    <row r="1437" customFormat="false" ht="13.8" hidden="false" customHeight="false" outlineLevel="0" collapsed="false">
      <c r="A1437" s="5" t="s">
        <v>40</v>
      </c>
      <c r="B1437" s="5" t="n">
        <v>250768</v>
      </c>
      <c r="C1437" s="5" t="n">
        <v>75388</v>
      </c>
      <c r="D1437" s="4" t="s">
        <v>1205</v>
      </c>
      <c r="E1437" s="5" t="s">
        <v>138</v>
      </c>
      <c r="F1437" s="1" t="n">
        <f aca="false">VLOOKUP(C1437,[1]ChangesetAndDate!$A$1:$B$1048576,2,0)</f>
        <v>42612</v>
      </c>
    </row>
    <row r="1438" customFormat="false" ht="13.8" hidden="false" customHeight="false" outlineLevel="0" collapsed="false">
      <c r="A1438" s="5" t="s">
        <v>40</v>
      </c>
      <c r="B1438" s="5" t="n">
        <v>252001</v>
      </c>
      <c r="C1438" s="5" t="n">
        <v>75434</v>
      </c>
      <c r="D1438" s="4" t="s">
        <v>1206</v>
      </c>
      <c r="E1438" s="5" t="s">
        <v>1207</v>
      </c>
      <c r="F1438" s="1" t="n">
        <f aca="false">VLOOKUP(C1438,[1]ChangesetAndDate!$A$1:$B$1048576,2,0)</f>
        <v>42613</v>
      </c>
    </row>
    <row r="1439" customFormat="false" ht="13.8" hidden="false" customHeight="false" outlineLevel="0" collapsed="false">
      <c r="A1439" s="5" t="s">
        <v>40</v>
      </c>
      <c r="B1439" s="5" t="n">
        <v>252001</v>
      </c>
      <c r="C1439" s="5" t="n">
        <v>75434</v>
      </c>
      <c r="D1439" s="4" t="s">
        <v>1208</v>
      </c>
      <c r="E1439" s="5" t="s">
        <v>316</v>
      </c>
      <c r="F1439" s="1" t="n">
        <f aca="false">VLOOKUP(C1439,[1]ChangesetAndDate!$A$1:$B$1048576,2,0)</f>
        <v>42613</v>
      </c>
    </row>
    <row r="1440" customFormat="false" ht="13.8" hidden="false" customHeight="false" outlineLevel="0" collapsed="false">
      <c r="A1440" s="5" t="s">
        <v>40</v>
      </c>
      <c r="B1440" s="5" t="n">
        <v>252001</v>
      </c>
      <c r="C1440" s="5" t="n">
        <v>75434</v>
      </c>
      <c r="D1440" s="4" t="s">
        <v>1209</v>
      </c>
      <c r="E1440" s="5" t="s">
        <v>564</v>
      </c>
      <c r="F1440" s="1" t="n">
        <f aca="false">VLOOKUP(C1440,[1]ChangesetAndDate!$A$1:$B$1048576,2,0)</f>
        <v>42613</v>
      </c>
    </row>
    <row r="1441" customFormat="false" ht="13.8" hidden="false" customHeight="false" outlineLevel="0" collapsed="false">
      <c r="A1441" s="5" t="s">
        <v>40</v>
      </c>
      <c r="B1441" s="5" t="n">
        <v>252001</v>
      </c>
      <c r="C1441" s="5" t="n">
        <v>75434</v>
      </c>
      <c r="D1441" s="4" t="s">
        <v>1210</v>
      </c>
      <c r="E1441" s="5" t="s">
        <v>1091</v>
      </c>
      <c r="F1441" s="1" t="n">
        <f aca="false">VLOOKUP(C1441,[1]ChangesetAndDate!$A$1:$B$1048576,2,0)</f>
        <v>42613</v>
      </c>
    </row>
    <row r="1442" customFormat="false" ht="13.8" hidden="false" customHeight="false" outlineLevel="0" collapsed="false">
      <c r="A1442" s="5" t="s">
        <v>40</v>
      </c>
      <c r="B1442" s="5" t="n">
        <v>252001</v>
      </c>
      <c r="C1442" s="5" t="n">
        <v>75434</v>
      </c>
      <c r="D1442" s="4" t="s">
        <v>1211</v>
      </c>
      <c r="E1442" s="5" t="s">
        <v>316</v>
      </c>
      <c r="F1442" s="1" t="n">
        <f aca="false">VLOOKUP(C1442,[1]ChangesetAndDate!$A$1:$B$1048576,2,0)</f>
        <v>42613</v>
      </c>
    </row>
    <row r="1443" customFormat="false" ht="13.8" hidden="false" customHeight="false" outlineLevel="0" collapsed="false">
      <c r="A1443" s="5" t="s">
        <v>40</v>
      </c>
      <c r="B1443" s="5" t="n">
        <v>252001</v>
      </c>
      <c r="C1443" s="5" t="n">
        <v>75434</v>
      </c>
      <c r="D1443" s="4" t="s">
        <v>1212</v>
      </c>
      <c r="E1443" s="5" t="s">
        <v>539</v>
      </c>
      <c r="F1443" s="1" t="n">
        <f aca="false">VLOOKUP(C1443,[1]ChangesetAndDate!$A$1:$B$1048576,2,0)</f>
        <v>42613</v>
      </c>
    </row>
    <row r="1444" customFormat="false" ht="13.8" hidden="false" customHeight="false" outlineLevel="0" collapsed="false">
      <c r="A1444" s="5" t="s">
        <v>40</v>
      </c>
      <c r="B1444" s="5" t="n">
        <v>252001</v>
      </c>
      <c r="C1444" s="5" t="n">
        <v>75434</v>
      </c>
      <c r="D1444" s="4" t="s">
        <v>1213</v>
      </c>
      <c r="E1444" s="5" t="s">
        <v>1214</v>
      </c>
      <c r="F1444" s="1" t="n">
        <f aca="false">VLOOKUP(C1444,[1]ChangesetAndDate!$A$1:$B$1048576,2,0)</f>
        <v>42613</v>
      </c>
    </row>
    <row r="1445" customFormat="false" ht="13.8" hidden="false" customHeight="false" outlineLevel="0" collapsed="false">
      <c r="A1445" s="5" t="s">
        <v>40</v>
      </c>
      <c r="B1445" s="5" t="n">
        <v>252001</v>
      </c>
      <c r="C1445" s="5" t="n">
        <v>75434</v>
      </c>
      <c r="D1445" s="4" t="s">
        <v>1215</v>
      </c>
      <c r="E1445" s="5" t="s">
        <v>211</v>
      </c>
      <c r="F1445" s="1" t="n">
        <f aca="false">VLOOKUP(C1445,[1]ChangesetAndDate!$A$1:$B$1048576,2,0)</f>
        <v>42613</v>
      </c>
    </row>
    <row r="1446" customFormat="false" ht="13.8" hidden="false" customHeight="false" outlineLevel="0" collapsed="false">
      <c r="A1446" s="5" t="s">
        <v>40</v>
      </c>
      <c r="B1446" s="5" t="n">
        <v>252001</v>
      </c>
      <c r="C1446" s="5" t="n">
        <v>75434</v>
      </c>
      <c r="D1446" s="4" t="s">
        <v>1216</v>
      </c>
      <c r="E1446" s="5" t="s">
        <v>211</v>
      </c>
      <c r="F1446" s="1" t="n">
        <f aca="false">VLOOKUP(C1446,[1]ChangesetAndDate!$A$1:$B$1048576,2,0)</f>
        <v>42613</v>
      </c>
    </row>
    <row r="1447" customFormat="false" ht="13.8" hidden="false" customHeight="false" outlineLevel="0" collapsed="false">
      <c r="A1447" s="5" t="s">
        <v>40</v>
      </c>
      <c r="B1447" s="5" t="n">
        <v>252001</v>
      </c>
      <c r="C1447" s="5" t="n">
        <v>75434</v>
      </c>
      <c r="D1447" s="4" t="s">
        <v>1217</v>
      </c>
      <c r="E1447" s="5" t="s">
        <v>152</v>
      </c>
      <c r="F1447" s="1" t="n">
        <f aca="false">VLOOKUP(C1447,[1]ChangesetAndDate!$A$1:$B$1048576,2,0)</f>
        <v>42613</v>
      </c>
    </row>
    <row r="1448" customFormat="false" ht="13.8" hidden="false" customHeight="false" outlineLevel="0" collapsed="false">
      <c r="A1448" s="5" t="s">
        <v>40</v>
      </c>
      <c r="B1448" s="5" t="n">
        <v>252001</v>
      </c>
      <c r="C1448" s="5" t="n">
        <v>75435</v>
      </c>
      <c r="D1448" s="4" t="s">
        <v>1218</v>
      </c>
      <c r="E1448" s="5" t="s">
        <v>152</v>
      </c>
      <c r="F1448" s="1" t="n">
        <f aca="false">VLOOKUP(C1448,[1]ChangesetAndDate!$A$1:$B$1048576,2,0)</f>
        <v>42613</v>
      </c>
    </row>
    <row r="1449" customFormat="false" ht="13.8" hidden="false" customHeight="false" outlineLevel="0" collapsed="false">
      <c r="A1449" s="5" t="s">
        <v>40</v>
      </c>
      <c r="B1449" s="5" t="n">
        <v>252001</v>
      </c>
      <c r="C1449" s="5" t="n">
        <v>75434</v>
      </c>
      <c r="D1449" s="4" t="s">
        <v>1219</v>
      </c>
      <c r="E1449" s="5" t="s">
        <v>1220</v>
      </c>
      <c r="F1449" s="1" t="n">
        <f aca="false">VLOOKUP(C1449,[1]ChangesetAndDate!$A$1:$B$1048576,2,0)</f>
        <v>42613</v>
      </c>
    </row>
    <row r="1450" customFormat="false" ht="13.8" hidden="false" customHeight="false" outlineLevel="0" collapsed="false">
      <c r="A1450" s="5" t="s">
        <v>40</v>
      </c>
      <c r="B1450" s="5" t="n">
        <v>252001</v>
      </c>
      <c r="C1450" s="5" t="n">
        <v>75434</v>
      </c>
      <c r="D1450" s="4" t="s">
        <v>1221</v>
      </c>
      <c r="E1450" s="5" t="s">
        <v>1222</v>
      </c>
      <c r="F1450" s="1" t="n">
        <f aca="false">VLOOKUP(C1450,[1]ChangesetAndDate!$A$1:$B$1048576,2,0)</f>
        <v>42613</v>
      </c>
    </row>
    <row r="1451" customFormat="false" ht="13.8" hidden="false" customHeight="false" outlineLevel="0" collapsed="false">
      <c r="A1451" s="5" t="s">
        <v>40</v>
      </c>
      <c r="B1451" s="5" t="n">
        <v>252001</v>
      </c>
      <c r="C1451" s="5" t="n">
        <v>75434</v>
      </c>
      <c r="D1451" s="4" t="s">
        <v>1223</v>
      </c>
      <c r="E1451" s="5" t="s">
        <v>1224</v>
      </c>
      <c r="F1451" s="1" t="n">
        <f aca="false">VLOOKUP(C1451,[1]ChangesetAndDate!$A$1:$B$1048576,2,0)</f>
        <v>42613</v>
      </c>
    </row>
    <row r="1452" customFormat="false" ht="13.8" hidden="false" customHeight="false" outlineLevel="0" collapsed="false">
      <c r="A1452" s="5" t="s">
        <v>40</v>
      </c>
      <c r="B1452" s="5" t="n">
        <v>252001</v>
      </c>
      <c r="C1452" s="5" t="n">
        <v>75434</v>
      </c>
      <c r="D1452" s="4" t="s">
        <v>1225</v>
      </c>
      <c r="E1452" s="5" t="s">
        <v>316</v>
      </c>
      <c r="F1452" s="1" t="n">
        <f aca="false">VLOOKUP(C1452,[1]ChangesetAndDate!$A$1:$B$1048576,2,0)</f>
        <v>42613</v>
      </c>
    </row>
    <row r="1453" customFormat="false" ht="13.8" hidden="false" customHeight="false" outlineLevel="0" collapsed="false">
      <c r="A1453" s="5" t="s">
        <v>40</v>
      </c>
      <c r="B1453" s="5" t="n">
        <v>252001</v>
      </c>
      <c r="C1453" s="5" t="n">
        <v>75434</v>
      </c>
      <c r="D1453" s="4" t="s">
        <v>1226</v>
      </c>
      <c r="E1453" s="5" t="s">
        <v>304</v>
      </c>
      <c r="F1453" s="1" t="n">
        <f aca="false">VLOOKUP(C1453,[1]ChangesetAndDate!$A$1:$B$1048576,2,0)</f>
        <v>42613</v>
      </c>
    </row>
    <row r="1454" customFormat="false" ht="13.8" hidden="false" customHeight="false" outlineLevel="0" collapsed="false">
      <c r="A1454" s="5" t="s">
        <v>40</v>
      </c>
      <c r="B1454" s="5" t="n">
        <v>252001</v>
      </c>
      <c r="C1454" s="5" t="n">
        <v>75434</v>
      </c>
      <c r="D1454" s="6" t="s">
        <v>1227</v>
      </c>
      <c r="E1454" s="5" t="s">
        <v>78</v>
      </c>
      <c r="F1454" s="1" t="n">
        <f aca="false">VLOOKUP(C1454,[1]ChangesetAndDate!$A$1:$B$1048576,2,0)</f>
        <v>42613</v>
      </c>
    </row>
    <row r="1455" customFormat="false" ht="13.8" hidden="false" customHeight="false" outlineLevel="0" collapsed="false">
      <c r="A1455" s="5" t="s">
        <v>40</v>
      </c>
      <c r="B1455" s="5" t="n">
        <v>252001</v>
      </c>
      <c r="C1455" s="5" t="n">
        <v>75434</v>
      </c>
      <c r="D1455" s="4" t="s">
        <v>1228</v>
      </c>
      <c r="E1455" s="5" t="s">
        <v>1229</v>
      </c>
      <c r="F1455" s="1" t="n">
        <f aca="false">VLOOKUP(C1455,[1]ChangesetAndDate!$A$1:$B$1048576,2,0)</f>
        <v>42613</v>
      </c>
    </row>
    <row r="1456" customFormat="false" ht="13.8" hidden="false" customHeight="false" outlineLevel="0" collapsed="false">
      <c r="A1456" s="5" t="s">
        <v>31</v>
      </c>
      <c r="B1456" s="5" t="n">
        <v>162582</v>
      </c>
      <c r="C1456" s="5" t="n">
        <v>75551</v>
      </c>
      <c r="D1456" s="4" t="s">
        <v>1230</v>
      </c>
      <c r="E1456" s="5" t="s">
        <v>123</v>
      </c>
      <c r="F1456" s="1" t="n">
        <f aca="false">VLOOKUP(C1456,[1]ChangesetAndDate!$A$1:$B$1048576,2,0)</f>
        <v>42614</v>
      </c>
    </row>
    <row r="1457" customFormat="false" ht="13.8" hidden="false" customHeight="false" outlineLevel="0" collapsed="false">
      <c r="A1457" s="5" t="s">
        <v>31</v>
      </c>
      <c r="B1457" s="5" t="n">
        <v>162582</v>
      </c>
      <c r="C1457" s="5" t="n">
        <v>75551</v>
      </c>
      <c r="D1457" s="4" t="s">
        <v>1231</v>
      </c>
      <c r="E1457" s="5" t="s">
        <v>123</v>
      </c>
      <c r="F1457" s="1" t="n">
        <f aca="false">VLOOKUP(C1457,[1]ChangesetAndDate!$A$1:$B$1048576,2,0)</f>
        <v>42614</v>
      </c>
    </row>
    <row r="1458" customFormat="false" ht="13.8" hidden="false" customHeight="false" outlineLevel="0" collapsed="false">
      <c r="A1458" s="5" t="s">
        <v>31</v>
      </c>
      <c r="B1458" s="5" t="n">
        <v>162582</v>
      </c>
      <c r="C1458" s="5" t="n">
        <v>75551</v>
      </c>
      <c r="D1458" s="4" t="s">
        <v>1232</v>
      </c>
      <c r="E1458" s="5" t="s">
        <v>123</v>
      </c>
      <c r="F1458" s="1" t="n">
        <f aca="false">VLOOKUP(C1458,[1]ChangesetAndDate!$A$1:$B$1048576,2,0)</f>
        <v>42614</v>
      </c>
    </row>
    <row r="1459" customFormat="false" ht="13.8" hidden="false" customHeight="false" outlineLevel="0" collapsed="false">
      <c r="A1459" s="5" t="s">
        <v>31</v>
      </c>
      <c r="B1459" s="5" t="n">
        <v>162582</v>
      </c>
      <c r="C1459" s="5" t="n">
        <v>75551</v>
      </c>
      <c r="D1459" s="4" t="s">
        <v>1233</v>
      </c>
      <c r="E1459" s="5" t="s">
        <v>123</v>
      </c>
      <c r="F1459" s="1" t="n">
        <f aca="false">VLOOKUP(C1459,[1]ChangesetAndDate!$A$1:$B$1048576,2,0)</f>
        <v>42614</v>
      </c>
    </row>
    <row r="1460" customFormat="false" ht="13.8" hidden="false" customHeight="false" outlineLevel="0" collapsed="false">
      <c r="A1460" s="5" t="s">
        <v>31</v>
      </c>
      <c r="B1460" s="5" t="n">
        <v>162582</v>
      </c>
      <c r="C1460" s="5" t="n">
        <v>75551</v>
      </c>
      <c r="D1460" s="4" t="s">
        <v>1234</v>
      </c>
      <c r="E1460" s="5" t="s">
        <v>123</v>
      </c>
      <c r="F1460" s="1" t="n">
        <f aca="false">VLOOKUP(C1460,[1]ChangesetAndDate!$A$1:$B$1048576,2,0)</f>
        <v>42614</v>
      </c>
    </row>
    <row r="1461" customFormat="false" ht="13.8" hidden="false" customHeight="false" outlineLevel="0" collapsed="false">
      <c r="A1461" s="5" t="s">
        <v>31</v>
      </c>
      <c r="B1461" s="5" t="n">
        <v>162582</v>
      </c>
      <c r="C1461" s="5" t="n">
        <v>75551</v>
      </c>
      <c r="D1461" s="4" t="s">
        <v>1235</v>
      </c>
      <c r="E1461" s="5" t="s">
        <v>123</v>
      </c>
      <c r="F1461" s="1" t="n">
        <f aca="false">VLOOKUP(C1461,[1]ChangesetAndDate!$A$1:$B$1048576,2,0)</f>
        <v>42614</v>
      </c>
    </row>
    <row r="1462" customFormat="false" ht="13.8" hidden="false" customHeight="false" outlineLevel="0" collapsed="false">
      <c r="A1462" s="5" t="s">
        <v>31</v>
      </c>
      <c r="B1462" s="5" t="n">
        <v>162582</v>
      </c>
      <c r="C1462" s="5" t="n">
        <v>75551</v>
      </c>
      <c r="D1462" s="4" t="s">
        <v>1236</v>
      </c>
      <c r="E1462" s="5" t="s">
        <v>123</v>
      </c>
      <c r="F1462" s="1" t="n">
        <f aca="false">VLOOKUP(C1462,[1]ChangesetAndDate!$A$1:$B$1048576,2,0)</f>
        <v>42614</v>
      </c>
    </row>
    <row r="1463" customFormat="false" ht="13.8" hidden="false" customHeight="false" outlineLevel="0" collapsed="false">
      <c r="A1463" s="5" t="s">
        <v>31</v>
      </c>
      <c r="B1463" s="5" t="n">
        <v>162582</v>
      </c>
      <c r="C1463" s="5" t="n">
        <v>75551</v>
      </c>
      <c r="D1463" s="4" t="s">
        <v>1237</v>
      </c>
      <c r="E1463" s="5" t="s">
        <v>123</v>
      </c>
      <c r="F1463" s="1" t="n">
        <f aca="false">VLOOKUP(C1463,[1]ChangesetAndDate!$A$1:$B$1048576,2,0)</f>
        <v>42614</v>
      </c>
    </row>
    <row r="1464" customFormat="false" ht="13.8" hidden="false" customHeight="false" outlineLevel="0" collapsed="false">
      <c r="A1464" s="5" t="s">
        <v>31</v>
      </c>
      <c r="B1464" s="5" t="n">
        <v>162582</v>
      </c>
      <c r="C1464" s="5" t="n">
        <v>75551</v>
      </c>
      <c r="D1464" s="4" t="s">
        <v>1238</v>
      </c>
      <c r="E1464" s="5" t="s">
        <v>123</v>
      </c>
      <c r="F1464" s="1" t="n">
        <f aca="false">VLOOKUP(C1464,[1]ChangesetAndDate!$A$1:$B$1048576,2,0)</f>
        <v>42614</v>
      </c>
    </row>
    <row r="1465" customFormat="false" ht="13.8" hidden="false" customHeight="false" outlineLevel="0" collapsed="false">
      <c r="A1465" s="5" t="s">
        <v>31</v>
      </c>
      <c r="B1465" s="5" t="n">
        <v>162582</v>
      </c>
      <c r="C1465" s="5" t="n">
        <v>75551</v>
      </c>
      <c r="D1465" s="4" t="s">
        <v>1239</v>
      </c>
      <c r="E1465" s="5" t="s">
        <v>123</v>
      </c>
      <c r="F1465" s="1" t="n">
        <f aca="false">VLOOKUP(C1465,[1]ChangesetAndDate!$A$1:$B$1048576,2,0)</f>
        <v>42614</v>
      </c>
    </row>
    <row r="1466" customFormat="false" ht="13.8" hidden="false" customHeight="false" outlineLevel="0" collapsed="false">
      <c r="A1466" s="5" t="s">
        <v>31</v>
      </c>
      <c r="B1466" s="5" t="n">
        <v>162582</v>
      </c>
      <c r="C1466" s="5" t="n">
        <v>75551</v>
      </c>
      <c r="D1466" s="4" t="s">
        <v>1240</v>
      </c>
      <c r="E1466" s="5" t="s">
        <v>123</v>
      </c>
      <c r="F1466" s="1" t="n">
        <f aca="false">VLOOKUP(C1466,[1]ChangesetAndDate!$A$1:$B$1048576,2,0)</f>
        <v>42614</v>
      </c>
    </row>
    <row r="1467" customFormat="false" ht="13.8" hidden="false" customHeight="false" outlineLevel="0" collapsed="false">
      <c r="A1467" s="5" t="s">
        <v>31</v>
      </c>
      <c r="B1467" s="5" t="n">
        <v>162582</v>
      </c>
      <c r="C1467" s="5" t="n">
        <v>75551</v>
      </c>
      <c r="D1467" s="4" t="s">
        <v>1241</v>
      </c>
      <c r="E1467" s="5" t="s">
        <v>123</v>
      </c>
      <c r="F1467" s="1" t="n">
        <f aca="false">VLOOKUP(C1467,[1]ChangesetAndDate!$A$1:$B$1048576,2,0)</f>
        <v>42614</v>
      </c>
    </row>
    <row r="1468" customFormat="false" ht="13.8" hidden="false" customHeight="false" outlineLevel="0" collapsed="false">
      <c r="A1468" s="5" t="s">
        <v>31</v>
      </c>
      <c r="B1468" s="5" t="n">
        <v>162582</v>
      </c>
      <c r="C1468" s="5" t="n">
        <v>75551</v>
      </c>
      <c r="D1468" s="4" t="s">
        <v>1242</v>
      </c>
      <c r="E1468" s="5" t="s">
        <v>123</v>
      </c>
      <c r="F1468" s="1" t="n">
        <f aca="false">VLOOKUP(C1468,[1]ChangesetAndDate!$A$1:$B$1048576,2,0)</f>
        <v>42614</v>
      </c>
    </row>
    <row r="1469" customFormat="false" ht="13.8" hidden="false" customHeight="false" outlineLevel="0" collapsed="false">
      <c r="A1469" s="5" t="s">
        <v>31</v>
      </c>
      <c r="B1469" s="5" t="n">
        <v>162582</v>
      </c>
      <c r="C1469" s="5" t="n">
        <v>75551</v>
      </c>
      <c r="D1469" s="4" t="s">
        <v>1243</v>
      </c>
      <c r="E1469" s="5" t="s">
        <v>123</v>
      </c>
      <c r="F1469" s="1" t="n">
        <f aca="false">VLOOKUP(C1469,[1]ChangesetAndDate!$A$1:$B$1048576,2,0)</f>
        <v>42614</v>
      </c>
    </row>
    <row r="1470" customFormat="false" ht="13.8" hidden="false" customHeight="false" outlineLevel="0" collapsed="false">
      <c r="A1470" s="5" t="s">
        <v>31</v>
      </c>
      <c r="B1470" s="5" t="n">
        <v>162582</v>
      </c>
      <c r="C1470" s="5" t="n">
        <v>75551</v>
      </c>
      <c r="D1470" s="4" t="s">
        <v>1244</v>
      </c>
      <c r="E1470" s="5" t="s">
        <v>123</v>
      </c>
      <c r="F1470" s="1" t="n">
        <f aca="false">VLOOKUP(C1470,[1]ChangesetAndDate!$A$1:$B$1048576,2,0)</f>
        <v>42614</v>
      </c>
    </row>
    <row r="1471" customFormat="false" ht="13.8" hidden="false" customHeight="false" outlineLevel="0" collapsed="false">
      <c r="A1471" s="5" t="s">
        <v>31</v>
      </c>
      <c r="B1471" s="5" t="n">
        <v>162582</v>
      </c>
      <c r="C1471" s="5" t="n">
        <v>75551</v>
      </c>
      <c r="D1471" s="4" t="s">
        <v>1245</v>
      </c>
      <c r="E1471" s="5" t="s">
        <v>123</v>
      </c>
      <c r="F1471" s="1" t="n">
        <f aca="false">VLOOKUP(C1471,[1]ChangesetAndDate!$A$1:$B$1048576,2,0)</f>
        <v>42614</v>
      </c>
    </row>
    <row r="1472" customFormat="false" ht="13.8" hidden="false" customHeight="false" outlineLevel="0" collapsed="false">
      <c r="A1472" s="5" t="s">
        <v>31</v>
      </c>
      <c r="B1472" s="5" t="n">
        <v>162582</v>
      </c>
      <c r="C1472" s="5" t="n">
        <v>75551</v>
      </c>
      <c r="D1472" s="4" t="s">
        <v>1246</v>
      </c>
      <c r="E1472" s="5" t="s">
        <v>123</v>
      </c>
      <c r="F1472" s="1" t="n">
        <f aca="false">VLOOKUP(C1472,[1]ChangesetAndDate!$A$1:$B$1048576,2,0)</f>
        <v>42614</v>
      </c>
    </row>
    <row r="1473" customFormat="false" ht="13.8" hidden="false" customHeight="false" outlineLevel="0" collapsed="false">
      <c r="A1473" s="5" t="s">
        <v>31</v>
      </c>
      <c r="B1473" s="5" t="n">
        <v>162582</v>
      </c>
      <c r="C1473" s="5" t="n">
        <v>75551</v>
      </c>
      <c r="D1473" s="4" t="s">
        <v>1247</v>
      </c>
      <c r="E1473" s="5" t="s">
        <v>123</v>
      </c>
      <c r="F1473" s="1" t="n">
        <f aca="false">VLOOKUP(C1473,[1]ChangesetAndDate!$A$1:$B$1048576,2,0)</f>
        <v>42614</v>
      </c>
    </row>
    <row r="1474" customFormat="false" ht="13.8" hidden="false" customHeight="false" outlineLevel="0" collapsed="false">
      <c r="A1474" s="5" t="s">
        <v>31</v>
      </c>
      <c r="B1474" s="5" t="n">
        <v>162582</v>
      </c>
      <c r="C1474" s="5" t="n">
        <v>75551</v>
      </c>
      <c r="D1474" s="4" t="s">
        <v>1248</v>
      </c>
      <c r="E1474" s="5" t="s">
        <v>123</v>
      </c>
      <c r="F1474" s="1" t="n">
        <f aca="false">VLOOKUP(C1474,[1]ChangesetAndDate!$A$1:$B$1048576,2,0)</f>
        <v>42614</v>
      </c>
    </row>
    <row r="1475" customFormat="false" ht="13.8" hidden="false" customHeight="false" outlineLevel="0" collapsed="false">
      <c r="A1475" s="5" t="s">
        <v>31</v>
      </c>
      <c r="B1475" s="5" t="n">
        <v>162582</v>
      </c>
      <c r="C1475" s="5" t="n">
        <v>75551</v>
      </c>
      <c r="D1475" s="4" t="s">
        <v>1249</v>
      </c>
      <c r="E1475" s="5" t="s">
        <v>123</v>
      </c>
      <c r="F1475" s="1" t="n">
        <f aca="false">VLOOKUP(C1475,[1]ChangesetAndDate!$A$1:$B$1048576,2,0)</f>
        <v>42614</v>
      </c>
    </row>
    <row r="1476" customFormat="false" ht="13.8" hidden="false" customHeight="false" outlineLevel="0" collapsed="false">
      <c r="A1476" s="5" t="s">
        <v>40</v>
      </c>
      <c r="B1476" s="5" t="n">
        <v>230704</v>
      </c>
      <c r="C1476" s="5" t="n">
        <v>75505</v>
      </c>
      <c r="D1476" s="4" t="s">
        <v>1090</v>
      </c>
      <c r="E1476" s="5" t="s">
        <v>1091</v>
      </c>
      <c r="F1476" s="1" t="n">
        <f aca="false">VLOOKUP(C1476,[1]ChangesetAndDate!$A$1:$B$1048576,2,0)</f>
        <v>42614</v>
      </c>
    </row>
    <row r="1477" customFormat="false" ht="13.8" hidden="false" customHeight="false" outlineLevel="0" collapsed="false">
      <c r="A1477" s="5" t="s">
        <v>40</v>
      </c>
      <c r="B1477" s="5" t="n">
        <v>230704</v>
      </c>
      <c r="C1477" s="5" t="n">
        <v>75505</v>
      </c>
      <c r="D1477" s="4" t="s">
        <v>1092</v>
      </c>
      <c r="E1477" s="5" t="s">
        <v>1091</v>
      </c>
      <c r="F1477" s="1" t="n">
        <f aca="false">VLOOKUP(C1477,[1]ChangesetAndDate!$A$1:$B$1048576,2,0)</f>
        <v>42614</v>
      </c>
    </row>
    <row r="1478" customFormat="false" ht="13.8" hidden="false" customHeight="false" outlineLevel="0" collapsed="false">
      <c r="A1478" s="5" t="s">
        <v>40</v>
      </c>
      <c r="B1478" s="5" t="n">
        <v>230704</v>
      </c>
      <c r="C1478" s="5" t="n">
        <v>75505</v>
      </c>
      <c r="D1478" s="4" t="s">
        <v>1250</v>
      </c>
      <c r="E1478" s="5" t="s">
        <v>313</v>
      </c>
      <c r="F1478" s="1" t="n">
        <f aca="false">VLOOKUP(C1478,[1]ChangesetAndDate!$A$1:$B$1048576,2,0)</f>
        <v>42614</v>
      </c>
    </row>
    <row r="1479" customFormat="false" ht="13.8" hidden="false" customHeight="false" outlineLevel="0" collapsed="false">
      <c r="A1479" s="5" t="s">
        <v>40</v>
      </c>
      <c r="B1479" s="5" t="n">
        <v>250302</v>
      </c>
      <c r="C1479" s="5" t="n">
        <v>75485</v>
      </c>
      <c r="D1479" s="4" t="s">
        <v>1251</v>
      </c>
      <c r="E1479" s="5" t="s">
        <v>1252</v>
      </c>
      <c r="F1479" s="1" t="n">
        <f aca="false">VLOOKUP(C1479,[1]ChangesetAndDate!$A$1:$B$1048576,2,0)</f>
        <v>42614</v>
      </c>
    </row>
    <row r="1480" customFormat="false" ht="13.8" hidden="false" customHeight="false" outlineLevel="0" collapsed="false">
      <c r="A1480" s="5" t="s">
        <v>40</v>
      </c>
      <c r="B1480" s="5" t="n">
        <v>250302</v>
      </c>
      <c r="C1480" s="5" t="n">
        <v>75485</v>
      </c>
      <c r="D1480" s="4" t="s">
        <v>1253</v>
      </c>
      <c r="E1480" s="5" t="s">
        <v>1252</v>
      </c>
      <c r="F1480" s="1" t="n">
        <f aca="false">VLOOKUP(C1480,[1]ChangesetAndDate!$A$1:$B$1048576,2,0)</f>
        <v>42614</v>
      </c>
    </row>
    <row r="1481" customFormat="false" ht="13.8" hidden="false" customHeight="false" outlineLevel="0" collapsed="false">
      <c r="A1481" s="5" t="s">
        <v>40</v>
      </c>
      <c r="B1481" s="5" t="n">
        <v>250302</v>
      </c>
      <c r="C1481" s="5" t="n">
        <v>75485</v>
      </c>
      <c r="D1481" s="4" t="s">
        <v>1254</v>
      </c>
      <c r="E1481" s="5" t="s">
        <v>1252</v>
      </c>
      <c r="F1481" s="1" t="n">
        <f aca="false">VLOOKUP(C1481,[1]ChangesetAndDate!$A$1:$B$1048576,2,0)</f>
        <v>42614</v>
      </c>
    </row>
    <row r="1482" customFormat="false" ht="13.8" hidden="false" customHeight="false" outlineLevel="0" collapsed="false">
      <c r="A1482" s="5" t="s">
        <v>40</v>
      </c>
      <c r="B1482" s="5" t="n">
        <v>250302</v>
      </c>
      <c r="C1482" s="5" t="n">
        <v>75485</v>
      </c>
      <c r="D1482" s="4" t="s">
        <v>1255</v>
      </c>
      <c r="E1482" s="5" t="s">
        <v>1252</v>
      </c>
      <c r="F1482" s="1" t="n">
        <f aca="false">VLOOKUP(C1482,[1]ChangesetAndDate!$A$1:$B$1048576,2,0)</f>
        <v>42614</v>
      </c>
    </row>
    <row r="1483" customFormat="false" ht="13.8" hidden="false" customHeight="false" outlineLevel="0" collapsed="false">
      <c r="A1483" s="5" t="s">
        <v>40</v>
      </c>
      <c r="B1483" s="5" t="n">
        <v>250302</v>
      </c>
      <c r="C1483" s="5" t="n">
        <v>75485</v>
      </c>
      <c r="D1483" s="4" t="s">
        <v>1256</v>
      </c>
      <c r="E1483" s="5" t="s">
        <v>1252</v>
      </c>
      <c r="F1483" s="1" t="n">
        <f aca="false">VLOOKUP(C1483,[1]ChangesetAndDate!$A$1:$B$1048576,2,0)</f>
        <v>42614</v>
      </c>
    </row>
    <row r="1484" customFormat="false" ht="13.8" hidden="false" customHeight="false" outlineLevel="0" collapsed="false">
      <c r="A1484" s="5" t="s">
        <v>40</v>
      </c>
      <c r="B1484" s="5" t="n">
        <v>250302</v>
      </c>
      <c r="C1484" s="5" t="n">
        <v>75485</v>
      </c>
      <c r="D1484" s="4" t="s">
        <v>1257</v>
      </c>
      <c r="E1484" s="5" t="s">
        <v>1252</v>
      </c>
      <c r="F1484" s="1" t="n">
        <f aca="false">VLOOKUP(C1484,[1]ChangesetAndDate!$A$1:$B$1048576,2,0)</f>
        <v>42614</v>
      </c>
    </row>
    <row r="1485" customFormat="false" ht="13.8" hidden="false" customHeight="false" outlineLevel="0" collapsed="false">
      <c r="A1485" s="5" t="s">
        <v>40</v>
      </c>
      <c r="B1485" s="5" t="n">
        <v>250302</v>
      </c>
      <c r="C1485" s="5" t="n">
        <v>75485</v>
      </c>
      <c r="D1485" s="4" t="s">
        <v>1258</v>
      </c>
      <c r="E1485" s="5" t="s">
        <v>1252</v>
      </c>
      <c r="F1485" s="1" t="n">
        <f aca="false">VLOOKUP(C1485,[1]ChangesetAndDate!$A$1:$B$1048576,2,0)</f>
        <v>42614</v>
      </c>
    </row>
    <row r="1486" customFormat="false" ht="13.8" hidden="false" customHeight="false" outlineLevel="0" collapsed="false">
      <c r="A1486" s="5" t="s">
        <v>40</v>
      </c>
      <c r="B1486" s="5" t="n">
        <v>250302</v>
      </c>
      <c r="C1486" s="5" t="n">
        <v>75485</v>
      </c>
      <c r="D1486" s="4" t="s">
        <v>1259</v>
      </c>
      <c r="E1486" s="5" t="s">
        <v>1252</v>
      </c>
      <c r="F1486" s="1" t="n">
        <f aca="false">VLOOKUP(C1486,[1]ChangesetAndDate!$A$1:$B$1048576,2,0)</f>
        <v>42614</v>
      </c>
    </row>
    <row r="1487" customFormat="false" ht="13.8" hidden="false" customHeight="false" outlineLevel="0" collapsed="false">
      <c r="A1487" s="5" t="s">
        <v>31</v>
      </c>
      <c r="B1487" s="5" t="n">
        <v>250604</v>
      </c>
      <c r="C1487" s="5" t="n">
        <v>75579</v>
      </c>
      <c r="D1487" s="4" t="s">
        <v>696</v>
      </c>
      <c r="E1487" s="5" t="s">
        <v>347</v>
      </c>
      <c r="F1487" s="1" t="n">
        <f aca="false">VLOOKUP(C1487,[1]ChangesetAndDate!$A$1:$B$1048576,2,0)</f>
        <v>42615</v>
      </c>
    </row>
    <row r="1488" customFormat="false" ht="13.8" hidden="false" customHeight="false" outlineLevel="0" collapsed="false">
      <c r="A1488" s="5" t="s">
        <v>31</v>
      </c>
      <c r="B1488" s="5" t="n">
        <v>250604</v>
      </c>
      <c r="C1488" s="5" t="n">
        <v>75579</v>
      </c>
      <c r="D1488" s="4" t="s">
        <v>1032</v>
      </c>
      <c r="E1488" s="5" t="s">
        <v>347</v>
      </c>
      <c r="F1488" s="1" t="n">
        <f aca="false">VLOOKUP(C1488,[1]ChangesetAndDate!$A$1:$B$1048576,2,0)</f>
        <v>42615</v>
      </c>
    </row>
    <row r="1489" customFormat="false" ht="13.8" hidden="false" customHeight="false" outlineLevel="0" collapsed="false">
      <c r="A1489" s="5" t="s">
        <v>31</v>
      </c>
      <c r="B1489" s="5" t="n">
        <v>250604</v>
      </c>
      <c r="C1489" s="5" t="n">
        <v>75579</v>
      </c>
      <c r="D1489" s="4" t="s">
        <v>1033</v>
      </c>
      <c r="E1489" s="5" t="s">
        <v>347</v>
      </c>
      <c r="F1489" s="1" t="n">
        <f aca="false">VLOOKUP(C1489,[1]ChangesetAndDate!$A$1:$B$1048576,2,0)</f>
        <v>42615</v>
      </c>
    </row>
    <row r="1490" customFormat="false" ht="13.8" hidden="false" customHeight="false" outlineLevel="0" collapsed="false">
      <c r="A1490" s="5" t="s">
        <v>31</v>
      </c>
      <c r="B1490" s="5" t="n">
        <v>250604</v>
      </c>
      <c r="C1490" s="5" t="n">
        <v>75579</v>
      </c>
      <c r="D1490" s="4" t="s">
        <v>1034</v>
      </c>
      <c r="E1490" s="5" t="s">
        <v>347</v>
      </c>
      <c r="F1490" s="1" t="n">
        <f aca="false">VLOOKUP(C1490,[1]ChangesetAndDate!$A$1:$B$1048576,2,0)</f>
        <v>42615</v>
      </c>
    </row>
    <row r="1491" customFormat="false" ht="13.8" hidden="false" customHeight="false" outlineLevel="0" collapsed="false">
      <c r="A1491" s="5" t="s">
        <v>31</v>
      </c>
      <c r="B1491" s="5" t="n">
        <v>250604</v>
      </c>
      <c r="C1491" s="5" t="n">
        <v>75579</v>
      </c>
      <c r="D1491" s="4" t="s">
        <v>1036</v>
      </c>
      <c r="E1491" s="5" t="s">
        <v>347</v>
      </c>
      <c r="F1491" s="1" t="n">
        <f aca="false">VLOOKUP(C1491,[1]ChangesetAndDate!$A$1:$B$1048576,2,0)</f>
        <v>42615</v>
      </c>
    </row>
    <row r="1492" customFormat="false" ht="13.8" hidden="false" customHeight="false" outlineLevel="0" collapsed="false">
      <c r="A1492" s="5" t="s">
        <v>31</v>
      </c>
      <c r="B1492" s="5" t="n">
        <v>250604</v>
      </c>
      <c r="C1492" s="5" t="n">
        <v>75579</v>
      </c>
      <c r="D1492" s="4" t="s">
        <v>1037</v>
      </c>
      <c r="E1492" s="5" t="s">
        <v>347</v>
      </c>
      <c r="F1492" s="1" t="n">
        <f aca="false">VLOOKUP(C1492,[1]ChangesetAndDate!$A$1:$B$1048576,2,0)</f>
        <v>42615</v>
      </c>
    </row>
    <row r="1493" customFormat="false" ht="13.8" hidden="false" customHeight="false" outlineLevel="0" collapsed="false">
      <c r="A1493" s="5" t="s">
        <v>31</v>
      </c>
      <c r="B1493" s="5" t="n">
        <v>250604</v>
      </c>
      <c r="C1493" s="5" t="n">
        <v>75579</v>
      </c>
      <c r="D1493" s="4" t="s">
        <v>914</v>
      </c>
      <c r="E1493" s="5" t="s">
        <v>347</v>
      </c>
      <c r="F1493" s="1" t="n">
        <f aca="false">VLOOKUP(C1493,[1]ChangesetAndDate!$A$1:$B$1048576,2,0)</f>
        <v>42615</v>
      </c>
    </row>
    <row r="1494" customFormat="false" ht="13.8" hidden="false" customHeight="false" outlineLevel="0" collapsed="false">
      <c r="A1494" s="5" t="s">
        <v>31</v>
      </c>
      <c r="B1494" s="5" t="n">
        <v>250604</v>
      </c>
      <c r="C1494" s="5" t="n">
        <v>75579</v>
      </c>
      <c r="D1494" s="4" t="s">
        <v>915</v>
      </c>
      <c r="E1494" s="5" t="s">
        <v>347</v>
      </c>
      <c r="F1494" s="1" t="n">
        <f aca="false">VLOOKUP(C1494,[1]ChangesetAndDate!$A$1:$B$1048576,2,0)</f>
        <v>42615</v>
      </c>
    </row>
    <row r="1495" customFormat="false" ht="13.8" hidden="false" customHeight="false" outlineLevel="0" collapsed="false">
      <c r="A1495" s="5" t="s">
        <v>84</v>
      </c>
      <c r="B1495" s="5" t="n">
        <v>230802</v>
      </c>
      <c r="C1495" s="5" t="n">
        <v>75608</v>
      </c>
      <c r="D1495" s="4" t="s">
        <v>563</v>
      </c>
      <c r="E1495" s="5" t="s">
        <v>564</v>
      </c>
      <c r="F1495" s="1" t="n">
        <f aca="false">VLOOKUP(C1495,[1]ChangesetAndDate!$A$1:$B$1048576,2,0)</f>
        <v>42615</v>
      </c>
    </row>
    <row r="1496" customFormat="false" ht="13.8" hidden="false" customHeight="false" outlineLevel="0" collapsed="false">
      <c r="A1496" s="5" t="s">
        <v>40</v>
      </c>
      <c r="B1496" s="5" t="n">
        <v>192481</v>
      </c>
      <c r="C1496" s="5" t="n">
        <v>75624</v>
      </c>
      <c r="D1496" s="4" t="s">
        <v>1260</v>
      </c>
      <c r="E1496" s="5" t="s">
        <v>527</v>
      </c>
      <c r="F1496" s="1" t="n">
        <f aca="false">VLOOKUP(C1496,[1]ChangesetAndDate!$A$1:$B$1048576,2,0)</f>
        <v>42618</v>
      </c>
    </row>
    <row r="1497" customFormat="false" ht="13.8" hidden="false" customHeight="false" outlineLevel="0" collapsed="false">
      <c r="A1497" s="5" t="s">
        <v>40</v>
      </c>
      <c r="B1497" s="5" t="n">
        <v>146385</v>
      </c>
      <c r="C1497" s="5" t="n">
        <v>75643</v>
      </c>
      <c r="D1497" s="4" t="s">
        <v>1261</v>
      </c>
      <c r="E1497" s="5" t="s">
        <v>351</v>
      </c>
      <c r="F1497" s="1" t="n">
        <f aca="false">VLOOKUP(C1497,[1]ChangesetAndDate!$A$1:$B$1048576,2,0)</f>
        <v>42618</v>
      </c>
    </row>
    <row r="1498" customFormat="false" ht="13.8" hidden="false" customHeight="false" outlineLevel="0" collapsed="false">
      <c r="A1498" s="5" t="s">
        <v>40</v>
      </c>
      <c r="B1498" s="5" t="n">
        <v>251500</v>
      </c>
      <c r="C1498" s="5" t="n">
        <v>75630</v>
      </c>
      <c r="D1498" s="4" t="s">
        <v>1262</v>
      </c>
      <c r="E1498" s="5" t="s">
        <v>156</v>
      </c>
      <c r="F1498" s="1" t="n">
        <f aca="false">VLOOKUP(C1498,[1]ChangesetAndDate!$A$1:$B$1048576,2,0)</f>
        <v>42618</v>
      </c>
    </row>
    <row r="1499" customFormat="false" ht="13.8" hidden="false" customHeight="false" outlineLevel="0" collapsed="false">
      <c r="A1499" s="5" t="s">
        <v>40</v>
      </c>
      <c r="B1499" s="5" t="n">
        <v>251500</v>
      </c>
      <c r="C1499" s="5" t="n">
        <v>75630</v>
      </c>
      <c r="D1499" s="4" t="s">
        <v>1263</v>
      </c>
      <c r="E1499" s="5" t="s">
        <v>156</v>
      </c>
      <c r="F1499" s="1" t="n">
        <f aca="false">VLOOKUP(C1499,[1]ChangesetAndDate!$A$1:$B$1048576,2,0)</f>
        <v>42618</v>
      </c>
    </row>
    <row r="1500" customFormat="false" ht="13.8" hidden="false" customHeight="false" outlineLevel="0" collapsed="false">
      <c r="A1500" s="5" t="s">
        <v>40</v>
      </c>
      <c r="B1500" s="5" t="n">
        <v>247370</v>
      </c>
      <c r="C1500" s="5" t="n">
        <v>75629</v>
      </c>
      <c r="D1500" s="4" t="s">
        <v>170</v>
      </c>
      <c r="E1500" s="5" t="s">
        <v>156</v>
      </c>
      <c r="F1500" s="1" t="n">
        <f aca="false">VLOOKUP(C1500,[1]ChangesetAndDate!$A$1:$B$1048576,2,0)</f>
        <v>42618</v>
      </c>
    </row>
    <row r="1501" customFormat="false" ht="13.8" hidden="false" customHeight="false" outlineLevel="0" collapsed="false">
      <c r="A1501" s="5" t="s">
        <v>40</v>
      </c>
      <c r="B1501" s="5" t="n">
        <v>247370</v>
      </c>
      <c r="C1501" s="5" t="n">
        <v>75629</v>
      </c>
      <c r="D1501" s="4" t="s">
        <v>171</v>
      </c>
      <c r="E1501" s="5" t="s">
        <v>156</v>
      </c>
      <c r="F1501" s="1" t="n">
        <f aca="false">VLOOKUP(C1501,[1]ChangesetAndDate!$A$1:$B$1048576,2,0)</f>
        <v>42618</v>
      </c>
    </row>
    <row r="1502" customFormat="false" ht="13.8" hidden="false" customHeight="false" outlineLevel="0" collapsed="false">
      <c r="A1502" s="5" t="s">
        <v>40</v>
      </c>
      <c r="B1502" s="5" t="n">
        <v>251500</v>
      </c>
      <c r="C1502" s="5" t="n">
        <v>75630</v>
      </c>
      <c r="D1502" s="4" t="s">
        <v>172</v>
      </c>
      <c r="E1502" s="5" t="s">
        <v>156</v>
      </c>
      <c r="F1502" s="1" t="n">
        <f aca="false">VLOOKUP(C1502,[1]ChangesetAndDate!$A$1:$B$1048576,2,0)</f>
        <v>42618</v>
      </c>
    </row>
    <row r="1503" customFormat="false" ht="13.8" hidden="false" customHeight="false" outlineLevel="0" collapsed="false">
      <c r="A1503" s="5" t="s">
        <v>40</v>
      </c>
      <c r="B1503" s="5" t="n">
        <v>251500</v>
      </c>
      <c r="C1503" s="5" t="n">
        <v>75630</v>
      </c>
      <c r="D1503" s="4" t="s">
        <v>1264</v>
      </c>
      <c r="E1503" s="5" t="s">
        <v>156</v>
      </c>
      <c r="F1503" s="1" t="n">
        <f aca="false">VLOOKUP(C1503,[1]ChangesetAndDate!$A$1:$B$1048576,2,0)</f>
        <v>42618</v>
      </c>
    </row>
    <row r="1504" customFormat="false" ht="13.8" hidden="false" customHeight="false" outlineLevel="0" collapsed="false">
      <c r="A1504" s="5" t="s">
        <v>40</v>
      </c>
      <c r="B1504" s="5" t="n">
        <v>251500</v>
      </c>
      <c r="C1504" s="5" t="n">
        <v>75630</v>
      </c>
      <c r="D1504" s="4" t="s">
        <v>1265</v>
      </c>
      <c r="E1504" s="5" t="s">
        <v>156</v>
      </c>
      <c r="F1504" s="1" t="n">
        <f aca="false">VLOOKUP(C1504,[1]ChangesetAndDate!$A$1:$B$1048576,2,0)</f>
        <v>42618</v>
      </c>
    </row>
    <row r="1505" customFormat="false" ht="13.8" hidden="false" customHeight="false" outlineLevel="0" collapsed="false">
      <c r="A1505" s="5" t="s">
        <v>40</v>
      </c>
      <c r="B1505" s="5" t="n">
        <v>251500</v>
      </c>
      <c r="C1505" s="5" t="n">
        <v>75630</v>
      </c>
      <c r="D1505" s="4" t="s">
        <v>1266</v>
      </c>
      <c r="E1505" s="5" t="s">
        <v>156</v>
      </c>
      <c r="F1505" s="1" t="n">
        <f aca="false">VLOOKUP(C1505,[1]ChangesetAndDate!$A$1:$B$1048576,2,0)</f>
        <v>42618</v>
      </c>
    </row>
    <row r="1506" customFormat="false" ht="13.8" hidden="false" customHeight="false" outlineLevel="0" collapsed="false">
      <c r="A1506" s="5" t="s">
        <v>40</v>
      </c>
      <c r="B1506" s="5" t="n">
        <v>251500</v>
      </c>
      <c r="C1506" s="5" t="n">
        <v>75630</v>
      </c>
      <c r="D1506" s="4" t="s">
        <v>1267</v>
      </c>
      <c r="E1506" s="5" t="s">
        <v>156</v>
      </c>
      <c r="F1506" s="1" t="n">
        <f aca="false">VLOOKUP(C1506,[1]ChangesetAndDate!$A$1:$B$1048576,2,0)</f>
        <v>42618</v>
      </c>
    </row>
    <row r="1507" customFormat="false" ht="13.8" hidden="false" customHeight="false" outlineLevel="0" collapsed="false">
      <c r="A1507" s="5" t="s">
        <v>40</v>
      </c>
      <c r="B1507" s="5" t="n">
        <v>251500</v>
      </c>
      <c r="C1507" s="5" t="n">
        <v>75630</v>
      </c>
      <c r="D1507" s="4" t="s">
        <v>1268</v>
      </c>
      <c r="E1507" s="5" t="s">
        <v>156</v>
      </c>
      <c r="F1507" s="1" t="n">
        <f aca="false">VLOOKUP(C1507,[1]ChangesetAndDate!$A$1:$B$1048576,2,0)</f>
        <v>42618</v>
      </c>
    </row>
    <row r="1508" customFormat="false" ht="13.8" hidden="false" customHeight="false" outlineLevel="0" collapsed="false">
      <c r="A1508" s="5" t="s">
        <v>40</v>
      </c>
      <c r="B1508" s="5" t="n">
        <v>251500</v>
      </c>
      <c r="C1508" s="5" t="n">
        <v>75630</v>
      </c>
      <c r="D1508" s="4" t="s">
        <v>1269</v>
      </c>
      <c r="E1508" s="5" t="s">
        <v>156</v>
      </c>
      <c r="F1508" s="1" t="n">
        <f aca="false">VLOOKUP(C1508,[1]ChangesetAndDate!$A$1:$B$1048576,2,0)</f>
        <v>42618</v>
      </c>
    </row>
    <row r="1509" customFormat="false" ht="13.8" hidden="false" customHeight="false" outlineLevel="0" collapsed="false">
      <c r="A1509" s="5" t="s">
        <v>40</v>
      </c>
      <c r="B1509" s="5" t="n">
        <v>251500</v>
      </c>
      <c r="C1509" s="5" t="n">
        <v>75630</v>
      </c>
      <c r="D1509" s="4" t="s">
        <v>1270</v>
      </c>
      <c r="E1509" s="5" t="s">
        <v>156</v>
      </c>
      <c r="F1509" s="1" t="n">
        <f aca="false">VLOOKUP(C1509,[1]ChangesetAndDate!$A$1:$B$1048576,2,0)</f>
        <v>42618</v>
      </c>
    </row>
    <row r="1510" customFormat="false" ht="13.8" hidden="false" customHeight="false" outlineLevel="0" collapsed="false">
      <c r="A1510" s="5" t="s">
        <v>40</v>
      </c>
      <c r="B1510" s="5" t="n">
        <v>251500</v>
      </c>
      <c r="C1510" s="5" t="n">
        <v>75630</v>
      </c>
      <c r="D1510" s="4" t="s">
        <v>311</v>
      </c>
      <c r="E1510" s="5" t="s">
        <v>156</v>
      </c>
      <c r="F1510" s="1" t="n">
        <f aca="false">VLOOKUP(C1510,[1]ChangesetAndDate!$A$1:$B$1048576,2,0)</f>
        <v>42618</v>
      </c>
    </row>
    <row r="1511" customFormat="false" ht="13.8" hidden="false" customHeight="false" outlineLevel="0" collapsed="false">
      <c r="A1511" s="5" t="s">
        <v>31</v>
      </c>
      <c r="B1511" s="5" t="n">
        <v>252315</v>
      </c>
      <c r="C1511" s="5" t="n">
        <v>75688</v>
      </c>
      <c r="D1511" s="4" t="s">
        <v>814</v>
      </c>
      <c r="E1511" s="5" t="s">
        <v>347</v>
      </c>
      <c r="F1511" s="1" t="n">
        <f aca="false">VLOOKUP(C1511,[1]ChangesetAndDate!$A$1:$B$1048576,2,0)</f>
        <v>42619</v>
      </c>
    </row>
    <row r="1512" customFormat="false" ht="13.8" hidden="false" customHeight="false" outlineLevel="0" collapsed="false">
      <c r="A1512" s="5" t="s">
        <v>97</v>
      </c>
      <c r="B1512" s="5" t="n">
        <v>249461</v>
      </c>
      <c r="C1512" s="5" t="n">
        <v>75696</v>
      </c>
      <c r="D1512" s="4" t="s">
        <v>1271</v>
      </c>
      <c r="E1512" s="5" t="s">
        <v>1272</v>
      </c>
      <c r="F1512" s="1" t="n">
        <f aca="false">VLOOKUP(C1512,[1]ChangesetAndDate!$A$1:$B$1048576,2,0)</f>
        <v>42619</v>
      </c>
    </row>
    <row r="1513" customFormat="false" ht="13.8" hidden="false" customHeight="false" outlineLevel="0" collapsed="false">
      <c r="A1513" s="5" t="s">
        <v>97</v>
      </c>
      <c r="B1513" s="5" t="n">
        <v>249461</v>
      </c>
      <c r="C1513" s="5" t="n">
        <v>75696</v>
      </c>
      <c r="D1513" s="4" t="s">
        <v>1273</v>
      </c>
      <c r="E1513" s="5" t="s">
        <v>1272</v>
      </c>
      <c r="F1513" s="1" t="n">
        <f aca="false">VLOOKUP(C1513,[1]ChangesetAndDate!$A$1:$B$1048576,2,0)</f>
        <v>42619</v>
      </c>
    </row>
    <row r="1514" customFormat="false" ht="13.8" hidden="false" customHeight="false" outlineLevel="0" collapsed="false">
      <c r="A1514" s="5" t="s">
        <v>31</v>
      </c>
      <c r="B1514" s="5" t="n">
        <v>162582</v>
      </c>
      <c r="C1514" s="5" t="n">
        <v>75741</v>
      </c>
      <c r="D1514" s="4" t="s">
        <v>366</v>
      </c>
      <c r="E1514" s="5" t="s">
        <v>123</v>
      </c>
      <c r="F1514" s="1" t="n">
        <f aca="false">VLOOKUP(C1514,[1]ChangesetAndDate!$A$1:$B$1048576,2,0)</f>
        <v>42619</v>
      </c>
    </row>
    <row r="1515" customFormat="false" ht="13.8" hidden="false" customHeight="false" outlineLevel="0" collapsed="false">
      <c r="A1515" s="5" t="s">
        <v>31</v>
      </c>
      <c r="B1515" s="5" t="n">
        <v>162582</v>
      </c>
      <c r="C1515" s="5" t="n">
        <v>75741</v>
      </c>
      <c r="D1515" s="4" t="s">
        <v>367</v>
      </c>
      <c r="E1515" s="5" t="s">
        <v>123</v>
      </c>
      <c r="F1515" s="1" t="n">
        <f aca="false">VLOOKUP(C1515,[1]ChangesetAndDate!$A$1:$B$1048576,2,0)</f>
        <v>42619</v>
      </c>
    </row>
    <row r="1516" customFormat="false" ht="13.8" hidden="false" customHeight="false" outlineLevel="0" collapsed="false">
      <c r="A1516" s="5" t="s">
        <v>40</v>
      </c>
      <c r="B1516" s="5" t="n">
        <v>240178</v>
      </c>
      <c r="C1516" s="5" t="n">
        <v>75811</v>
      </c>
      <c r="D1516" s="4" t="s">
        <v>1274</v>
      </c>
      <c r="E1516" s="5" t="s">
        <v>481</v>
      </c>
      <c r="F1516" s="1" t="n">
        <f aca="false">VLOOKUP(C1516,[1]ChangesetAndDate!$A$1:$B$1048576,2,0)</f>
        <v>42620</v>
      </c>
    </row>
    <row r="1517" customFormat="false" ht="13.8" hidden="false" customHeight="false" outlineLevel="0" collapsed="false">
      <c r="A1517" s="5" t="s">
        <v>40</v>
      </c>
      <c r="B1517" s="5" t="n">
        <v>240178</v>
      </c>
      <c r="C1517" s="5" t="n">
        <v>75811</v>
      </c>
      <c r="D1517" s="4" t="s">
        <v>1275</v>
      </c>
      <c r="E1517" s="5" t="s">
        <v>481</v>
      </c>
      <c r="F1517" s="1" t="n">
        <f aca="false">VLOOKUP(C1517,[1]ChangesetAndDate!$A$1:$B$1048576,2,0)</f>
        <v>42620</v>
      </c>
    </row>
    <row r="1518" customFormat="false" ht="13.8" hidden="false" customHeight="false" outlineLevel="0" collapsed="false">
      <c r="A1518" s="5" t="s">
        <v>40</v>
      </c>
      <c r="B1518" s="5" t="n">
        <v>240178</v>
      </c>
      <c r="C1518" s="5" t="n">
        <v>75811</v>
      </c>
      <c r="D1518" s="4" t="s">
        <v>1276</v>
      </c>
      <c r="E1518" s="5" t="s">
        <v>481</v>
      </c>
      <c r="F1518" s="1" t="n">
        <f aca="false">VLOOKUP(C1518,[1]ChangesetAndDate!$A$1:$B$1048576,2,0)</f>
        <v>42620</v>
      </c>
    </row>
    <row r="1519" customFormat="false" ht="13.8" hidden="false" customHeight="false" outlineLevel="0" collapsed="false">
      <c r="A1519" s="5" t="s">
        <v>97</v>
      </c>
      <c r="B1519" s="5" t="n">
        <v>253005</v>
      </c>
      <c r="C1519" s="5" t="n">
        <v>75877</v>
      </c>
      <c r="D1519" s="4" t="s">
        <v>1277</v>
      </c>
      <c r="E1519" s="5" t="s">
        <v>1278</v>
      </c>
      <c r="F1519" s="1" t="n">
        <f aca="false">VLOOKUP(C1519,[1]ChangesetAndDate!$A$1:$B$1048576,2,0)</f>
        <v>42621</v>
      </c>
    </row>
    <row r="1520" customFormat="false" ht="13.8" hidden="false" customHeight="false" outlineLevel="0" collapsed="false">
      <c r="A1520" s="5" t="s">
        <v>97</v>
      </c>
      <c r="B1520" s="5" t="n">
        <v>253005</v>
      </c>
      <c r="C1520" s="5" t="n">
        <v>75877</v>
      </c>
      <c r="D1520" s="4" t="s">
        <v>1279</v>
      </c>
      <c r="E1520" s="5" t="s">
        <v>1278</v>
      </c>
      <c r="F1520" s="1" t="n">
        <f aca="false">VLOOKUP(C1520,[1]ChangesetAndDate!$A$1:$B$1048576,2,0)</f>
        <v>42621</v>
      </c>
    </row>
    <row r="1521" customFormat="false" ht="13.8" hidden="false" customHeight="false" outlineLevel="0" collapsed="false">
      <c r="A1521" s="5" t="s">
        <v>40</v>
      </c>
      <c r="B1521" s="5" t="n">
        <v>251724</v>
      </c>
      <c r="C1521" s="5" t="n">
        <v>75864</v>
      </c>
      <c r="D1521" s="4" t="s">
        <v>1280</v>
      </c>
      <c r="E1521" s="5" t="s">
        <v>1214</v>
      </c>
      <c r="F1521" s="1" t="n">
        <f aca="false">VLOOKUP(C1521,[1]ChangesetAndDate!$A$1:$B$1048576,2,0)</f>
        <v>42621</v>
      </c>
    </row>
    <row r="1522" customFormat="false" ht="13.8" hidden="false" customHeight="false" outlineLevel="0" collapsed="false">
      <c r="A1522" s="5" t="s">
        <v>97</v>
      </c>
      <c r="B1522" s="5" t="n">
        <v>252476</v>
      </c>
      <c r="C1522" s="5" t="n">
        <v>75956</v>
      </c>
      <c r="D1522" s="4" t="s">
        <v>1281</v>
      </c>
      <c r="E1522" s="5" t="s">
        <v>119</v>
      </c>
      <c r="F1522" s="1" t="n">
        <f aca="false">VLOOKUP(C1522,[1]ChangesetAndDate!$A$1:$B$1048576,2,0)</f>
        <v>42622</v>
      </c>
    </row>
    <row r="1523" customFormat="false" ht="13.8" hidden="false" customHeight="false" outlineLevel="0" collapsed="false">
      <c r="A1523" s="5" t="s">
        <v>31</v>
      </c>
      <c r="B1523" s="5" t="n">
        <v>162582</v>
      </c>
      <c r="C1523" s="5" t="n">
        <v>75942</v>
      </c>
      <c r="D1523" s="4" t="s">
        <v>90</v>
      </c>
      <c r="E1523" s="5" t="s">
        <v>89</v>
      </c>
      <c r="F1523" s="1" t="n">
        <f aca="false">VLOOKUP(C1523,[1]ChangesetAndDate!$A$1:$B$1048576,2,0)</f>
        <v>42622</v>
      </c>
    </row>
    <row r="1524" customFormat="false" ht="13.8" hidden="false" customHeight="false" outlineLevel="0" collapsed="false">
      <c r="A1524" s="5" t="s">
        <v>31</v>
      </c>
      <c r="B1524" s="5" t="n">
        <v>162582</v>
      </c>
      <c r="C1524" s="5" t="n">
        <v>75942</v>
      </c>
      <c r="D1524" s="4" t="s">
        <v>122</v>
      </c>
      <c r="E1524" s="5" t="s">
        <v>123</v>
      </c>
      <c r="F1524" s="1" t="n">
        <f aca="false">VLOOKUP(C1524,[1]ChangesetAndDate!$A$1:$B$1048576,2,0)</f>
        <v>42622</v>
      </c>
    </row>
    <row r="1525" customFormat="false" ht="13.8" hidden="false" customHeight="false" outlineLevel="0" collapsed="false">
      <c r="A1525" s="5" t="s">
        <v>31</v>
      </c>
      <c r="B1525" s="5" t="n">
        <v>162582</v>
      </c>
      <c r="C1525" s="5" t="n">
        <v>75942</v>
      </c>
      <c r="D1525" s="4" t="s">
        <v>181</v>
      </c>
      <c r="E1525" s="5" t="s">
        <v>123</v>
      </c>
      <c r="F1525" s="1" t="n">
        <f aca="false">VLOOKUP(C1525,[1]ChangesetAndDate!$A$1:$B$1048576,2,0)</f>
        <v>42622</v>
      </c>
    </row>
    <row r="1526" customFormat="false" ht="13.8" hidden="false" customHeight="false" outlineLevel="0" collapsed="false">
      <c r="A1526" s="5" t="s">
        <v>31</v>
      </c>
      <c r="B1526" s="5" t="n">
        <v>162582</v>
      </c>
      <c r="C1526" s="5" t="n">
        <v>75942</v>
      </c>
      <c r="D1526" s="4" t="s">
        <v>1282</v>
      </c>
      <c r="E1526" s="5" t="s">
        <v>123</v>
      </c>
      <c r="F1526" s="1" t="n">
        <f aca="false">VLOOKUP(C1526,[1]ChangesetAndDate!$A$1:$B$1048576,2,0)</f>
        <v>42622</v>
      </c>
    </row>
    <row r="1527" customFormat="false" ht="13.8" hidden="false" customHeight="false" outlineLevel="0" collapsed="false">
      <c r="A1527" s="5" t="s">
        <v>31</v>
      </c>
      <c r="B1527" s="5" t="n">
        <v>162582</v>
      </c>
      <c r="C1527" s="5" t="n">
        <v>75942</v>
      </c>
      <c r="D1527" s="4" t="s">
        <v>1283</v>
      </c>
      <c r="E1527" s="5" t="s">
        <v>123</v>
      </c>
      <c r="F1527" s="1" t="n">
        <f aca="false">VLOOKUP(C1527,[1]ChangesetAndDate!$A$1:$B$1048576,2,0)</f>
        <v>42622</v>
      </c>
    </row>
    <row r="1528" customFormat="false" ht="13.8" hidden="false" customHeight="false" outlineLevel="0" collapsed="false">
      <c r="A1528" s="5" t="s">
        <v>31</v>
      </c>
      <c r="B1528" s="5" t="n">
        <v>162582</v>
      </c>
      <c r="C1528" s="5" t="n">
        <v>75942</v>
      </c>
      <c r="D1528" s="4" t="s">
        <v>1284</v>
      </c>
      <c r="E1528" s="5" t="s">
        <v>123</v>
      </c>
      <c r="F1528" s="1" t="n">
        <f aca="false">VLOOKUP(C1528,[1]ChangesetAndDate!$A$1:$B$1048576,2,0)</f>
        <v>42622</v>
      </c>
    </row>
    <row r="1529" customFormat="false" ht="13.8" hidden="false" customHeight="false" outlineLevel="0" collapsed="false">
      <c r="A1529" s="5" t="s">
        <v>31</v>
      </c>
      <c r="B1529" s="5" t="n">
        <v>162582</v>
      </c>
      <c r="C1529" s="5" t="n">
        <v>75942</v>
      </c>
      <c r="D1529" s="4" t="s">
        <v>1285</v>
      </c>
      <c r="E1529" s="5" t="s">
        <v>123</v>
      </c>
      <c r="F1529" s="1" t="n">
        <f aca="false">VLOOKUP(C1529,[1]ChangesetAndDate!$A$1:$B$1048576,2,0)</f>
        <v>42622</v>
      </c>
    </row>
    <row r="1530" customFormat="false" ht="13.8" hidden="false" customHeight="false" outlineLevel="0" collapsed="false">
      <c r="A1530" s="5" t="s">
        <v>31</v>
      </c>
      <c r="B1530" s="5" t="n">
        <v>162582</v>
      </c>
      <c r="C1530" s="5" t="n">
        <v>75942</v>
      </c>
      <c r="D1530" s="4" t="s">
        <v>1286</v>
      </c>
      <c r="E1530" s="5" t="s">
        <v>123</v>
      </c>
      <c r="F1530" s="1" t="n">
        <f aca="false">VLOOKUP(C1530,[1]ChangesetAndDate!$A$1:$B$1048576,2,0)</f>
        <v>42622</v>
      </c>
    </row>
    <row r="1531" customFormat="false" ht="13.8" hidden="false" customHeight="false" outlineLevel="0" collapsed="false">
      <c r="A1531" s="5" t="s">
        <v>31</v>
      </c>
      <c r="B1531" s="5" t="n">
        <v>162582</v>
      </c>
      <c r="C1531" s="5" t="n">
        <v>75942</v>
      </c>
      <c r="D1531" s="4" t="s">
        <v>1287</v>
      </c>
      <c r="E1531" s="5" t="s">
        <v>123</v>
      </c>
      <c r="F1531" s="1" t="n">
        <f aca="false">VLOOKUP(C1531,[1]ChangesetAndDate!$A$1:$B$1048576,2,0)</f>
        <v>42622</v>
      </c>
    </row>
    <row r="1532" customFormat="false" ht="13.8" hidden="false" customHeight="false" outlineLevel="0" collapsed="false">
      <c r="A1532" s="5" t="s">
        <v>31</v>
      </c>
      <c r="B1532" s="5" t="n">
        <v>162582</v>
      </c>
      <c r="C1532" s="5" t="n">
        <v>75942</v>
      </c>
      <c r="D1532" s="4" t="s">
        <v>1288</v>
      </c>
      <c r="E1532" s="5" t="s">
        <v>123</v>
      </c>
      <c r="F1532" s="1" t="n">
        <f aca="false">VLOOKUP(C1532,[1]ChangesetAndDate!$A$1:$B$1048576,2,0)</f>
        <v>42622</v>
      </c>
    </row>
    <row r="1533" customFormat="false" ht="13.8" hidden="false" customHeight="false" outlineLevel="0" collapsed="false">
      <c r="A1533" s="5" t="s">
        <v>31</v>
      </c>
      <c r="B1533" s="5" t="n">
        <v>162582</v>
      </c>
      <c r="C1533" s="5" t="n">
        <v>75942</v>
      </c>
      <c r="D1533" s="4" t="s">
        <v>1289</v>
      </c>
      <c r="E1533" s="5" t="s">
        <v>123</v>
      </c>
      <c r="F1533" s="1" t="n">
        <f aca="false">VLOOKUP(C1533,[1]ChangesetAndDate!$A$1:$B$1048576,2,0)</f>
        <v>42622</v>
      </c>
    </row>
    <row r="1534" customFormat="false" ht="13.8" hidden="false" customHeight="false" outlineLevel="0" collapsed="false">
      <c r="A1534" s="5" t="s">
        <v>31</v>
      </c>
      <c r="B1534" s="5" t="n">
        <v>162582</v>
      </c>
      <c r="C1534" s="5" t="n">
        <v>75942</v>
      </c>
      <c r="D1534" s="4" t="s">
        <v>1232</v>
      </c>
      <c r="E1534" s="5" t="s">
        <v>123</v>
      </c>
      <c r="F1534" s="1" t="n">
        <f aca="false">VLOOKUP(C1534,[1]ChangesetAndDate!$A$1:$B$1048576,2,0)</f>
        <v>42622</v>
      </c>
    </row>
    <row r="1535" customFormat="false" ht="13.8" hidden="false" customHeight="false" outlineLevel="0" collapsed="false">
      <c r="A1535" s="5" t="s">
        <v>31</v>
      </c>
      <c r="B1535" s="5" t="n">
        <v>162582</v>
      </c>
      <c r="C1535" s="5" t="n">
        <v>75942</v>
      </c>
      <c r="D1535" s="4" t="s">
        <v>1234</v>
      </c>
      <c r="E1535" s="5" t="s">
        <v>123</v>
      </c>
      <c r="F1535" s="1" t="n">
        <f aca="false">VLOOKUP(C1535,[1]ChangesetAndDate!$A$1:$B$1048576,2,0)</f>
        <v>42622</v>
      </c>
    </row>
    <row r="1536" customFormat="false" ht="13.8" hidden="false" customHeight="false" outlineLevel="0" collapsed="false">
      <c r="A1536" s="5" t="s">
        <v>31</v>
      </c>
      <c r="B1536" s="5" t="n">
        <v>162582</v>
      </c>
      <c r="C1536" s="5" t="n">
        <v>75942</v>
      </c>
      <c r="D1536" s="4" t="s">
        <v>1290</v>
      </c>
      <c r="E1536" s="5" t="s">
        <v>123</v>
      </c>
      <c r="F1536" s="1" t="n">
        <f aca="false">VLOOKUP(C1536,[1]ChangesetAndDate!$A$1:$B$1048576,2,0)</f>
        <v>42622</v>
      </c>
    </row>
    <row r="1537" customFormat="false" ht="13.8" hidden="false" customHeight="false" outlineLevel="0" collapsed="false">
      <c r="A1537" s="5" t="s">
        <v>31</v>
      </c>
      <c r="B1537" s="5" t="n">
        <v>162582</v>
      </c>
      <c r="C1537" s="5" t="n">
        <v>75942</v>
      </c>
      <c r="D1537" s="4" t="s">
        <v>366</v>
      </c>
      <c r="E1537" s="5" t="s">
        <v>123</v>
      </c>
      <c r="F1537" s="1" t="n">
        <f aca="false">VLOOKUP(C1537,[1]ChangesetAndDate!$A$1:$B$1048576,2,0)</f>
        <v>42622</v>
      </c>
    </row>
    <row r="1538" customFormat="false" ht="13.8" hidden="false" customHeight="false" outlineLevel="0" collapsed="false">
      <c r="A1538" s="5" t="s">
        <v>40</v>
      </c>
      <c r="B1538" s="5" t="n">
        <v>222943</v>
      </c>
      <c r="C1538" s="5" t="n">
        <v>75953</v>
      </c>
      <c r="D1538" s="4" t="s">
        <v>1291</v>
      </c>
      <c r="E1538" s="5" t="s">
        <v>229</v>
      </c>
      <c r="F1538" s="1" t="n">
        <f aca="false">VLOOKUP(C1538,[1]ChangesetAndDate!$A$1:$B$1048576,2,0)</f>
        <v>42622</v>
      </c>
    </row>
    <row r="1539" customFormat="false" ht="13.8" hidden="false" customHeight="false" outlineLevel="0" collapsed="false">
      <c r="A1539" s="5" t="s">
        <v>40</v>
      </c>
      <c r="B1539" s="5" t="n">
        <v>251500</v>
      </c>
      <c r="C1539" s="5" t="n">
        <v>75950</v>
      </c>
      <c r="D1539" s="4" t="s">
        <v>1266</v>
      </c>
      <c r="E1539" s="5" t="s">
        <v>156</v>
      </c>
      <c r="F1539" s="1" t="n">
        <f aca="false">VLOOKUP(C1539,[1]ChangesetAndDate!$A$1:$B$1048576,2,0)</f>
        <v>42622</v>
      </c>
    </row>
    <row r="1540" customFormat="false" ht="13.8" hidden="false" customHeight="false" outlineLevel="0" collapsed="false">
      <c r="A1540" s="5" t="s">
        <v>31</v>
      </c>
      <c r="B1540" s="5" t="n">
        <v>162582</v>
      </c>
      <c r="C1540" s="5" t="n">
        <v>75942</v>
      </c>
      <c r="D1540" s="4" t="s">
        <v>1284</v>
      </c>
      <c r="E1540" s="5" t="s">
        <v>123</v>
      </c>
      <c r="F1540" s="1" t="n">
        <f aca="false">VLOOKUP(C1540,[1]ChangesetAndDate!$A$1:$B$1048576,2,0)</f>
        <v>42622</v>
      </c>
    </row>
    <row r="1541" customFormat="false" ht="13.8" hidden="false" customHeight="false" outlineLevel="0" collapsed="false">
      <c r="A1541" s="5" t="s">
        <v>31</v>
      </c>
      <c r="B1541" s="5" t="n">
        <v>247518</v>
      </c>
      <c r="C1541" s="5" t="n">
        <v>76049</v>
      </c>
      <c r="D1541" s="4" t="s">
        <v>1292</v>
      </c>
      <c r="E1541" s="5" t="s">
        <v>1293</v>
      </c>
      <c r="F1541" s="1" t="n">
        <f aca="false">VLOOKUP(C1541,[1]ChangesetAndDate!$A$1:$B$1048576,2,0)</f>
        <v>42623</v>
      </c>
    </row>
    <row r="1542" customFormat="false" ht="13.8" hidden="false" customHeight="false" outlineLevel="0" collapsed="false">
      <c r="A1542" s="5" t="s">
        <v>40</v>
      </c>
      <c r="B1542" s="5" t="n">
        <v>252667</v>
      </c>
      <c r="C1542" s="5" t="n">
        <v>76058</v>
      </c>
      <c r="D1542" s="4" t="s">
        <v>1294</v>
      </c>
      <c r="E1542" s="5" t="s">
        <v>369</v>
      </c>
      <c r="F1542" s="1" t="n">
        <f aca="false">VLOOKUP(C1542,[1]ChangesetAndDate!$A$1:$B$1048576,2,0)</f>
        <v>42623</v>
      </c>
    </row>
    <row r="1543" customFormat="false" ht="13.8" hidden="false" customHeight="false" outlineLevel="0" collapsed="false">
      <c r="A1543" s="5" t="s">
        <v>40</v>
      </c>
      <c r="B1543" s="5" t="n">
        <v>252667</v>
      </c>
      <c r="C1543" s="5" t="n">
        <v>76058</v>
      </c>
      <c r="D1543" s="4" t="s">
        <v>1295</v>
      </c>
      <c r="E1543" s="5" t="s">
        <v>369</v>
      </c>
      <c r="F1543" s="1" t="n">
        <f aca="false">VLOOKUP(C1543,[1]ChangesetAndDate!$A$1:$B$1048576,2,0)</f>
        <v>42623</v>
      </c>
    </row>
    <row r="1544" customFormat="false" ht="13.8" hidden="false" customHeight="false" outlineLevel="0" collapsed="false">
      <c r="A1544" s="5" t="s">
        <v>31</v>
      </c>
      <c r="B1544" s="5" t="n">
        <v>252203</v>
      </c>
      <c r="C1544" s="5" t="n">
        <v>76057</v>
      </c>
      <c r="D1544" s="4" t="s">
        <v>1296</v>
      </c>
      <c r="E1544" s="5" t="s">
        <v>388</v>
      </c>
      <c r="F1544" s="1" t="n">
        <f aca="false">VLOOKUP(C1544,[1]ChangesetAndDate!$A$1:$B$1048576,2,0)</f>
        <v>42623</v>
      </c>
    </row>
    <row r="1545" customFormat="false" ht="13.8" hidden="false" customHeight="false" outlineLevel="0" collapsed="false">
      <c r="A1545" s="5" t="s">
        <v>31</v>
      </c>
      <c r="B1545" s="5" t="n">
        <v>252203</v>
      </c>
      <c r="C1545" s="5" t="n">
        <v>76057</v>
      </c>
      <c r="D1545" s="4" t="s">
        <v>260</v>
      </c>
      <c r="E1545" s="5" t="s">
        <v>261</v>
      </c>
      <c r="F1545" s="1" t="n">
        <f aca="false">VLOOKUP(C1545,[1]ChangesetAndDate!$A$1:$B$1048576,2,0)</f>
        <v>42623</v>
      </c>
    </row>
    <row r="1546" customFormat="false" ht="13.8" hidden="false" customHeight="false" outlineLevel="0" collapsed="false">
      <c r="A1546" s="5" t="s">
        <v>31</v>
      </c>
      <c r="B1546" s="5" t="n">
        <v>254349</v>
      </c>
      <c r="C1546" s="5" t="n">
        <v>76052</v>
      </c>
      <c r="D1546" s="4" t="s">
        <v>1297</v>
      </c>
      <c r="E1546" s="5" t="s">
        <v>708</v>
      </c>
      <c r="F1546" s="1" t="n">
        <f aca="false">VLOOKUP(C1546,[1]ChangesetAndDate!$A$1:$B$1048576,2,0)</f>
        <v>42623</v>
      </c>
    </row>
    <row r="1547" customFormat="false" ht="13.8" hidden="false" customHeight="false" outlineLevel="0" collapsed="false">
      <c r="A1547" s="5" t="s">
        <v>31</v>
      </c>
      <c r="B1547" s="5" t="n">
        <v>254349</v>
      </c>
      <c r="C1547" s="5" t="n">
        <v>76052</v>
      </c>
      <c r="D1547" s="4" t="s">
        <v>1298</v>
      </c>
      <c r="E1547" s="5" t="s">
        <v>708</v>
      </c>
      <c r="F1547" s="1" t="n">
        <f aca="false">VLOOKUP(C1547,[1]ChangesetAndDate!$A$1:$B$1048576,2,0)</f>
        <v>42623</v>
      </c>
    </row>
    <row r="1548" customFormat="false" ht="13.8" hidden="false" customHeight="false" outlineLevel="0" collapsed="false">
      <c r="A1548" s="5" t="s">
        <v>31</v>
      </c>
      <c r="B1548" s="5" t="n">
        <v>254349</v>
      </c>
      <c r="C1548" s="5" t="n">
        <v>76052</v>
      </c>
      <c r="D1548" s="4" t="s">
        <v>1299</v>
      </c>
      <c r="E1548" s="5" t="s">
        <v>708</v>
      </c>
      <c r="F1548" s="1" t="n">
        <f aca="false">VLOOKUP(C1548,[1]ChangesetAndDate!$A$1:$B$1048576,2,0)</f>
        <v>42623</v>
      </c>
    </row>
    <row r="1549" customFormat="false" ht="13.8" hidden="false" customHeight="false" outlineLevel="0" collapsed="false">
      <c r="A1549" s="5" t="s">
        <v>31</v>
      </c>
      <c r="B1549" s="5" t="n">
        <v>254349</v>
      </c>
      <c r="C1549" s="5" t="n">
        <v>76052</v>
      </c>
      <c r="D1549" s="4" t="s">
        <v>701</v>
      </c>
      <c r="E1549" s="5" t="s">
        <v>141</v>
      </c>
      <c r="F1549" s="1" t="n">
        <f aca="false">VLOOKUP(C1549,[1]ChangesetAndDate!$A$1:$B$1048576,2,0)</f>
        <v>42623</v>
      </c>
    </row>
    <row r="1550" customFormat="false" ht="13.8" hidden="false" customHeight="false" outlineLevel="0" collapsed="false">
      <c r="A1550" s="5" t="s">
        <v>31</v>
      </c>
      <c r="B1550" s="5" t="n">
        <v>254349</v>
      </c>
      <c r="C1550" s="5" t="n">
        <v>76052</v>
      </c>
      <c r="D1550" s="4" t="s">
        <v>705</v>
      </c>
      <c r="E1550" s="5" t="s">
        <v>141</v>
      </c>
      <c r="F1550" s="1" t="n">
        <f aca="false">VLOOKUP(C1550,[1]ChangesetAndDate!$A$1:$B$1048576,2,0)</f>
        <v>42623</v>
      </c>
    </row>
    <row r="1551" customFormat="false" ht="13.8" hidden="false" customHeight="false" outlineLevel="0" collapsed="false">
      <c r="A1551" s="5" t="s">
        <v>31</v>
      </c>
      <c r="B1551" s="5" t="n">
        <v>254349</v>
      </c>
      <c r="C1551" s="5" t="n">
        <v>76052</v>
      </c>
      <c r="D1551" s="4" t="s">
        <v>710</v>
      </c>
      <c r="E1551" s="5" t="s">
        <v>708</v>
      </c>
      <c r="F1551" s="1" t="n">
        <f aca="false">VLOOKUP(C1551,[1]ChangesetAndDate!$A$1:$B$1048576,2,0)</f>
        <v>42623</v>
      </c>
    </row>
    <row r="1552" customFormat="false" ht="13.8" hidden="false" customHeight="false" outlineLevel="0" collapsed="false">
      <c r="A1552" s="5" t="s">
        <v>40</v>
      </c>
      <c r="B1552" s="5" t="n">
        <v>177945</v>
      </c>
      <c r="C1552" s="5" t="n">
        <v>76265</v>
      </c>
      <c r="D1552" s="4" t="s">
        <v>1300</v>
      </c>
      <c r="E1552" s="5" t="s">
        <v>337</v>
      </c>
      <c r="F1552" s="1" t="n">
        <f aca="false">VLOOKUP(C1552,[1]ChangesetAndDate!$A$1:$B$1048576,2,0)</f>
        <v>42627</v>
      </c>
    </row>
    <row r="1553" customFormat="false" ht="13.8" hidden="false" customHeight="false" outlineLevel="0" collapsed="false">
      <c r="A1553" s="5" t="s">
        <v>40</v>
      </c>
      <c r="B1553" s="5" t="n">
        <v>177945</v>
      </c>
      <c r="C1553" s="5" t="n">
        <v>76265</v>
      </c>
      <c r="D1553" s="4" t="s">
        <v>993</v>
      </c>
      <c r="E1553" s="5" t="s">
        <v>994</v>
      </c>
      <c r="F1553" s="1" t="n">
        <f aca="false">VLOOKUP(C1553,[1]ChangesetAndDate!$A$1:$B$1048576,2,0)</f>
        <v>42627</v>
      </c>
    </row>
    <row r="1554" customFormat="false" ht="13.8" hidden="false" customHeight="false" outlineLevel="0" collapsed="false">
      <c r="A1554" s="5" t="s">
        <v>31</v>
      </c>
      <c r="B1554" s="5" t="n">
        <v>224335</v>
      </c>
      <c r="C1554" s="5" t="n">
        <v>76281</v>
      </c>
      <c r="D1554" s="4" t="s">
        <v>1174</v>
      </c>
      <c r="E1554" s="5" t="s">
        <v>632</v>
      </c>
      <c r="F1554" s="1" t="n">
        <f aca="false">VLOOKUP(C1554,[1]ChangesetAndDate!$A$1:$B$1048576,2,0)</f>
        <v>42627</v>
      </c>
    </row>
    <row r="1555" customFormat="false" ht="13.8" hidden="false" customHeight="false" outlineLevel="0" collapsed="false">
      <c r="A1555" s="5" t="s">
        <v>31</v>
      </c>
      <c r="B1555" s="5" t="n">
        <v>224335</v>
      </c>
      <c r="C1555" s="5" t="n">
        <v>76281</v>
      </c>
      <c r="D1555" s="4" t="s">
        <v>1175</v>
      </c>
      <c r="E1555" s="5" t="s">
        <v>632</v>
      </c>
      <c r="F1555" s="1" t="n">
        <f aca="false">VLOOKUP(C1555,[1]ChangesetAndDate!$A$1:$B$1048576,2,0)</f>
        <v>42627</v>
      </c>
    </row>
    <row r="1556" customFormat="false" ht="13.8" hidden="false" customHeight="false" outlineLevel="0" collapsed="false">
      <c r="A1556" s="5" t="s">
        <v>40</v>
      </c>
      <c r="B1556" s="5" t="n">
        <v>251500</v>
      </c>
      <c r="C1556" s="5" t="n">
        <v>76371</v>
      </c>
      <c r="D1556" s="4" t="s">
        <v>1262</v>
      </c>
      <c r="E1556" s="5" t="s">
        <v>156</v>
      </c>
      <c r="F1556" s="1" t="n">
        <f aca="false">VLOOKUP(C1556,[1]ChangesetAndDate!$A$1:$B$1048576,2,0)</f>
        <v>42628</v>
      </c>
    </row>
    <row r="1557" customFormat="false" ht="13.8" hidden="false" customHeight="false" outlineLevel="0" collapsed="false">
      <c r="A1557" s="5" t="s">
        <v>40</v>
      </c>
      <c r="B1557" s="5" t="n">
        <v>251500</v>
      </c>
      <c r="C1557" s="5" t="n">
        <v>76371</v>
      </c>
      <c r="D1557" s="4" t="s">
        <v>1263</v>
      </c>
      <c r="E1557" s="5" t="s">
        <v>156</v>
      </c>
      <c r="F1557" s="1" t="n">
        <f aca="false">VLOOKUP(C1557,[1]ChangesetAndDate!$A$1:$B$1048576,2,0)</f>
        <v>42628</v>
      </c>
    </row>
    <row r="1558" customFormat="false" ht="13.8" hidden="false" customHeight="false" outlineLevel="0" collapsed="false">
      <c r="A1558" s="5" t="s">
        <v>40</v>
      </c>
      <c r="B1558" s="5" t="n">
        <v>251500</v>
      </c>
      <c r="C1558" s="5" t="n">
        <v>76371</v>
      </c>
      <c r="D1558" s="4" t="s">
        <v>172</v>
      </c>
      <c r="E1558" s="5" t="s">
        <v>156</v>
      </c>
      <c r="F1558" s="1" t="n">
        <f aca="false">VLOOKUP(C1558,[1]ChangesetAndDate!$A$1:$B$1048576,2,0)</f>
        <v>42628</v>
      </c>
    </row>
    <row r="1559" customFormat="false" ht="13.8" hidden="false" customHeight="false" outlineLevel="0" collapsed="false">
      <c r="A1559" s="5" t="s">
        <v>40</v>
      </c>
      <c r="B1559" s="5" t="n">
        <v>251500</v>
      </c>
      <c r="C1559" s="5" t="n">
        <v>76371</v>
      </c>
      <c r="D1559" s="4" t="s">
        <v>1264</v>
      </c>
      <c r="E1559" s="5" t="s">
        <v>156</v>
      </c>
      <c r="F1559" s="1" t="n">
        <f aca="false">VLOOKUP(C1559,[1]ChangesetAndDate!$A$1:$B$1048576,2,0)</f>
        <v>42628</v>
      </c>
    </row>
    <row r="1560" customFormat="false" ht="13.8" hidden="false" customHeight="false" outlineLevel="0" collapsed="false">
      <c r="A1560" s="5" t="s">
        <v>40</v>
      </c>
      <c r="B1560" s="5" t="n">
        <v>251500</v>
      </c>
      <c r="C1560" s="5" t="n">
        <v>76371</v>
      </c>
      <c r="D1560" s="4" t="s">
        <v>1265</v>
      </c>
      <c r="E1560" s="5" t="s">
        <v>156</v>
      </c>
      <c r="F1560" s="1" t="n">
        <f aca="false">VLOOKUP(C1560,[1]ChangesetAndDate!$A$1:$B$1048576,2,0)</f>
        <v>42628</v>
      </c>
    </row>
    <row r="1561" customFormat="false" ht="13.8" hidden="false" customHeight="false" outlineLevel="0" collapsed="false">
      <c r="A1561" s="5" t="s">
        <v>40</v>
      </c>
      <c r="B1561" s="5" t="n">
        <v>251500</v>
      </c>
      <c r="C1561" s="5" t="n">
        <v>76371</v>
      </c>
      <c r="D1561" s="4" t="s">
        <v>1266</v>
      </c>
      <c r="E1561" s="5" t="s">
        <v>156</v>
      </c>
      <c r="F1561" s="1" t="n">
        <f aca="false">VLOOKUP(C1561,[1]ChangesetAndDate!$A$1:$B$1048576,2,0)</f>
        <v>42628</v>
      </c>
    </row>
    <row r="1562" customFormat="false" ht="13.8" hidden="false" customHeight="false" outlineLevel="0" collapsed="false">
      <c r="A1562" s="5" t="s">
        <v>40</v>
      </c>
      <c r="B1562" s="5" t="n">
        <v>251500</v>
      </c>
      <c r="C1562" s="5" t="n">
        <v>76371</v>
      </c>
      <c r="D1562" s="4" t="s">
        <v>1267</v>
      </c>
      <c r="E1562" s="5" t="s">
        <v>156</v>
      </c>
      <c r="F1562" s="1" t="n">
        <f aca="false">VLOOKUP(C1562,[1]ChangesetAndDate!$A$1:$B$1048576,2,0)</f>
        <v>42628</v>
      </c>
    </row>
    <row r="1563" customFormat="false" ht="13.8" hidden="false" customHeight="false" outlineLevel="0" collapsed="false">
      <c r="A1563" s="5" t="s">
        <v>40</v>
      </c>
      <c r="B1563" s="5" t="n">
        <v>251500</v>
      </c>
      <c r="C1563" s="5" t="n">
        <v>76371</v>
      </c>
      <c r="D1563" s="4" t="s">
        <v>1268</v>
      </c>
      <c r="E1563" s="5" t="s">
        <v>156</v>
      </c>
      <c r="F1563" s="1" t="n">
        <f aca="false">VLOOKUP(C1563,[1]ChangesetAndDate!$A$1:$B$1048576,2,0)</f>
        <v>42628</v>
      </c>
    </row>
    <row r="1564" customFormat="false" ht="13.8" hidden="false" customHeight="false" outlineLevel="0" collapsed="false">
      <c r="A1564" s="5" t="s">
        <v>40</v>
      </c>
      <c r="B1564" s="5" t="n">
        <v>251500</v>
      </c>
      <c r="C1564" s="5" t="n">
        <v>76371</v>
      </c>
      <c r="D1564" s="4" t="s">
        <v>1269</v>
      </c>
      <c r="E1564" s="5" t="s">
        <v>156</v>
      </c>
      <c r="F1564" s="1" t="n">
        <f aca="false">VLOOKUP(C1564,[1]ChangesetAndDate!$A$1:$B$1048576,2,0)</f>
        <v>42628</v>
      </c>
    </row>
    <row r="1565" customFormat="false" ht="13.8" hidden="false" customHeight="false" outlineLevel="0" collapsed="false">
      <c r="A1565" s="5" t="s">
        <v>40</v>
      </c>
      <c r="B1565" s="5" t="n">
        <v>251500</v>
      </c>
      <c r="C1565" s="5" t="n">
        <v>76371</v>
      </c>
      <c r="D1565" s="4" t="s">
        <v>1270</v>
      </c>
      <c r="E1565" s="5" t="s">
        <v>156</v>
      </c>
      <c r="F1565" s="1" t="n">
        <f aca="false">VLOOKUP(C1565,[1]ChangesetAndDate!$A$1:$B$1048576,2,0)</f>
        <v>42628</v>
      </c>
    </row>
    <row r="1566" customFormat="false" ht="13.8" hidden="false" customHeight="false" outlineLevel="0" collapsed="false">
      <c r="A1566" s="5" t="s">
        <v>40</v>
      </c>
      <c r="B1566" s="5" t="n">
        <v>251500</v>
      </c>
      <c r="C1566" s="5" t="n">
        <v>76371</v>
      </c>
      <c r="D1566" s="4" t="s">
        <v>311</v>
      </c>
      <c r="E1566" s="5" t="s">
        <v>156</v>
      </c>
      <c r="F1566" s="1" t="n">
        <f aca="false">VLOOKUP(C1566,[1]ChangesetAndDate!$A$1:$B$1048576,2,0)</f>
        <v>42628</v>
      </c>
    </row>
    <row r="1567" customFormat="false" ht="13.8" hidden="false" customHeight="false" outlineLevel="0" collapsed="false">
      <c r="A1567" s="5" t="s">
        <v>97</v>
      </c>
      <c r="B1567" s="5" t="n">
        <v>252644</v>
      </c>
      <c r="C1567" s="5" t="n">
        <v>76409</v>
      </c>
      <c r="D1567" s="4" t="s">
        <v>1301</v>
      </c>
      <c r="E1567" s="5" t="s">
        <v>183</v>
      </c>
      <c r="F1567" s="1" t="n">
        <f aca="false">VLOOKUP(C1567,[1]ChangesetAndDate!$A$1:$B$1048576,2,0)</f>
        <v>42629</v>
      </c>
    </row>
    <row r="1568" customFormat="false" ht="13.8" hidden="false" customHeight="false" outlineLevel="0" collapsed="false">
      <c r="A1568" s="5" t="s">
        <v>97</v>
      </c>
      <c r="B1568" s="5" t="n">
        <v>252644</v>
      </c>
      <c r="C1568" s="5" t="n">
        <v>76409</v>
      </c>
      <c r="D1568" s="4" t="s">
        <v>1302</v>
      </c>
      <c r="E1568" s="5" t="s">
        <v>183</v>
      </c>
      <c r="F1568" s="1" t="n">
        <f aca="false">VLOOKUP(C1568,[1]ChangesetAndDate!$A$1:$B$1048576,2,0)</f>
        <v>42629</v>
      </c>
    </row>
    <row r="1569" customFormat="false" ht="13.8" hidden="false" customHeight="false" outlineLevel="0" collapsed="false">
      <c r="A1569" s="5" t="s">
        <v>97</v>
      </c>
      <c r="B1569" s="5" t="n">
        <v>252644</v>
      </c>
      <c r="C1569" s="5" t="n">
        <v>76409</v>
      </c>
      <c r="D1569" s="4" t="s">
        <v>1303</v>
      </c>
      <c r="E1569" s="5" t="s">
        <v>183</v>
      </c>
      <c r="F1569" s="1" t="n">
        <f aca="false">VLOOKUP(C1569,[1]ChangesetAndDate!$A$1:$B$1048576,2,0)</f>
        <v>42629</v>
      </c>
    </row>
    <row r="1570" customFormat="false" ht="13.8" hidden="false" customHeight="false" outlineLevel="0" collapsed="false">
      <c r="A1570" s="5" t="s">
        <v>97</v>
      </c>
      <c r="B1570" s="5" t="n">
        <v>252644</v>
      </c>
      <c r="C1570" s="5" t="n">
        <v>76409</v>
      </c>
      <c r="D1570" s="4" t="s">
        <v>1304</v>
      </c>
      <c r="E1570" s="5" t="s">
        <v>183</v>
      </c>
      <c r="F1570" s="1" t="n">
        <f aca="false">VLOOKUP(C1570,[1]ChangesetAndDate!$A$1:$B$1048576,2,0)</f>
        <v>42629</v>
      </c>
    </row>
    <row r="1571" customFormat="false" ht="13.8" hidden="false" customHeight="false" outlineLevel="0" collapsed="false">
      <c r="A1571" s="5" t="s">
        <v>97</v>
      </c>
      <c r="B1571" s="5" t="n">
        <v>252644</v>
      </c>
      <c r="C1571" s="5" t="n">
        <v>76409</v>
      </c>
      <c r="D1571" s="4" t="s">
        <v>1305</v>
      </c>
      <c r="E1571" s="5" t="s">
        <v>183</v>
      </c>
      <c r="F1571" s="1" t="n">
        <f aca="false">VLOOKUP(C1571,[1]ChangesetAndDate!$A$1:$B$1048576,2,0)</f>
        <v>42629</v>
      </c>
    </row>
    <row r="1572" customFormat="false" ht="13.8" hidden="false" customHeight="false" outlineLevel="0" collapsed="false">
      <c r="A1572" s="5" t="s">
        <v>40</v>
      </c>
      <c r="B1572" s="5" t="n">
        <v>255389</v>
      </c>
      <c r="C1572" s="5" t="n">
        <v>76418</v>
      </c>
      <c r="D1572" s="4" t="s">
        <v>1306</v>
      </c>
      <c r="E1572" s="5" t="s">
        <v>1293</v>
      </c>
      <c r="F1572" s="1" t="n">
        <f aca="false">VLOOKUP(C1572,[1]ChangesetAndDate!$A$1:$B$1048576,2,0)</f>
        <v>42629</v>
      </c>
    </row>
    <row r="1573" customFormat="false" ht="13.8" hidden="false" customHeight="false" outlineLevel="0" collapsed="false">
      <c r="A1573" s="5" t="s">
        <v>40</v>
      </c>
      <c r="B1573" s="5" t="n">
        <v>255389</v>
      </c>
      <c r="C1573" s="5" t="n">
        <v>76418</v>
      </c>
      <c r="D1573" s="6" t="s">
        <v>1307</v>
      </c>
      <c r="E1573" s="5" t="s">
        <v>1293</v>
      </c>
      <c r="F1573" s="1" t="n">
        <f aca="false">VLOOKUP(C1573,[1]ChangesetAndDate!$A$1:$B$1048576,2,0)</f>
        <v>42629</v>
      </c>
    </row>
    <row r="1574" customFormat="false" ht="13.8" hidden="false" customHeight="false" outlineLevel="0" collapsed="false">
      <c r="A1574" s="5" t="s">
        <v>40</v>
      </c>
      <c r="B1574" s="5" t="n">
        <v>255389</v>
      </c>
      <c r="C1574" s="5" t="n">
        <v>76418</v>
      </c>
      <c r="D1574" s="4" t="s">
        <v>1308</v>
      </c>
      <c r="E1574" s="5" t="s">
        <v>1293</v>
      </c>
      <c r="F1574" s="1" t="n">
        <f aca="false">VLOOKUP(C1574,[1]ChangesetAndDate!$A$1:$B$1048576,2,0)</f>
        <v>42629</v>
      </c>
    </row>
    <row r="1575" customFormat="false" ht="13.8" hidden="false" customHeight="false" outlineLevel="0" collapsed="false">
      <c r="A1575" s="5" t="s">
        <v>40</v>
      </c>
      <c r="B1575" s="5" t="n">
        <v>255389</v>
      </c>
      <c r="C1575" s="5" t="n">
        <v>76418</v>
      </c>
      <c r="D1575" s="4" t="s">
        <v>1292</v>
      </c>
      <c r="E1575" s="5" t="s">
        <v>1293</v>
      </c>
      <c r="F1575" s="1" t="n">
        <f aca="false">VLOOKUP(C1575,[1]ChangesetAndDate!$A$1:$B$1048576,2,0)</f>
        <v>42629</v>
      </c>
    </row>
    <row r="1576" customFormat="false" ht="13.8" hidden="false" customHeight="false" outlineLevel="0" collapsed="false">
      <c r="A1576" s="5" t="s">
        <v>84</v>
      </c>
      <c r="B1576" s="5" t="n">
        <v>250460</v>
      </c>
      <c r="C1576" s="5" t="n">
        <v>76553</v>
      </c>
      <c r="D1576" s="4" t="s">
        <v>198</v>
      </c>
      <c r="E1576" s="5" t="s">
        <v>199</v>
      </c>
      <c r="F1576" s="1" t="n">
        <f aca="false">VLOOKUP(C1576,[1]ChangesetAndDate!$A$1:$B$1048576,2,0)</f>
        <v>42633</v>
      </c>
    </row>
    <row r="1577" customFormat="false" ht="13.8" hidden="false" customHeight="false" outlineLevel="0" collapsed="false">
      <c r="A1577" s="5" t="s">
        <v>40</v>
      </c>
      <c r="B1577" s="5" t="n">
        <v>254737</v>
      </c>
      <c r="C1577" s="5" t="n">
        <v>76687</v>
      </c>
      <c r="D1577" s="4" t="s">
        <v>1309</v>
      </c>
      <c r="E1577" s="5" t="s">
        <v>99</v>
      </c>
      <c r="F1577" s="1" t="n">
        <f aca="false">VLOOKUP(C1577,[1]ChangesetAndDate!$A$1:$B$1048576,2,0)</f>
        <v>42635</v>
      </c>
    </row>
    <row r="1578" customFormat="false" ht="13.8" hidden="false" customHeight="false" outlineLevel="0" collapsed="false">
      <c r="A1578" s="5" t="s">
        <v>31</v>
      </c>
      <c r="B1578" s="5" t="n">
        <v>249098</v>
      </c>
      <c r="C1578" s="5" t="n">
        <v>76766</v>
      </c>
      <c r="D1578" s="4" t="s">
        <v>1310</v>
      </c>
      <c r="E1578" s="5" t="s">
        <v>1311</v>
      </c>
      <c r="F1578" s="1" t="n">
        <f aca="false">VLOOKUP(C1578,[1]ChangesetAndDate!$A$1:$B$1048576,2,0)</f>
        <v>42636</v>
      </c>
    </row>
    <row r="1579" customFormat="false" ht="13.8" hidden="false" customHeight="false" outlineLevel="0" collapsed="false">
      <c r="A1579" s="5" t="s">
        <v>97</v>
      </c>
      <c r="B1579" s="5" t="n">
        <v>251615</v>
      </c>
      <c r="C1579" s="5" t="n">
        <v>76735</v>
      </c>
      <c r="D1579" s="4" t="s">
        <v>1018</v>
      </c>
      <c r="E1579" s="5" t="s">
        <v>1019</v>
      </c>
      <c r="F1579" s="1" t="n">
        <f aca="false">VLOOKUP(C1579,[1]ChangesetAndDate!$A$1:$B$1048576,2,0)</f>
        <v>42636</v>
      </c>
    </row>
    <row r="1580" customFormat="false" ht="13.8" hidden="false" customHeight="false" outlineLevel="0" collapsed="false">
      <c r="A1580" s="5" t="s">
        <v>31</v>
      </c>
      <c r="B1580" s="5" t="n">
        <v>249098</v>
      </c>
      <c r="C1580" s="5" t="n">
        <v>76766</v>
      </c>
      <c r="D1580" s="4" t="s">
        <v>1312</v>
      </c>
      <c r="E1580" s="5" t="s">
        <v>1313</v>
      </c>
      <c r="F1580" s="1" t="n">
        <f aca="false">VLOOKUP(C1580,[1]ChangesetAndDate!$A$1:$B$1048576,2,0)</f>
        <v>42636</v>
      </c>
    </row>
    <row r="1581" customFormat="false" ht="13.8" hidden="false" customHeight="false" outlineLevel="0" collapsed="false">
      <c r="A1581" s="5" t="s">
        <v>31</v>
      </c>
      <c r="B1581" s="5" t="n">
        <v>249098</v>
      </c>
      <c r="C1581" s="5" t="n">
        <v>76766</v>
      </c>
      <c r="D1581" s="4" t="s">
        <v>1314</v>
      </c>
      <c r="E1581" s="5" t="s">
        <v>1313</v>
      </c>
      <c r="F1581" s="1" t="n">
        <f aca="false">VLOOKUP(C1581,[1]ChangesetAndDate!$A$1:$B$1048576,2,0)</f>
        <v>42636</v>
      </c>
    </row>
    <row r="1582" customFormat="false" ht="13.8" hidden="false" customHeight="false" outlineLevel="0" collapsed="false">
      <c r="A1582" s="5" t="s">
        <v>31</v>
      </c>
      <c r="B1582" s="5" t="n">
        <v>249098</v>
      </c>
      <c r="C1582" s="5" t="n">
        <v>76766</v>
      </c>
      <c r="D1582" s="4" t="s">
        <v>1315</v>
      </c>
      <c r="E1582" s="5" t="s">
        <v>1313</v>
      </c>
      <c r="F1582" s="1" t="n">
        <f aca="false">VLOOKUP(C1582,[1]ChangesetAndDate!$A$1:$B$1048576,2,0)</f>
        <v>42636</v>
      </c>
    </row>
    <row r="1583" customFormat="false" ht="13.8" hidden="false" customHeight="false" outlineLevel="0" collapsed="false">
      <c r="A1583" s="5" t="s">
        <v>31</v>
      </c>
      <c r="B1583" s="5" t="n">
        <v>249098</v>
      </c>
      <c r="C1583" s="5" t="n">
        <v>76766</v>
      </c>
      <c r="D1583" s="4" t="s">
        <v>1316</v>
      </c>
      <c r="E1583" s="5" t="s">
        <v>1313</v>
      </c>
      <c r="F1583" s="1" t="n">
        <f aca="false">VLOOKUP(C1583,[1]ChangesetAndDate!$A$1:$B$1048576,2,0)</f>
        <v>42636</v>
      </c>
    </row>
    <row r="1584" customFormat="false" ht="13.8" hidden="false" customHeight="false" outlineLevel="0" collapsed="false">
      <c r="A1584" s="5" t="s">
        <v>31</v>
      </c>
      <c r="B1584" s="5" t="n">
        <v>249098</v>
      </c>
      <c r="C1584" s="5" t="n">
        <v>76766</v>
      </c>
      <c r="D1584" s="4" t="s">
        <v>1317</v>
      </c>
      <c r="E1584" s="5" t="s">
        <v>1313</v>
      </c>
      <c r="F1584" s="1" t="n">
        <f aca="false">VLOOKUP(C1584,[1]ChangesetAndDate!$A$1:$B$1048576,2,0)</f>
        <v>42636</v>
      </c>
    </row>
    <row r="1585" customFormat="false" ht="13.8" hidden="false" customHeight="false" outlineLevel="0" collapsed="false">
      <c r="A1585" s="5" t="s">
        <v>31</v>
      </c>
      <c r="B1585" s="5" t="n">
        <v>249098</v>
      </c>
      <c r="C1585" s="5" t="n">
        <v>76766</v>
      </c>
      <c r="D1585" s="4" t="s">
        <v>1318</v>
      </c>
      <c r="E1585" s="5" t="s">
        <v>1313</v>
      </c>
      <c r="F1585" s="1" t="n">
        <f aca="false">VLOOKUP(C1585,[1]ChangesetAndDate!$A$1:$B$1048576,2,0)</f>
        <v>42636</v>
      </c>
    </row>
    <row r="1586" customFormat="false" ht="13.8" hidden="false" customHeight="false" outlineLevel="0" collapsed="false">
      <c r="A1586" s="5" t="s">
        <v>31</v>
      </c>
      <c r="B1586" s="5" t="n">
        <v>249098</v>
      </c>
      <c r="C1586" s="5" t="n">
        <v>76766</v>
      </c>
      <c r="D1586" s="4" t="s">
        <v>1319</v>
      </c>
      <c r="E1586" s="5" t="s">
        <v>1313</v>
      </c>
      <c r="F1586" s="1" t="n">
        <f aca="false">VLOOKUP(C1586,[1]ChangesetAndDate!$A$1:$B$1048576,2,0)</f>
        <v>42636</v>
      </c>
    </row>
    <row r="1587" customFormat="false" ht="13.8" hidden="false" customHeight="false" outlineLevel="0" collapsed="false">
      <c r="A1587" s="5" t="s">
        <v>31</v>
      </c>
      <c r="B1587" s="5" t="n">
        <v>249098</v>
      </c>
      <c r="C1587" s="5" t="n">
        <v>76766</v>
      </c>
      <c r="D1587" s="4" t="s">
        <v>1320</v>
      </c>
      <c r="E1587" s="5" t="s">
        <v>1313</v>
      </c>
      <c r="F1587" s="1" t="n">
        <f aca="false">VLOOKUP(C1587,[1]ChangesetAndDate!$A$1:$B$1048576,2,0)</f>
        <v>42636</v>
      </c>
    </row>
    <row r="1588" customFormat="false" ht="13.8" hidden="false" customHeight="false" outlineLevel="0" collapsed="false">
      <c r="A1588" s="5" t="s">
        <v>31</v>
      </c>
      <c r="B1588" s="5" t="n">
        <v>249098</v>
      </c>
      <c r="C1588" s="5" t="n">
        <v>76766</v>
      </c>
      <c r="D1588" s="4" t="s">
        <v>1321</v>
      </c>
      <c r="E1588" s="5" t="s">
        <v>1313</v>
      </c>
      <c r="F1588" s="1" t="n">
        <f aca="false">VLOOKUP(C1588,[1]ChangesetAndDate!$A$1:$B$1048576,2,0)</f>
        <v>42636</v>
      </c>
    </row>
    <row r="1589" customFormat="false" ht="13.8" hidden="false" customHeight="false" outlineLevel="0" collapsed="false">
      <c r="A1589" s="5" t="s">
        <v>31</v>
      </c>
      <c r="B1589" s="5" t="n">
        <v>249098</v>
      </c>
      <c r="C1589" s="5" t="n">
        <v>76766</v>
      </c>
      <c r="D1589" s="4" t="s">
        <v>1322</v>
      </c>
      <c r="E1589" s="5" t="s">
        <v>1313</v>
      </c>
      <c r="F1589" s="1" t="n">
        <f aca="false">VLOOKUP(C1589,[1]ChangesetAndDate!$A$1:$B$1048576,2,0)</f>
        <v>42636</v>
      </c>
    </row>
    <row r="1590" customFormat="false" ht="13.8" hidden="false" customHeight="false" outlineLevel="0" collapsed="false">
      <c r="A1590" s="5" t="s">
        <v>31</v>
      </c>
      <c r="B1590" s="5" t="n">
        <v>249098</v>
      </c>
      <c r="C1590" s="5" t="n">
        <v>76766</v>
      </c>
      <c r="D1590" s="4" t="s">
        <v>1323</v>
      </c>
      <c r="E1590" s="5" t="s">
        <v>1313</v>
      </c>
      <c r="F1590" s="1" t="n">
        <f aca="false">VLOOKUP(C1590,[1]ChangesetAndDate!$A$1:$B$1048576,2,0)</f>
        <v>42636</v>
      </c>
    </row>
    <row r="1591" customFormat="false" ht="13.8" hidden="false" customHeight="false" outlineLevel="0" collapsed="false">
      <c r="A1591" s="5" t="s">
        <v>31</v>
      </c>
      <c r="B1591" s="5" t="n">
        <v>249098</v>
      </c>
      <c r="C1591" s="5" t="n">
        <v>76766</v>
      </c>
      <c r="D1591" s="4" t="s">
        <v>1139</v>
      </c>
      <c r="E1591" s="5" t="s">
        <v>1140</v>
      </c>
      <c r="F1591" s="1" t="n">
        <f aca="false">VLOOKUP(C1591,[1]ChangesetAndDate!$A$1:$B$1048576,2,0)</f>
        <v>42636</v>
      </c>
    </row>
    <row r="1592" customFormat="false" ht="13.8" hidden="false" customHeight="false" outlineLevel="0" collapsed="false">
      <c r="A1592" s="5" t="s">
        <v>40</v>
      </c>
      <c r="B1592" s="5" t="n">
        <v>255892</v>
      </c>
      <c r="C1592" s="5" t="n">
        <v>76836</v>
      </c>
      <c r="D1592" s="4" t="s">
        <v>1324</v>
      </c>
      <c r="E1592" s="5" t="s">
        <v>1325</v>
      </c>
      <c r="F1592" s="1" t="n">
        <f aca="false">VLOOKUP(C1592,[1]ChangesetAndDate!$A$1:$B$1048576,2,0)</f>
        <v>42639</v>
      </c>
    </row>
    <row r="1593" customFormat="false" ht="13.8" hidden="false" customHeight="false" outlineLevel="0" collapsed="false">
      <c r="A1593" s="5" t="s">
        <v>40</v>
      </c>
      <c r="B1593" s="5" t="n">
        <v>256209</v>
      </c>
      <c r="C1593" s="5" t="n">
        <v>76819</v>
      </c>
      <c r="D1593" s="4" t="s">
        <v>1326</v>
      </c>
      <c r="E1593" s="5" t="s">
        <v>44</v>
      </c>
      <c r="F1593" s="1" t="n">
        <f aca="false">VLOOKUP(C1593,[1]ChangesetAndDate!$A$1:$B$1048576,2,0)</f>
        <v>42639</v>
      </c>
    </row>
    <row r="1594" customFormat="false" ht="13.8" hidden="false" customHeight="false" outlineLevel="0" collapsed="false">
      <c r="A1594" s="5" t="s">
        <v>40</v>
      </c>
      <c r="B1594" s="5" t="n">
        <v>256209</v>
      </c>
      <c r="C1594" s="5" t="n">
        <v>76819</v>
      </c>
      <c r="D1594" s="4" t="s">
        <v>1327</v>
      </c>
      <c r="E1594" s="5" t="s">
        <v>44</v>
      </c>
      <c r="F1594" s="1" t="n">
        <f aca="false">VLOOKUP(C1594,[1]ChangesetAndDate!$A$1:$B$1048576,2,0)</f>
        <v>42639</v>
      </c>
    </row>
    <row r="1595" customFormat="false" ht="13.8" hidden="false" customHeight="false" outlineLevel="0" collapsed="false">
      <c r="A1595" s="5" t="s">
        <v>40</v>
      </c>
      <c r="B1595" s="5" t="n">
        <v>256209</v>
      </c>
      <c r="C1595" s="5" t="n">
        <v>76819</v>
      </c>
      <c r="D1595" s="4" t="s">
        <v>1328</v>
      </c>
      <c r="E1595" s="5" t="s">
        <v>44</v>
      </c>
      <c r="F1595" s="1" t="n">
        <f aca="false">VLOOKUP(C1595,[1]ChangesetAndDate!$A$1:$B$1048576,2,0)</f>
        <v>42639</v>
      </c>
    </row>
    <row r="1596" customFormat="false" ht="13.8" hidden="false" customHeight="false" outlineLevel="0" collapsed="false">
      <c r="A1596" s="5" t="s">
        <v>40</v>
      </c>
      <c r="B1596" s="5" t="n">
        <v>256209</v>
      </c>
      <c r="C1596" s="5" t="n">
        <v>76819</v>
      </c>
      <c r="D1596" s="4" t="s">
        <v>1329</v>
      </c>
      <c r="E1596" s="5" t="s">
        <v>44</v>
      </c>
      <c r="F1596" s="1" t="n">
        <f aca="false">VLOOKUP(C1596,[1]ChangesetAndDate!$A$1:$B$1048576,2,0)</f>
        <v>42639</v>
      </c>
    </row>
    <row r="1597" customFormat="false" ht="13.8" hidden="false" customHeight="false" outlineLevel="0" collapsed="false">
      <c r="A1597" s="5" t="s">
        <v>40</v>
      </c>
      <c r="B1597" s="5" t="n">
        <v>247486</v>
      </c>
      <c r="C1597" s="5" t="n">
        <v>77016</v>
      </c>
      <c r="D1597" s="4" t="s">
        <v>1330</v>
      </c>
      <c r="E1597" s="5" t="s">
        <v>327</v>
      </c>
      <c r="F1597" s="1" t="n">
        <f aca="false">VLOOKUP(C1597,[1]ChangesetAndDate!$A$1:$B$1048576,2,0)</f>
        <v>42641</v>
      </c>
    </row>
    <row r="1598" customFormat="false" ht="13.8" hidden="false" customHeight="false" outlineLevel="0" collapsed="false">
      <c r="A1598" s="5" t="s">
        <v>40</v>
      </c>
      <c r="B1598" s="5" t="n">
        <v>256206</v>
      </c>
      <c r="C1598" s="5" t="n">
        <v>77094</v>
      </c>
      <c r="D1598" s="4" t="s">
        <v>1326</v>
      </c>
      <c r="E1598" s="5" t="s">
        <v>44</v>
      </c>
      <c r="F1598" s="1" t="n">
        <f aca="false">VLOOKUP(C1598,[1]ChangesetAndDate!$A$1:$B$1048576,2,0)</f>
        <v>42642</v>
      </c>
    </row>
    <row r="1599" customFormat="false" ht="13.8" hidden="false" customHeight="false" outlineLevel="0" collapsed="false">
      <c r="A1599" s="5" t="s">
        <v>40</v>
      </c>
      <c r="B1599" s="5" t="n">
        <v>256206</v>
      </c>
      <c r="C1599" s="5" t="n">
        <v>77094</v>
      </c>
      <c r="D1599" s="4" t="s">
        <v>1331</v>
      </c>
      <c r="E1599" s="5" t="s">
        <v>44</v>
      </c>
      <c r="F1599" s="1" t="n">
        <f aca="false">VLOOKUP(C1599,[1]ChangesetAndDate!$A$1:$B$1048576,2,0)</f>
        <v>42642</v>
      </c>
    </row>
    <row r="1600" customFormat="false" ht="13.8" hidden="false" customHeight="false" outlineLevel="0" collapsed="false">
      <c r="A1600" s="5" t="s">
        <v>40</v>
      </c>
      <c r="B1600" s="5" t="n">
        <v>256206</v>
      </c>
      <c r="C1600" s="5" t="n">
        <v>77094</v>
      </c>
      <c r="D1600" s="4" t="s">
        <v>1332</v>
      </c>
      <c r="E1600" s="5" t="s">
        <v>44</v>
      </c>
      <c r="F1600" s="1" t="n">
        <f aca="false">VLOOKUP(C1600,[1]ChangesetAndDate!$A$1:$B$1048576,2,0)</f>
        <v>42642</v>
      </c>
    </row>
    <row r="1601" customFormat="false" ht="13.8" hidden="false" customHeight="false" outlineLevel="0" collapsed="false">
      <c r="A1601" s="5" t="s">
        <v>40</v>
      </c>
      <c r="B1601" s="5" t="n">
        <v>256206</v>
      </c>
      <c r="C1601" s="5" t="n">
        <v>77094</v>
      </c>
      <c r="D1601" s="4" t="s">
        <v>1333</v>
      </c>
      <c r="E1601" s="5" t="s">
        <v>44</v>
      </c>
      <c r="F1601" s="1" t="n">
        <f aca="false">VLOOKUP(C1601,[1]ChangesetAndDate!$A$1:$B$1048576,2,0)</f>
        <v>42642</v>
      </c>
    </row>
    <row r="1602" customFormat="false" ht="13.8" hidden="false" customHeight="false" outlineLevel="0" collapsed="false">
      <c r="A1602" s="5" t="s">
        <v>40</v>
      </c>
      <c r="B1602" s="5" t="n">
        <v>256206</v>
      </c>
      <c r="C1602" s="5" t="n">
        <v>77094</v>
      </c>
      <c r="D1602" s="4" t="s">
        <v>1334</v>
      </c>
      <c r="E1602" s="5" t="s">
        <v>44</v>
      </c>
      <c r="F1602" s="1" t="n">
        <f aca="false">VLOOKUP(C1602,[1]ChangesetAndDate!$A$1:$B$1048576,2,0)</f>
        <v>42642</v>
      </c>
    </row>
    <row r="1603" customFormat="false" ht="13.8" hidden="false" customHeight="false" outlineLevel="0" collapsed="false">
      <c r="A1603" s="5" t="s">
        <v>40</v>
      </c>
      <c r="B1603" s="5" t="n">
        <v>256206</v>
      </c>
      <c r="C1603" s="5" t="n">
        <v>77094</v>
      </c>
      <c r="D1603" s="4" t="s">
        <v>1328</v>
      </c>
      <c r="E1603" s="5" t="s">
        <v>44</v>
      </c>
      <c r="F1603" s="1" t="n">
        <f aca="false">VLOOKUP(C1603,[1]ChangesetAndDate!$A$1:$B$1048576,2,0)</f>
        <v>42642</v>
      </c>
    </row>
    <row r="1604" customFormat="false" ht="13.8" hidden="false" customHeight="false" outlineLevel="0" collapsed="false">
      <c r="A1604" s="5" t="s">
        <v>40</v>
      </c>
      <c r="B1604" s="5" t="n">
        <v>256206</v>
      </c>
      <c r="C1604" s="5" t="n">
        <v>77094</v>
      </c>
      <c r="D1604" s="4" t="s">
        <v>1335</v>
      </c>
      <c r="E1604" s="5" t="s">
        <v>44</v>
      </c>
      <c r="F1604" s="1" t="n">
        <f aca="false">VLOOKUP(C1604,[1]ChangesetAndDate!$A$1:$B$1048576,2,0)</f>
        <v>42642</v>
      </c>
    </row>
    <row r="1605" customFormat="false" ht="13.8" hidden="false" customHeight="false" outlineLevel="0" collapsed="false">
      <c r="A1605" s="5" t="s">
        <v>40</v>
      </c>
      <c r="B1605" s="5" t="n">
        <v>256206</v>
      </c>
      <c r="C1605" s="5" t="n">
        <v>77094</v>
      </c>
      <c r="D1605" s="4" t="s">
        <v>1336</v>
      </c>
      <c r="E1605" s="5" t="s">
        <v>44</v>
      </c>
      <c r="F1605" s="1" t="n">
        <f aca="false">VLOOKUP(C1605,[1]ChangesetAndDate!$A$1:$B$1048576,2,0)</f>
        <v>42642</v>
      </c>
    </row>
    <row r="1606" customFormat="false" ht="13.8" hidden="false" customHeight="false" outlineLevel="0" collapsed="false">
      <c r="A1606" s="5" t="s">
        <v>40</v>
      </c>
      <c r="B1606" s="5" t="n">
        <v>117066</v>
      </c>
      <c r="C1606" s="5" t="n">
        <v>77149</v>
      </c>
      <c r="D1606" s="4" t="s">
        <v>1337</v>
      </c>
      <c r="E1606" s="5" t="s">
        <v>324</v>
      </c>
      <c r="F1606" s="1" t="n">
        <f aca="false">VLOOKUP(C1606,[1]ChangesetAndDate!$A$1:$B$1048576,2,0)</f>
        <v>42643</v>
      </c>
    </row>
    <row r="1607" customFormat="false" ht="13.8" hidden="false" customHeight="false" outlineLevel="0" collapsed="false">
      <c r="A1607" s="5" t="s">
        <v>40</v>
      </c>
      <c r="B1607" s="5" t="n">
        <v>117066</v>
      </c>
      <c r="C1607" s="5" t="n">
        <v>77149</v>
      </c>
      <c r="D1607" s="4" t="s">
        <v>1338</v>
      </c>
      <c r="E1607" s="5" t="s">
        <v>324</v>
      </c>
      <c r="F1607" s="1" t="n">
        <f aca="false">VLOOKUP(C1607,[1]ChangesetAndDate!$A$1:$B$1048576,2,0)</f>
        <v>42643</v>
      </c>
    </row>
    <row r="1608" customFormat="false" ht="13.8" hidden="false" customHeight="false" outlineLevel="0" collapsed="false">
      <c r="A1608" s="5" t="s">
        <v>40</v>
      </c>
      <c r="B1608" s="5" t="n">
        <v>117066</v>
      </c>
      <c r="C1608" s="5" t="n">
        <v>77149</v>
      </c>
      <c r="D1608" s="4" t="s">
        <v>1339</v>
      </c>
      <c r="E1608" s="5" t="s">
        <v>324</v>
      </c>
      <c r="F1608" s="1" t="n">
        <f aca="false">VLOOKUP(C1608,[1]ChangesetAndDate!$A$1:$B$1048576,2,0)</f>
        <v>42643</v>
      </c>
    </row>
    <row r="1609" customFormat="false" ht="13.8" hidden="false" customHeight="false" outlineLevel="0" collapsed="false">
      <c r="A1609" s="5" t="s">
        <v>40</v>
      </c>
      <c r="B1609" s="5" t="n">
        <v>117066</v>
      </c>
      <c r="C1609" s="5" t="n">
        <v>77149</v>
      </c>
      <c r="D1609" s="4" t="s">
        <v>1340</v>
      </c>
      <c r="E1609" s="5" t="s">
        <v>324</v>
      </c>
      <c r="F1609" s="1" t="n">
        <f aca="false">VLOOKUP(C1609,[1]ChangesetAndDate!$A$1:$B$1048576,2,0)</f>
        <v>42643</v>
      </c>
    </row>
    <row r="1610" customFormat="false" ht="13.8" hidden="false" customHeight="false" outlineLevel="0" collapsed="false">
      <c r="A1610" s="5" t="s">
        <v>40</v>
      </c>
      <c r="B1610" s="5" t="n">
        <v>117066</v>
      </c>
      <c r="C1610" s="5" t="n">
        <v>77149</v>
      </c>
      <c r="D1610" s="4" t="s">
        <v>1341</v>
      </c>
      <c r="E1610" s="5" t="s">
        <v>324</v>
      </c>
      <c r="F1610" s="1" t="n">
        <f aca="false">VLOOKUP(C1610,[1]ChangesetAndDate!$A$1:$B$1048576,2,0)</f>
        <v>42643</v>
      </c>
    </row>
    <row r="1611" customFormat="false" ht="13.8" hidden="false" customHeight="false" outlineLevel="0" collapsed="false">
      <c r="A1611" s="5" t="s">
        <v>40</v>
      </c>
      <c r="B1611" s="5" t="n">
        <v>117066</v>
      </c>
      <c r="C1611" s="5" t="n">
        <v>77149</v>
      </c>
      <c r="D1611" s="4" t="s">
        <v>1342</v>
      </c>
      <c r="E1611" s="5" t="s">
        <v>324</v>
      </c>
      <c r="F1611" s="1" t="n">
        <f aca="false">VLOOKUP(C1611,[1]ChangesetAndDate!$A$1:$B$1048576,2,0)</f>
        <v>42643</v>
      </c>
    </row>
    <row r="1612" customFormat="false" ht="13.8" hidden="false" customHeight="false" outlineLevel="0" collapsed="false">
      <c r="A1612" s="5" t="s">
        <v>40</v>
      </c>
      <c r="B1612" s="5" t="n">
        <v>255168</v>
      </c>
      <c r="C1612" s="5" t="n">
        <v>77168</v>
      </c>
      <c r="D1612" s="4" t="s">
        <v>140</v>
      </c>
      <c r="E1612" s="5" t="s">
        <v>141</v>
      </c>
      <c r="F1612" s="1" t="n">
        <f aca="false">VLOOKUP(C1612,[1]ChangesetAndDate!$A$1:$B$1048576,2,0)</f>
        <v>42643</v>
      </c>
    </row>
    <row r="1613" customFormat="false" ht="13.8" hidden="false" customHeight="false" outlineLevel="0" collapsed="false">
      <c r="A1613" s="5" t="s">
        <v>40</v>
      </c>
      <c r="B1613" s="5" t="n">
        <v>255168</v>
      </c>
      <c r="C1613" s="5" t="n">
        <v>77168</v>
      </c>
      <c r="D1613" s="4" t="s">
        <v>1343</v>
      </c>
      <c r="E1613" s="5" t="s">
        <v>141</v>
      </c>
      <c r="F1613" s="1" t="n">
        <f aca="false">VLOOKUP(C1613,[1]ChangesetAndDate!$A$1:$B$1048576,2,0)</f>
        <v>42643</v>
      </c>
    </row>
    <row r="1614" customFormat="false" ht="13.8" hidden="false" customHeight="false" outlineLevel="0" collapsed="false">
      <c r="A1614" s="5" t="s">
        <v>40</v>
      </c>
      <c r="B1614" s="5" t="n">
        <v>255168</v>
      </c>
      <c r="C1614" s="5" t="n">
        <v>77168</v>
      </c>
      <c r="D1614" s="4" t="s">
        <v>1344</v>
      </c>
      <c r="E1614" s="5" t="s">
        <v>141</v>
      </c>
      <c r="F1614" s="1" t="n">
        <f aca="false">VLOOKUP(C1614,[1]ChangesetAndDate!$A$1:$B$1048576,2,0)</f>
        <v>42643</v>
      </c>
    </row>
    <row r="1615" customFormat="false" ht="13.8" hidden="false" customHeight="false" outlineLevel="0" collapsed="false">
      <c r="A1615" s="5" t="s">
        <v>40</v>
      </c>
      <c r="B1615" s="5" t="n">
        <v>255168</v>
      </c>
      <c r="C1615" s="5" t="n">
        <v>77168</v>
      </c>
      <c r="D1615" s="4" t="s">
        <v>1345</v>
      </c>
      <c r="E1615" s="5" t="s">
        <v>141</v>
      </c>
      <c r="F1615" s="1" t="n">
        <f aca="false">VLOOKUP(C1615,[1]ChangesetAndDate!$A$1:$B$1048576,2,0)</f>
        <v>42643</v>
      </c>
    </row>
    <row r="1616" customFormat="false" ht="13.8" hidden="false" customHeight="false" outlineLevel="0" collapsed="false">
      <c r="A1616" s="5" t="s">
        <v>40</v>
      </c>
      <c r="B1616" s="5" t="n">
        <v>255168</v>
      </c>
      <c r="C1616" s="5" t="n">
        <v>77168</v>
      </c>
      <c r="D1616" s="4" t="s">
        <v>1346</v>
      </c>
      <c r="E1616" s="5" t="s">
        <v>141</v>
      </c>
      <c r="F1616" s="1" t="n">
        <f aca="false">VLOOKUP(C1616,[1]ChangesetAndDate!$A$1:$B$1048576,2,0)</f>
        <v>42643</v>
      </c>
    </row>
    <row r="1617" customFormat="false" ht="13.8" hidden="false" customHeight="false" outlineLevel="0" collapsed="false">
      <c r="A1617" s="5" t="s">
        <v>40</v>
      </c>
      <c r="B1617" s="5" t="n">
        <v>255168</v>
      </c>
      <c r="C1617" s="5" t="n">
        <v>77168</v>
      </c>
      <c r="D1617" s="4" t="s">
        <v>1347</v>
      </c>
      <c r="E1617" s="5" t="s">
        <v>141</v>
      </c>
      <c r="F1617" s="1" t="n">
        <f aca="false">VLOOKUP(C1617,[1]ChangesetAndDate!$A$1:$B$1048576,2,0)</f>
        <v>42643</v>
      </c>
    </row>
    <row r="1618" customFormat="false" ht="13.8" hidden="false" customHeight="false" outlineLevel="0" collapsed="false">
      <c r="A1618" s="5" t="s">
        <v>40</v>
      </c>
      <c r="B1618" s="5" t="n">
        <v>257767</v>
      </c>
      <c r="C1618" s="5" t="n">
        <v>77200</v>
      </c>
      <c r="D1618" s="4" t="s">
        <v>1348</v>
      </c>
      <c r="E1618" s="5" t="s">
        <v>1349</v>
      </c>
      <c r="F1618" s="1" t="n">
        <f aca="false">VLOOKUP(C1618,[1]ChangesetAndDate!$A$1:$B$1048576,2,0)</f>
        <v>42643</v>
      </c>
    </row>
    <row r="1619" customFormat="false" ht="13.8" hidden="false" customHeight="false" outlineLevel="0" collapsed="false">
      <c r="A1619" s="5" t="s">
        <v>31</v>
      </c>
      <c r="B1619" s="5" t="n">
        <v>242598</v>
      </c>
      <c r="C1619" s="5" t="n">
        <v>77241</v>
      </c>
      <c r="D1619" s="4" t="s">
        <v>1350</v>
      </c>
      <c r="E1619" s="5" t="s">
        <v>654</v>
      </c>
      <c r="F1619" s="1" t="n">
        <f aca="false">VLOOKUP(C1619,[1]ChangesetAndDate!$A$1:$B$1048576,2,0)</f>
        <v>42644</v>
      </c>
    </row>
    <row r="1620" customFormat="false" ht="13.8" hidden="false" customHeight="false" outlineLevel="0" collapsed="false">
      <c r="A1620" s="5" t="s">
        <v>31</v>
      </c>
      <c r="B1620" s="5" t="n">
        <v>242598</v>
      </c>
      <c r="C1620" s="5" t="n">
        <v>77241</v>
      </c>
      <c r="D1620" s="4" t="s">
        <v>1351</v>
      </c>
      <c r="E1620" s="5" t="s">
        <v>654</v>
      </c>
      <c r="F1620" s="1" t="n">
        <f aca="false">VLOOKUP(C1620,[1]ChangesetAndDate!$A$1:$B$1048576,2,0)</f>
        <v>42644</v>
      </c>
    </row>
    <row r="1621" customFormat="false" ht="13.8" hidden="false" customHeight="false" outlineLevel="0" collapsed="false">
      <c r="A1621" s="5" t="s">
        <v>31</v>
      </c>
      <c r="B1621" s="5" t="n">
        <v>242598</v>
      </c>
      <c r="C1621" s="5" t="n">
        <v>77241</v>
      </c>
      <c r="D1621" s="4" t="s">
        <v>1352</v>
      </c>
      <c r="E1621" s="5" t="s">
        <v>654</v>
      </c>
      <c r="F1621" s="1" t="n">
        <f aca="false">VLOOKUP(C1621,[1]ChangesetAndDate!$A$1:$B$1048576,2,0)</f>
        <v>42644</v>
      </c>
    </row>
    <row r="1622" customFormat="false" ht="13.8" hidden="false" customHeight="false" outlineLevel="0" collapsed="false">
      <c r="A1622" s="5" t="s">
        <v>31</v>
      </c>
      <c r="B1622" s="5" t="n">
        <v>242598</v>
      </c>
      <c r="C1622" s="5" t="n">
        <v>77241</v>
      </c>
      <c r="D1622" s="4" t="s">
        <v>1353</v>
      </c>
      <c r="E1622" s="5" t="s">
        <v>654</v>
      </c>
      <c r="F1622" s="1" t="n">
        <f aca="false">VLOOKUP(C1622,[1]ChangesetAndDate!$A$1:$B$1048576,2,0)</f>
        <v>42644</v>
      </c>
    </row>
    <row r="1623" customFormat="false" ht="13.8" hidden="false" customHeight="false" outlineLevel="0" collapsed="false">
      <c r="A1623" s="5" t="s">
        <v>31</v>
      </c>
      <c r="B1623" s="5" t="n">
        <v>242598</v>
      </c>
      <c r="C1623" s="5" t="n">
        <v>77241</v>
      </c>
      <c r="D1623" s="4" t="s">
        <v>1354</v>
      </c>
      <c r="E1623" s="5" t="s">
        <v>654</v>
      </c>
      <c r="F1623" s="1" t="n">
        <f aca="false">VLOOKUP(C1623,[1]ChangesetAndDate!$A$1:$B$1048576,2,0)</f>
        <v>42644</v>
      </c>
    </row>
    <row r="1624" customFormat="false" ht="13.8" hidden="false" customHeight="false" outlineLevel="0" collapsed="false">
      <c r="A1624" s="5" t="s">
        <v>31</v>
      </c>
      <c r="B1624" s="5" t="n">
        <v>242598</v>
      </c>
      <c r="C1624" s="5" t="n">
        <v>77241</v>
      </c>
      <c r="D1624" s="4" t="s">
        <v>1355</v>
      </c>
      <c r="E1624" s="5" t="s">
        <v>654</v>
      </c>
      <c r="F1624" s="1" t="n">
        <f aca="false">VLOOKUP(C1624,[1]ChangesetAndDate!$A$1:$B$1048576,2,0)</f>
        <v>42644</v>
      </c>
    </row>
    <row r="1625" customFormat="false" ht="13.8" hidden="false" customHeight="false" outlineLevel="0" collapsed="false">
      <c r="A1625" s="5" t="s">
        <v>31</v>
      </c>
      <c r="B1625" s="5" t="n">
        <v>242598</v>
      </c>
      <c r="C1625" s="5" t="n">
        <v>77241</v>
      </c>
      <c r="D1625" s="4" t="s">
        <v>1356</v>
      </c>
      <c r="E1625" s="5" t="s">
        <v>654</v>
      </c>
      <c r="F1625" s="1" t="n">
        <f aca="false">VLOOKUP(C1625,[1]ChangesetAndDate!$A$1:$B$1048576,2,0)</f>
        <v>42644</v>
      </c>
    </row>
    <row r="1626" customFormat="false" ht="13.8" hidden="false" customHeight="false" outlineLevel="0" collapsed="false">
      <c r="A1626" s="5" t="s">
        <v>31</v>
      </c>
      <c r="B1626" s="5" t="n">
        <v>242598</v>
      </c>
      <c r="C1626" s="5" t="n">
        <v>77241</v>
      </c>
      <c r="D1626" s="4" t="s">
        <v>1357</v>
      </c>
      <c r="E1626" s="5" t="s">
        <v>654</v>
      </c>
      <c r="F1626" s="1" t="n">
        <f aca="false">VLOOKUP(C1626,[1]ChangesetAndDate!$A$1:$B$1048576,2,0)</f>
        <v>42644</v>
      </c>
    </row>
    <row r="1627" customFormat="false" ht="13.8" hidden="false" customHeight="false" outlineLevel="0" collapsed="false">
      <c r="A1627" s="5" t="s">
        <v>40</v>
      </c>
      <c r="B1627" s="5" t="n">
        <v>247485</v>
      </c>
      <c r="C1627" s="5" t="n">
        <v>77273</v>
      </c>
      <c r="D1627" s="4" t="s">
        <v>331</v>
      </c>
      <c r="E1627" s="5" t="s">
        <v>327</v>
      </c>
      <c r="F1627" s="1" t="n">
        <f aca="false">VLOOKUP(C1627,[1]ChangesetAndDate!$A$1:$B$1048576,2,0)</f>
        <v>42646</v>
      </c>
    </row>
    <row r="1628" customFormat="false" ht="13.8" hidden="false" customHeight="false" outlineLevel="0" collapsed="false">
      <c r="A1628" s="5" t="s">
        <v>40</v>
      </c>
      <c r="B1628" s="5" t="n">
        <v>247485</v>
      </c>
      <c r="C1628" s="5" t="n">
        <v>77273</v>
      </c>
      <c r="D1628" s="4" t="s">
        <v>1358</v>
      </c>
      <c r="E1628" s="5" t="s">
        <v>327</v>
      </c>
      <c r="F1628" s="1" t="n">
        <f aca="false">VLOOKUP(C1628,[1]ChangesetAndDate!$A$1:$B$1048576,2,0)</f>
        <v>42646</v>
      </c>
    </row>
    <row r="1629" customFormat="false" ht="13.8" hidden="false" customHeight="false" outlineLevel="0" collapsed="false">
      <c r="A1629" s="5" t="s">
        <v>40</v>
      </c>
      <c r="B1629" s="5" t="n">
        <v>247485</v>
      </c>
      <c r="C1629" s="5" t="n">
        <v>77273</v>
      </c>
      <c r="D1629" s="4" t="s">
        <v>1359</v>
      </c>
      <c r="E1629" s="5" t="s">
        <v>327</v>
      </c>
      <c r="F1629" s="1" t="n">
        <f aca="false">VLOOKUP(C1629,[1]ChangesetAndDate!$A$1:$B$1048576,2,0)</f>
        <v>42646</v>
      </c>
    </row>
    <row r="1630" customFormat="false" ht="13.8" hidden="false" customHeight="false" outlineLevel="0" collapsed="false">
      <c r="A1630" s="5" t="s">
        <v>40</v>
      </c>
      <c r="B1630" s="5" t="n">
        <v>247485</v>
      </c>
      <c r="C1630" s="5" t="n">
        <v>77273</v>
      </c>
      <c r="D1630" s="4" t="s">
        <v>1360</v>
      </c>
      <c r="E1630" s="5" t="s">
        <v>327</v>
      </c>
      <c r="F1630" s="1" t="n">
        <f aca="false">VLOOKUP(C1630,[1]ChangesetAndDate!$A$1:$B$1048576,2,0)</f>
        <v>42646</v>
      </c>
    </row>
    <row r="1631" customFormat="false" ht="13.8" hidden="false" customHeight="false" outlineLevel="0" collapsed="false">
      <c r="A1631" s="5" t="s">
        <v>40</v>
      </c>
      <c r="B1631" s="5" t="n">
        <v>247485</v>
      </c>
      <c r="C1631" s="5" t="n">
        <v>77273</v>
      </c>
      <c r="D1631" s="4" t="s">
        <v>1361</v>
      </c>
      <c r="E1631" s="5" t="s">
        <v>327</v>
      </c>
      <c r="F1631" s="1" t="n">
        <f aca="false">VLOOKUP(C1631,[1]ChangesetAndDate!$A$1:$B$1048576,2,0)</f>
        <v>42646</v>
      </c>
    </row>
    <row r="1632" customFormat="false" ht="13.8" hidden="false" customHeight="false" outlineLevel="0" collapsed="false">
      <c r="A1632" s="5" t="s">
        <v>40</v>
      </c>
      <c r="B1632" s="5" t="n">
        <v>247485</v>
      </c>
      <c r="C1632" s="5" t="n">
        <v>77273</v>
      </c>
      <c r="D1632" s="4" t="s">
        <v>1362</v>
      </c>
      <c r="E1632" s="5" t="s">
        <v>327</v>
      </c>
      <c r="F1632" s="1" t="n">
        <f aca="false">VLOOKUP(C1632,[1]ChangesetAndDate!$A$1:$B$1048576,2,0)</f>
        <v>42646</v>
      </c>
    </row>
    <row r="1633" customFormat="false" ht="13.8" hidden="false" customHeight="false" outlineLevel="0" collapsed="false">
      <c r="A1633" s="5" t="s">
        <v>40</v>
      </c>
      <c r="B1633" s="5" t="n">
        <v>247485</v>
      </c>
      <c r="C1633" s="5" t="n">
        <v>77273</v>
      </c>
      <c r="D1633" s="4" t="s">
        <v>335</v>
      </c>
      <c r="E1633" s="5" t="s">
        <v>327</v>
      </c>
      <c r="F1633" s="1" t="n">
        <f aca="false">VLOOKUP(C1633,[1]ChangesetAndDate!$A$1:$B$1048576,2,0)</f>
        <v>42646</v>
      </c>
    </row>
    <row r="1634" customFormat="false" ht="13.8" hidden="false" customHeight="false" outlineLevel="0" collapsed="false">
      <c r="A1634" s="5" t="s">
        <v>40</v>
      </c>
      <c r="B1634" s="5" t="n">
        <v>247485</v>
      </c>
      <c r="C1634" s="5" t="n">
        <v>77273</v>
      </c>
      <c r="D1634" s="4" t="s">
        <v>1363</v>
      </c>
      <c r="E1634" s="5" t="s">
        <v>327</v>
      </c>
      <c r="F1634" s="1" t="n">
        <f aca="false">VLOOKUP(C1634,[1]ChangesetAndDate!$A$1:$B$1048576,2,0)</f>
        <v>42646</v>
      </c>
    </row>
    <row r="1635" customFormat="false" ht="13.8" hidden="false" customHeight="false" outlineLevel="0" collapsed="false">
      <c r="A1635" s="5" t="s">
        <v>40</v>
      </c>
      <c r="B1635" s="5" t="n">
        <v>247485</v>
      </c>
      <c r="C1635" s="5" t="n">
        <v>77273</v>
      </c>
      <c r="D1635" s="4" t="s">
        <v>1330</v>
      </c>
      <c r="E1635" s="5" t="s">
        <v>327</v>
      </c>
      <c r="F1635" s="1" t="n">
        <f aca="false">VLOOKUP(C1635,[1]ChangesetAndDate!$A$1:$B$1048576,2,0)</f>
        <v>42646</v>
      </c>
    </row>
    <row r="1636" customFormat="false" ht="13.8" hidden="false" customHeight="false" outlineLevel="0" collapsed="false">
      <c r="A1636" s="5" t="s">
        <v>40</v>
      </c>
      <c r="B1636" s="5" t="n">
        <v>247485</v>
      </c>
      <c r="C1636" s="5" t="n">
        <v>77273</v>
      </c>
      <c r="D1636" s="4" t="s">
        <v>559</v>
      </c>
      <c r="E1636" s="5" t="s">
        <v>327</v>
      </c>
      <c r="F1636" s="1" t="n">
        <f aca="false">VLOOKUP(C1636,[1]ChangesetAndDate!$A$1:$B$1048576,2,0)</f>
        <v>42646</v>
      </c>
    </row>
    <row r="1637" customFormat="false" ht="13.8" hidden="false" customHeight="false" outlineLevel="0" collapsed="false">
      <c r="A1637" s="5" t="s">
        <v>40</v>
      </c>
      <c r="B1637" s="5" t="n">
        <v>247485</v>
      </c>
      <c r="C1637" s="5" t="n">
        <v>77273</v>
      </c>
      <c r="D1637" s="4" t="s">
        <v>1364</v>
      </c>
      <c r="E1637" s="5" t="s">
        <v>327</v>
      </c>
      <c r="F1637" s="1" t="n">
        <f aca="false">VLOOKUP(C1637,[1]ChangesetAndDate!$A$1:$B$1048576,2,0)</f>
        <v>42646</v>
      </c>
    </row>
    <row r="1638" customFormat="false" ht="13.8" hidden="false" customHeight="false" outlineLevel="0" collapsed="false">
      <c r="A1638" s="5" t="s">
        <v>40</v>
      </c>
      <c r="B1638" s="5" t="n">
        <v>258049</v>
      </c>
      <c r="C1638" s="5" t="n">
        <v>77299</v>
      </c>
      <c r="D1638" s="4" t="s">
        <v>1365</v>
      </c>
      <c r="E1638" s="5" t="s">
        <v>204</v>
      </c>
      <c r="F1638" s="1" t="n">
        <f aca="false">VLOOKUP(C1638,[1]ChangesetAndDate!$A$1:$B$1048576,2,0)</f>
        <v>42647</v>
      </c>
    </row>
    <row r="1639" customFormat="false" ht="13.8" hidden="false" customHeight="false" outlineLevel="0" collapsed="false">
      <c r="A1639" s="5" t="s">
        <v>40</v>
      </c>
      <c r="B1639" s="5" t="n">
        <v>258049</v>
      </c>
      <c r="C1639" s="5" t="n">
        <v>77299</v>
      </c>
      <c r="D1639" s="4" t="s">
        <v>1366</v>
      </c>
      <c r="E1639" s="5" t="s">
        <v>204</v>
      </c>
      <c r="F1639" s="1" t="n">
        <f aca="false">VLOOKUP(C1639,[1]ChangesetAndDate!$A$1:$B$1048576,2,0)</f>
        <v>42647</v>
      </c>
    </row>
    <row r="1640" customFormat="false" ht="13.8" hidden="false" customHeight="false" outlineLevel="0" collapsed="false">
      <c r="A1640" s="5" t="s">
        <v>97</v>
      </c>
      <c r="B1640" s="5" t="n">
        <v>253979</v>
      </c>
      <c r="C1640" s="5" t="n">
        <v>77282</v>
      </c>
      <c r="D1640" s="4" t="s">
        <v>1102</v>
      </c>
      <c r="E1640" s="5" t="s">
        <v>1100</v>
      </c>
      <c r="F1640" s="1" t="n">
        <f aca="false">VLOOKUP(C1640,[1]ChangesetAndDate!$A$1:$B$1048576,2,0)</f>
        <v>42647</v>
      </c>
    </row>
    <row r="1641" customFormat="false" ht="13.8" hidden="false" customHeight="false" outlineLevel="0" collapsed="false">
      <c r="A1641" s="5" t="s">
        <v>97</v>
      </c>
      <c r="B1641" s="5" t="n">
        <v>253979</v>
      </c>
      <c r="C1641" s="5" t="n">
        <v>77282</v>
      </c>
      <c r="D1641" s="4" t="s">
        <v>1103</v>
      </c>
      <c r="E1641" s="5" t="s">
        <v>1100</v>
      </c>
      <c r="F1641" s="1" t="n">
        <f aca="false">VLOOKUP(C1641,[1]ChangesetAndDate!$A$1:$B$1048576,2,0)</f>
        <v>42647</v>
      </c>
    </row>
    <row r="1642" customFormat="false" ht="13.8" hidden="false" customHeight="false" outlineLevel="0" collapsed="false">
      <c r="A1642" s="5" t="s">
        <v>97</v>
      </c>
      <c r="B1642" s="5" t="n">
        <v>253979</v>
      </c>
      <c r="C1642" s="5" t="n">
        <v>77282</v>
      </c>
      <c r="D1642" s="4" t="s">
        <v>1104</v>
      </c>
      <c r="E1642" s="5" t="s">
        <v>1100</v>
      </c>
      <c r="F1642" s="1" t="n">
        <f aca="false">VLOOKUP(C1642,[1]ChangesetAndDate!$A$1:$B$1048576,2,0)</f>
        <v>42647</v>
      </c>
    </row>
    <row r="1643" customFormat="false" ht="13.8" hidden="false" customHeight="false" outlineLevel="0" collapsed="false">
      <c r="A1643" s="5" t="s">
        <v>97</v>
      </c>
      <c r="B1643" s="5" t="n">
        <v>253979</v>
      </c>
      <c r="C1643" s="5" t="n">
        <v>77282</v>
      </c>
      <c r="D1643" s="4" t="s">
        <v>1367</v>
      </c>
      <c r="E1643" s="5" t="s">
        <v>1100</v>
      </c>
      <c r="F1643" s="1" t="n">
        <f aca="false">VLOOKUP(C1643,[1]ChangesetAndDate!$A$1:$B$1048576,2,0)</f>
        <v>42647</v>
      </c>
    </row>
    <row r="1644" customFormat="false" ht="13.8" hidden="false" customHeight="false" outlineLevel="0" collapsed="false">
      <c r="A1644" s="5" t="s">
        <v>97</v>
      </c>
      <c r="B1644" s="5" t="n">
        <v>253979</v>
      </c>
      <c r="C1644" s="5" t="n">
        <v>77282</v>
      </c>
      <c r="D1644" s="4" t="s">
        <v>1368</v>
      </c>
      <c r="E1644" s="5" t="s">
        <v>1100</v>
      </c>
      <c r="F1644" s="1" t="n">
        <f aca="false">VLOOKUP(C1644,[1]ChangesetAndDate!$A$1:$B$1048576,2,0)</f>
        <v>42647</v>
      </c>
    </row>
    <row r="1645" customFormat="false" ht="13.8" hidden="false" customHeight="false" outlineLevel="0" collapsed="false">
      <c r="A1645" s="5" t="s">
        <v>97</v>
      </c>
      <c r="B1645" s="5" t="n">
        <v>253979</v>
      </c>
      <c r="C1645" s="5" t="n">
        <v>77282</v>
      </c>
      <c r="D1645" s="4" t="s">
        <v>1369</v>
      </c>
      <c r="E1645" s="5" t="s">
        <v>1100</v>
      </c>
      <c r="F1645" s="1" t="n">
        <f aca="false">VLOOKUP(C1645,[1]ChangesetAndDate!$A$1:$B$1048576,2,0)</f>
        <v>42647</v>
      </c>
    </row>
    <row r="1646" customFormat="false" ht="13.8" hidden="false" customHeight="false" outlineLevel="0" collapsed="false">
      <c r="A1646" s="5" t="s">
        <v>40</v>
      </c>
      <c r="B1646" s="5" t="n">
        <v>255698</v>
      </c>
      <c r="C1646" s="5" t="n">
        <v>77328</v>
      </c>
      <c r="D1646" s="4" t="s">
        <v>1370</v>
      </c>
      <c r="E1646" s="5" t="s">
        <v>33</v>
      </c>
      <c r="F1646" s="1" t="n">
        <f aca="false">VLOOKUP(C1646,[1]ChangesetAndDate!$A$1:$B$1048576,2,0)</f>
        <v>42647</v>
      </c>
    </row>
    <row r="1647" customFormat="false" ht="13.8" hidden="false" customHeight="false" outlineLevel="0" collapsed="false">
      <c r="A1647" s="5" t="s">
        <v>40</v>
      </c>
      <c r="B1647" s="5" t="n">
        <v>255698</v>
      </c>
      <c r="C1647" s="5" t="n">
        <v>77328</v>
      </c>
      <c r="D1647" s="4" t="s">
        <v>1371</v>
      </c>
      <c r="E1647" s="5" t="s">
        <v>33</v>
      </c>
      <c r="F1647" s="1" t="n">
        <f aca="false">VLOOKUP(C1647,[1]ChangesetAndDate!$A$1:$B$1048576,2,0)</f>
        <v>42647</v>
      </c>
    </row>
    <row r="1648" customFormat="false" ht="13.8" hidden="false" customHeight="false" outlineLevel="0" collapsed="false">
      <c r="A1648" s="5" t="s">
        <v>40</v>
      </c>
      <c r="B1648" s="5" t="n">
        <v>150085</v>
      </c>
      <c r="C1648" s="5" t="n">
        <v>77420</v>
      </c>
      <c r="D1648" s="4" t="s">
        <v>1372</v>
      </c>
      <c r="E1648" s="5" t="s">
        <v>33</v>
      </c>
      <c r="F1648" s="1" t="n">
        <f aca="false">VLOOKUP(C1648,[1]ChangesetAndDate!$A$1:$B$1048576,2,0)</f>
        <v>42649</v>
      </c>
    </row>
    <row r="1649" customFormat="false" ht="13.8" hidden="false" customHeight="false" outlineLevel="0" collapsed="false">
      <c r="A1649" s="5" t="s">
        <v>40</v>
      </c>
      <c r="B1649" s="5" t="n">
        <v>150085</v>
      </c>
      <c r="C1649" s="5" t="n">
        <v>77420</v>
      </c>
      <c r="D1649" s="4" t="s">
        <v>856</v>
      </c>
      <c r="E1649" s="5" t="s">
        <v>33</v>
      </c>
      <c r="F1649" s="1" t="n">
        <f aca="false">VLOOKUP(C1649,[1]ChangesetAndDate!$A$1:$B$1048576,2,0)</f>
        <v>42649</v>
      </c>
    </row>
    <row r="1650" customFormat="false" ht="13.8" hidden="false" customHeight="false" outlineLevel="0" collapsed="false">
      <c r="A1650" s="5" t="s">
        <v>40</v>
      </c>
      <c r="B1650" s="5" t="n">
        <v>259573</v>
      </c>
      <c r="C1650" s="5" t="n">
        <v>77500</v>
      </c>
      <c r="D1650" s="4" t="s">
        <v>1373</v>
      </c>
      <c r="E1650" s="5" t="s">
        <v>1100</v>
      </c>
      <c r="F1650" s="1" t="n">
        <f aca="false">VLOOKUP(C1650,[1]ChangesetAndDate!$A$1:$B$1048576,2,0)</f>
        <v>42650</v>
      </c>
    </row>
    <row r="1651" customFormat="false" ht="13.8" hidden="false" customHeight="false" outlineLevel="0" collapsed="false">
      <c r="A1651" s="5" t="s">
        <v>40</v>
      </c>
      <c r="B1651" s="5" t="n">
        <v>259573</v>
      </c>
      <c r="C1651" s="5" t="n">
        <v>77500</v>
      </c>
      <c r="D1651" s="4" t="s">
        <v>1374</v>
      </c>
      <c r="E1651" s="5" t="s">
        <v>1100</v>
      </c>
      <c r="F1651" s="1" t="n">
        <f aca="false">VLOOKUP(C1651,[1]ChangesetAndDate!$A$1:$B$1048576,2,0)</f>
        <v>42650</v>
      </c>
    </row>
    <row r="1652" customFormat="false" ht="13.8" hidden="false" customHeight="false" outlineLevel="0" collapsed="false">
      <c r="A1652" s="5" t="s">
        <v>40</v>
      </c>
      <c r="B1652" s="5" t="n">
        <v>259573</v>
      </c>
      <c r="C1652" s="5" t="n">
        <v>77500</v>
      </c>
      <c r="D1652" s="4" t="s">
        <v>1375</v>
      </c>
      <c r="E1652" s="5" t="s">
        <v>1100</v>
      </c>
      <c r="F1652" s="1" t="n">
        <f aca="false">VLOOKUP(C1652,[1]ChangesetAndDate!$A$1:$B$1048576,2,0)</f>
        <v>42650</v>
      </c>
    </row>
    <row r="1653" customFormat="false" ht="13.8" hidden="false" customHeight="false" outlineLevel="0" collapsed="false">
      <c r="A1653" s="5" t="s">
        <v>40</v>
      </c>
      <c r="B1653" s="5" t="n">
        <v>258439</v>
      </c>
      <c r="C1653" s="5" t="n">
        <v>77485</v>
      </c>
      <c r="D1653" s="4" t="s">
        <v>1376</v>
      </c>
      <c r="E1653" s="5" t="s">
        <v>369</v>
      </c>
      <c r="F1653" s="1" t="n">
        <f aca="false">VLOOKUP(C1653,[1]ChangesetAndDate!$A$1:$B$1048576,2,0)</f>
        <v>42650</v>
      </c>
    </row>
    <row r="1654" customFormat="false" ht="13.8" hidden="false" customHeight="false" outlineLevel="0" collapsed="false">
      <c r="A1654" s="5" t="s">
        <v>40</v>
      </c>
      <c r="B1654" s="5" t="n">
        <v>258439</v>
      </c>
      <c r="C1654" s="5" t="n">
        <v>77485</v>
      </c>
      <c r="D1654" s="4" t="s">
        <v>1377</v>
      </c>
      <c r="E1654" s="5" t="s">
        <v>369</v>
      </c>
      <c r="F1654" s="1" t="n">
        <f aca="false">VLOOKUP(C1654,[1]ChangesetAndDate!$A$1:$B$1048576,2,0)</f>
        <v>42650</v>
      </c>
    </row>
    <row r="1655" customFormat="false" ht="13.8" hidden="false" customHeight="false" outlineLevel="0" collapsed="false">
      <c r="A1655" s="5" t="s">
        <v>40</v>
      </c>
      <c r="B1655" s="5" t="n">
        <v>258439</v>
      </c>
      <c r="C1655" s="5" t="n">
        <v>77485</v>
      </c>
      <c r="D1655" s="4" t="s">
        <v>1378</v>
      </c>
      <c r="E1655" s="5" t="s">
        <v>369</v>
      </c>
      <c r="F1655" s="1" t="n">
        <f aca="false">VLOOKUP(C1655,[1]ChangesetAndDate!$A$1:$B$1048576,2,0)</f>
        <v>42650</v>
      </c>
    </row>
    <row r="1656" customFormat="false" ht="13.8" hidden="false" customHeight="false" outlineLevel="0" collapsed="false">
      <c r="A1656" s="5" t="s">
        <v>40</v>
      </c>
      <c r="B1656" s="5" t="n">
        <v>258439</v>
      </c>
      <c r="C1656" s="5" t="n">
        <v>77485</v>
      </c>
      <c r="D1656" s="4" t="s">
        <v>1379</v>
      </c>
      <c r="E1656" s="5" t="s">
        <v>369</v>
      </c>
      <c r="F1656" s="1" t="n">
        <f aca="false">VLOOKUP(C1656,[1]ChangesetAndDate!$A$1:$B$1048576,2,0)</f>
        <v>42650</v>
      </c>
    </row>
    <row r="1657" customFormat="false" ht="13.8" hidden="false" customHeight="false" outlineLevel="0" collapsed="false">
      <c r="A1657" s="5" t="s">
        <v>40</v>
      </c>
      <c r="B1657" s="5" t="n">
        <v>258439</v>
      </c>
      <c r="C1657" s="5" t="n">
        <v>77485</v>
      </c>
      <c r="D1657" s="4" t="s">
        <v>1380</v>
      </c>
      <c r="E1657" s="5" t="s">
        <v>369</v>
      </c>
      <c r="F1657" s="1" t="n">
        <f aca="false">VLOOKUP(C1657,[1]ChangesetAndDate!$A$1:$B$1048576,2,0)</f>
        <v>42650</v>
      </c>
    </row>
    <row r="1658" customFormat="false" ht="13.8" hidden="false" customHeight="false" outlineLevel="0" collapsed="false">
      <c r="A1658" s="5" t="s">
        <v>31</v>
      </c>
      <c r="B1658" s="5" t="n">
        <v>222940</v>
      </c>
      <c r="C1658" s="5" t="n">
        <v>77515</v>
      </c>
      <c r="D1658" s="4" t="s">
        <v>1381</v>
      </c>
      <c r="E1658" s="5" t="s">
        <v>33</v>
      </c>
      <c r="F1658" s="1" t="n">
        <f aca="false">VLOOKUP(C1658,[1]ChangesetAndDate!$A$1:$B$1048576,2,0)</f>
        <v>42650</v>
      </c>
    </row>
    <row r="1659" customFormat="false" ht="13.8" hidden="false" customHeight="false" outlineLevel="0" collapsed="false">
      <c r="A1659" s="5" t="s">
        <v>31</v>
      </c>
      <c r="B1659" s="5" t="n">
        <v>222940</v>
      </c>
      <c r="C1659" s="5" t="n">
        <v>77515</v>
      </c>
      <c r="D1659" s="4" t="s">
        <v>254</v>
      </c>
      <c r="E1659" s="5" t="s">
        <v>33</v>
      </c>
      <c r="F1659" s="1" t="n">
        <f aca="false">VLOOKUP(C1659,[1]ChangesetAndDate!$A$1:$B$1048576,2,0)</f>
        <v>42650</v>
      </c>
    </row>
    <row r="1660" customFormat="false" ht="13.8" hidden="false" customHeight="false" outlineLevel="0" collapsed="false">
      <c r="A1660" s="5" t="s">
        <v>31</v>
      </c>
      <c r="B1660" s="5" t="n">
        <v>222940</v>
      </c>
      <c r="C1660" s="5" t="n">
        <v>77515</v>
      </c>
      <c r="D1660" s="4" t="s">
        <v>1382</v>
      </c>
      <c r="E1660" s="5" t="s">
        <v>33</v>
      </c>
      <c r="F1660" s="1" t="n">
        <f aca="false">VLOOKUP(C1660,[1]ChangesetAndDate!$A$1:$B$1048576,2,0)</f>
        <v>42650</v>
      </c>
    </row>
    <row r="1661" customFormat="false" ht="13.8" hidden="false" customHeight="false" outlineLevel="0" collapsed="false">
      <c r="A1661" s="5" t="s">
        <v>31</v>
      </c>
      <c r="B1661" s="5" t="n">
        <v>222940</v>
      </c>
      <c r="C1661" s="5" t="n">
        <v>77515</v>
      </c>
      <c r="D1661" s="4" t="s">
        <v>1383</v>
      </c>
      <c r="E1661" s="5" t="s">
        <v>33</v>
      </c>
      <c r="F1661" s="1" t="n">
        <f aca="false">VLOOKUP(C1661,[1]ChangesetAndDate!$A$1:$B$1048576,2,0)</f>
        <v>42650</v>
      </c>
    </row>
    <row r="1662" customFormat="false" ht="13.8" hidden="false" customHeight="false" outlineLevel="0" collapsed="false">
      <c r="A1662" s="5" t="s">
        <v>31</v>
      </c>
      <c r="B1662" s="5" t="n">
        <v>222940</v>
      </c>
      <c r="C1662" s="5" t="n">
        <v>77515</v>
      </c>
      <c r="D1662" s="4" t="s">
        <v>359</v>
      </c>
      <c r="E1662" s="5" t="s">
        <v>33</v>
      </c>
      <c r="F1662" s="1" t="n">
        <f aca="false">VLOOKUP(C1662,[1]ChangesetAndDate!$A$1:$B$1048576,2,0)</f>
        <v>42650</v>
      </c>
    </row>
    <row r="1663" customFormat="false" ht="13.8" hidden="false" customHeight="false" outlineLevel="0" collapsed="false">
      <c r="A1663" s="5" t="s">
        <v>31</v>
      </c>
      <c r="B1663" s="5" t="n">
        <v>222940</v>
      </c>
      <c r="C1663" s="5" t="n">
        <v>77515</v>
      </c>
      <c r="D1663" s="4" t="s">
        <v>857</v>
      </c>
      <c r="E1663" s="5" t="s">
        <v>33</v>
      </c>
      <c r="F1663" s="1" t="n">
        <f aca="false">VLOOKUP(C1663,[1]ChangesetAndDate!$A$1:$B$1048576,2,0)</f>
        <v>42650</v>
      </c>
    </row>
    <row r="1664" customFormat="false" ht="13.8" hidden="false" customHeight="false" outlineLevel="0" collapsed="false">
      <c r="A1664" s="5" t="s">
        <v>31</v>
      </c>
      <c r="B1664" s="5" t="n">
        <v>222940</v>
      </c>
      <c r="C1664" s="5" t="n">
        <v>77515</v>
      </c>
      <c r="D1664" s="4" t="s">
        <v>1384</v>
      </c>
      <c r="E1664" s="5" t="s">
        <v>33</v>
      </c>
      <c r="F1664" s="1" t="n">
        <f aca="false">VLOOKUP(C1664,[1]ChangesetAndDate!$A$1:$B$1048576,2,0)</f>
        <v>42650</v>
      </c>
    </row>
    <row r="1665" customFormat="false" ht="13.8" hidden="false" customHeight="false" outlineLevel="0" collapsed="false">
      <c r="A1665" s="5" t="s">
        <v>31</v>
      </c>
      <c r="B1665" s="5" t="n">
        <v>222940</v>
      </c>
      <c r="C1665" s="5" t="n">
        <v>77515</v>
      </c>
      <c r="D1665" s="4" t="s">
        <v>1385</v>
      </c>
      <c r="E1665" s="5" t="s">
        <v>33</v>
      </c>
      <c r="F1665" s="1" t="n">
        <f aca="false">VLOOKUP(C1665,[1]ChangesetAndDate!$A$1:$B$1048576,2,0)</f>
        <v>42650</v>
      </c>
    </row>
    <row r="1666" customFormat="false" ht="13.8" hidden="false" customHeight="false" outlineLevel="0" collapsed="false">
      <c r="A1666" s="5" t="s">
        <v>31</v>
      </c>
      <c r="B1666" s="5" t="n">
        <v>222940</v>
      </c>
      <c r="C1666" s="5" t="n">
        <v>77515</v>
      </c>
      <c r="D1666" s="4" t="s">
        <v>863</v>
      </c>
      <c r="E1666" s="5" t="s">
        <v>33</v>
      </c>
      <c r="F1666" s="1" t="n">
        <f aca="false">VLOOKUP(C1666,[1]ChangesetAndDate!$A$1:$B$1048576,2,0)</f>
        <v>42650</v>
      </c>
    </row>
    <row r="1667" customFormat="false" ht="13.8" hidden="false" customHeight="false" outlineLevel="0" collapsed="false">
      <c r="A1667" s="5" t="s">
        <v>31</v>
      </c>
      <c r="B1667" s="5" t="n">
        <v>222940</v>
      </c>
      <c r="C1667" s="5" t="n">
        <v>77515</v>
      </c>
      <c r="D1667" s="4" t="s">
        <v>1386</v>
      </c>
      <c r="E1667" s="5" t="s">
        <v>33</v>
      </c>
      <c r="F1667" s="1" t="n">
        <f aca="false">VLOOKUP(C1667,[1]ChangesetAndDate!$A$1:$B$1048576,2,0)</f>
        <v>42650</v>
      </c>
    </row>
    <row r="1668" customFormat="false" ht="13.8" hidden="false" customHeight="false" outlineLevel="0" collapsed="false">
      <c r="A1668" s="5" t="s">
        <v>31</v>
      </c>
      <c r="B1668" s="5" t="n">
        <v>222940</v>
      </c>
      <c r="C1668" s="5" t="n">
        <v>77515</v>
      </c>
      <c r="D1668" s="4" t="s">
        <v>1387</v>
      </c>
      <c r="E1668" s="5" t="s">
        <v>33</v>
      </c>
      <c r="F1668" s="1" t="n">
        <f aca="false">VLOOKUP(C1668,[1]ChangesetAndDate!$A$1:$B$1048576,2,0)</f>
        <v>42650</v>
      </c>
    </row>
    <row r="1669" customFormat="false" ht="13.8" hidden="false" customHeight="false" outlineLevel="0" collapsed="false">
      <c r="A1669" s="5" t="s">
        <v>31</v>
      </c>
      <c r="B1669" s="5" t="n">
        <v>222940</v>
      </c>
      <c r="C1669" s="5" t="n">
        <v>77515</v>
      </c>
      <c r="D1669" s="4" t="s">
        <v>864</v>
      </c>
      <c r="E1669" s="5" t="s">
        <v>33</v>
      </c>
      <c r="F1669" s="1" t="n">
        <f aca="false">VLOOKUP(C1669,[1]ChangesetAndDate!$A$1:$B$1048576,2,0)</f>
        <v>42650</v>
      </c>
    </row>
    <row r="1670" customFormat="false" ht="13.8" hidden="false" customHeight="false" outlineLevel="0" collapsed="false">
      <c r="A1670" s="5" t="s">
        <v>31</v>
      </c>
      <c r="B1670" s="5" t="n">
        <v>222940</v>
      </c>
      <c r="C1670" s="5" t="n">
        <v>77515</v>
      </c>
      <c r="D1670" s="4" t="s">
        <v>1388</v>
      </c>
      <c r="E1670" s="5" t="s">
        <v>33</v>
      </c>
      <c r="F1670" s="1" t="n">
        <f aca="false">VLOOKUP(C1670,[1]ChangesetAndDate!$A$1:$B$1048576,2,0)</f>
        <v>42650</v>
      </c>
    </row>
    <row r="1671" customFormat="false" ht="13.8" hidden="false" customHeight="false" outlineLevel="0" collapsed="false">
      <c r="A1671" s="5" t="s">
        <v>31</v>
      </c>
      <c r="B1671" s="5" t="n">
        <v>222940</v>
      </c>
      <c r="C1671" s="5" t="n">
        <v>77515</v>
      </c>
      <c r="D1671" s="4" t="s">
        <v>1389</v>
      </c>
      <c r="E1671" s="5" t="s">
        <v>33</v>
      </c>
      <c r="F1671" s="1" t="n">
        <f aca="false">VLOOKUP(C1671,[1]ChangesetAndDate!$A$1:$B$1048576,2,0)</f>
        <v>42650</v>
      </c>
    </row>
    <row r="1672" customFormat="false" ht="13.8" hidden="false" customHeight="false" outlineLevel="0" collapsed="false">
      <c r="A1672" s="5" t="s">
        <v>40</v>
      </c>
      <c r="B1672" s="5" t="n">
        <v>254905</v>
      </c>
      <c r="C1672" s="5" t="n">
        <v>77496</v>
      </c>
      <c r="D1672" s="4" t="s">
        <v>1390</v>
      </c>
      <c r="E1672" s="5" t="s">
        <v>1391</v>
      </c>
      <c r="F1672" s="1" t="n">
        <f aca="false">VLOOKUP(C1672,[1]ChangesetAndDate!$A$1:$B$1048576,2,0)</f>
        <v>42650</v>
      </c>
    </row>
    <row r="1673" customFormat="false" ht="13.8" hidden="false" customHeight="false" outlineLevel="0" collapsed="false">
      <c r="A1673" s="5" t="s">
        <v>40</v>
      </c>
      <c r="B1673" s="5" t="n">
        <v>259228</v>
      </c>
      <c r="C1673" s="5" t="n">
        <v>77545</v>
      </c>
      <c r="D1673" s="4" t="s">
        <v>1373</v>
      </c>
      <c r="E1673" s="5" t="s">
        <v>1100</v>
      </c>
      <c r="F1673" s="1" t="n">
        <f aca="false">VLOOKUP(C1673,[1]ChangesetAndDate!$A$1:$B$1048576,2,0)</f>
        <v>42651</v>
      </c>
    </row>
    <row r="1674" customFormat="false" ht="13.8" hidden="false" customHeight="false" outlineLevel="0" collapsed="false">
      <c r="A1674" s="5" t="s">
        <v>40</v>
      </c>
      <c r="B1674" s="5" t="n">
        <v>259228</v>
      </c>
      <c r="C1674" s="5" t="n">
        <v>77545</v>
      </c>
      <c r="D1674" s="4" t="s">
        <v>1392</v>
      </c>
      <c r="E1674" s="5" t="s">
        <v>1100</v>
      </c>
      <c r="F1674" s="1" t="n">
        <f aca="false">VLOOKUP(C1674,[1]ChangesetAndDate!$A$1:$B$1048576,2,0)</f>
        <v>42651</v>
      </c>
    </row>
    <row r="1675" customFormat="false" ht="13.8" hidden="false" customHeight="false" outlineLevel="0" collapsed="false">
      <c r="A1675" s="5" t="s">
        <v>40</v>
      </c>
      <c r="B1675" s="5" t="n">
        <v>259228</v>
      </c>
      <c r="C1675" s="5" t="n">
        <v>77545</v>
      </c>
      <c r="D1675" s="4" t="s">
        <v>1393</v>
      </c>
      <c r="E1675" s="5" t="s">
        <v>1100</v>
      </c>
      <c r="F1675" s="1" t="n">
        <f aca="false">VLOOKUP(C1675,[1]ChangesetAndDate!$A$1:$B$1048576,2,0)</f>
        <v>42651</v>
      </c>
    </row>
    <row r="1676" customFormat="false" ht="13.8" hidden="false" customHeight="false" outlineLevel="0" collapsed="false">
      <c r="A1676" s="5" t="s">
        <v>40</v>
      </c>
      <c r="B1676" s="5" t="n">
        <v>259228</v>
      </c>
      <c r="C1676" s="5" t="n">
        <v>77545</v>
      </c>
      <c r="D1676" s="4" t="s">
        <v>1394</v>
      </c>
      <c r="E1676" s="5" t="s">
        <v>1100</v>
      </c>
      <c r="F1676" s="1" t="n">
        <f aca="false">VLOOKUP(C1676,[1]ChangesetAndDate!$A$1:$B$1048576,2,0)</f>
        <v>42651</v>
      </c>
    </row>
    <row r="1677" customFormat="false" ht="13.8" hidden="false" customHeight="false" outlineLevel="0" collapsed="false">
      <c r="A1677" s="5" t="s">
        <v>40</v>
      </c>
      <c r="B1677" s="5" t="n">
        <v>254429</v>
      </c>
      <c r="C1677" s="5" t="n">
        <v>77535</v>
      </c>
      <c r="D1677" s="4" t="s">
        <v>799</v>
      </c>
      <c r="E1677" s="5" t="s">
        <v>93</v>
      </c>
      <c r="F1677" s="1" t="n">
        <f aca="false">VLOOKUP(C1677,[1]ChangesetAndDate!$A$1:$B$1048576,2,0)</f>
        <v>42651</v>
      </c>
    </row>
    <row r="1678" customFormat="false" ht="13.8" hidden="false" customHeight="false" outlineLevel="0" collapsed="false">
      <c r="A1678" s="5" t="s">
        <v>31</v>
      </c>
      <c r="B1678" s="5" t="n">
        <v>249098</v>
      </c>
      <c r="C1678" s="5" t="n">
        <v>77554</v>
      </c>
      <c r="D1678" s="4" t="s">
        <v>1395</v>
      </c>
      <c r="E1678" s="5" t="s">
        <v>1311</v>
      </c>
      <c r="F1678" s="1" t="n">
        <f aca="false">VLOOKUP(C1678,[1]ChangesetAndDate!$A$1:$B$1048576,2,0)</f>
        <v>42652</v>
      </c>
    </row>
    <row r="1679" customFormat="false" ht="13.8" hidden="false" customHeight="false" outlineLevel="0" collapsed="false">
      <c r="A1679" s="5" t="s">
        <v>31</v>
      </c>
      <c r="B1679" s="5" t="n">
        <v>249098</v>
      </c>
      <c r="C1679" s="5" t="n">
        <v>77554</v>
      </c>
      <c r="D1679" s="4" t="s">
        <v>1396</v>
      </c>
      <c r="E1679" s="5" t="s">
        <v>1311</v>
      </c>
      <c r="F1679" s="1" t="n">
        <f aca="false">VLOOKUP(C1679,[1]ChangesetAndDate!$A$1:$B$1048576,2,0)</f>
        <v>42652</v>
      </c>
    </row>
    <row r="1680" customFormat="false" ht="13.8" hidden="false" customHeight="false" outlineLevel="0" collapsed="false">
      <c r="A1680" s="5" t="s">
        <v>31</v>
      </c>
      <c r="B1680" s="5" t="n">
        <v>249098</v>
      </c>
      <c r="C1680" s="5" t="n">
        <v>77554</v>
      </c>
      <c r="D1680" s="4" t="s">
        <v>1397</v>
      </c>
      <c r="E1680" s="5" t="s">
        <v>1311</v>
      </c>
      <c r="F1680" s="1" t="n">
        <f aca="false">VLOOKUP(C1680,[1]ChangesetAndDate!$A$1:$B$1048576,2,0)</f>
        <v>42652</v>
      </c>
    </row>
    <row r="1681" customFormat="false" ht="13.8" hidden="false" customHeight="false" outlineLevel="0" collapsed="false">
      <c r="A1681" s="5" t="s">
        <v>31</v>
      </c>
      <c r="B1681" s="5" t="n">
        <v>249098</v>
      </c>
      <c r="C1681" s="5" t="n">
        <v>77554</v>
      </c>
      <c r="D1681" s="4" t="s">
        <v>1398</v>
      </c>
      <c r="E1681" s="5" t="s">
        <v>1311</v>
      </c>
      <c r="F1681" s="1" t="n">
        <f aca="false">VLOOKUP(C1681,[1]ChangesetAndDate!$A$1:$B$1048576,2,0)</f>
        <v>42652</v>
      </c>
    </row>
    <row r="1682" customFormat="false" ht="13.8" hidden="false" customHeight="false" outlineLevel="0" collapsed="false">
      <c r="A1682" s="5" t="s">
        <v>31</v>
      </c>
      <c r="B1682" s="5" t="n">
        <v>249098</v>
      </c>
      <c r="C1682" s="5" t="n">
        <v>77554</v>
      </c>
      <c r="D1682" s="4" t="s">
        <v>1399</v>
      </c>
      <c r="E1682" s="5" t="s">
        <v>1311</v>
      </c>
      <c r="F1682" s="1" t="n">
        <f aca="false">VLOOKUP(C1682,[1]ChangesetAndDate!$A$1:$B$1048576,2,0)</f>
        <v>42652</v>
      </c>
    </row>
    <row r="1683" customFormat="false" ht="13.8" hidden="false" customHeight="false" outlineLevel="0" collapsed="false">
      <c r="A1683" s="5" t="s">
        <v>31</v>
      </c>
      <c r="B1683" s="5" t="n">
        <v>249098</v>
      </c>
      <c r="C1683" s="5" t="n">
        <v>77554</v>
      </c>
      <c r="D1683" s="4" t="s">
        <v>1400</v>
      </c>
      <c r="E1683" s="5" t="s">
        <v>1311</v>
      </c>
      <c r="F1683" s="1" t="n">
        <f aca="false">VLOOKUP(C1683,[1]ChangesetAndDate!$A$1:$B$1048576,2,0)</f>
        <v>42652</v>
      </c>
    </row>
    <row r="1684" customFormat="false" ht="13.8" hidden="false" customHeight="false" outlineLevel="0" collapsed="false">
      <c r="A1684" s="5" t="s">
        <v>40</v>
      </c>
      <c r="B1684" s="5" t="n">
        <v>259650</v>
      </c>
      <c r="C1684" s="5" t="n">
        <v>77560</v>
      </c>
      <c r="D1684" s="4" t="s">
        <v>1401</v>
      </c>
      <c r="E1684" s="5" t="s">
        <v>261</v>
      </c>
      <c r="F1684" s="1" t="n">
        <f aca="false">VLOOKUP(C1684,[1]ChangesetAndDate!$A$1:$B$1048576,2,0)</f>
        <v>42652</v>
      </c>
    </row>
    <row r="1685" customFormat="false" ht="13.8" hidden="false" customHeight="false" outlineLevel="0" collapsed="false">
      <c r="A1685" s="5" t="s">
        <v>40</v>
      </c>
      <c r="B1685" s="5" t="n">
        <v>258587</v>
      </c>
      <c r="C1685" s="5" t="n">
        <v>77577</v>
      </c>
      <c r="D1685" s="4" t="s">
        <v>1402</v>
      </c>
      <c r="E1685" s="5" t="s">
        <v>156</v>
      </c>
      <c r="F1685" s="1" t="n">
        <f aca="false">VLOOKUP(C1685,[1]ChangesetAndDate!$A$1:$B$1048576,2,0)</f>
        <v>42653</v>
      </c>
    </row>
    <row r="1686" customFormat="false" ht="13.8" hidden="false" customHeight="false" outlineLevel="0" collapsed="false">
      <c r="A1686" s="5" t="s">
        <v>40</v>
      </c>
      <c r="B1686" s="5" t="n">
        <v>258587</v>
      </c>
      <c r="C1686" s="5" t="n">
        <v>77577</v>
      </c>
      <c r="D1686" s="4" t="s">
        <v>1403</v>
      </c>
      <c r="E1686" s="5" t="s">
        <v>156</v>
      </c>
      <c r="F1686" s="1" t="n">
        <f aca="false">VLOOKUP(C1686,[1]ChangesetAndDate!$A$1:$B$1048576,2,0)</f>
        <v>42653</v>
      </c>
    </row>
    <row r="1687" customFormat="false" ht="13.8" hidden="false" customHeight="false" outlineLevel="0" collapsed="false">
      <c r="A1687" s="5" t="s">
        <v>40</v>
      </c>
      <c r="B1687" s="5" t="n">
        <v>258587</v>
      </c>
      <c r="C1687" s="5" t="n">
        <v>77577</v>
      </c>
      <c r="D1687" s="4" t="s">
        <v>1404</v>
      </c>
      <c r="E1687" s="5" t="s">
        <v>156</v>
      </c>
      <c r="F1687" s="1" t="n">
        <f aca="false">VLOOKUP(C1687,[1]ChangesetAndDate!$A$1:$B$1048576,2,0)</f>
        <v>42653</v>
      </c>
    </row>
    <row r="1688" customFormat="false" ht="13.8" hidden="false" customHeight="false" outlineLevel="0" collapsed="false">
      <c r="A1688" s="5" t="s">
        <v>40</v>
      </c>
      <c r="B1688" s="5" t="n">
        <v>258587</v>
      </c>
      <c r="C1688" s="5" t="n">
        <v>77577</v>
      </c>
      <c r="D1688" s="4" t="s">
        <v>1405</v>
      </c>
      <c r="E1688" s="5" t="s">
        <v>156</v>
      </c>
      <c r="F1688" s="1" t="n">
        <f aca="false">VLOOKUP(C1688,[1]ChangesetAndDate!$A$1:$B$1048576,2,0)</f>
        <v>42653</v>
      </c>
    </row>
    <row r="1689" customFormat="false" ht="13.8" hidden="false" customHeight="false" outlineLevel="0" collapsed="false">
      <c r="A1689" s="5" t="s">
        <v>40</v>
      </c>
      <c r="B1689" s="5" t="n">
        <v>258302</v>
      </c>
      <c r="C1689" s="5" t="n">
        <v>77655</v>
      </c>
      <c r="D1689" s="4" t="s">
        <v>1406</v>
      </c>
      <c r="E1689" s="5" t="s">
        <v>44</v>
      </c>
      <c r="F1689" s="1" t="n">
        <f aca="false">VLOOKUP(C1689,[1]ChangesetAndDate!$A$1:$B$1048576,2,0)</f>
        <v>42654</v>
      </c>
    </row>
    <row r="1690" customFormat="false" ht="13.8" hidden="false" customHeight="false" outlineLevel="0" collapsed="false">
      <c r="A1690" s="5" t="s">
        <v>40</v>
      </c>
      <c r="B1690" s="5" t="n">
        <v>258302</v>
      </c>
      <c r="C1690" s="5" t="n">
        <v>77655</v>
      </c>
      <c r="D1690" s="4" t="s">
        <v>126</v>
      </c>
      <c r="E1690" s="5" t="s">
        <v>44</v>
      </c>
      <c r="F1690" s="1" t="n">
        <f aca="false">VLOOKUP(C1690,[1]ChangesetAndDate!$A$1:$B$1048576,2,0)</f>
        <v>42654</v>
      </c>
    </row>
    <row r="1691" customFormat="false" ht="13.8" hidden="false" customHeight="false" outlineLevel="0" collapsed="false">
      <c r="A1691" s="5" t="s">
        <v>40</v>
      </c>
      <c r="B1691" s="5" t="n">
        <v>258377</v>
      </c>
      <c r="C1691" s="5" t="n">
        <v>77650</v>
      </c>
      <c r="D1691" s="4" t="s">
        <v>1407</v>
      </c>
      <c r="E1691" s="5" t="s">
        <v>156</v>
      </c>
      <c r="F1691" s="1" t="n">
        <f aca="false">VLOOKUP(C1691,[1]ChangesetAndDate!$A$1:$B$1048576,2,0)</f>
        <v>42654</v>
      </c>
    </row>
    <row r="1692" customFormat="false" ht="13.8" hidden="false" customHeight="false" outlineLevel="0" collapsed="false">
      <c r="A1692" s="5" t="s">
        <v>40</v>
      </c>
      <c r="B1692" s="5" t="n">
        <v>258377</v>
      </c>
      <c r="C1692" s="5" t="n">
        <v>77650</v>
      </c>
      <c r="D1692" s="4" t="s">
        <v>1408</v>
      </c>
      <c r="E1692" s="5" t="s">
        <v>156</v>
      </c>
      <c r="F1692" s="1" t="n">
        <f aca="false">VLOOKUP(C1692,[1]ChangesetAndDate!$A$1:$B$1048576,2,0)</f>
        <v>42654</v>
      </c>
    </row>
    <row r="1693" customFormat="false" ht="13.8" hidden="false" customHeight="false" outlineLevel="0" collapsed="false">
      <c r="A1693" s="5" t="s">
        <v>40</v>
      </c>
      <c r="B1693" s="5" t="n">
        <v>258377</v>
      </c>
      <c r="C1693" s="5" t="n">
        <v>77650</v>
      </c>
      <c r="D1693" s="4" t="s">
        <v>683</v>
      </c>
      <c r="E1693" s="5" t="s">
        <v>156</v>
      </c>
      <c r="F1693" s="1" t="n">
        <f aca="false">VLOOKUP(C1693,[1]ChangesetAndDate!$A$1:$B$1048576,2,0)</f>
        <v>42654</v>
      </c>
    </row>
    <row r="1694" customFormat="false" ht="13.8" hidden="false" customHeight="false" outlineLevel="0" collapsed="false">
      <c r="A1694" s="5" t="s">
        <v>40</v>
      </c>
      <c r="B1694" s="5" t="n">
        <v>258377</v>
      </c>
      <c r="C1694" s="5" t="n">
        <v>77650</v>
      </c>
      <c r="D1694" s="4" t="s">
        <v>684</v>
      </c>
      <c r="E1694" s="5" t="s">
        <v>156</v>
      </c>
      <c r="F1694" s="1" t="n">
        <f aca="false">VLOOKUP(C1694,[1]ChangesetAndDate!$A$1:$B$1048576,2,0)</f>
        <v>42654</v>
      </c>
    </row>
    <row r="1695" customFormat="false" ht="13.8" hidden="false" customHeight="false" outlineLevel="0" collapsed="false">
      <c r="A1695" s="5" t="s">
        <v>40</v>
      </c>
      <c r="B1695" s="5" t="n">
        <v>258377</v>
      </c>
      <c r="C1695" s="5" t="n">
        <v>77650</v>
      </c>
      <c r="D1695" s="4" t="s">
        <v>1409</v>
      </c>
      <c r="E1695" s="5" t="s">
        <v>156</v>
      </c>
      <c r="F1695" s="1" t="n">
        <f aca="false">VLOOKUP(C1695,[1]ChangesetAndDate!$A$1:$B$1048576,2,0)</f>
        <v>42654</v>
      </c>
    </row>
    <row r="1696" customFormat="false" ht="13.8" hidden="false" customHeight="false" outlineLevel="0" collapsed="false">
      <c r="A1696" s="5" t="s">
        <v>40</v>
      </c>
      <c r="B1696" s="5" t="n">
        <v>258377</v>
      </c>
      <c r="C1696" s="5" t="n">
        <v>77650</v>
      </c>
      <c r="D1696" s="4" t="s">
        <v>1410</v>
      </c>
      <c r="E1696" s="5" t="s">
        <v>156</v>
      </c>
      <c r="F1696" s="1" t="n">
        <f aca="false">VLOOKUP(C1696,[1]ChangesetAndDate!$A$1:$B$1048576,2,0)</f>
        <v>42654</v>
      </c>
    </row>
    <row r="1697" customFormat="false" ht="13.8" hidden="false" customHeight="false" outlineLevel="0" collapsed="false">
      <c r="A1697" s="5" t="s">
        <v>40</v>
      </c>
      <c r="B1697" s="5" t="n">
        <v>258377</v>
      </c>
      <c r="C1697" s="5" t="n">
        <v>77650</v>
      </c>
      <c r="D1697" s="4" t="s">
        <v>1411</v>
      </c>
      <c r="E1697" s="5" t="s">
        <v>156</v>
      </c>
      <c r="F1697" s="1" t="n">
        <f aca="false">VLOOKUP(C1697,[1]ChangesetAndDate!$A$1:$B$1048576,2,0)</f>
        <v>42654</v>
      </c>
    </row>
    <row r="1698" customFormat="false" ht="13.8" hidden="false" customHeight="false" outlineLevel="0" collapsed="false">
      <c r="A1698" s="5" t="s">
        <v>40</v>
      </c>
      <c r="B1698" s="5" t="n">
        <v>258377</v>
      </c>
      <c r="C1698" s="5" t="n">
        <v>77650</v>
      </c>
      <c r="D1698" s="6" t="s">
        <v>407</v>
      </c>
      <c r="E1698" s="5" t="s">
        <v>156</v>
      </c>
      <c r="F1698" s="1" t="n">
        <f aca="false">VLOOKUP(C1698,[1]ChangesetAndDate!$A$1:$B$1048576,2,0)</f>
        <v>42654</v>
      </c>
    </row>
    <row r="1699" customFormat="false" ht="13.8" hidden="false" customHeight="false" outlineLevel="0" collapsed="false">
      <c r="A1699" s="5" t="s">
        <v>40</v>
      </c>
      <c r="B1699" s="5" t="n">
        <v>258377</v>
      </c>
      <c r="C1699" s="5" t="n">
        <v>77650</v>
      </c>
      <c r="D1699" s="4" t="s">
        <v>172</v>
      </c>
      <c r="E1699" s="5" t="s">
        <v>156</v>
      </c>
      <c r="F1699" s="1" t="n">
        <f aca="false">VLOOKUP(C1699,[1]ChangesetAndDate!$A$1:$B$1048576,2,0)</f>
        <v>42654</v>
      </c>
    </row>
    <row r="1700" customFormat="false" ht="13.8" hidden="false" customHeight="false" outlineLevel="0" collapsed="false">
      <c r="A1700" s="5" t="s">
        <v>40</v>
      </c>
      <c r="B1700" s="5" t="n">
        <v>258377</v>
      </c>
      <c r="C1700" s="5" t="n">
        <v>77650</v>
      </c>
      <c r="D1700" s="4" t="s">
        <v>408</v>
      </c>
      <c r="E1700" s="5" t="s">
        <v>156</v>
      </c>
      <c r="F1700" s="1" t="n">
        <f aca="false">VLOOKUP(C1700,[1]ChangesetAndDate!$A$1:$B$1048576,2,0)</f>
        <v>42654</v>
      </c>
    </row>
    <row r="1701" customFormat="false" ht="13.8" hidden="false" customHeight="false" outlineLevel="0" collapsed="false">
      <c r="A1701" s="5" t="s">
        <v>31</v>
      </c>
      <c r="B1701" s="5" t="n">
        <v>222940</v>
      </c>
      <c r="C1701" s="5" t="n">
        <v>77710</v>
      </c>
      <c r="D1701" s="4" t="s">
        <v>858</v>
      </c>
      <c r="E1701" s="5" t="s">
        <v>33</v>
      </c>
      <c r="F1701" s="1" t="n">
        <f aca="false">VLOOKUP(C1701,[1]ChangesetAndDate!$A$1:$B$1048576,2,0)</f>
        <v>42654</v>
      </c>
    </row>
    <row r="1702" customFormat="false" ht="13.8" hidden="false" customHeight="false" outlineLevel="0" collapsed="false">
      <c r="A1702" s="5" t="s">
        <v>40</v>
      </c>
      <c r="B1702" s="5" t="n">
        <v>230704</v>
      </c>
      <c r="C1702" s="5" t="n">
        <v>77757</v>
      </c>
      <c r="D1702" s="4" t="s">
        <v>1412</v>
      </c>
      <c r="E1702" s="5" t="s">
        <v>141</v>
      </c>
      <c r="F1702" s="1" t="n">
        <f aca="false">VLOOKUP(C1702,[1]ChangesetAndDate!$A$1:$B$1048576,2,0)</f>
        <v>42655</v>
      </c>
    </row>
    <row r="1703" customFormat="false" ht="13.8" hidden="false" customHeight="false" outlineLevel="0" collapsed="false">
      <c r="A1703" s="5" t="s">
        <v>40</v>
      </c>
      <c r="B1703" s="5" t="n">
        <v>230704</v>
      </c>
      <c r="C1703" s="5" t="n">
        <v>77757</v>
      </c>
      <c r="D1703" s="4" t="s">
        <v>1413</v>
      </c>
      <c r="E1703" s="5" t="s">
        <v>141</v>
      </c>
      <c r="F1703" s="1" t="n">
        <f aca="false">VLOOKUP(C1703,[1]ChangesetAndDate!$A$1:$B$1048576,2,0)</f>
        <v>42655</v>
      </c>
    </row>
    <row r="1704" customFormat="false" ht="13.8" hidden="false" customHeight="false" outlineLevel="0" collapsed="false">
      <c r="A1704" s="5" t="s">
        <v>40</v>
      </c>
      <c r="B1704" s="5" t="n">
        <v>230704</v>
      </c>
      <c r="C1704" s="5" t="n">
        <v>77757</v>
      </c>
      <c r="D1704" s="4" t="s">
        <v>1414</v>
      </c>
      <c r="E1704" s="5" t="s">
        <v>141</v>
      </c>
      <c r="F1704" s="1" t="n">
        <f aca="false">VLOOKUP(C1704,[1]ChangesetAndDate!$A$1:$B$1048576,2,0)</f>
        <v>42655</v>
      </c>
    </row>
    <row r="1705" customFormat="false" ht="13.8" hidden="false" customHeight="false" outlineLevel="0" collapsed="false">
      <c r="A1705" s="5" t="s">
        <v>40</v>
      </c>
      <c r="B1705" s="5" t="n">
        <v>230704</v>
      </c>
      <c r="C1705" s="5" t="n">
        <v>77757</v>
      </c>
      <c r="D1705" s="4" t="s">
        <v>1415</v>
      </c>
      <c r="E1705" s="5" t="s">
        <v>141</v>
      </c>
      <c r="F1705" s="1" t="n">
        <f aca="false">VLOOKUP(C1705,[1]ChangesetAndDate!$A$1:$B$1048576,2,0)</f>
        <v>42655</v>
      </c>
    </row>
    <row r="1706" customFormat="false" ht="13.8" hidden="false" customHeight="false" outlineLevel="0" collapsed="false">
      <c r="A1706" s="5" t="s">
        <v>40</v>
      </c>
      <c r="B1706" s="5" t="n">
        <v>230704</v>
      </c>
      <c r="C1706" s="5" t="n">
        <v>77757</v>
      </c>
      <c r="D1706" s="4" t="s">
        <v>1343</v>
      </c>
      <c r="E1706" s="5" t="s">
        <v>141</v>
      </c>
      <c r="F1706" s="1" t="n">
        <f aca="false">VLOOKUP(C1706,[1]ChangesetAndDate!$A$1:$B$1048576,2,0)</f>
        <v>42655</v>
      </c>
    </row>
    <row r="1707" customFormat="false" ht="13.8" hidden="false" customHeight="false" outlineLevel="0" collapsed="false">
      <c r="A1707" s="5" t="s">
        <v>40</v>
      </c>
      <c r="B1707" s="5" t="n">
        <v>230704</v>
      </c>
      <c r="C1707" s="5" t="n">
        <v>77757</v>
      </c>
      <c r="D1707" s="4" t="s">
        <v>1416</v>
      </c>
      <c r="E1707" s="5" t="s">
        <v>141</v>
      </c>
      <c r="F1707" s="1" t="n">
        <f aca="false">VLOOKUP(C1707,[1]ChangesetAndDate!$A$1:$B$1048576,2,0)</f>
        <v>42655</v>
      </c>
    </row>
    <row r="1708" customFormat="false" ht="13.8" hidden="false" customHeight="false" outlineLevel="0" collapsed="false">
      <c r="A1708" s="5" t="s">
        <v>40</v>
      </c>
      <c r="B1708" s="5" t="n">
        <v>230704</v>
      </c>
      <c r="C1708" s="5" t="n">
        <v>77757</v>
      </c>
      <c r="D1708" s="4" t="s">
        <v>1417</v>
      </c>
      <c r="E1708" s="5" t="s">
        <v>141</v>
      </c>
      <c r="F1708" s="1" t="n">
        <f aca="false">VLOOKUP(C1708,[1]ChangesetAndDate!$A$1:$B$1048576,2,0)</f>
        <v>42655</v>
      </c>
    </row>
    <row r="1709" customFormat="false" ht="13.8" hidden="false" customHeight="false" outlineLevel="0" collapsed="false">
      <c r="A1709" s="5" t="s">
        <v>40</v>
      </c>
      <c r="B1709" s="5" t="n">
        <v>230704</v>
      </c>
      <c r="C1709" s="5" t="n">
        <v>77757</v>
      </c>
      <c r="D1709" s="4" t="s">
        <v>1346</v>
      </c>
      <c r="E1709" s="5" t="s">
        <v>141</v>
      </c>
      <c r="F1709" s="1" t="n">
        <f aca="false">VLOOKUP(C1709,[1]ChangesetAndDate!$A$1:$B$1048576,2,0)</f>
        <v>42655</v>
      </c>
    </row>
    <row r="1710" customFormat="false" ht="13.8" hidden="false" customHeight="false" outlineLevel="0" collapsed="false">
      <c r="A1710" s="5" t="s">
        <v>40</v>
      </c>
      <c r="B1710" s="5" t="n">
        <v>230704</v>
      </c>
      <c r="C1710" s="5" t="n">
        <v>77757</v>
      </c>
      <c r="D1710" s="4" t="s">
        <v>1347</v>
      </c>
      <c r="E1710" s="5" t="s">
        <v>141</v>
      </c>
      <c r="F1710" s="1" t="n">
        <f aca="false">VLOOKUP(C1710,[1]ChangesetAndDate!$A$1:$B$1048576,2,0)</f>
        <v>42655</v>
      </c>
    </row>
    <row r="1711" customFormat="false" ht="13.8" hidden="false" customHeight="false" outlineLevel="0" collapsed="false">
      <c r="A1711" s="5" t="s">
        <v>40</v>
      </c>
      <c r="B1711" s="5" t="n">
        <v>258587</v>
      </c>
      <c r="C1711" s="5" t="n">
        <v>77872</v>
      </c>
      <c r="D1711" s="4" t="s">
        <v>1402</v>
      </c>
      <c r="E1711" s="5" t="s">
        <v>156</v>
      </c>
      <c r="F1711" s="1" t="n">
        <f aca="false">VLOOKUP(C1711,[1]ChangesetAndDate!$A$1:$B$1048576,2,0)</f>
        <v>42656</v>
      </c>
    </row>
    <row r="1712" customFormat="false" ht="13.8" hidden="false" customHeight="false" outlineLevel="0" collapsed="false">
      <c r="A1712" s="5" t="s">
        <v>40</v>
      </c>
      <c r="B1712" s="5" t="n">
        <v>258587</v>
      </c>
      <c r="C1712" s="5" t="n">
        <v>77872</v>
      </c>
      <c r="D1712" s="4" t="s">
        <v>1403</v>
      </c>
      <c r="E1712" s="5" t="s">
        <v>156</v>
      </c>
      <c r="F1712" s="1" t="n">
        <f aca="false">VLOOKUP(C1712,[1]ChangesetAndDate!$A$1:$B$1048576,2,0)</f>
        <v>42656</v>
      </c>
    </row>
    <row r="1713" customFormat="false" ht="13.8" hidden="false" customHeight="false" outlineLevel="0" collapsed="false">
      <c r="A1713" s="5" t="s">
        <v>40</v>
      </c>
      <c r="B1713" s="5" t="n">
        <v>258587</v>
      </c>
      <c r="C1713" s="5" t="n">
        <v>77872</v>
      </c>
      <c r="D1713" s="4" t="s">
        <v>1404</v>
      </c>
      <c r="E1713" s="5" t="s">
        <v>156</v>
      </c>
      <c r="F1713" s="1" t="n">
        <f aca="false">VLOOKUP(C1713,[1]ChangesetAndDate!$A$1:$B$1048576,2,0)</f>
        <v>42656</v>
      </c>
    </row>
    <row r="1714" customFormat="false" ht="13.8" hidden="false" customHeight="false" outlineLevel="0" collapsed="false">
      <c r="A1714" s="5" t="s">
        <v>40</v>
      </c>
      <c r="B1714" s="5" t="n">
        <v>258587</v>
      </c>
      <c r="C1714" s="5" t="n">
        <v>77872</v>
      </c>
      <c r="D1714" s="4" t="s">
        <v>1405</v>
      </c>
      <c r="E1714" s="5" t="s">
        <v>156</v>
      </c>
      <c r="F1714" s="1" t="n">
        <f aca="false">VLOOKUP(C1714,[1]ChangesetAndDate!$A$1:$B$1048576,2,0)</f>
        <v>42656</v>
      </c>
    </row>
    <row r="1715" customFormat="false" ht="13.8" hidden="false" customHeight="false" outlineLevel="0" collapsed="false">
      <c r="A1715" s="5" t="s">
        <v>40</v>
      </c>
      <c r="B1715" s="5" t="n">
        <v>230704</v>
      </c>
      <c r="C1715" s="5" t="n">
        <v>77862</v>
      </c>
      <c r="D1715" s="4" t="s">
        <v>1414</v>
      </c>
      <c r="E1715" s="5" t="s">
        <v>141</v>
      </c>
      <c r="F1715" s="1" t="n">
        <f aca="false">VLOOKUP(C1715,[1]ChangesetAndDate!$A$1:$B$1048576,2,0)</f>
        <v>42656</v>
      </c>
    </row>
    <row r="1716" customFormat="false" ht="13.8" hidden="false" customHeight="false" outlineLevel="0" collapsed="false">
      <c r="A1716" s="5" t="s">
        <v>40</v>
      </c>
      <c r="B1716" s="5" t="n">
        <v>230704</v>
      </c>
      <c r="C1716" s="5" t="n">
        <v>77862</v>
      </c>
      <c r="D1716" s="4" t="s">
        <v>1346</v>
      </c>
      <c r="E1716" s="5" t="s">
        <v>141</v>
      </c>
      <c r="F1716" s="1" t="n">
        <f aca="false">VLOOKUP(C1716,[1]ChangesetAndDate!$A$1:$B$1048576,2,0)</f>
        <v>42656</v>
      </c>
    </row>
    <row r="1717" customFormat="false" ht="13.8" hidden="false" customHeight="false" outlineLevel="0" collapsed="false">
      <c r="A1717" s="5" t="s">
        <v>40</v>
      </c>
      <c r="B1717" s="5" t="n">
        <v>258377</v>
      </c>
      <c r="C1717" s="5" t="n">
        <v>77940</v>
      </c>
      <c r="D1717" s="4" t="s">
        <v>1407</v>
      </c>
      <c r="E1717" s="5" t="s">
        <v>156</v>
      </c>
      <c r="F1717" s="1" t="n">
        <f aca="false">VLOOKUP(C1717,[1]ChangesetAndDate!$A$1:$B$1048576,2,0)</f>
        <v>42657</v>
      </c>
    </row>
    <row r="1718" customFormat="false" ht="13.8" hidden="false" customHeight="false" outlineLevel="0" collapsed="false">
      <c r="A1718" s="5" t="s">
        <v>40</v>
      </c>
      <c r="B1718" s="5" t="n">
        <v>258377</v>
      </c>
      <c r="C1718" s="5" t="n">
        <v>77940</v>
      </c>
      <c r="D1718" s="4" t="s">
        <v>1408</v>
      </c>
      <c r="E1718" s="5" t="s">
        <v>156</v>
      </c>
      <c r="F1718" s="1" t="n">
        <f aca="false">VLOOKUP(C1718,[1]ChangesetAndDate!$A$1:$B$1048576,2,0)</f>
        <v>42657</v>
      </c>
    </row>
    <row r="1719" customFormat="false" ht="13.8" hidden="false" customHeight="false" outlineLevel="0" collapsed="false">
      <c r="A1719" s="5" t="s">
        <v>40</v>
      </c>
      <c r="B1719" s="5" t="n">
        <v>258377</v>
      </c>
      <c r="C1719" s="5" t="n">
        <v>77940</v>
      </c>
      <c r="D1719" s="4" t="s">
        <v>683</v>
      </c>
      <c r="E1719" s="5" t="s">
        <v>156</v>
      </c>
      <c r="F1719" s="1" t="n">
        <f aca="false">VLOOKUP(C1719,[1]ChangesetAndDate!$A$1:$B$1048576,2,0)</f>
        <v>42657</v>
      </c>
    </row>
    <row r="1720" customFormat="false" ht="13.8" hidden="false" customHeight="false" outlineLevel="0" collapsed="false">
      <c r="A1720" s="5" t="s">
        <v>40</v>
      </c>
      <c r="B1720" s="5" t="n">
        <v>258377</v>
      </c>
      <c r="C1720" s="5" t="n">
        <v>77940</v>
      </c>
      <c r="D1720" s="4" t="s">
        <v>684</v>
      </c>
      <c r="E1720" s="5" t="s">
        <v>156</v>
      </c>
      <c r="F1720" s="1" t="n">
        <f aca="false">VLOOKUP(C1720,[1]ChangesetAndDate!$A$1:$B$1048576,2,0)</f>
        <v>42657</v>
      </c>
    </row>
    <row r="1721" customFormat="false" ht="13.8" hidden="false" customHeight="false" outlineLevel="0" collapsed="false">
      <c r="A1721" s="5" t="s">
        <v>40</v>
      </c>
      <c r="B1721" s="5" t="n">
        <v>258377</v>
      </c>
      <c r="C1721" s="5" t="n">
        <v>77940</v>
      </c>
      <c r="D1721" s="4" t="s">
        <v>1411</v>
      </c>
      <c r="E1721" s="5" t="s">
        <v>156</v>
      </c>
      <c r="F1721" s="1" t="n">
        <f aca="false">VLOOKUP(C1721,[1]ChangesetAndDate!$A$1:$B$1048576,2,0)</f>
        <v>42657</v>
      </c>
    </row>
    <row r="1722" customFormat="false" ht="13.8" hidden="false" customHeight="false" outlineLevel="0" collapsed="false">
      <c r="A1722" s="5" t="s">
        <v>40</v>
      </c>
      <c r="B1722" s="5" t="n">
        <v>258377</v>
      </c>
      <c r="C1722" s="5" t="n">
        <v>77940</v>
      </c>
      <c r="D1722" s="4" t="s">
        <v>345</v>
      </c>
      <c r="E1722" s="5" t="s">
        <v>156</v>
      </c>
      <c r="F1722" s="1" t="n">
        <f aca="false">VLOOKUP(C1722,[1]ChangesetAndDate!$A$1:$B$1048576,2,0)</f>
        <v>42657</v>
      </c>
    </row>
    <row r="1723" customFormat="false" ht="13.8" hidden="false" customHeight="false" outlineLevel="0" collapsed="false">
      <c r="A1723" s="5" t="s">
        <v>40</v>
      </c>
      <c r="B1723" s="5" t="n">
        <v>258377</v>
      </c>
      <c r="C1723" s="5" t="n">
        <v>77940</v>
      </c>
      <c r="D1723" s="6" t="s">
        <v>407</v>
      </c>
      <c r="E1723" s="5" t="s">
        <v>156</v>
      </c>
      <c r="F1723" s="1" t="n">
        <f aca="false">VLOOKUP(C1723,[1]ChangesetAndDate!$A$1:$B$1048576,2,0)</f>
        <v>42657</v>
      </c>
    </row>
    <row r="1724" customFormat="false" ht="13.8" hidden="false" customHeight="false" outlineLevel="0" collapsed="false">
      <c r="A1724" s="5" t="s">
        <v>31</v>
      </c>
      <c r="B1724" s="5" t="n">
        <v>222940</v>
      </c>
      <c r="C1724" s="5" t="n">
        <v>77925</v>
      </c>
      <c r="D1724" s="4" t="s">
        <v>1381</v>
      </c>
      <c r="E1724" s="5" t="s">
        <v>33</v>
      </c>
      <c r="F1724" s="1" t="n">
        <f aca="false">VLOOKUP(C1724,[1]ChangesetAndDate!$A$1:$B$1048576,2,0)</f>
        <v>42657</v>
      </c>
    </row>
    <row r="1725" customFormat="false" ht="13.8" hidden="false" customHeight="false" outlineLevel="0" collapsed="false">
      <c r="A1725" s="5" t="s">
        <v>31</v>
      </c>
      <c r="B1725" s="5" t="n">
        <v>222940</v>
      </c>
      <c r="C1725" s="5" t="n">
        <v>77925</v>
      </c>
      <c r="D1725" s="4" t="s">
        <v>255</v>
      </c>
      <c r="E1725" s="5" t="s">
        <v>33</v>
      </c>
      <c r="F1725" s="1" t="n">
        <f aca="false">VLOOKUP(C1725,[1]ChangesetAndDate!$A$1:$B$1048576,2,0)</f>
        <v>42657</v>
      </c>
    </row>
    <row r="1726" customFormat="false" ht="13.8" hidden="false" customHeight="false" outlineLevel="0" collapsed="false">
      <c r="A1726" s="5" t="s">
        <v>31</v>
      </c>
      <c r="B1726" s="5" t="n">
        <v>222940</v>
      </c>
      <c r="C1726" s="5" t="n">
        <v>77925</v>
      </c>
      <c r="D1726" s="4" t="s">
        <v>256</v>
      </c>
      <c r="E1726" s="5" t="s">
        <v>33</v>
      </c>
      <c r="F1726" s="1" t="n">
        <f aca="false">VLOOKUP(C1726,[1]ChangesetAndDate!$A$1:$B$1048576,2,0)</f>
        <v>42657</v>
      </c>
    </row>
    <row r="1727" customFormat="false" ht="13.8" hidden="false" customHeight="false" outlineLevel="0" collapsed="false">
      <c r="A1727" s="5" t="s">
        <v>31</v>
      </c>
      <c r="B1727" s="5" t="n">
        <v>222940</v>
      </c>
      <c r="C1727" s="5" t="n">
        <v>77925</v>
      </c>
      <c r="D1727" s="4" t="s">
        <v>1382</v>
      </c>
      <c r="E1727" s="5" t="s">
        <v>33</v>
      </c>
      <c r="F1727" s="1" t="n">
        <f aca="false">VLOOKUP(C1727,[1]ChangesetAndDate!$A$1:$B$1048576,2,0)</f>
        <v>42657</v>
      </c>
    </row>
    <row r="1728" customFormat="false" ht="13.8" hidden="false" customHeight="false" outlineLevel="0" collapsed="false">
      <c r="A1728" s="5" t="s">
        <v>31</v>
      </c>
      <c r="B1728" s="5" t="n">
        <v>222940</v>
      </c>
      <c r="C1728" s="5" t="n">
        <v>77925</v>
      </c>
      <c r="D1728" s="4" t="s">
        <v>1383</v>
      </c>
      <c r="E1728" s="5" t="s">
        <v>33</v>
      </c>
      <c r="F1728" s="1" t="n">
        <f aca="false">VLOOKUP(C1728,[1]ChangesetAndDate!$A$1:$B$1048576,2,0)</f>
        <v>42657</v>
      </c>
    </row>
    <row r="1729" customFormat="false" ht="13.8" hidden="false" customHeight="false" outlineLevel="0" collapsed="false">
      <c r="A1729" s="5" t="s">
        <v>31</v>
      </c>
      <c r="B1729" s="5" t="n">
        <v>222940</v>
      </c>
      <c r="C1729" s="5" t="n">
        <v>77925</v>
      </c>
      <c r="D1729" s="4" t="s">
        <v>257</v>
      </c>
      <c r="E1729" s="5" t="s">
        <v>33</v>
      </c>
      <c r="F1729" s="1" t="n">
        <f aca="false">VLOOKUP(C1729,[1]ChangesetAndDate!$A$1:$B$1048576,2,0)</f>
        <v>42657</v>
      </c>
    </row>
    <row r="1730" customFormat="false" ht="13.8" hidden="false" customHeight="false" outlineLevel="0" collapsed="false">
      <c r="A1730" s="5" t="s">
        <v>31</v>
      </c>
      <c r="B1730" s="5" t="n">
        <v>222940</v>
      </c>
      <c r="C1730" s="5" t="n">
        <v>77925</v>
      </c>
      <c r="D1730" s="4" t="s">
        <v>258</v>
      </c>
      <c r="E1730" s="5" t="s">
        <v>33</v>
      </c>
      <c r="F1730" s="1" t="n">
        <f aca="false">VLOOKUP(C1730,[1]ChangesetAndDate!$A$1:$B$1048576,2,0)</f>
        <v>42657</v>
      </c>
    </row>
    <row r="1731" customFormat="false" ht="13.8" hidden="false" customHeight="false" outlineLevel="0" collapsed="false">
      <c r="A1731" s="5" t="s">
        <v>31</v>
      </c>
      <c r="B1731" s="5" t="n">
        <v>222940</v>
      </c>
      <c r="C1731" s="5" t="n">
        <v>77925</v>
      </c>
      <c r="D1731" s="4" t="s">
        <v>1388</v>
      </c>
      <c r="E1731" s="5" t="s">
        <v>33</v>
      </c>
      <c r="F1731" s="1" t="n">
        <f aca="false">VLOOKUP(C1731,[1]ChangesetAndDate!$A$1:$B$1048576,2,0)</f>
        <v>42657</v>
      </c>
    </row>
    <row r="1732" customFormat="false" ht="13.8" hidden="false" customHeight="false" outlineLevel="0" collapsed="false">
      <c r="A1732" s="5" t="s">
        <v>40</v>
      </c>
      <c r="B1732" s="5" t="n">
        <v>255698</v>
      </c>
      <c r="C1732" s="5" t="n">
        <v>78003</v>
      </c>
      <c r="D1732" s="4" t="s">
        <v>1370</v>
      </c>
      <c r="E1732" s="5" t="s">
        <v>33</v>
      </c>
      <c r="F1732" s="1" t="n">
        <f aca="false">VLOOKUP(C1732,[1]ChangesetAndDate!$A$1:$B$1048576,2,0)</f>
        <v>42657</v>
      </c>
    </row>
    <row r="1733" customFormat="false" ht="13.8" hidden="false" customHeight="false" outlineLevel="0" collapsed="false">
      <c r="A1733" s="5" t="s">
        <v>40</v>
      </c>
      <c r="B1733" s="5" t="n">
        <v>255698</v>
      </c>
      <c r="C1733" s="5" t="n">
        <v>77953</v>
      </c>
      <c r="D1733" s="4" t="s">
        <v>1370</v>
      </c>
      <c r="E1733" s="5" t="s">
        <v>33</v>
      </c>
      <c r="F1733" s="1" t="n">
        <f aca="false">VLOOKUP(C1733,[1]ChangesetAndDate!$A$1:$B$1048576,2,0)</f>
        <v>42657</v>
      </c>
    </row>
    <row r="1734" customFormat="false" ht="13.8" hidden="false" customHeight="false" outlineLevel="0" collapsed="false">
      <c r="A1734" s="5" t="s">
        <v>40</v>
      </c>
      <c r="B1734" s="5" t="n">
        <v>255698</v>
      </c>
      <c r="C1734" s="5" t="n">
        <v>78003</v>
      </c>
      <c r="D1734" s="4" t="s">
        <v>1371</v>
      </c>
      <c r="E1734" s="5" t="s">
        <v>33</v>
      </c>
      <c r="F1734" s="1" t="n">
        <f aca="false">VLOOKUP(C1734,[1]ChangesetAndDate!$A$1:$B$1048576,2,0)</f>
        <v>42657</v>
      </c>
    </row>
    <row r="1735" customFormat="false" ht="13.8" hidden="false" customHeight="false" outlineLevel="0" collapsed="false">
      <c r="A1735" s="5" t="s">
        <v>40</v>
      </c>
      <c r="B1735" s="5" t="n">
        <v>255698</v>
      </c>
      <c r="C1735" s="5" t="n">
        <v>77953</v>
      </c>
      <c r="D1735" s="4" t="s">
        <v>1371</v>
      </c>
      <c r="E1735" s="5" t="s">
        <v>33</v>
      </c>
      <c r="F1735" s="1" t="n">
        <f aca="false">VLOOKUP(C1735,[1]ChangesetAndDate!$A$1:$B$1048576,2,0)</f>
        <v>42657</v>
      </c>
    </row>
    <row r="1736" customFormat="false" ht="13.8" hidden="false" customHeight="false" outlineLevel="0" collapsed="false">
      <c r="A1736" s="5" t="s">
        <v>40</v>
      </c>
      <c r="B1736" s="5" t="n">
        <v>259683</v>
      </c>
      <c r="C1736" s="5" t="n">
        <v>78087</v>
      </c>
      <c r="D1736" s="4" t="s">
        <v>1418</v>
      </c>
      <c r="E1736" s="5" t="s">
        <v>42</v>
      </c>
      <c r="F1736" s="1" t="n">
        <f aca="false">VLOOKUP(C1736,[1]ChangesetAndDate!$A$1:$B$1048576,2,0)</f>
        <v>42660</v>
      </c>
    </row>
    <row r="1737" customFormat="false" ht="13.8" hidden="false" customHeight="false" outlineLevel="0" collapsed="false">
      <c r="A1737" s="5" t="s">
        <v>40</v>
      </c>
      <c r="B1737" s="5" t="n">
        <v>259683</v>
      </c>
      <c r="C1737" s="5" t="n">
        <v>78087</v>
      </c>
      <c r="D1737" s="4" t="s">
        <v>1419</v>
      </c>
      <c r="E1737" s="5" t="s">
        <v>33</v>
      </c>
      <c r="F1737" s="1" t="n">
        <f aca="false">VLOOKUP(C1737,[1]ChangesetAndDate!$A$1:$B$1048576,2,0)</f>
        <v>42660</v>
      </c>
    </row>
    <row r="1738" customFormat="false" ht="13.8" hidden="false" customHeight="false" outlineLevel="0" collapsed="false">
      <c r="A1738" s="5" t="s">
        <v>40</v>
      </c>
      <c r="B1738" s="5" t="n">
        <v>259683</v>
      </c>
      <c r="C1738" s="5" t="n">
        <v>78087</v>
      </c>
      <c r="D1738" s="4" t="s">
        <v>1420</v>
      </c>
      <c r="E1738" s="5" t="s">
        <v>33</v>
      </c>
      <c r="F1738" s="1" t="n">
        <f aca="false">VLOOKUP(C1738,[1]ChangesetAndDate!$A$1:$B$1048576,2,0)</f>
        <v>42660</v>
      </c>
    </row>
    <row r="1739" customFormat="false" ht="13.8" hidden="false" customHeight="false" outlineLevel="0" collapsed="false">
      <c r="A1739" s="5" t="s">
        <v>40</v>
      </c>
      <c r="B1739" s="5" t="n">
        <v>259683</v>
      </c>
      <c r="C1739" s="5" t="n">
        <v>78087</v>
      </c>
      <c r="D1739" s="4" t="s">
        <v>1421</v>
      </c>
      <c r="E1739" s="5" t="s">
        <v>33</v>
      </c>
      <c r="F1739" s="1" t="n">
        <f aca="false">VLOOKUP(C1739,[1]ChangesetAndDate!$A$1:$B$1048576,2,0)</f>
        <v>42660</v>
      </c>
    </row>
    <row r="1740" customFormat="false" ht="13.8" hidden="false" customHeight="false" outlineLevel="0" collapsed="false">
      <c r="A1740" s="5" t="s">
        <v>40</v>
      </c>
      <c r="B1740" s="5" t="n">
        <v>259683</v>
      </c>
      <c r="C1740" s="5" t="n">
        <v>78087</v>
      </c>
      <c r="D1740" s="4" t="s">
        <v>253</v>
      </c>
      <c r="E1740" s="5" t="s">
        <v>33</v>
      </c>
      <c r="F1740" s="1" t="n">
        <f aca="false">VLOOKUP(C1740,[1]ChangesetAndDate!$A$1:$B$1048576,2,0)</f>
        <v>42660</v>
      </c>
    </row>
    <row r="1741" customFormat="false" ht="13.8" hidden="false" customHeight="false" outlineLevel="0" collapsed="false">
      <c r="A1741" s="5" t="s">
        <v>40</v>
      </c>
      <c r="B1741" s="5" t="n">
        <v>259683</v>
      </c>
      <c r="C1741" s="5" t="n">
        <v>78087</v>
      </c>
      <c r="D1741" s="4" t="s">
        <v>1422</v>
      </c>
      <c r="E1741" s="5" t="s">
        <v>33</v>
      </c>
      <c r="F1741" s="1" t="n">
        <f aca="false">VLOOKUP(C1741,[1]ChangesetAndDate!$A$1:$B$1048576,2,0)</f>
        <v>42660</v>
      </c>
    </row>
    <row r="1742" customFormat="false" ht="13.8" hidden="false" customHeight="false" outlineLevel="0" collapsed="false">
      <c r="A1742" s="5" t="s">
        <v>40</v>
      </c>
      <c r="B1742" s="5" t="n">
        <v>259683</v>
      </c>
      <c r="C1742" s="5" t="n">
        <v>78087</v>
      </c>
      <c r="D1742" s="4" t="s">
        <v>1423</v>
      </c>
      <c r="E1742" s="5" t="s">
        <v>33</v>
      </c>
      <c r="F1742" s="1" t="n">
        <f aca="false">VLOOKUP(C1742,[1]ChangesetAndDate!$A$1:$B$1048576,2,0)</f>
        <v>42660</v>
      </c>
    </row>
    <row r="1743" customFormat="false" ht="13.8" hidden="false" customHeight="false" outlineLevel="0" collapsed="false">
      <c r="A1743" s="5" t="s">
        <v>40</v>
      </c>
      <c r="B1743" s="5" t="n">
        <v>259683</v>
      </c>
      <c r="C1743" s="5" t="n">
        <v>78087</v>
      </c>
      <c r="D1743" s="4" t="s">
        <v>1424</v>
      </c>
      <c r="E1743" s="5" t="s">
        <v>33</v>
      </c>
      <c r="F1743" s="1" t="n">
        <f aca="false">VLOOKUP(C1743,[1]ChangesetAndDate!$A$1:$B$1048576,2,0)</f>
        <v>42660</v>
      </c>
    </row>
    <row r="1744" customFormat="false" ht="13.8" hidden="false" customHeight="false" outlineLevel="0" collapsed="false">
      <c r="A1744" s="5" t="s">
        <v>40</v>
      </c>
      <c r="B1744" s="5" t="n">
        <v>259683</v>
      </c>
      <c r="C1744" s="5" t="n">
        <v>78087</v>
      </c>
      <c r="D1744" s="4" t="s">
        <v>1425</v>
      </c>
      <c r="E1744" s="5" t="s">
        <v>33</v>
      </c>
      <c r="F1744" s="1" t="n">
        <f aca="false">VLOOKUP(C1744,[1]ChangesetAndDate!$A$1:$B$1048576,2,0)</f>
        <v>42660</v>
      </c>
    </row>
    <row r="1745" customFormat="false" ht="13.8" hidden="false" customHeight="false" outlineLevel="0" collapsed="false">
      <c r="A1745" s="5" t="s">
        <v>40</v>
      </c>
      <c r="B1745" s="5" t="n">
        <v>259683</v>
      </c>
      <c r="C1745" s="5" t="n">
        <v>78087</v>
      </c>
      <c r="D1745" s="4" t="s">
        <v>1426</v>
      </c>
      <c r="E1745" s="5" t="s">
        <v>33</v>
      </c>
      <c r="F1745" s="1" t="n">
        <f aca="false">VLOOKUP(C1745,[1]ChangesetAndDate!$A$1:$B$1048576,2,0)</f>
        <v>42660</v>
      </c>
    </row>
    <row r="1746" customFormat="false" ht="13.8" hidden="false" customHeight="false" outlineLevel="0" collapsed="false">
      <c r="A1746" s="5" t="s">
        <v>40</v>
      </c>
      <c r="B1746" s="5" t="n">
        <v>262188</v>
      </c>
      <c r="C1746" s="5" t="n">
        <v>78197</v>
      </c>
      <c r="D1746" s="4" t="s">
        <v>1427</v>
      </c>
      <c r="E1746" s="5" t="s">
        <v>42</v>
      </c>
      <c r="F1746" s="1" t="n">
        <f aca="false">VLOOKUP(C1746,[1]ChangesetAndDate!$A$1:$B$1048576,2,0)</f>
        <v>42661</v>
      </c>
    </row>
    <row r="1747" customFormat="false" ht="13.8" hidden="false" customHeight="false" outlineLevel="0" collapsed="false">
      <c r="A1747" s="5" t="s">
        <v>40</v>
      </c>
      <c r="B1747" s="5" t="n">
        <v>262188</v>
      </c>
      <c r="C1747" s="5" t="n">
        <v>78197</v>
      </c>
      <c r="D1747" s="4" t="s">
        <v>1428</v>
      </c>
      <c r="E1747" s="5" t="s">
        <v>42</v>
      </c>
      <c r="F1747" s="1" t="n">
        <f aca="false">VLOOKUP(C1747,[1]ChangesetAndDate!$A$1:$B$1048576,2,0)</f>
        <v>42661</v>
      </c>
    </row>
    <row r="1748" customFormat="false" ht="13.8" hidden="false" customHeight="false" outlineLevel="0" collapsed="false">
      <c r="A1748" s="5" t="s">
        <v>31</v>
      </c>
      <c r="B1748" s="5" t="n">
        <v>123934</v>
      </c>
      <c r="C1748" s="5" t="n">
        <v>78158</v>
      </c>
      <c r="D1748" s="4" t="s">
        <v>781</v>
      </c>
      <c r="E1748" s="5" t="s">
        <v>351</v>
      </c>
      <c r="F1748" s="1" t="n">
        <f aca="false">VLOOKUP(C1748,[1]ChangesetAndDate!$A$1:$B$1048576,2,0)</f>
        <v>42661</v>
      </c>
    </row>
    <row r="1749" customFormat="false" ht="13.8" hidden="false" customHeight="false" outlineLevel="0" collapsed="false">
      <c r="A1749" s="5" t="s">
        <v>31</v>
      </c>
      <c r="B1749" s="5" t="n">
        <v>123934</v>
      </c>
      <c r="C1749" s="5" t="n">
        <v>78158</v>
      </c>
      <c r="D1749" s="4" t="s">
        <v>1429</v>
      </c>
      <c r="E1749" s="5" t="s">
        <v>351</v>
      </c>
      <c r="F1749" s="1" t="n">
        <f aca="false">VLOOKUP(C1749,[1]ChangesetAndDate!$A$1:$B$1048576,2,0)</f>
        <v>42661</v>
      </c>
    </row>
    <row r="1750" customFormat="false" ht="13.8" hidden="false" customHeight="false" outlineLevel="0" collapsed="false">
      <c r="A1750" s="5" t="s">
        <v>40</v>
      </c>
      <c r="B1750" s="5" t="n">
        <v>257767</v>
      </c>
      <c r="C1750" s="5" t="n">
        <v>78187</v>
      </c>
      <c r="D1750" s="4" t="s">
        <v>1430</v>
      </c>
      <c r="E1750" s="5" t="s">
        <v>1349</v>
      </c>
      <c r="F1750" s="1" t="n">
        <f aca="false">VLOOKUP(C1750,[1]ChangesetAndDate!$A$1:$B$1048576,2,0)</f>
        <v>42661</v>
      </c>
    </row>
    <row r="1751" customFormat="false" ht="13.8" hidden="false" customHeight="false" outlineLevel="0" collapsed="false">
      <c r="A1751" s="5" t="s">
        <v>40</v>
      </c>
      <c r="B1751" s="5" t="n">
        <v>257767</v>
      </c>
      <c r="C1751" s="5" t="n">
        <v>78187</v>
      </c>
      <c r="D1751" s="4" t="s">
        <v>1431</v>
      </c>
      <c r="E1751" s="5" t="s">
        <v>1349</v>
      </c>
      <c r="F1751" s="1" t="n">
        <f aca="false">VLOOKUP(C1751,[1]ChangesetAndDate!$A$1:$B$1048576,2,0)</f>
        <v>42661</v>
      </c>
    </row>
    <row r="1752" customFormat="false" ht="13.8" hidden="false" customHeight="false" outlineLevel="0" collapsed="false">
      <c r="A1752" s="5" t="s">
        <v>40</v>
      </c>
      <c r="B1752" s="5" t="n">
        <v>257767</v>
      </c>
      <c r="C1752" s="5" t="n">
        <v>78187</v>
      </c>
      <c r="D1752" s="4" t="s">
        <v>1432</v>
      </c>
      <c r="E1752" s="5" t="s">
        <v>1349</v>
      </c>
      <c r="F1752" s="1" t="n">
        <f aca="false">VLOOKUP(C1752,[1]ChangesetAndDate!$A$1:$B$1048576,2,0)</f>
        <v>42661</v>
      </c>
    </row>
    <row r="1753" customFormat="false" ht="13.8" hidden="false" customHeight="false" outlineLevel="0" collapsed="false">
      <c r="A1753" s="5" t="s">
        <v>40</v>
      </c>
      <c r="B1753" s="5" t="n">
        <v>257767</v>
      </c>
      <c r="C1753" s="5" t="n">
        <v>78187</v>
      </c>
      <c r="D1753" s="4" t="s">
        <v>1348</v>
      </c>
      <c r="E1753" s="5" t="s">
        <v>1349</v>
      </c>
      <c r="F1753" s="1" t="n">
        <f aca="false">VLOOKUP(C1753,[1]ChangesetAndDate!$A$1:$B$1048576,2,0)</f>
        <v>42661</v>
      </c>
    </row>
    <row r="1754" customFormat="false" ht="13.8" hidden="false" customHeight="false" outlineLevel="0" collapsed="false">
      <c r="A1754" s="5" t="s">
        <v>40</v>
      </c>
      <c r="B1754" s="5" t="n">
        <v>257767</v>
      </c>
      <c r="C1754" s="5" t="n">
        <v>78187</v>
      </c>
      <c r="D1754" s="4" t="s">
        <v>1433</v>
      </c>
      <c r="E1754" s="5" t="s">
        <v>1349</v>
      </c>
      <c r="F1754" s="1" t="n">
        <f aca="false">VLOOKUP(C1754,[1]ChangesetAndDate!$A$1:$B$1048576,2,0)</f>
        <v>42661</v>
      </c>
    </row>
    <row r="1755" customFormat="false" ht="13.8" hidden="false" customHeight="false" outlineLevel="0" collapsed="false">
      <c r="A1755" s="5" t="s">
        <v>40</v>
      </c>
      <c r="B1755" s="5" t="n">
        <v>262225</v>
      </c>
      <c r="C1755" s="5" t="n">
        <v>78263</v>
      </c>
      <c r="D1755" s="4" t="s">
        <v>1401</v>
      </c>
      <c r="E1755" s="5" t="s">
        <v>261</v>
      </c>
      <c r="F1755" s="1" t="n">
        <f aca="false">VLOOKUP(C1755,[1]ChangesetAndDate!$A$1:$B$1048576,2,0)</f>
        <v>42662</v>
      </c>
    </row>
    <row r="1756" customFormat="false" ht="13.8" hidden="false" customHeight="false" outlineLevel="0" collapsed="false">
      <c r="A1756" s="5" t="s">
        <v>40</v>
      </c>
      <c r="B1756" s="5" t="n">
        <v>261485</v>
      </c>
      <c r="C1756" s="5" t="n">
        <v>78291</v>
      </c>
      <c r="D1756" s="4" t="s">
        <v>1434</v>
      </c>
      <c r="E1756" s="5" t="s">
        <v>42</v>
      </c>
      <c r="F1756" s="1" t="n">
        <f aca="false">VLOOKUP(C1756,[1]ChangesetAndDate!$A$1:$B$1048576,2,0)</f>
        <v>42663</v>
      </c>
    </row>
    <row r="1757" customFormat="false" ht="13.8" hidden="false" customHeight="false" outlineLevel="0" collapsed="false">
      <c r="A1757" s="5" t="s">
        <v>40</v>
      </c>
      <c r="B1757" s="5" t="n">
        <v>261485</v>
      </c>
      <c r="C1757" s="5" t="n">
        <v>78291</v>
      </c>
      <c r="D1757" s="4" t="s">
        <v>1435</v>
      </c>
      <c r="E1757" s="5" t="s">
        <v>42</v>
      </c>
      <c r="F1757" s="1" t="n">
        <f aca="false">VLOOKUP(C1757,[1]ChangesetAndDate!$A$1:$B$1048576,2,0)</f>
        <v>42663</v>
      </c>
    </row>
    <row r="1758" customFormat="false" ht="13.8" hidden="false" customHeight="false" outlineLevel="0" collapsed="false">
      <c r="A1758" s="5" t="s">
        <v>40</v>
      </c>
      <c r="B1758" s="5" t="n">
        <v>259683</v>
      </c>
      <c r="C1758" s="5" t="n">
        <v>78356</v>
      </c>
      <c r="D1758" s="4" t="s">
        <v>1419</v>
      </c>
      <c r="E1758" s="5" t="s">
        <v>33</v>
      </c>
      <c r="F1758" s="1" t="n">
        <f aca="false">VLOOKUP(C1758,[1]ChangesetAndDate!$A$1:$B$1048576,2,0)</f>
        <v>42663</v>
      </c>
    </row>
    <row r="1759" customFormat="false" ht="13.8" hidden="false" customHeight="false" outlineLevel="0" collapsed="false">
      <c r="A1759" s="5" t="s">
        <v>40</v>
      </c>
      <c r="B1759" s="5" t="n">
        <v>259683</v>
      </c>
      <c r="C1759" s="5" t="n">
        <v>78356</v>
      </c>
      <c r="D1759" s="4" t="s">
        <v>253</v>
      </c>
      <c r="E1759" s="5" t="s">
        <v>33</v>
      </c>
      <c r="F1759" s="1" t="n">
        <f aca="false">VLOOKUP(C1759,[1]ChangesetAndDate!$A$1:$B$1048576,2,0)</f>
        <v>42663</v>
      </c>
    </row>
    <row r="1760" customFormat="false" ht="13.8" hidden="false" customHeight="false" outlineLevel="0" collapsed="false">
      <c r="A1760" s="5" t="s">
        <v>40</v>
      </c>
      <c r="B1760" s="5" t="n">
        <v>259683</v>
      </c>
      <c r="C1760" s="5" t="n">
        <v>78356</v>
      </c>
      <c r="D1760" s="4" t="s">
        <v>1422</v>
      </c>
      <c r="E1760" s="5" t="s">
        <v>33</v>
      </c>
      <c r="F1760" s="1" t="n">
        <f aca="false">VLOOKUP(C1760,[1]ChangesetAndDate!$A$1:$B$1048576,2,0)</f>
        <v>42663</v>
      </c>
    </row>
    <row r="1761" customFormat="false" ht="13.8" hidden="false" customHeight="false" outlineLevel="0" collapsed="false">
      <c r="A1761" s="5" t="s">
        <v>40</v>
      </c>
      <c r="B1761" s="5" t="n">
        <v>257693</v>
      </c>
      <c r="C1761" s="5" t="n">
        <v>78415</v>
      </c>
      <c r="D1761" s="4" t="s">
        <v>1436</v>
      </c>
      <c r="E1761" s="5" t="s">
        <v>1437</v>
      </c>
      <c r="F1761" s="1" t="n">
        <f aca="false">VLOOKUP(C1761,[1]ChangesetAndDate!$A$1:$B$1048576,2,0)</f>
        <v>42664</v>
      </c>
    </row>
    <row r="1762" customFormat="false" ht="13.8" hidden="false" customHeight="false" outlineLevel="0" collapsed="false">
      <c r="A1762" s="5" t="s">
        <v>40</v>
      </c>
      <c r="B1762" s="5" t="n">
        <v>257693</v>
      </c>
      <c r="C1762" s="5" t="n">
        <v>78481</v>
      </c>
      <c r="D1762" s="4" t="s">
        <v>1438</v>
      </c>
      <c r="E1762" s="5" t="e">
        <f aca="false">#N/A</f>
        <v>#N/A</v>
      </c>
      <c r="F1762" s="1" t="n">
        <f aca="false">VLOOKUP(C1762,[1]ChangesetAndDate!$A$1:$B$1048576,2,0)</f>
        <v>42665</v>
      </c>
    </row>
    <row r="1763" customFormat="false" ht="13.8" hidden="false" customHeight="false" outlineLevel="0" collapsed="false">
      <c r="A1763" s="5" t="s">
        <v>40</v>
      </c>
      <c r="B1763" s="5" t="n">
        <v>257693</v>
      </c>
      <c r="C1763" s="5" t="n">
        <v>78481</v>
      </c>
      <c r="D1763" s="4" t="s">
        <v>1439</v>
      </c>
      <c r="E1763" s="5" t="s">
        <v>1437</v>
      </c>
      <c r="F1763" s="1" t="n">
        <f aca="false">VLOOKUP(C1763,[1]ChangesetAndDate!$A$1:$B$1048576,2,0)</f>
        <v>42665</v>
      </c>
    </row>
    <row r="1764" customFormat="false" ht="13.8" hidden="false" customHeight="false" outlineLevel="0" collapsed="false">
      <c r="A1764" s="5" t="s">
        <v>40</v>
      </c>
      <c r="B1764" s="5" t="n">
        <v>262596</v>
      </c>
      <c r="C1764" s="5" t="n">
        <v>78600</v>
      </c>
      <c r="D1764" s="4" t="s">
        <v>1440</v>
      </c>
      <c r="E1764" s="5" t="s">
        <v>44</v>
      </c>
      <c r="F1764" s="1" t="n">
        <f aca="false">VLOOKUP(C1764,[1]ChangesetAndDate!$A$1:$B$1048576,2,0)</f>
        <v>42668</v>
      </c>
    </row>
    <row r="1765" customFormat="false" ht="13.8" hidden="false" customHeight="false" outlineLevel="0" collapsed="false">
      <c r="A1765" s="5" t="s">
        <v>40</v>
      </c>
      <c r="B1765" s="5" t="n">
        <v>262596</v>
      </c>
      <c r="C1765" s="5" t="n">
        <v>78600</v>
      </c>
      <c r="D1765" s="4" t="s">
        <v>1441</v>
      </c>
      <c r="E1765" s="5" t="s">
        <v>44</v>
      </c>
      <c r="F1765" s="1" t="n">
        <f aca="false">VLOOKUP(C1765,[1]ChangesetAndDate!$A$1:$B$1048576,2,0)</f>
        <v>42668</v>
      </c>
    </row>
    <row r="1766" customFormat="false" ht="13.8" hidden="false" customHeight="false" outlineLevel="0" collapsed="false">
      <c r="A1766" s="5" t="s">
        <v>40</v>
      </c>
      <c r="B1766" s="5" t="n">
        <v>262596</v>
      </c>
      <c r="C1766" s="5" t="n">
        <v>78600</v>
      </c>
      <c r="D1766" s="4" t="s">
        <v>1442</v>
      </c>
      <c r="E1766" s="5" t="s">
        <v>759</v>
      </c>
      <c r="F1766" s="1" t="n">
        <f aca="false">VLOOKUP(C1766,[1]ChangesetAndDate!$A$1:$B$1048576,2,0)</f>
        <v>42668</v>
      </c>
    </row>
    <row r="1767" customFormat="false" ht="13.8" hidden="false" customHeight="false" outlineLevel="0" collapsed="false">
      <c r="A1767" s="5" t="s">
        <v>40</v>
      </c>
      <c r="B1767" s="5" t="n">
        <v>262596</v>
      </c>
      <c r="C1767" s="5" t="n">
        <v>78600</v>
      </c>
      <c r="D1767" s="4" t="s">
        <v>1443</v>
      </c>
      <c r="E1767" s="5" t="s">
        <v>759</v>
      </c>
      <c r="F1767" s="1" t="n">
        <f aca="false">VLOOKUP(C1767,[1]ChangesetAndDate!$A$1:$B$1048576,2,0)</f>
        <v>42668</v>
      </c>
    </row>
    <row r="1768" customFormat="false" ht="13.8" hidden="false" customHeight="false" outlineLevel="0" collapsed="false">
      <c r="A1768" s="5" t="s">
        <v>40</v>
      </c>
      <c r="B1768" s="5" t="n">
        <v>262596</v>
      </c>
      <c r="C1768" s="5" t="n">
        <v>78600</v>
      </c>
      <c r="D1768" s="4" t="s">
        <v>1444</v>
      </c>
      <c r="E1768" s="5" t="s">
        <v>44</v>
      </c>
      <c r="F1768" s="1" t="n">
        <f aca="false">VLOOKUP(C1768,[1]ChangesetAndDate!$A$1:$B$1048576,2,0)</f>
        <v>42668</v>
      </c>
    </row>
    <row r="1769" customFormat="false" ht="13.8" hidden="false" customHeight="false" outlineLevel="0" collapsed="false">
      <c r="A1769" s="5" t="s">
        <v>40</v>
      </c>
      <c r="B1769" s="5" t="n">
        <v>262596</v>
      </c>
      <c r="C1769" s="5" t="n">
        <v>78600</v>
      </c>
      <c r="D1769" s="4" t="s">
        <v>1445</v>
      </c>
      <c r="E1769" s="5" t="s">
        <v>44</v>
      </c>
      <c r="F1769" s="1" t="n">
        <f aca="false">VLOOKUP(C1769,[1]ChangesetAndDate!$A$1:$B$1048576,2,0)</f>
        <v>42668</v>
      </c>
    </row>
    <row r="1770" customFormat="false" ht="13.8" hidden="false" customHeight="false" outlineLevel="0" collapsed="false">
      <c r="A1770" s="5" t="s">
        <v>40</v>
      </c>
      <c r="B1770" s="5" t="n">
        <v>262596</v>
      </c>
      <c r="C1770" s="5" t="n">
        <v>78600</v>
      </c>
      <c r="D1770" s="4" t="s">
        <v>1446</v>
      </c>
      <c r="E1770" s="5" t="s">
        <v>44</v>
      </c>
      <c r="F1770" s="1" t="n">
        <f aca="false">VLOOKUP(C1770,[1]ChangesetAndDate!$A$1:$B$1048576,2,0)</f>
        <v>42668</v>
      </c>
    </row>
    <row r="1771" customFormat="false" ht="13.8" hidden="false" customHeight="false" outlineLevel="0" collapsed="false">
      <c r="A1771" s="5" t="s">
        <v>40</v>
      </c>
      <c r="B1771" s="5" t="n">
        <v>262596</v>
      </c>
      <c r="C1771" s="5" t="n">
        <v>78600</v>
      </c>
      <c r="D1771" s="4" t="s">
        <v>1447</v>
      </c>
      <c r="E1771" s="5" t="s">
        <v>44</v>
      </c>
      <c r="F1771" s="1" t="n">
        <f aca="false">VLOOKUP(C1771,[1]ChangesetAndDate!$A$1:$B$1048576,2,0)</f>
        <v>42668</v>
      </c>
    </row>
    <row r="1772" customFormat="false" ht="13.8" hidden="false" customHeight="false" outlineLevel="0" collapsed="false">
      <c r="A1772" s="5" t="s">
        <v>40</v>
      </c>
      <c r="B1772" s="5" t="n">
        <v>262596</v>
      </c>
      <c r="C1772" s="5" t="n">
        <v>78600</v>
      </c>
      <c r="D1772" s="4" t="s">
        <v>501</v>
      </c>
      <c r="E1772" s="5" t="s">
        <v>44</v>
      </c>
      <c r="F1772" s="1" t="n">
        <f aca="false">VLOOKUP(C1772,[1]ChangesetAndDate!$A$1:$B$1048576,2,0)</f>
        <v>42668</v>
      </c>
    </row>
    <row r="1773" customFormat="false" ht="13.8" hidden="false" customHeight="false" outlineLevel="0" collapsed="false">
      <c r="A1773" s="5" t="s">
        <v>40</v>
      </c>
      <c r="B1773" s="5" t="n">
        <v>262596</v>
      </c>
      <c r="C1773" s="5" t="n">
        <v>78600</v>
      </c>
      <c r="D1773" s="4" t="s">
        <v>503</v>
      </c>
      <c r="E1773" s="5" t="s">
        <v>44</v>
      </c>
      <c r="F1773" s="1" t="n">
        <f aca="false">VLOOKUP(C1773,[1]ChangesetAndDate!$A$1:$B$1048576,2,0)</f>
        <v>42668</v>
      </c>
    </row>
    <row r="1774" customFormat="false" ht="13.8" hidden="false" customHeight="false" outlineLevel="0" collapsed="false">
      <c r="A1774" s="5" t="s">
        <v>40</v>
      </c>
      <c r="B1774" s="5" t="n">
        <v>262596</v>
      </c>
      <c r="C1774" s="5" t="n">
        <v>78600</v>
      </c>
      <c r="D1774" s="4" t="s">
        <v>1448</v>
      </c>
      <c r="E1774" s="5" t="s">
        <v>44</v>
      </c>
      <c r="F1774" s="1" t="n">
        <f aca="false">VLOOKUP(C1774,[1]ChangesetAndDate!$A$1:$B$1048576,2,0)</f>
        <v>42668</v>
      </c>
    </row>
    <row r="1775" customFormat="false" ht="13.8" hidden="false" customHeight="false" outlineLevel="0" collapsed="false">
      <c r="A1775" s="5" t="s">
        <v>40</v>
      </c>
      <c r="B1775" s="5" t="n">
        <v>262596</v>
      </c>
      <c r="C1775" s="5" t="n">
        <v>78600</v>
      </c>
      <c r="D1775" s="4" t="s">
        <v>1449</v>
      </c>
      <c r="E1775" s="5" t="s">
        <v>44</v>
      </c>
      <c r="F1775" s="1" t="n">
        <f aca="false">VLOOKUP(C1775,[1]ChangesetAndDate!$A$1:$B$1048576,2,0)</f>
        <v>42668</v>
      </c>
    </row>
    <row r="1776" customFormat="false" ht="13.8" hidden="false" customHeight="false" outlineLevel="0" collapsed="false">
      <c r="A1776" s="5" t="s">
        <v>40</v>
      </c>
      <c r="B1776" s="5" t="n">
        <v>262596</v>
      </c>
      <c r="C1776" s="5" t="n">
        <v>78600</v>
      </c>
      <c r="D1776" s="4" t="s">
        <v>1450</v>
      </c>
      <c r="E1776" s="5" t="s">
        <v>44</v>
      </c>
      <c r="F1776" s="1" t="n">
        <f aca="false">VLOOKUP(C1776,[1]ChangesetAndDate!$A$1:$B$1048576,2,0)</f>
        <v>42668</v>
      </c>
    </row>
    <row r="1777" customFormat="false" ht="13.8" hidden="false" customHeight="false" outlineLevel="0" collapsed="false">
      <c r="A1777" s="5" t="s">
        <v>40</v>
      </c>
      <c r="B1777" s="5" t="n">
        <v>262596</v>
      </c>
      <c r="C1777" s="5" t="n">
        <v>78600</v>
      </c>
      <c r="D1777" s="4" t="s">
        <v>1451</v>
      </c>
      <c r="E1777" s="5" t="s">
        <v>44</v>
      </c>
      <c r="F1777" s="1" t="n">
        <f aca="false">VLOOKUP(C1777,[1]ChangesetAndDate!$A$1:$B$1048576,2,0)</f>
        <v>42668</v>
      </c>
    </row>
    <row r="1778" customFormat="false" ht="13.8" hidden="false" customHeight="false" outlineLevel="0" collapsed="false">
      <c r="A1778" s="5" t="s">
        <v>40</v>
      </c>
      <c r="B1778" s="5" t="n">
        <v>262596</v>
      </c>
      <c r="C1778" s="5" t="n">
        <v>78600</v>
      </c>
      <c r="D1778" s="4" t="s">
        <v>1452</v>
      </c>
      <c r="E1778" s="5" t="s">
        <v>44</v>
      </c>
      <c r="F1778" s="1" t="n">
        <f aca="false">VLOOKUP(C1778,[1]ChangesetAndDate!$A$1:$B$1048576,2,0)</f>
        <v>42668</v>
      </c>
    </row>
    <row r="1779" customFormat="false" ht="13.8" hidden="false" customHeight="false" outlineLevel="0" collapsed="false">
      <c r="A1779" s="5" t="s">
        <v>40</v>
      </c>
      <c r="B1779" s="5" t="n">
        <v>262596</v>
      </c>
      <c r="C1779" s="5" t="n">
        <v>78600</v>
      </c>
      <c r="D1779" s="4" t="s">
        <v>1453</v>
      </c>
      <c r="E1779" s="5" t="s">
        <v>44</v>
      </c>
      <c r="F1779" s="1" t="n">
        <f aca="false">VLOOKUP(C1779,[1]ChangesetAndDate!$A$1:$B$1048576,2,0)</f>
        <v>42668</v>
      </c>
    </row>
    <row r="1780" customFormat="false" ht="13.8" hidden="false" customHeight="false" outlineLevel="0" collapsed="false">
      <c r="A1780" s="5" t="s">
        <v>40</v>
      </c>
      <c r="B1780" s="5" t="n">
        <v>259044</v>
      </c>
      <c r="C1780" s="5" t="n">
        <v>78576</v>
      </c>
      <c r="D1780" s="4" t="s">
        <v>1454</v>
      </c>
      <c r="E1780" s="5" t="s">
        <v>369</v>
      </c>
      <c r="F1780" s="1" t="n">
        <f aca="false">VLOOKUP(C1780,[1]ChangesetAndDate!$A$1:$B$1048576,2,0)</f>
        <v>42668</v>
      </c>
    </row>
    <row r="1781" customFormat="false" ht="13.8" hidden="false" customHeight="false" outlineLevel="0" collapsed="false">
      <c r="A1781" s="5" t="s">
        <v>40</v>
      </c>
      <c r="B1781" s="5" t="n">
        <v>259044</v>
      </c>
      <c r="C1781" s="5" t="n">
        <v>78576</v>
      </c>
      <c r="D1781" s="4" t="s">
        <v>1455</v>
      </c>
      <c r="E1781" s="5" t="s">
        <v>369</v>
      </c>
      <c r="F1781" s="1" t="n">
        <f aca="false">VLOOKUP(C1781,[1]ChangesetAndDate!$A$1:$B$1048576,2,0)</f>
        <v>42668</v>
      </c>
    </row>
    <row r="1782" customFormat="false" ht="13.8" hidden="false" customHeight="false" outlineLevel="0" collapsed="false">
      <c r="A1782" s="5" t="s">
        <v>31</v>
      </c>
      <c r="B1782" s="5" t="n">
        <v>243641</v>
      </c>
      <c r="C1782" s="5" t="n">
        <v>78718</v>
      </c>
      <c r="D1782" s="4" t="s">
        <v>1008</v>
      </c>
      <c r="E1782" s="5" t="s">
        <v>316</v>
      </c>
      <c r="F1782" s="1" t="n">
        <f aca="false">VLOOKUP(C1782,[1]ChangesetAndDate!$A$1:$B$1048576,2,0)</f>
        <v>42669</v>
      </c>
    </row>
    <row r="1783" customFormat="false" ht="13.8" hidden="false" customHeight="false" outlineLevel="0" collapsed="false">
      <c r="A1783" s="5" t="s">
        <v>31</v>
      </c>
      <c r="B1783" s="5" t="n">
        <v>243641</v>
      </c>
      <c r="C1783" s="5" t="n">
        <v>78688</v>
      </c>
      <c r="D1783" s="4" t="s">
        <v>1008</v>
      </c>
      <c r="E1783" s="5" t="s">
        <v>316</v>
      </c>
      <c r="F1783" s="1" t="n">
        <f aca="false">VLOOKUP(C1783,[1]ChangesetAndDate!$A$1:$B$1048576,2,0)</f>
        <v>42669</v>
      </c>
    </row>
    <row r="1784" customFormat="false" ht="13.8" hidden="false" customHeight="false" outlineLevel="0" collapsed="false">
      <c r="A1784" s="5" t="s">
        <v>40</v>
      </c>
      <c r="B1784" s="5" t="n">
        <v>220420</v>
      </c>
      <c r="C1784" s="5" t="n">
        <v>78686</v>
      </c>
      <c r="D1784" s="4" t="s">
        <v>1009</v>
      </c>
      <c r="E1784" s="5" t="s">
        <v>316</v>
      </c>
      <c r="F1784" s="1" t="n">
        <f aca="false">VLOOKUP(C1784,[1]ChangesetAndDate!$A$1:$B$1048576,2,0)</f>
        <v>42669</v>
      </c>
    </row>
    <row r="1785" customFormat="false" ht="13.8" hidden="false" customHeight="false" outlineLevel="0" collapsed="false">
      <c r="A1785" s="5" t="s">
        <v>31</v>
      </c>
      <c r="B1785" s="5" t="n">
        <v>243641</v>
      </c>
      <c r="C1785" s="5" t="n">
        <v>78718</v>
      </c>
      <c r="D1785" s="4" t="s">
        <v>1009</v>
      </c>
      <c r="E1785" s="5" t="s">
        <v>316</v>
      </c>
      <c r="F1785" s="1" t="n">
        <f aca="false">VLOOKUP(C1785,[1]ChangesetAndDate!$A$1:$B$1048576,2,0)</f>
        <v>42669</v>
      </c>
    </row>
    <row r="1786" customFormat="false" ht="13.8" hidden="false" customHeight="false" outlineLevel="0" collapsed="false">
      <c r="A1786" s="5" t="s">
        <v>40</v>
      </c>
      <c r="B1786" s="5" t="n">
        <v>220420</v>
      </c>
      <c r="C1786" s="5" t="n">
        <v>78686</v>
      </c>
      <c r="D1786" s="4" t="s">
        <v>1456</v>
      </c>
      <c r="E1786" s="5" t="s">
        <v>316</v>
      </c>
      <c r="F1786" s="1" t="n">
        <f aca="false">VLOOKUP(C1786,[1]ChangesetAndDate!$A$1:$B$1048576,2,0)</f>
        <v>42669</v>
      </c>
    </row>
    <row r="1787" customFormat="false" ht="13.8" hidden="false" customHeight="false" outlineLevel="0" collapsed="false">
      <c r="A1787" s="5" t="s">
        <v>40</v>
      </c>
      <c r="B1787" s="5" t="n">
        <v>220420</v>
      </c>
      <c r="C1787" s="5" t="n">
        <v>78686</v>
      </c>
      <c r="D1787" s="4" t="s">
        <v>1457</v>
      </c>
      <c r="E1787" s="5" t="s">
        <v>316</v>
      </c>
      <c r="F1787" s="1" t="n">
        <f aca="false">VLOOKUP(C1787,[1]ChangesetAndDate!$A$1:$B$1048576,2,0)</f>
        <v>42669</v>
      </c>
    </row>
    <row r="1788" customFormat="false" ht="13.8" hidden="false" customHeight="false" outlineLevel="0" collapsed="false">
      <c r="A1788" s="5" t="s">
        <v>40</v>
      </c>
      <c r="B1788" s="5" t="n">
        <v>220420</v>
      </c>
      <c r="C1788" s="5" t="n">
        <v>78686</v>
      </c>
      <c r="D1788" s="4" t="s">
        <v>1458</v>
      </c>
      <c r="E1788" s="5" t="s">
        <v>316</v>
      </c>
      <c r="F1788" s="1" t="n">
        <f aca="false">VLOOKUP(C1788,[1]ChangesetAndDate!$A$1:$B$1048576,2,0)</f>
        <v>42669</v>
      </c>
    </row>
    <row r="1789" customFormat="false" ht="13.8" hidden="false" customHeight="false" outlineLevel="0" collapsed="false">
      <c r="A1789" s="5" t="s">
        <v>40</v>
      </c>
      <c r="B1789" s="5" t="n">
        <v>220420</v>
      </c>
      <c r="C1789" s="5" t="n">
        <v>78686</v>
      </c>
      <c r="D1789" s="4" t="s">
        <v>1459</v>
      </c>
      <c r="E1789" s="5" t="s">
        <v>316</v>
      </c>
      <c r="F1789" s="1" t="n">
        <f aca="false">VLOOKUP(C1789,[1]ChangesetAndDate!$A$1:$B$1048576,2,0)</f>
        <v>42669</v>
      </c>
    </row>
    <row r="1790" customFormat="false" ht="13.8" hidden="false" customHeight="false" outlineLevel="0" collapsed="false">
      <c r="A1790" s="5" t="s">
        <v>40</v>
      </c>
      <c r="B1790" s="5" t="n">
        <v>220420</v>
      </c>
      <c r="C1790" s="5" t="n">
        <v>78686</v>
      </c>
      <c r="D1790" s="4" t="s">
        <v>1460</v>
      </c>
      <c r="E1790" s="5" t="s">
        <v>316</v>
      </c>
      <c r="F1790" s="1" t="n">
        <f aca="false">VLOOKUP(C1790,[1]ChangesetAndDate!$A$1:$B$1048576,2,0)</f>
        <v>42669</v>
      </c>
    </row>
    <row r="1791" customFormat="false" ht="13.8" hidden="false" customHeight="false" outlineLevel="0" collapsed="false">
      <c r="A1791" s="5" t="s">
        <v>40</v>
      </c>
      <c r="B1791" s="5" t="n">
        <v>220420</v>
      </c>
      <c r="C1791" s="5" t="n">
        <v>78686</v>
      </c>
      <c r="D1791" s="4" t="s">
        <v>1461</v>
      </c>
      <c r="E1791" s="5" t="s">
        <v>316</v>
      </c>
      <c r="F1791" s="1" t="n">
        <f aca="false">VLOOKUP(C1791,[1]ChangesetAndDate!$A$1:$B$1048576,2,0)</f>
        <v>42669</v>
      </c>
    </row>
    <row r="1792" customFormat="false" ht="13.8" hidden="false" customHeight="false" outlineLevel="0" collapsed="false">
      <c r="A1792" s="5" t="s">
        <v>40</v>
      </c>
      <c r="B1792" s="5" t="n">
        <v>255696</v>
      </c>
      <c r="C1792" s="5" t="n">
        <v>78828</v>
      </c>
      <c r="D1792" s="4" t="s">
        <v>1462</v>
      </c>
      <c r="E1792" s="5" t="s">
        <v>42</v>
      </c>
      <c r="F1792" s="1" t="n">
        <f aca="false">VLOOKUP(C1792,[1]ChangesetAndDate!$A$1:$B$1048576,2,0)</f>
        <v>42670</v>
      </c>
    </row>
    <row r="1793" customFormat="false" ht="13.8" hidden="false" customHeight="false" outlineLevel="0" collapsed="false">
      <c r="A1793" s="5" t="s">
        <v>40</v>
      </c>
      <c r="B1793" s="5" t="n">
        <v>255696</v>
      </c>
      <c r="C1793" s="5" t="n">
        <v>78828</v>
      </c>
      <c r="D1793" s="4" t="s">
        <v>1463</v>
      </c>
      <c r="E1793" s="5" t="s">
        <v>42</v>
      </c>
      <c r="F1793" s="1" t="n">
        <f aca="false">VLOOKUP(C1793,[1]ChangesetAndDate!$A$1:$B$1048576,2,0)</f>
        <v>42670</v>
      </c>
    </row>
    <row r="1794" customFormat="false" ht="13.8" hidden="false" customHeight="false" outlineLevel="0" collapsed="false">
      <c r="A1794" s="5" t="s">
        <v>40</v>
      </c>
      <c r="B1794" s="5" t="n">
        <v>255696</v>
      </c>
      <c r="C1794" s="5" t="n">
        <v>78828</v>
      </c>
      <c r="D1794" s="4" t="s">
        <v>1464</v>
      </c>
      <c r="E1794" s="5" t="s">
        <v>42</v>
      </c>
      <c r="F1794" s="1" t="n">
        <f aca="false">VLOOKUP(C1794,[1]ChangesetAndDate!$A$1:$B$1048576,2,0)</f>
        <v>42670</v>
      </c>
    </row>
    <row r="1795" customFormat="false" ht="13.8" hidden="false" customHeight="false" outlineLevel="0" collapsed="false">
      <c r="A1795" s="5" t="s">
        <v>40</v>
      </c>
      <c r="B1795" s="5" t="n">
        <v>238680</v>
      </c>
      <c r="C1795" s="5" t="n">
        <v>78772</v>
      </c>
      <c r="D1795" s="4" t="s">
        <v>1465</v>
      </c>
      <c r="E1795" s="5" t="s">
        <v>44</v>
      </c>
      <c r="F1795" s="1" t="n">
        <f aca="false">VLOOKUP(C1795,[1]ChangesetAndDate!$A$1:$B$1048576,2,0)</f>
        <v>42670</v>
      </c>
    </row>
    <row r="1796" customFormat="false" ht="13.8" hidden="false" customHeight="false" outlineLevel="0" collapsed="false">
      <c r="A1796" s="5" t="s">
        <v>31</v>
      </c>
      <c r="B1796" s="5" t="n">
        <v>223593</v>
      </c>
      <c r="C1796" s="5" t="n">
        <v>78771</v>
      </c>
      <c r="D1796" s="4" t="s">
        <v>1466</v>
      </c>
      <c r="E1796" s="5" t="s">
        <v>44</v>
      </c>
      <c r="F1796" s="1" t="n">
        <f aca="false">VLOOKUP(C1796,[1]ChangesetAndDate!$A$1:$B$1048576,2,0)</f>
        <v>42670</v>
      </c>
    </row>
    <row r="1797" customFormat="false" ht="13.8" hidden="false" customHeight="false" outlineLevel="0" collapsed="false">
      <c r="A1797" s="5" t="s">
        <v>31</v>
      </c>
      <c r="B1797" s="5" t="n">
        <v>223593</v>
      </c>
      <c r="C1797" s="5" t="n">
        <v>78771</v>
      </c>
      <c r="D1797" s="4" t="s">
        <v>1467</v>
      </c>
      <c r="E1797" s="5" t="s">
        <v>44</v>
      </c>
      <c r="F1797" s="1" t="n">
        <f aca="false">VLOOKUP(C1797,[1]ChangesetAndDate!$A$1:$B$1048576,2,0)</f>
        <v>42670</v>
      </c>
    </row>
    <row r="1798" customFormat="false" ht="13.8" hidden="false" customHeight="false" outlineLevel="0" collapsed="false">
      <c r="A1798" s="5" t="s">
        <v>84</v>
      </c>
      <c r="B1798" s="5" t="n">
        <v>235330</v>
      </c>
      <c r="C1798" s="5" t="n">
        <v>78769</v>
      </c>
      <c r="D1798" s="4" t="s">
        <v>1468</v>
      </c>
      <c r="E1798" s="5" t="s">
        <v>1469</v>
      </c>
      <c r="F1798" s="1" t="n">
        <f aca="false">VLOOKUP(C1798,[1]ChangesetAndDate!$A$1:$B$1048576,2,0)</f>
        <v>42670</v>
      </c>
    </row>
    <row r="1799" customFormat="false" ht="13.8" hidden="false" customHeight="false" outlineLevel="0" collapsed="false">
      <c r="A1799" s="5" t="s">
        <v>84</v>
      </c>
      <c r="B1799" s="5" t="n">
        <v>235330</v>
      </c>
      <c r="C1799" s="5" t="n">
        <v>78769</v>
      </c>
      <c r="D1799" s="4" t="s">
        <v>1470</v>
      </c>
      <c r="E1799" s="5" t="s">
        <v>1469</v>
      </c>
      <c r="F1799" s="1" t="n">
        <f aca="false">VLOOKUP(C1799,[1]ChangesetAndDate!$A$1:$B$1048576,2,0)</f>
        <v>42670</v>
      </c>
    </row>
    <row r="1800" customFormat="false" ht="13.8" hidden="false" customHeight="false" outlineLevel="0" collapsed="false">
      <c r="A1800" s="5" t="s">
        <v>40</v>
      </c>
      <c r="B1800" s="5" t="n">
        <v>255692</v>
      </c>
      <c r="C1800" s="5" t="n">
        <v>78773</v>
      </c>
      <c r="D1800" s="4" t="s">
        <v>1471</v>
      </c>
      <c r="E1800" s="5" t="s">
        <v>488</v>
      </c>
      <c r="F1800" s="1" t="n">
        <f aca="false">VLOOKUP(C1800,[1]ChangesetAndDate!$A$1:$B$1048576,2,0)</f>
        <v>42670</v>
      </c>
    </row>
    <row r="1801" customFormat="false" ht="13.8" hidden="false" customHeight="false" outlineLevel="0" collapsed="false">
      <c r="A1801" s="5" t="s">
        <v>40</v>
      </c>
      <c r="B1801" s="5" t="n">
        <v>255692</v>
      </c>
      <c r="C1801" s="5" t="n">
        <v>78773</v>
      </c>
      <c r="D1801" s="4" t="s">
        <v>1472</v>
      </c>
      <c r="E1801" s="5" t="s">
        <v>488</v>
      </c>
      <c r="F1801" s="1" t="n">
        <f aca="false">VLOOKUP(C1801,[1]ChangesetAndDate!$A$1:$B$1048576,2,0)</f>
        <v>42670</v>
      </c>
    </row>
    <row r="1802" customFormat="false" ht="13.8" hidden="false" customHeight="false" outlineLevel="0" collapsed="false">
      <c r="A1802" s="5" t="s">
        <v>40</v>
      </c>
      <c r="B1802" s="5" t="n">
        <v>255692</v>
      </c>
      <c r="C1802" s="5" t="n">
        <v>78773</v>
      </c>
      <c r="D1802" s="4" t="s">
        <v>1473</v>
      </c>
      <c r="E1802" s="5" t="s">
        <v>488</v>
      </c>
      <c r="F1802" s="1" t="n">
        <f aca="false">VLOOKUP(C1802,[1]ChangesetAndDate!$A$1:$B$1048576,2,0)</f>
        <v>42670</v>
      </c>
    </row>
    <row r="1803" customFormat="false" ht="13.8" hidden="false" customHeight="false" outlineLevel="0" collapsed="false">
      <c r="A1803" s="5" t="s">
        <v>40</v>
      </c>
      <c r="B1803" s="5" t="n">
        <v>255692</v>
      </c>
      <c r="C1803" s="5" t="n">
        <v>78773</v>
      </c>
      <c r="D1803" s="4" t="s">
        <v>1474</v>
      </c>
      <c r="E1803" s="5" t="s">
        <v>488</v>
      </c>
      <c r="F1803" s="1" t="n">
        <f aca="false">VLOOKUP(C1803,[1]ChangesetAndDate!$A$1:$B$1048576,2,0)</f>
        <v>42670</v>
      </c>
    </row>
    <row r="1804" customFormat="false" ht="13.8" hidden="false" customHeight="false" outlineLevel="0" collapsed="false">
      <c r="A1804" s="5" t="s">
        <v>40</v>
      </c>
      <c r="B1804" s="5" t="n">
        <v>255692</v>
      </c>
      <c r="C1804" s="5" t="n">
        <v>78773</v>
      </c>
      <c r="D1804" s="4" t="s">
        <v>1475</v>
      </c>
      <c r="E1804" s="5" t="s">
        <v>488</v>
      </c>
      <c r="F1804" s="1" t="n">
        <f aca="false">VLOOKUP(C1804,[1]ChangesetAndDate!$A$1:$B$1048576,2,0)</f>
        <v>42670</v>
      </c>
    </row>
    <row r="1805" customFormat="false" ht="13.8" hidden="false" customHeight="false" outlineLevel="0" collapsed="false">
      <c r="A1805" s="5" t="s">
        <v>40</v>
      </c>
      <c r="B1805" s="5" t="n">
        <v>255692</v>
      </c>
      <c r="C1805" s="5" t="n">
        <v>78773</v>
      </c>
      <c r="D1805" s="4" t="s">
        <v>1476</v>
      </c>
      <c r="E1805" s="5" t="s">
        <v>488</v>
      </c>
      <c r="F1805" s="1" t="n">
        <f aca="false">VLOOKUP(C1805,[1]ChangesetAndDate!$A$1:$B$1048576,2,0)</f>
        <v>42670</v>
      </c>
    </row>
    <row r="1806" customFormat="false" ht="13.8" hidden="false" customHeight="false" outlineLevel="0" collapsed="false">
      <c r="A1806" s="5" t="s">
        <v>40</v>
      </c>
      <c r="B1806" s="5" t="n">
        <v>255692</v>
      </c>
      <c r="C1806" s="5" t="n">
        <v>78773</v>
      </c>
      <c r="D1806" s="4" t="s">
        <v>1477</v>
      </c>
      <c r="E1806" s="5" t="s">
        <v>488</v>
      </c>
      <c r="F1806" s="1" t="n">
        <f aca="false">VLOOKUP(C1806,[1]ChangesetAndDate!$A$1:$B$1048576,2,0)</f>
        <v>42670</v>
      </c>
    </row>
    <row r="1807" customFormat="false" ht="13.8" hidden="false" customHeight="false" outlineLevel="0" collapsed="false">
      <c r="A1807" s="5" t="s">
        <v>40</v>
      </c>
      <c r="B1807" s="5" t="n">
        <v>255692</v>
      </c>
      <c r="C1807" s="5" t="n">
        <v>78773</v>
      </c>
      <c r="D1807" s="4" t="s">
        <v>1478</v>
      </c>
      <c r="E1807" s="5" t="s">
        <v>488</v>
      </c>
      <c r="F1807" s="1" t="n">
        <f aca="false">VLOOKUP(C1807,[1]ChangesetAndDate!$A$1:$B$1048576,2,0)</f>
        <v>42670</v>
      </c>
    </row>
    <row r="1808" customFormat="false" ht="13.8" hidden="false" customHeight="false" outlineLevel="0" collapsed="false">
      <c r="A1808" s="5" t="s">
        <v>40</v>
      </c>
      <c r="B1808" s="5" t="n">
        <v>255692</v>
      </c>
      <c r="C1808" s="5" t="n">
        <v>78773</v>
      </c>
      <c r="D1808" s="4" t="s">
        <v>1479</v>
      </c>
      <c r="E1808" s="5" t="s">
        <v>488</v>
      </c>
      <c r="F1808" s="1" t="n">
        <f aca="false">VLOOKUP(C1808,[1]ChangesetAndDate!$A$1:$B$1048576,2,0)</f>
        <v>42670</v>
      </c>
    </row>
    <row r="1809" customFormat="false" ht="13.8" hidden="false" customHeight="false" outlineLevel="0" collapsed="false">
      <c r="A1809" s="5" t="s">
        <v>40</v>
      </c>
      <c r="B1809" s="5" t="n">
        <v>255692</v>
      </c>
      <c r="C1809" s="5" t="n">
        <v>78773</v>
      </c>
      <c r="D1809" s="4" t="s">
        <v>1480</v>
      </c>
      <c r="E1809" s="5" t="s">
        <v>488</v>
      </c>
      <c r="F1809" s="1" t="n">
        <f aca="false">VLOOKUP(C1809,[1]ChangesetAndDate!$A$1:$B$1048576,2,0)</f>
        <v>42670</v>
      </c>
    </row>
    <row r="1810" customFormat="false" ht="13.8" hidden="false" customHeight="false" outlineLevel="0" collapsed="false">
      <c r="A1810" s="5" t="s">
        <v>40</v>
      </c>
      <c r="B1810" s="5" t="n">
        <v>255692</v>
      </c>
      <c r="C1810" s="5" t="n">
        <v>78773</v>
      </c>
      <c r="D1810" s="4" t="s">
        <v>1481</v>
      </c>
      <c r="E1810" s="5" t="s">
        <v>488</v>
      </c>
      <c r="F1810" s="1" t="n">
        <f aca="false">VLOOKUP(C1810,[1]ChangesetAndDate!$A$1:$B$1048576,2,0)</f>
        <v>42670</v>
      </c>
    </row>
    <row r="1811" customFormat="false" ht="13.8" hidden="false" customHeight="false" outlineLevel="0" collapsed="false">
      <c r="A1811" s="5" t="s">
        <v>40</v>
      </c>
      <c r="B1811" s="5" t="n">
        <v>255692</v>
      </c>
      <c r="C1811" s="5" t="n">
        <v>78773</v>
      </c>
      <c r="D1811" s="4" t="s">
        <v>1482</v>
      </c>
      <c r="E1811" s="5" t="s">
        <v>488</v>
      </c>
      <c r="F1811" s="1" t="n">
        <f aca="false">VLOOKUP(C1811,[1]ChangesetAndDate!$A$1:$B$1048576,2,0)</f>
        <v>42670</v>
      </c>
    </row>
    <row r="1812" customFormat="false" ht="13.8" hidden="false" customHeight="false" outlineLevel="0" collapsed="false">
      <c r="A1812" s="5" t="s">
        <v>40</v>
      </c>
      <c r="B1812" s="5" t="n">
        <v>255692</v>
      </c>
      <c r="C1812" s="5" t="n">
        <v>78773</v>
      </c>
      <c r="D1812" s="4" t="s">
        <v>1483</v>
      </c>
      <c r="E1812" s="5" t="s">
        <v>488</v>
      </c>
      <c r="F1812" s="1" t="n">
        <f aca="false">VLOOKUP(C1812,[1]ChangesetAndDate!$A$1:$B$1048576,2,0)</f>
        <v>42670</v>
      </c>
    </row>
    <row r="1813" customFormat="false" ht="13.8" hidden="false" customHeight="false" outlineLevel="0" collapsed="false">
      <c r="A1813" s="5" t="s">
        <v>40</v>
      </c>
      <c r="B1813" s="5" t="n">
        <v>255692</v>
      </c>
      <c r="C1813" s="5" t="n">
        <v>78773</v>
      </c>
      <c r="D1813" s="4" t="s">
        <v>1484</v>
      </c>
      <c r="E1813" s="5" t="s">
        <v>488</v>
      </c>
      <c r="F1813" s="1" t="n">
        <f aca="false">VLOOKUP(C1813,[1]ChangesetAndDate!$A$1:$B$1048576,2,0)</f>
        <v>42670</v>
      </c>
    </row>
    <row r="1814" customFormat="false" ht="13.8" hidden="false" customHeight="false" outlineLevel="0" collapsed="false">
      <c r="A1814" s="5" t="s">
        <v>40</v>
      </c>
      <c r="B1814" s="5" t="n">
        <v>255692</v>
      </c>
      <c r="C1814" s="5" t="n">
        <v>78773</v>
      </c>
      <c r="D1814" s="4" t="s">
        <v>1485</v>
      </c>
      <c r="E1814" s="5" t="s">
        <v>488</v>
      </c>
      <c r="F1814" s="1" t="n">
        <f aca="false">VLOOKUP(C1814,[1]ChangesetAndDate!$A$1:$B$1048576,2,0)</f>
        <v>42670</v>
      </c>
    </row>
    <row r="1815" customFormat="false" ht="13.8" hidden="false" customHeight="false" outlineLevel="0" collapsed="false">
      <c r="A1815" s="5" t="s">
        <v>40</v>
      </c>
      <c r="B1815" s="5" t="n">
        <v>255692</v>
      </c>
      <c r="C1815" s="5" t="n">
        <v>78773</v>
      </c>
      <c r="D1815" s="6" t="s">
        <v>1486</v>
      </c>
      <c r="E1815" s="5" t="s">
        <v>488</v>
      </c>
      <c r="F1815" s="1" t="n">
        <f aca="false">VLOOKUP(C1815,[1]ChangesetAndDate!$A$1:$B$1048576,2,0)</f>
        <v>42670</v>
      </c>
    </row>
    <row r="1816" customFormat="false" ht="13.8" hidden="false" customHeight="false" outlineLevel="0" collapsed="false">
      <c r="A1816" s="5" t="s">
        <v>40</v>
      </c>
      <c r="B1816" s="5" t="n">
        <v>259145</v>
      </c>
      <c r="C1816" s="5" t="n">
        <v>78824</v>
      </c>
      <c r="D1816" s="4" t="s">
        <v>1487</v>
      </c>
      <c r="E1816" s="5" t="s">
        <v>33</v>
      </c>
      <c r="F1816" s="1" t="n">
        <f aca="false">VLOOKUP(C1816,[1]ChangesetAndDate!$A$1:$B$1048576,2,0)</f>
        <v>42670</v>
      </c>
    </row>
    <row r="1817" customFormat="false" ht="13.8" hidden="false" customHeight="false" outlineLevel="0" collapsed="false">
      <c r="A1817" s="5" t="s">
        <v>40</v>
      </c>
      <c r="B1817" s="5" t="n">
        <v>259145</v>
      </c>
      <c r="C1817" s="5" t="n">
        <v>78824</v>
      </c>
      <c r="D1817" s="4" t="s">
        <v>1488</v>
      </c>
      <c r="E1817" s="5" t="s">
        <v>33</v>
      </c>
      <c r="F1817" s="1" t="n">
        <f aca="false">VLOOKUP(C1817,[1]ChangesetAndDate!$A$1:$B$1048576,2,0)</f>
        <v>42670</v>
      </c>
    </row>
    <row r="1818" customFormat="false" ht="13.8" hidden="false" customHeight="false" outlineLevel="0" collapsed="false">
      <c r="A1818" s="5" t="s">
        <v>40</v>
      </c>
      <c r="B1818" s="5" t="n">
        <v>259145</v>
      </c>
      <c r="C1818" s="5" t="n">
        <v>78824</v>
      </c>
      <c r="D1818" s="4" t="s">
        <v>981</v>
      </c>
      <c r="E1818" s="5" t="s">
        <v>33</v>
      </c>
      <c r="F1818" s="1" t="n">
        <f aca="false">VLOOKUP(C1818,[1]ChangesetAndDate!$A$1:$B$1048576,2,0)</f>
        <v>42670</v>
      </c>
    </row>
    <row r="1819" customFormat="false" ht="13.8" hidden="false" customHeight="false" outlineLevel="0" collapsed="false">
      <c r="A1819" s="5" t="s">
        <v>40</v>
      </c>
      <c r="B1819" s="5" t="n">
        <v>259145</v>
      </c>
      <c r="C1819" s="5" t="n">
        <v>78824</v>
      </c>
      <c r="D1819" s="4" t="s">
        <v>1489</v>
      </c>
      <c r="E1819" s="5" t="s">
        <v>33</v>
      </c>
      <c r="F1819" s="1" t="n">
        <f aca="false">VLOOKUP(C1819,[1]ChangesetAndDate!$A$1:$B$1048576,2,0)</f>
        <v>42670</v>
      </c>
    </row>
    <row r="1820" customFormat="false" ht="13.8" hidden="false" customHeight="false" outlineLevel="0" collapsed="false">
      <c r="A1820" s="5" t="s">
        <v>40</v>
      </c>
      <c r="B1820" s="5" t="n">
        <v>259145</v>
      </c>
      <c r="C1820" s="5" t="n">
        <v>78824</v>
      </c>
      <c r="D1820" s="4" t="s">
        <v>465</v>
      </c>
      <c r="E1820" s="5" t="s">
        <v>33</v>
      </c>
      <c r="F1820" s="1" t="n">
        <f aca="false">VLOOKUP(C1820,[1]ChangesetAndDate!$A$1:$B$1048576,2,0)</f>
        <v>42670</v>
      </c>
    </row>
    <row r="1821" customFormat="false" ht="13.8" hidden="false" customHeight="false" outlineLevel="0" collapsed="false">
      <c r="A1821" s="5" t="s">
        <v>40</v>
      </c>
      <c r="B1821" s="5" t="n">
        <v>259145</v>
      </c>
      <c r="C1821" s="5" t="n">
        <v>78824</v>
      </c>
      <c r="D1821" s="4" t="s">
        <v>1490</v>
      </c>
      <c r="E1821" s="5" t="s">
        <v>33</v>
      </c>
      <c r="F1821" s="1" t="n">
        <f aca="false">VLOOKUP(C1821,[1]ChangesetAndDate!$A$1:$B$1048576,2,0)</f>
        <v>42670</v>
      </c>
    </row>
    <row r="1822" customFormat="false" ht="13.8" hidden="false" customHeight="false" outlineLevel="0" collapsed="false">
      <c r="A1822" s="5" t="s">
        <v>40</v>
      </c>
      <c r="B1822" s="5" t="n">
        <v>259145</v>
      </c>
      <c r="C1822" s="5" t="n">
        <v>78824</v>
      </c>
      <c r="D1822" s="4" t="s">
        <v>1491</v>
      </c>
      <c r="E1822" s="5" t="s">
        <v>33</v>
      </c>
      <c r="F1822" s="1" t="n">
        <f aca="false">VLOOKUP(C1822,[1]ChangesetAndDate!$A$1:$B$1048576,2,0)</f>
        <v>42670</v>
      </c>
    </row>
    <row r="1823" customFormat="false" ht="13.8" hidden="false" customHeight="false" outlineLevel="0" collapsed="false">
      <c r="A1823" s="5" t="s">
        <v>40</v>
      </c>
      <c r="B1823" s="5" t="n">
        <v>255696</v>
      </c>
      <c r="C1823" s="5" t="n">
        <v>78768</v>
      </c>
      <c r="D1823" s="4" t="s">
        <v>1345</v>
      </c>
      <c r="E1823" s="5" t="s">
        <v>141</v>
      </c>
      <c r="F1823" s="1" t="n">
        <f aca="false">VLOOKUP(C1823,[1]ChangesetAndDate!$A$1:$B$1048576,2,0)</f>
        <v>42670</v>
      </c>
    </row>
    <row r="1824" customFormat="false" ht="13.8" hidden="false" customHeight="false" outlineLevel="0" collapsed="false">
      <c r="A1824" s="5" t="s">
        <v>31</v>
      </c>
      <c r="B1824" s="5" t="n">
        <v>243641</v>
      </c>
      <c r="C1824" s="5" t="n">
        <v>78799</v>
      </c>
      <c r="D1824" s="4" t="s">
        <v>1008</v>
      </c>
      <c r="E1824" s="5" t="s">
        <v>316</v>
      </c>
      <c r="F1824" s="1" t="n">
        <f aca="false">VLOOKUP(C1824,[1]ChangesetAndDate!$A$1:$B$1048576,2,0)</f>
        <v>42670</v>
      </c>
    </row>
    <row r="1825" customFormat="false" ht="13.8" hidden="false" customHeight="false" outlineLevel="0" collapsed="false">
      <c r="A1825" s="5" t="s">
        <v>31</v>
      </c>
      <c r="B1825" s="5" t="n">
        <v>243641</v>
      </c>
      <c r="C1825" s="5" t="n">
        <v>78799</v>
      </c>
      <c r="D1825" s="4" t="s">
        <v>1009</v>
      </c>
      <c r="E1825" s="5" t="s">
        <v>316</v>
      </c>
      <c r="F1825" s="1" t="n">
        <f aca="false">VLOOKUP(C1825,[1]ChangesetAndDate!$A$1:$B$1048576,2,0)</f>
        <v>42670</v>
      </c>
    </row>
    <row r="1826" customFormat="false" ht="13.8" hidden="false" customHeight="false" outlineLevel="0" collapsed="false">
      <c r="A1826" s="5" t="s">
        <v>31</v>
      </c>
      <c r="B1826" s="5" t="n">
        <v>250807</v>
      </c>
      <c r="C1826" s="5" t="n">
        <v>78759</v>
      </c>
      <c r="D1826" s="4" t="s">
        <v>1492</v>
      </c>
      <c r="E1826" s="5" t="s">
        <v>824</v>
      </c>
      <c r="F1826" s="1" t="n">
        <f aca="false">VLOOKUP(C1826,[1]ChangesetAndDate!$A$1:$B$1048576,2,0)</f>
        <v>42670</v>
      </c>
    </row>
    <row r="1827" customFormat="false" ht="13.8" hidden="false" customHeight="false" outlineLevel="0" collapsed="false">
      <c r="A1827" s="5" t="s">
        <v>31</v>
      </c>
      <c r="B1827" s="5" t="n">
        <v>250807</v>
      </c>
      <c r="C1827" s="5" t="n">
        <v>78759</v>
      </c>
      <c r="D1827" s="4" t="s">
        <v>1083</v>
      </c>
      <c r="E1827" s="5" t="s">
        <v>1084</v>
      </c>
      <c r="F1827" s="1" t="n">
        <f aca="false">VLOOKUP(C1827,[1]ChangesetAndDate!$A$1:$B$1048576,2,0)</f>
        <v>42670</v>
      </c>
    </row>
    <row r="1828" customFormat="false" ht="13.8" hidden="false" customHeight="false" outlineLevel="0" collapsed="false">
      <c r="A1828" s="5" t="s">
        <v>31</v>
      </c>
      <c r="B1828" s="5" t="n">
        <v>250807</v>
      </c>
      <c r="C1828" s="5" t="n">
        <v>78759</v>
      </c>
      <c r="D1828" s="4" t="s">
        <v>1085</v>
      </c>
      <c r="E1828" s="5" t="s">
        <v>1084</v>
      </c>
      <c r="F1828" s="1" t="n">
        <f aca="false">VLOOKUP(C1828,[1]ChangesetAndDate!$A$1:$B$1048576,2,0)</f>
        <v>42670</v>
      </c>
    </row>
    <row r="1829" customFormat="false" ht="13.8" hidden="false" customHeight="false" outlineLevel="0" collapsed="false">
      <c r="A1829" s="5" t="s">
        <v>31</v>
      </c>
      <c r="B1829" s="5" t="n">
        <v>250807</v>
      </c>
      <c r="C1829" s="5" t="n">
        <v>78759</v>
      </c>
      <c r="D1829" s="4" t="s">
        <v>1493</v>
      </c>
      <c r="E1829" s="5" t="s">
        <v>1084</v>
      </c>
      <c r="F1829" s="1" t="n">
        <f aca="false">VLOOKUP(C1829,[1]ChangesetAndDate!$A$1:$B$1048576,2,0)</f>
        <v>42670</v>
      </c>
    </row>
    <row r="1830" customFormat="false" ht="13.8" hidden="false" customHeight="false" outlineLevel="0" collapsed="false">
      <c r="A1830" s="5" t="s">
        <v>31</v>
      </c>
      <c r="B1830" s="5" t="n">
        <v>214572</v>
      </c>
      <c r="C1830" s="5" t="n">
        <v>78863</v>
      </c>
      <c r="D1830" s="4" t="s">
        <v>1494</v>
      </c>
      <c r="E1830" s="5" t="s">
        <v>214</v>
      </c>
      <c r="F1830" s="1" t="n">
        <f aca="false">VLOOKUP(C1830,[1]ChangesetAndDate!$A$1:$B$1048576,2,0)</f>
        <v>42671</v>
      </c>
    </row>
    <row r="1831" customFormat="false" ht="13.8" hidden="false" customHeight="false" outlineLevel="0" collapsed="false">
      <c r="A1831" s="5" t="s">
        <v>40</v>
      </c>
      <c r="B1831" s="5" t="n">
        <v>259435</v>
      </c>
      <c r="C1831" s="5" t="n">
        <v>78866</v>
      </c>
      <c r="D1831" s="4" t="s">
        <v>1495</v>
      </c>
      <c r="E1831" s="5" t="s">
        <v>1100</v>
      </c>
      <c r="F1831" s="1" t="n">
        <f aca="false">VLOOKUP(C1831,[1]ChangesetAndDate!$A$1:$B$1048576,2,0)</f>
        <v>42671</v>
      </c>
    </row>
    <row r="1832" customFormat="false" ht="13.8" hidden="false" customHeight="false" outlineLevel="0" collapsed="false">
      <c r="A1832" s="5" t="s">
        <v>40</v>
      </c>
      <c r="B1832" s="5" t="n">
        <v>259435</v>
      </c>
      <c r="C1832" s="5" t="n">
        <v>78866</v>
      </c>
      <c r="D1832" s="4" t="s">
        <v>1496</v>
      </c>
      <c r="E1832" s="5" t="s">
        <v>1100</v>
      </c>
      <c r="F1832" s="1" t="n">
        <f aca="false">VLOOKUP(C1832,[1]ChangesetAndDate!$A$1:$B$1048576,2,0)</f>
        <v>42671</v>
      </c>
    </row>
    <row r="1833" customFormat="false" ht="13.8" hidden="false" customHeight="false" outlineLevel="0" collapsed="false">
      <c r="A1833" s="5" t="s">
        <v>40</v>
      </c>
      <c r="B1833" s="5" t="n">
        <v>259435</v>
      </c>
      <c r="C1833" s="5" t="n">
        <v>78866</v>
      </c>
      <c r="D1833" s="4" t="s">
        <v>1497</v>
      </c>
      <c r="E1833" s="5" t="s">
        <v>1100</v>
      </c>
      <c r="F1833" s="1" t="n">
        <f aca="false">VLOOKUP(C1833,[1]ChangesetAndDate!$A$1:$B$1048576,2,0)</f>
        <v>42671</v>
      </c>
    </row>
    <row r="1834" customFormat="false" ht="13.8" hidden="false" customHeight="false" outlineLevel="0" collapsed="false">
      <c r="A1834" s="5" t="s">
        <v>40</v>
      </c>
      <c r="B1834" s="5" t="n">
        <v>259435</v>
      </c>
      <c r="C1834" s="5" t="n">
        <v>78866</v>
      </c>
      <c r="D1834" s="4" t="s">
        <v>1498</v>
      </c>
      <c r="E1834" s="5" t="s">
        <v>1100</v>
      </c>
      <c r="F1834" s="1" t="n">
        <f aca="false">VLOOKUP(C1834,[1]ChangesetAndDate!$A$1:$B$1048576,2,0)</f>
        <v>42671</v>
      </c>
    </row>
    <row r="1835" customFormat="false" ht="13.8" hidden="false" customHeight="false" outlineLevel="0" collapsed="false">
      <c r="A1835" s="5" t="s">
        <v>40</v>
      </c>
      <c r="B1835" s="5" t="n">
        <v>259435</v>
      </c>
      <c r="C1835" s="5" t="n">
        <v>78866</v>
      </c>
      <c r="D1835" s="4" t="s">
        <v>1374</v>
      </c>
      <c r="E1835" s="5" t="s">
        <v>1100</v>
      </c>
      <c r="F1835" s="1" t="n">
        <f aca="false">VLOOKUP(C1835,[1]ChangesetAndDate!$A$1:$B$1048576,2,0)</f>
        <v>42671</v>
      </c>
    </row>
    <row r="1836" customFormat="false" ht="13.8" hidden="false" customHeight="false" outlineLevel="0" collapsed="false">
      <c r="A1836" s="5" t="s">
        <v>40</v>
      </c>
      <c r="B1836" s="5" t="n">
        <v>259435</v>
      </c>
      <c r="C1836" s="5" t="n">
        <v>78866</v>
      </c>
      <c r="D1836" s="4" t="s">
        <v>1499</v>
      </c>
      <c r="E1836" s="5" t="s">
        <v>1100</v>
      </c>
      <c r="F1836" s="1" t="n">
        <f aca="false">VLOOKUP(C1836,[1]ChangesetAndDate!$A$1:$B$1048576,2,0)</f>
        <v>42671</v>
      </c>
    </row>
    <row r="1837" customFormat="false" ht="13.8" hidden="false" customHeight="false" outlineLevel="0" collapsed="false">
      <c r="A1837" s="5" t="s">
        <v>31</v>
      </c>
      <c r="B1837" s="5" t="n">
        <v>214572</v>
      </c>
      <c r="C1837" s="5" t="n">
        <v>78863</v>
      </c>
      <c r="D1837" s="4" t="s">
        <v>1500</v>
      </c>
      <c r="E1837" s="5" t="s">
        <v>1166</v>
      </c>
      <c r="F1837" s="1" t="n">
        <f aca="false">VLOOKUP(C1837,[1]ChangesetAndDate!$A$1:$B$1048576,2,0)</f>
        <v>42671</v>
      </c>
    </row>
    <row r="1838" customFormat="false" ht="13.8" hidden="false" customHeight="false" outlineLevel="0" collapsed="false">
      <c r="A1838" s="5" t="s">
        <v>31</v>
      </c>
      <c r="B1838" s="5" t="n">
        <v>214572</v>
      </c>
      <c r="C1838" s="5" t="n">
        <v>78863</v>
      </c>
      <c r="D1838" s="4" t="s">
        <v>1501</v>
      </c>
      <c r="E1838" s="5" t="s">
        <v>1166</v>
      </c>
      <c r="F1838" s="1" t="n">
        <f aca="false">VLOOKUP(C1838,[1]ChangesetAndDate!$A$1:$B$1048576,2,0)</f>
        <v>42671</v>
      </c>
    </row>
    <row r="1839" customFormat="false" ht="13.8" hidden="false" customHeight="false" outlineLevel="0" collapsed="false">
      <c r="A1839" s="5" t="s">
        <v>31</v>
      </c>
      <c r="B1839" s="5" t="n">
        <v>214572</v>
      </c>
      <c r="C1839" s="5" t="n">
        <v>78863</v>
      </c>
      <c r="D1839" s="4" t="s">
        <v>1502</v>
      </c>
      <c r="E1839" s="5" t="s">
        <v>1166</v>
      </c>
      <c r="F1839" s="1" t="n">
        <f aca="false">VLOOKUP(C1839,[1]ChangesetAndDate!$A$1:$B$1048576,2,0)</f>
        <v>42671</v>
      </c>
    </row>
    <row r="1840" customFormat="false" ht="13.8" hidden="false" customHeight="false" outlineLevel="0" collapsed="false">
      <c r="A1840" s="5" t="s">
        <v>31</v>
      </c>
      <c r="B1840" s="5" t="n">
        <v>214572</v>
      </c>
      <c r="C1840" s="5" t="n">
        <v>78863</v>
      </c>
      <c r="D1840" s="4" t="s">
        <v>1503</v>
      </c>
      <c r="E1840" s="5" t="s">
        <v>1166</v>
      </c>
      <c r="F1840" s="1" t="n">
        <f aca="false">VLOOKUP(C1840,[1]ChangesetAndDate!$A$1:$B$1048576,2,0)</f>
        <v>42671</v>
      </c>
    </row>
    <row r="1841" customFormat="false" ht="13.8" hidden="false" customHeight="false" outlineLevel="0" collapsed="false">
      <c r="A1841" s="5" t="s">
        <v>31</v>
      </c>
      <c r="B1841" s="5" t="n">
        <v>214572</v>
      </c>
      <c r="C1841" s="5" t="n">
        <v>78863</v>
      </c>
      <c r="D1841" s="4" t="s">
        <v>1504</v>
      </c>
      <c r="E1841" s="5" t="s">
        <v>1166</v>
      </c>
      <c r="F1841" s="1" t="n">
        <f aca="false">VLOOKUP(C1841,[1]ChangesetAndDate!$A$1:$B$1048576,2,0)</f>
        <v>42671</v>
      </c>
    </row>
    <row r="1842" customFormat="false" ht="13.8" hidden="false" customHeight="false" outlineLevel="0" collapsed="false">
      <c r="A1842" s="5" t="s">
        <v>40</v>
      </c>
      <c r="B1842" s="5" t="n">
        <v>255696</v>
      </c>
      <c r="C1842" s="5" t="n">
        <v>78926</v>
      </c>
      <c r="D1842" s="4" t="s">
        <v>1473</v>
      </c>
      <c r="E1842" s="5" t="s">
        <v>488</v>
      </c>
      <c r="F1842" s="1" t="n">
        <f aca="false">VLOOKUP(C1842,[1]ChangesetAndDate!$A$1:$B$1048576,2,0)</f>
        <v>42672</v>
      </c>
    </row>
    <row r="1843" customFormat="false" ht="13.8" hidden="false" customHeight="false" outlineLevel="0" collapsed="false">
      <c r="A1843" s="5" t="s">
        <v>40</v>
      </c>
      <c r="B1843" s="5" t="n">
        <v>255696</v>
      </c>
      <c r="C1843" s="5" t="n">
        <v>78926</v>
      </c>
      <c r="D1843" s="4" t="s">
        <v>1479</v>
      </c>
      <c r="E1843" s="5" t="s">
        <v>488</v>
      </c>
      <c r="F1843" s="1" t="n">
        <f aca="false">VLOOKUP(C1843,[1]ChangesetAndDate!$A$1:$B$1048576,2,0)</f>
        <v>42672</v>
      </c>
    </row>
    <row r="1844" customFormat="false" ht="13.8" hidden="false" customHeight="false" outlineLevel="0" collapsed="false">
      <c r="A1844" s="5" t="s">
        <v>40</v>
      </c>
      <c r="B1844" s="5" t="n">
        <v>255696</v>
      </c>
      <c r="C1844" s="5" t="n">
        <v>78926</v>
      </c>
      <c r="D1844" s="4" t="s">
        <v>1480</v>
      </c>
      <c r="E1844" s="5" t="s">
        <v>488</v>
      </c>
      <c r="F1844" s="1" t="n">
        <f aca="false">VLOOKUP(C1844,[1]ChangesetAndDate!$A$1:$B$1048576,2,0)</f>
        <v>42672</v>
      </c>
    </row>
    <row r="1845" customFormat="false" ht="13.8" hidden="false" customHeight="false" outlineLevel="0" collapsed="false">
      <c r="A1845" s="5" t="s">
        <v>40</v>
      </c>
      <c r="B1845" s="5" t="n">
        <v>255696</v>
      </c>
      <c r="C1845" s="5" t="n">
        <v>78926</v>
      </c>
      <c r="D1845" s="4" t="s">
        <v>1505</v>
      </c>
      <c r="E1845" s="5" t="s">
        <v>488</v>
      </c>
      <c r="F1845" s="1" t="n">
        <f aca="false">VLOOKUP(C1845,[1]ChangesetAndDate!$A$1:$B$1048576,2,0)</f>
        <v>42672</v>
      </c>
    </row>
    <row r="1846" customFormat="false" ht="13.8" hidden="false" customHeight="false" outlineLevel="0" collapsed="false">
      <c r="A1846" s="5" t="s">
        <v>40</v>
      </c>
      <c r="B1846" s="5" t="n">
        <v>255696</v>
      </c>
      <c r="C1846" s="5" t="n">
        <v>78926</v>
      </c>
      <c r="D1846" s="4" t="s">
        <v>1506</v>
      </c>
      <c r="E1846" s="5" t="s">
        <v>488</v>
      </c>
      <c r="F1846" s="1" t="n">
        <f aca="false">VLOOKUP(C1846,[1]ChangesetAndDate!$A$1:$B$1048576,2,0)</f>
        <v>42672</v>
      </c>
    </row>
    <row r="1847" customFormat="false" ht="13.8" hidden="false" customHeight="false" outlineLevel="0" collapsed="false">
      <c r="A1847" s="5" t="s">
        <v>40</v>
      </c>
      <c r="B1847" s="5" t="n">
        <v>255696</v>
      </c>
      <c r="C1847" s="5" t="n">
        <v>78926</v>
      </c>
      <c r="D1847" s="4" t="s">
        <v>1507</v>
      </c>
      <c r="E1847" s="5" t="s">
        <v>488</v>
      </c>
      <c r="F1847" s="1" t="n">
        <f aca="false">VLOOKUP(C1847,[1]ChangesetAndDate!$A$1:$B$1048576,2,0)</f>
        <v>42672</v>
      </c>
    </row>
    <row r="1848" customFormat="false" ht="13.8" hidden="false" customHeight="false" outlineLevel="0" collapsed="false">
      <c r="A1848" s="5" t="s">
        <v>40</v>
      </c>
      <c r="B1848" s="5" t="n">
        <v>255696</v>
      </c>
      <c r="C1848" s="5" t="n">
        <v>78929</v>
      </c>
      <c r="D1848" s="4" t="s">
        <v>1508</v>
      </c>
      <c r="E1848" s="5" t="s">
        <v>893</v>
      </c>
      <c r="F1848" s="1" t="n">
        <f aca="false">VLOOKUP(C1848,[1]ChangesetAndDate!$A$1:$B$1048576,2,0)</f>
        <v>42672</v>
      </c>
    </row>
    <row r="1849" customFormat="false" ht="13.8" hidden="false" customHeight="false" outlineLevel="0" collapsed="false">
      <c r="A1849" s="5" t="s">
        <v>31</v>
      </c>
      <c r="B1849" s="5" t="n">
        <v>243641</v>
      </c>
      <c r="C1849" s="5" t="n">
        <v>78953</v>
      </c>
      <c r="D1849" s="4" t="s">
        <v>1008</v>
      </c>
      <c r="E1849" s="5" t="s">
        <v>316</v>
      </c>
      <c r="F1849" s="1" t="n">
        <f aca="false">VLOOKUP(C1849,[1]ChangesetAndDate!$A$1:$B$1048576,2,0)</f>
        <v>42674</v>
      </c>
    </row>
    <row r="1850" customFormat="false" ht="13.8" hidden="false" customHeight="false" outlineLevel="0" collapsed="false">
      <c r="A1850" s="5" t="s">
        <v>31</v>
      </c>
      <c r="B1850" s="5" t="n">
        <v>243641</v>
      </c>
      <c r="C1850" s="5" t="n">
        <v>78953</v>
      </c>
      <c r="D1850" s="4" t="s">
        <v>1009</v>
      </c>
      <c r="E1850" s="5" t="s">
        <v>316</v>
      </c>
      <c r="F1850" s="1" t="n">
        <f aca="false">VLOOKUP(C1850,[1]ChangesetAndDate!$A$1:$B$1048576,2,0)</f>
        <v>42674</v>
      </c>
    </row>
    <row r="1851" customFormat="false" ht="13.8" hidden="false" customHeight="false" outlineLevel="0" collapsed="false">
      <c r="A1851" s="5" t="s">
        <v>40</v>
      </c>
      <c r="B1851" s="5" t="n">
        <v>239668</v>
      </c>
      <c r="C1851" s="5" t="n">
        <v>79054</v>
      </c>
      <c r="D1851" s="4" t="s">
        <v>1509</v>
      </c>
      <c r="E1851" s="5" t="s">
        <v>44</v>
      </c>
      <c r="F1851" s="1" t="n">
        <f aca="false">VLOOKUP(C1851,[1]ChangesetAndDate!$A$1:$B$1048576,2,0)</f>
        <v>42675</v>
      </c>
    </row>
    <row r="1852" customFormat="false" ht="13.8" hidden="false" customHeight="false" outlineLevel="0" collapsed="false">
      <c r="A1852" s="5" t="s">
        <v>40</v>
      </c>
      <c r="B1852" s="5" t="n">
        <v>239668</v>
      </c>
      <c r="C1852" s="5" t="n">
        <v>79054</v>
      </c>
      <c r="D1852" s="4" t="s">
        <v>1510</v>
      </c>
      <c r="E1852" s="5" t="s">
        <v>44</v>
      </c>
      <c r="F1852" s="1" t="n">
        <f aca="false">VLOOKUP(C1852,[1]ChangesetAndDate!$A$1:$B$1048576,2,0)</f>
        <v>42675</v>
      </c>
    </row>
    <row r="1853" customFormat="false" ht="13.8" hidden="false" customHeight="false" outlineLevel="0" collapsed="false">
      <c r="A1853" s="5" t="s">
        <v>40</v>
      </c>
      <c r="B1853" s="5" t="n">
        <v>239668</v>
      </c>
      <c r="C1853" s="5" t="n">
        <v>79054</v>
      </c>
      <c r="D1853" s="4" t="s">
        <v>493</v>
      </c>
      <c r="E1853" s="5" t="s">
        <v>44</v>
      </c>
      <c r="F1853" s="1" t="n">
        <f aca="false">VLOOKUP(C1853,[1]ChangesetAndDate!$A$1:$B$1048576,2,0)</f>
        <v>42675</v>
      </c>
    </row>
    <row r="1854" customFormat="false" ht="13.8" hidden="false" customHeight="false" outlineLevel="0" collapsed="false">
      <c r="A1854" s="5" t="s">
        <v>40</v>
      </c>
      <c r="B1854" s="5" t="n">
        <v>239668</v>
      </c>
      <c r="C1854" s="5" t="n">
        <v>79054</v>
      </c>
      <c r="D1854" s="4" t="s">
        <v>1511</v>
      </c>
      <c r="E1854" s="5" t="s">
        <v>44</v>
      </c>
      <c r="F1854" s="1" t="n">
        <f aca="false">VLOOKUP(C1854,[1]ChangesetAndDate!$A$1:$B$1048576,2,0)</f>
        <v>42675</v>
      </c>
    </row>
    <row r="1855" customFormat="false" ht="13.8" hidden="false" customHeight="false" outlineLevel="0" collapsed="false">
      <c r="A1855" s="5" t="s">
        <v>40</v>
      </c>
      <c r="B1855" s="5" t="n">
        <v>239668</v>
      </c>
      <c r="C1855" s="5" t="n">
        <v>79054</v>
      </c>
      <c r="D1855" s="4" t="s">
        <v>1512</v>
      </c>
      <c r="E1855" s="5" t="s">
        <v>44</v>
      </c>
      <c r="F1855" s="1" t="n">
        <f aca="false">VLOOKUP(C1855,[1]ChangesetAndDate!$A$1:$B$1048576,2,0)</f>
        <v>42675</v>
      </c>
    </row>
    <row r="1856" customFormat="false" ht="13.8" hidden="false" customHeight="false" outlineLevel="0" collapsed="false">
      <c r="A1856" s="5" t="s">
        <v>40</v>
      </c>
      <c r="B1856" s="5" t="n">
        <v>239668</v>
      </c>
      <c r="C1856" s="5" t="n">
        <v>79054</v>
      </c>
      <c r="D1856" s="4" t="s">
        <v>1513</v>
      </c>
      <c r="E1856" s="5" t="s">
        <v>44</v>
      </c>
      <c r="F1856" s="1" t="n">
        <f aca="false">VLOOKUP(C1856,[1]ChangesetAndDate!$A$1:$B$1048576,2,0)</f>
        <v>42675</v>
      </c>
    </row>
    <row r="1857" customFormat="false" ht="13.8" hidden="false" customHeight="false" outlineLevel="0" collapsed="false">
      <c r="A1857" s="5" t="s">
        <v>40</v>
      </c>
      <c r="B1857" s="5" t="n">
        <v>239668</v>
      </c>
      <c r="C1857" s="5" t="n">
        <v>79124</v>
      </c>
      <c r="D1857" s="4" t="s">
        <v>1514</v>
      </c>
      <c r="E1857" s="5" t="s">
        <v>44</v>
      </c>
      <c r="F1857" s="1" t="n">
        <f aca="false">VLOOKUP(C1857,[1]ChangesetAndDate!$A$1:$B$1048576,2,0)</f>
        <v>42676</v>
      </c>
    </row>
    <row r="1858" customFormat="false" ht="13.8" hidden="false" customHeight="false" outlineLevel="0" collapsed="false">
      <c r="A1858" s="5" t="s">
        <v>40</v>
      </c>
      <c r="B1858" s="5" t="n">
        <v>239668</v>
      </c>
      <c r="C1858" s="5" t="n">
        <v>79124</v>
      </c>
      <c r="D1858" s="4" t="s">
        <v>1515</v>
      </c>
      <c r="E1858" s="5" t="s">
        <v>44</v>
      </c>
      <c r="F1858" s="1" t="n">
        <f aca="false">VLOOKUP(C1858,[1]ChangesetAndDate!$A$1:$B$1048576,2,0)</f>
        <v>42676</v>
      </c>
    </row>
    <row r="1859" customFormat="false" ht="13.8" hidden="false" customHeight="false" outlineLevel="0" collapsed="false">
      <c r="A1859" s="5" t="s">
        <v>40</v>
      </c>
      <c r="B1859" s="5" t="n">
        <v>239668</v>
      </c>
      <c r="C1859" s="5" t="n">
        <v>79124</v>
      </c>
      <c r="D1859" s="4" t="s">
        <v>1509</v>
      </c>
      <c r="E1859" s="5" t="s">
        <v>44</v>
      </c>
      <c r="F1859" s="1" t="n">
        <f aca="false">VLOOKUP(C1859,[1]ChangesetAndDate!$A$1:$B$1048576,2,0)</f>
        <v>42676</v>
      </c>
    </row>
    <row r="1860" customFormat="false" ht="13.8" hidden="false" customHeight="false" outlineLevel="0" collapsed="false">
      <c r="A1860" s="5" t="s">
        <v>40</v>
      </c>
      <c r="B1860" s="5" t="n">
        <v>239668</v>
      </c>
      <c r="C1860" s="5" t="n">
        <v>79124</v>
      </c>
      <c r="D1860" s="4" t="s">
        <v>1510</v>
      </c>
      <c r="E1860" s="5" t="s">
        <v>44</v>
      </c>
      <c r="F1860" s="1" t="n">
        <f aca="false">VLOOKUP(C1860,[1]ChangesetAndDate!$A$1:$B$1048576,2,0)</f>
        <v>42676</v>
      </c>
    </row>
    <row r="1861" customFormat="false" ht="13.8" hidden="false" customHeight="false" outlineLevel="0" collapsed="false">
      <c r="A1861" s="5" t="s">
        <v>40</v>
      </c>
      <c r="B1861" s="5" t="n">
        <v>239668</v>
      </c>
      <c r="C1861" s="5" t="n">
        <v>79155</v>
      </c>
      <c r="D1861" s="4" t="s">
        <v>1514</v>
      </c>
      <c r="E1861" s="5" t="s">
        <v>44</v>
      </c>
      <c r="F1861" s="1" t="n">
        <f aca="false">VLOOKUP(C1861,[1]ChangesetAndDate!$A$1:$B$1048576,2,0)</f>
        <v>42677</v>
      </c>
    </row>
    <row r="1862" customFormat="false" ht="13.8" hidden="false" customHeight="false" outlineLevel="0" collapsed="false">
      <c r="A1862" s="5" t="s">
        <v>40</v>
      </c>
      <c r="B1862" s="5" t="n">
        <v>239668</v>
      </c>
      <c r="C1862" s="5" t="n">
        <v>79155</v>
      </c>
      <c r="D1862" s="4" t="s">
        <v>1515</v>
      </c>
      <c r="E1862" s="5" t="s">
        <v>44</v>
      </c>
      <c r="F1862" s="1" t="n">
        <f aca="false">VLOOKUP(C1862,[1]ChangesetAndDate!$A$1:$B$1048576,2,0)</f>
        <v>42677</v>
      </c>
    </row>
    <row r="1863" customFormat="false" ht="13.8" hidden="false" customHeight="false" outlineLevel="0" collapsed="false">
      <c r="A1863" s="5" t="s">
        <v>40</v>
      </c>
      <c r="B1863" s="5" t="n">
        <v>264929</v>
      </c>
      <c r="C1863" s="5" t="n">
        <v>79162</v>
      </c>
      <c r="D1863" s="4" t="s">
        <v>283</v>
      </c>
      <c r="E1863" s="5" t="s">
        <v>128</v>
      </c>
      <c r="F1863" s="1" t="n">
        <f aca="false">VLOOKUP(C1863,[1]ChangesetAndDate!$A$1:$B$1048576,2,0)</f>
        <v>42677</v>
      </c>
    </row>
    <row r="1864" customFormat="false" ht="13.8" hidden="false" customHeight="false" outlineLevel="0" collapsed="false">
      <c r="A1864" s="5" t="s">
        <v>40</v>
      </c>
      <c r="B1864" s="5" t="n">
        <v>264929</v>
      </c>
      <c r="C1864" s="5" t="n">
        <v>79162</v>
      </c>
      <c r="D1864" s="4" t="s">
        <v>1516</v>
      </c>
      <c r="E1864" s="5" t="s">
        <v>128</v>
      </c>
      <c r="F1864" s="1" t="n">
        <f aca="false">VLOOKUP(C1864,[1]ChangesetAndDate!$A$1:$B$1048576,2,0)</f>
        <v>42677</v>
      </c>
    </row>
    <row r="1865" customFormat="false" ht="13.8" hidden="false" customHeight="false" outlineLevel="0" collapsed="false">
      <c r="A1865" s="5" t="s">
        <v>31</v>
      </c>
      <c r="B1865" s="5" t="n">
        <v>214572</v>
      </c>
      <c r="C1865" s="5" t="n">
        <v>79159</v>
      </c>
      <c r="D1865" s="4" t="s">
        <v>1502</v>
      </c>
      <c r="E1865" s="5" t="s">
        <v>1166</v>
      </c>
      <c r="F1865" s="1" t="n">
        <f aca="false">VLOOKUP(C1865,[1]ChangesetAndDate!$A$1:$B$1048576,2,0)</f>
        <v>42677</v>
      </c>
    </row>
    <row r="1866" customFormat="false" ht="13.8" hidden="false" customHeight="false" outlineLevel="0" collapsed="false">
      <c r="A1866" s="5" t="s">
        <v>31</v>
      </c>
      <c r="B1866" s="5" t="n">
        <v>243641</v>
      </c>
      <c r="C1866" s="5" t="n">
        <v>79201</v>
      </c>
      <c r="D1866" s="4" t="s">
        <v>1517</v>
      </c>
      <c r="E1866" s="5" t="s">
        <v>394</v>
      </c>
      <c r="F1866" s="1" t="n">
        <f aca="false">VLOOKUP(C1866,[1]ChangesetAndDate!$A$1:$B$1048576,2,0)</f>
        <v>42677</v>
      </c>
    </row>
    <row r="1867" customFormat="false" ht="13.8" hidden="false" customHeight="false" outlineLevel="0" collapsed="false">
      <c r="A1867" s="5" t="s">
        <v>31</v>
      </c>
      <c r="B1867" s="5" t="n">
        <v>243641</v>
      </c>
      <c r="C1867" s="5" t="n">
        <v>79201</v>
      </c>
      <c r="D1867" s="4" t="s">
        <v>1518</v>
      </c>
      <c r="E1867" s="5" t="s">
        <v>394</v>
      </c>
      <c r="F1867" s="1" t="n">
        <f aca="false">VLOOKUP(C1867,[1]ChangesetAndDate!$A$1:$B$1048576,2,0)</f>
        <v>42677</v>
      </c>
    </row>
    <row r="1868" customFormat="false" ht="13.8" hidden="false" customHeight="false" outlineLevel="0" collapsed="false">
      <c r="A1868" s="5" t="s">
        <v>31</v>
      </c>
      <c r="B1868" s="5" t="n">
        <v>243641</v>
      </c>
      <c r="C1868" s="5" t="n">
        <v>79201</v>
      </c>
      <c r="D1868" s="4" t="s">
        <v>1519</v>
      </c>
      <c r="E1868" s="5" t="s">
        <v>394</v>
      </c>
      <c r="F1868" s="1" t="n">
        <f aca="false">VLOOKUP(C1868,[1]ChangesetAndDate!$A$1:$B$1048576,2,0)</f>
        <v>42677</v>
      </c>
    </row>
    <row r="1869" customFormat="false" ht="13.8" hidden="false" customHeight="false" outlineLevel="0" collapsed="false">
      <c r="A1869" s="5" t="s">
        <v>31</v>
      </c>
      <c r="B1869" s="5" t="n">
        <v>243641</v>
      </c>
      <c r="C1869" s="5" t="n">
        <v>79201</v>
      </c>
      <c r="D1869" s="4" t="s">
        <v>1520</v>
      </c>
      <c r="E1869" s="5" t="s">
        <v>394</v>
      </c>
      <c r="F1869" s="1" t="n">
        <f aca="false">VLOOKUP(C1869,[1]ChangesetAndDate!$A$1:$B$1048576,2,0)</f>
        <v>42677</v>
      </c>
    </row>
    <row r="1870" customFormat="false" ht="13.8" hidden="false" customHeight="false" outlineLevel="0" collapsed="false">
      <c r="A1870" s="5" t="s">
        <v>31</v>
      </c>
      <c r="B1870" s="5" t="n">
        <v>243641</v>
      </c>
      <c r="C1870" s="5" t="n">
        <v>79201</v>
      </c>
      <c r="D1870" s="4" t="s">
        <v>1521</v>
      </c>
      <c r="E1870" s="5" t="s">
        <v>394</v>
      </c>
      <c r="F1870" s="1" t="n">
        <f aca="false">VLOOKUP(C1870,[1]ChangesetAndDate!$A$1:$B$1048576,2,0)</f>
        <v>42677</v>
      </c>
    </row>
    <row r="1871" customFormat="false" ht="13.8" hidden="false" customHeight="false" outlineLevel="0" collapsed="false">
      <c r="A1871" s="5" t="s">
        <v>31</v>
      </c>
      <c r="B1871" s="5" t="n">
        <v>243641</v>
      </c>
      <c r="C1871" s="5" t="n">
        <v>79201</v>
      </c>
      <c r="D1871" s="4" t="s">
        <v>1522</v>
      </c>
      <c r="E1871" s="5" t="s">
        <v>394</v>
      </c>
      <c r="F1871" s="1" t="n">
        <f aca="false">VLOOKUP(C1871,[1]ChangesetAndDate!$A$1:$B$1048576,2,0)</f>
        <v>42677</v>
      </c>
    </row>
    <row r="1872" customFormat="false" ht="13.8" hidden="false" customHeight="false" outlineLevel="0" collapsed="false">
      <c r="A1872" s="5" t="s">
        <v>40</v>
      </c>
      <c r="B1872" s="5" t="n">
        <v>239668</v>
      </c>
      <c r="C1872" s="5" t="n">
        <v>79238</v>
      </c>
      <c r="D1872" s="4" t="s">
        <v>1509</v>
      </c>
      <c r="E1872" s="5" t="s">
        <v>44</v>
      </c>
      <c r="F1872" s="1" t="n">
        <f aca="false">VLOOKUP(C1872,[1]ChangesetAndDate!$A$1:$B$1048576,2,0)</f>
        <v>42678</v>
      </c>
    </row>
    <row r="1873" customFormat="false" ht="13.8" hidden="false" customHeight="false" outlineLevel="0" collapsed="false">
      <c r="A1873" s="5" t="s">
        <v>40</v>
      </c>
      <c r="B1873" s="5" t="n">
        <v>239668</v>
      </c>
      <c r="C1873" s="5" t="n">
        <v>79238</v>
      </c>
      <c r="D1873" s="4" t="s">
        <v>1510</v>
      </c>
      <c r="E1873" s="5" t="s">
        <v>44</v>
      </c>
      <c r="F1873" s="1" t="n">
        <f aca="false">VLOOKUP(C1873,[1]ChangesetAndDate!$A$1:$B$1048576,2,0)</f>
        <v>42678</v>
      </c>
    </row>
    <row r="1874" customFormat="false" ht="13.8" hidden="false" customHeight="false" outlineLevel="0" collapsed="false">
      <c r="A1874" s="5" t="s">
        <v>40</v>
      </c>
      <c r="B1874" s="5" t="n">
        <v>239668</v>
      </c>
      <c r="C1874" s="5" t="n">
        <v>79238</v>
      </c>
      <c r="D1874" s="4" t="s">
        <v>493</v>
      </c>
      <c r="E1874" s="5" t="s">
        <v>44</v>
      </c>
      <c r="F1874" s="1" t="n">
        <f aca="false">VLOOKUP(C1874,[1]ChangesetAndDate!$A$1:$B$1048576,2,0)</f>
        <v>42678</v>
      </c>
    </row>
    <row r="1875" customFormat="false" ht="13.8" hidden="false" customHeight="false" outlineLevel="0" collapsed="false">
      <c r="A1875" s="5" t="s">
        <v>40</v>
      </c>
      <c r="B1875" s="5" t="n">
        <v>239668</v>
      </c>
      <c r="C1875" s="5" t="n">
        <v>79238</v>
      </c>
      <c r="D1875" s="4" t="s">
        <v>1511</v>
      </c>
      <c r="E1875" s="5" t="s">
        <v>44</v>
      </c>
      <c r="F1875" s="1" t="n">
        <f aca="false">VLOOKUP(C1875,[1]ChangesetAndDate!$A$1:$B$1048576,2,0)</f>
        <v>42678</v>
      </c>
    </row>
    <row r="1876" customFormat="false" ht="13.8" hidden="false" customHeight="false" outlineLevel="0" collapsed="false">
      <c r="A1876" s="5" t="s">
        <v>40</v>
      </c>
      <c r="B1876" s="5" t="n">
        <v>239668</v>
      </c>
      <c r="C1876" s="5" t="n">
        <v>79238</v>
      </c>
      <c r="D1876" s="4" t="s">
        <v>1512</v>
      </c>
      <c r="E1876" s="5" t="s">
        <v>44</v>
      </c>
      <c r="F1876" s="1" t="n">
        <f aca="false">VLOOKUP(C1876,[1]ChangesetAndDate!$A$1:$B$1048576,2,0)</f>
        <v>42678</v>
      </c>
    </row>
    <row r="1877" customFormat="false" ht="13.8" hidden="false" customHeight="false" outlineLevel="0" collapsed="false">
      <c r="A1877" s="5" t="s">
        <v>40</v>
      </c>
      <c r="B1877" s="5" t="n">
        <v>239668</v>
      </c>
      <c r="C1877" s="5" t="n">
        <v>79238</v>
      </c>
      <c r="D1877" s="4" t="s">
        <v>1513</v>
      </c>
      <c r="E1877" s="5" t="s">
        <v>44</v>
      </c>
      <c r="F1877" s="1" t="n">
        <f aca="false">VLOOKUP(C1877,[1]ChangesetAndDate!$A$1:$B$1048576,2,0)</f>
        <v>42678</v>
      </c>
    </row>
    <row r="1878" customFormat="false" ht="13.8" hidden="false" customHeight="false" outlineLevel="0" collapsed="false">
      <c r="A1878" s="5" t="s">
        <v>40</v>
      </c>
      <c r="B1878" s="5" t="n">
        <v>259129</v>
      </c>
      <c r="C1878" s="5" t="n">
        <v>79237</v>
      </c>
      <c r="D1878" s="4" t="s">
        <v>1523</v>
      </c>
      <c r="E1878" s="5" t="s">
        <v>111</v>
      </c>
      <c r="F1878" s="1" t="n">
        <f aca="false">VLOOKUP(C1878,[1]ChangesetAndDate!$A$1:$B$1048576,2,0)</f>
        <v>42678</v>
      </c>
    </row>
    <row r="1879" customFormat="false" ht="13.8" hidden="false" customHeight="false" outlineLevel="0" collapsed="false">
      <c r="A1879" s="5" t="s">
        <v>31</v>
      </c>
      <c r="B1879" s="5" t="n">
        <v>243641</v>
      </c>
      <c r="C1879" s="5" t="n">
        <v>79262</v>
      </c>
      <c r="D1879" s="4" t="s">
        <v>1520</v>
      </c>
      <c r="E1879" s="5" t="s">
        <v>394</v>
      </c>
      <c r="F1879" s="1" t="n">
        <f aca="false">VLOOKUP(C1879,[1]ChangesetAndDate!$A$1:$B$1048576,2,0)</f>
        <v>42678</v>
      </c>
    </row>
    <row r="1880" customFormat="false" ht="13.8" hidden="false" customHeight="false" outlineLevel="0" collapsed="false">
      <c r="A1880" s="5" t="s">
        <v>31</v>
      </c>
      <c r="B1880" s="5" t="n">
        <v>243641</v>
      </c>
      <c r="C1880" s="5" t="n">
        <v>79262</v>
      </c>
      <c r="D1880" s="4" t="s">
        <v>1524</v>
      </c>
      <c r="E1880" s="5" t="s">
        <v>394</v>
      </c>
      <c r="F1880" s="1" t="n">
        <f aca="false">VLOOKUP(C1880,[1]ChangesetAndDate!$A$1:$B$1048576,2,0)</f>
        <v>42678</v>
      </c>
    </row>
    <row r="1881" customFormat="false" ht="13.8" hidden="false" customHeight="false" outlineLevel="0" collapsed="false">
      <c r="A1881" s="5" t="s">
        <v>40</v>
      </c>
      <c r="B1881" s="5" t="n">
        <v>264494</v>
      </c>
      <c r="C1881" s="5" t="n">
        <v>79324</v>
      </c>
      <c r="D1881" s="4" t="s">
        <v>1525</v>
      </c>
      <c r="E1881" s="5" t="e">
        <f aca="false">#N/A</f>
        <v>#N/A</v>
      </c>
      <c r="F1881" s="1" t="n">
        <f aca="false">VLOOKUP(C1881,[1]ChangesetAndDate!$A$1:$B$1048576,2,0)</f>
        <v>42679</v>
      </c>
    </row>
    <row r="1882" customFormat="false" ht="13.8" hidden="false" customHeight="false" outlineLevel="0" collapsed="false">
      <c r="A1882" s="5" t="s">
        <v>40</v>
      </c>
      <c r="B1882" s="5" t="n">
        <v>264494</v>
      </c>
      <c r="C1882" s="5" t="n">
        <v>79324</v>
      </c>
      <c r="D1882" s="4" t="s">
        <v>1526</v>
      </c>
      <c r="E1882" s="5" t="e">
        <f aca="false">#N/A</f>
        <v>#N/A</v>
      </c>
      <c r="F1882" s="1" t="n">
        <f aca="false">VLOOKUP(C1882,[1]ChangesetAndDate!$A$1:$B$1048576,2,0)</f>
        <v>42679</v>
      </c>
    </row>
    <row r="1883" customFormat="false" ht="13.8" hidden="false" customHeight="false" outlineLevel="0" collapsed="false">
      <c r="A1883" s="5" t="s">
        <v>40</v>
      </c>
      <c r="B1883" s="5" t="n">
        <v>264494</v>
      </c>
      <c r="C1883" s="5" t="n">
        <v>79324</v>
      </c>
      <c r="D1883" s="4" t="s">
        <v>1527</v>
      </c>
      <c r="E1883" s="5" t="e">
        <f aca="false">#N/A</f>
        <v>#N/A</v>
      </c>
      <c r="F1883" s="1" t="n">
        <f aca="false">VLOOKUP(C1883,[1]ChangesetAndDate!$A$1:$B$1048576,2,0)</f>
        <v>42679</v>
      </c>
    </row>
    <row r="1884" customFormat="false" ht="13.8" hidden="false" customHeight="false" outlineLevel="0" collapsed="false">
      <c r="A1884" s="5" t="s">
        <v>40</v>
      </c>
      <c r="B1884" s="5" t="n">
        <v>264494</v>
      </c>
      <c r="C1884" s="5" t="n">
        <v>79324</v>
      </c>
      <c r="D1884" s="4" t="s">
        <v>1528</v>
      </c>
      <c r="E1884" s="5" t="e">
        <f aca="false">#N/A</f>
        <v>#N/A</v>
      </c>
      <c r="F1884" s="1" t="n">
        <f aca="false">VLOOKUP(C1884,[1]ChangesetAndDate!$A$1:$B$1048576,2,0)</f>
        <v>42679</v>
      </c>
    </row>
    <row r="1885" customFormat="false" ht="13.8" hidden="false" customHeight="false" outlineLevel="0" collapsed="false">
      <c r="A1885" s="5" t="s">
        <v>40</v>
      </c>
      <c r="B1885" s="5" t="n">
        <v>264494</v>
      </c>
      <c r="C1885" s="5" t="n">
        <v>79324</v>
      </c>
      <c r="D1885" s="4" t="s">
        <v>1529</v>
      </c>
      <c r="E1885" s="5" t="e">
        <f aca="false">#N/A</f>
        <v>#N/A</v>
      </c>
      <c r="F1885" s="1" t="n">
        <f aca="false">VLOOKUP(C1885,[1]ChangesetAndDate!$A$1:$B$1048576,2,0)</f>
        <v>42679</v>
      </c>
    </row>
    <row r="1886" customFormat="false" ht="13.8" hidden="false" customHeight="false" outlineLevel="0" collapsed="false">
      <c r="A1886" s="5" t="s">
        <v>40</v>
      </c>
      <c r="B1886" s="5" t="n">
        <v>264494</v>
      </c>
      <c r="C1886" s="5" t="n">
        <v>79324</v>
      </c>
      <c r="D1886" s="4" t="s">
        <v>1530</v>
      </c>
      <c r="E1886" s="5" t="e">
        <f aca="false">#N/A</f>
        <v>#N/A</v>
      </c>
      <c r="F1886" s="1" t="n">
        <f aca="false">VLOOKUP(C1886,[1]ChangesetAndDate!$A$1:$B$1048576,2,0)</f>
        <v>42679</v>
      </c>
    </row>
    <row r="1887" customFormat="false" ht="13.8" hidden="false" customHeight="false" outlineLevel="0" collapsed="false">
      <c r="A1887" s="5" t="s">
        <v>40</v>
      </c>
      <c r="B1887" s="5" t="n">
        <v>264494</v>
      </c>
      <c r="C1887" s="5" t="n">
        <v>79324</v>
      </c>
      <c r="D1887" s="4" t="s">
        <v>1531</v>
      </c>
      <c r="E1887" s="5" t="e">
        <f aca="false">#N/A</f>
        <v>#N/A</v>
      </c>
      <c r="F1887" s="1" t="n">
        <f aca="false">VLOOKUP(C1887,[1]ChangesetAndDate!$A$1:$B$1048576,2,0)</f>
        <v>42679</v>
      </c>
    </row>
    <row r="1888" customFormat="false" ht="13.8" hidden="false" customHeight="false" outlineLevel="0" collapsed="false">
      <c r="A1888" s="5" t="s">
        <v>40</v>
      </c>
      <c r="B1888" s="5" t="n">
        <v>264494</v>
      </c>
      <c r="C1888" s="5" t="n">
        <v>79324</v>
      </c>
      <c r="D1888" s="4" t="s">
        <v>1532</v>
      </c>
      <c r="E1888" s="5" t="e">
        <f aca="false">#N/A</f>
        <v>#N/A</v>
      </c>
      <c r="F1888" s="1" t="n">
        <f aca="false">VLOOKUP(C1888,[1]ChangesetAndDate!$A$1:$B$1048576,2,0)</f>
        <v>42679</v>
      </c>
    </row>
    <row r="1889" customFormat="false" ht="13.8" hidden="false" customHeight="false" outlineLevel="0" collapsed="false">
      <c r="A1889" s="5" t="s">
        <v>40</v>
      </c>
      <c r="B1889" s="5" t="n">
        <v>264494</v>
      </c>
      <c r="C1889" s="5" t="n">
        <v>79324</v>
      </c>
      <c r="D1889" s="4" t="s">
        <v>1533</v>
      </c>
      <c r="E1889" s="5" t="e">
        <f aca="false">#N/A</f>
        <v>#N/A</v>
      </c>
      <c r="F1889" s="1" t="n">
        <f aca="false">VLOOKUP(C1889,[1]ChangesetAndDate!$A$1:$B$1048576,2,0)</f>
        <v>42679</v>
      </c>
    </row>
    <row r="1890" customFormat="false" ht="13.8" hidden="false" customHeight="false" outlineLevel="0" collapsed="false">
      <c r="A1890" s="5" t="s">
        <v>40</v>
      </c>
      <c r="B1890" s="5" t="n">
        <v>264494</v>
      </c>
      <c r="C1890" s="5" t="n">
        <v>79324</v>
      </c>
      <c r="D1890" s="4" t="s">
        <v>1534</v>
      </c>
      <c r="E1890" s="5" t="e">
        <f aca="false">#N/A</f>
        <v>#N/A</v>
      </c>
      <c r="F1890" s="1" t="n">
        <f aca="false">VLOOKUP(C1890,[1]ChangesetAndDate!$A$1:$B$1048576,2,0)</f>
        <v>42679</v>
      </c>
    </row>
    <row r="1891" customFormat="false" ht="13.8" hidden="false" customHeight="false" outlineLevel="0" collapsed="false">
      <c r="A1891" s="5" t="s">
        <v>40</v>
      </c>
      <c r="B1891" s="5" t="n">
        <v>264494</v>
      </c>
      <c r="C1891" s="5" t="n">
        <v>79324</v>
      </c>
      <c r="D1891" s="4" t="s">
        <v>1535</v>
      </c>
      <c r="E1891" s="5" t="e">
        <f aca="false">#N/A</f>
        <v>#N/A</v>
      </c>
      <c r="F1891" s="1" t="n">
        <f aca="false">VLOOKUP(C1891,[1]ChangesetAndDate!$A$1:$B$1048576,2,0)</f>
        <v>42679</v>
      </c>
    </row>
    <row r="1892" customFormat="false" ht="13.8" hidden="false" customHeight="false" outlineLevel="0" collapsed="false">
      <c r="A1892" s="5" t="s">
        <v>40</v>
      </c>
      <c r="B1892" s="5" t="n">
        <v>264494</v>
      </c>
      <c r="C1892" s="5" t="n">
        <v>79324</v>
      </c>
      <c r="D1892" s="4" t="s">
        <v>1536</v>
      </c>
      <c r="E1892" s="5" t="e">
        <f aca="false">#N/A</f>
        <v>#N/A</v>
      </c>
      <c r="F1892" s="1" t="n">
        <f aca="false">VLOOKUP(C1892,[1]ChangesetAndDate!$A$1:$B$1048576,2,0)</f>
        <v>42679</v>
      </c>
    </row>
    <row r="1893" customFormat="false" ht="13.8" hidden="false" customHeight="false" outlineLevel="0" collapsed="false">
      <c r="A1893" s="5" t="s">
        <v>40</v>
      </c>
      <c r="B1893" s="5" t="n">
        <v>264494</v>
      </c>
      <c r="C1893" s="5" t="n">
        <v>79324</v>
      </c>
      <c r="D1893" s="4" t="s">
        <v>1537</v>
      </c>
      <c r="E1893" s="5" t="e">
        <f aca="false">#N/A</f>
        <v>#N/A</v>
      </c>
      <c r="F1893" s="1" t="n">
        <f aca="false">VLOOKUP(C1893,[1]ChangesetAndDate!$A$1:$B$1048576,2,0)</f>
        <v>42679</v>
      </c>
    </row>
    <row r="1894" customFormat="false" ht="13.8" hidden="false" customHeight="false" outlineLevel="0" collapsed="false">
      <c r="A1894" s="5" t="s">
        <v>40</v>
      </c>
      <c r="B1894" s="5" t="n">
        <v>264494</v>
      </c>
      <c r="C1894" s="5" t="n">
        <v>79324</v>
      </c>
      <c r="D1894" s="4" t="s">
        <v>1538</v>
      </c>
      <c r="E1894" s="5" t="e">
        <f aca="false">#N/A</f>
        <v>#N/A</v>
      </c>
      <c r="F1894" s="1" t="n">
        <f aca="false">VLOOKUP(C1894,[1]ChangesetAndDate!$A$1:$B$1048576,2,0)</f>
        <v>42679</v>
      </c>
    </row>
    <row r="1895" customFormat="false" ht="13.8" hidden="false" customHeight="false" outlineLevel="0" collapsed="false">
      <c r="A1895" s="5" t="s">
        <v>40</v>
      </c>
      <c r="B1895" s="5" t="n">
        <v>264494</v>
      </c>
      <c r="C1895" s="5" t="n">
        <v>79324</v>
      </c>
      <c r="D1895" s="4" t="s">
        <v>1539</v>
      </c>
      <c r="E1895" s="5" t="e">
        <f aca="false">#N/A</f>
        <v>#N/A</v>
      </c>
      <c r="F1895" s="1" t="n">
        <f aca="false">VLOOKUP(C1895,[1]ChangesetAndDate!$A$1:$B$1048576,2,0)</f>
        <v>42679</v>
      </c>
    </row>
    <row r="1896" customFormat="false" ht="13.8" hidden="false" customHeight="false" outlineLevel="0" collapsed="false">
      <c r="A1896" s="5" t="s">
        <v>40</v>
      </c>
      <c r="B1896" s="5" t="n">
        <v>264494</v>
      </c>
      <c r="C1896" s="5" t="n">
        <v>79324</v>
      </c>
      <c r="D1896" s="4" t="s">
        <v>1540</v>
      </c>
      <c r="E1896" s="5" t="e">
        <f aca="false">#N/A</f>
        <v>#N/A</v>
      </c>
      <c r="F1896" s="1" t="n">
        <f aca="false">VLOOKUP(C1896,[1]ChangesetAndDate!$A$1:$B$1048576,2,0)</f>
        <v>42679</v>
      </c>
    </row>
    <row r="1897" customFormat="false" ht="13.8" hidden="false" customHeight="false" outlineLevel="0" collapsed="false">
      <c r="A1897" s="5" t="s">
        <v>40</v>
      </c>
      <c r="B1897" s="5" t="n">
        <v>264494</v>
      </c>
      <c r="C1897" s="5" t="n">
        <v>79324</v>
      </c>
      <c r="D1897" s="4" t="s">
        <v>1541</v>
      </c>
      <c r="E1897" s="5" t="e">
        <f aca="false">#N/A</f>
        <v>#N/A</v>
      </c>
      <c r="F1897" s="1" t="n">
        <f aca="false">VLOOKUP(C1897,[1]ChangesetAndDate!$A$1:$B$1048576,2,0)</f>
        <v>42679</v>
      </c>
    </row>
    <row r="1898" customFormat="false" ht="13.8" hidden="false" customHeight="false" outlineLevel="0" collapsed="false">
      <c r="A1898" s="5" t="s">
        <v>40</v>
      </c>
      <c r="B1898" s="5" t="n">
        <v>264494</v>
      </c>
      <c r="C1898" s="5" t="n">
        <v>79324</v>
      </c>
      <c r="D1898" s="4" t="s">
        <v>1542</v>
      </c>
      <c r="E1898" s="5" t="e">
        <f aca="false">#N/A</f>
        <v>#N/A</v>
      </c>
      <c r="F1898" s="1" t="n">
        <f aca="false">VLOOKUP(C1898,[1]ChangesetAndDate!$A$1:$B$1048576,2,0)</f>
        <v>42679</v>
      </c>
    </row>
    <row r="1899" customFormat="false" ht="13.8" hidden="false" customHeight="false" outlineLevel="0" collapsed="false">
      <c r="A1899" s="5" t="s">
        <v>40</v>
      </c>
      <c r="B1899" s="5" t="n">
        <v>264494</v>
      </c>
      <c r="C1899" s="5" t="n">
        <v>79324</v>
      </c>
      <c r="D1899" s="4" t="s">
        <v>1543</v>
      </c>
      <c r="E1899" s="5" t="e">
        <f aca="false">#N/A</f>
        <v>#N/A</v>
      </c>
      <c r="F1899" s="1" t="n">
        <f aca="false">VLOOKUP(C1899,[1]ChangesetAndDate!$A$1:$B$1048576,2,0)</f>
        <v>42679</v>
      </c>
    </row>
    <row r="1900" customFormat="false" ht="13.8" hidden="false" customHeight="false" outlineLevel="0" collapsed="false">
      <c r="A1900" s="5" t="s">
        <v>40</v>
      </c>
      <c r="B1900" s="5" t="n">
        <v>264494</v>
      </c>
      <c r="C1900" s="5" t="n">
        <v>79324</v>
      </c>
      <c r="D1900" s="4" t="s">
        <v>1544</v>
      </c>
      <c r="E1900" s="5" t="e">
        <f aca="false">#N/A</f>
        <v>#N/A</v>
      </c>
      <c r="F1900" s="1" t="n">
        <f aca="false">VLOOKUP(C1900,[1]ChangesetAndDate!$A$1:$B$1048576,2,0)</f>
        <v>42679</v>
      </c>
    </row>
    <row r="1901" customFormat="false" ht="13.8" hidden="false" customHeight="false" outlineLevel="0" collapsed="false">
      <c r="A1901" s="5" t="s">
        <v>40</v>
      </c>
      <c r="B1901" s="5" t="n">
        <v>264494</v>
      </c>
      <c r="C1901" s="5" t="n">
        <v>79324</v>
      </c>
      <c r="D1901" s="4" t="s">
        <v>1545</v>
      </c>
      <c r="E1901" s="5" t="e">
        <f aca="false">#N/A</f>
        <v>#N/A</v>
      </c>
      <c r="F1901" s="1" t="n">
        <f aca="false">VLOOKUP(C1901,[1]ChangesetAndDate!$A$1:$B$1048576,2,0)</f>
        <v>42679</v>
      </c>
    </row>
    <row r="1902" customFormat="false" ht="13.8" hidden="false" customHeight="false" outlineLevel="0" collapsed="false">
      <c r="A1902" s="5" t="s">
        <v>40</v>
      </c>
      <c r="B1902" s="5" t="n">
        <v>264494</v>
      </c>
      <c r="C1902" s="5" t="n">
        <v>79324</v>
      </c>
      <c r="D1902" s="4" t="s">
        <v>1546</v>
      </c>
      <c r="E1902" s="5" t="e">
        <f aca="false">#N/A</f>
        <v>#N/A</v>
      </c>
      <c r="F1902" s="1" t="n">
        <f aca="false">VLOOKUP(C1902,[1]ChangesetAndDate!$A$1:$B$1048576,2,0)</f>
        <v>42679</v>
      </c>
    </row>
    <row r="1903" customFormat="false" ht="13.8" hidden="false" customHeight="false" outlineLevel="0" collapsed="false">
      <c r="A1903" s="5" t="s">
        <v>40</v>
      </c>
      <c r="B1903" s="5" t="n">
        <v>239668</v>
      </c>
      <c r="C1903" s="5" t="n">
        <v>79317</v>
      </c>
      <c r="D1903" s="4" t="s">
        <v>1547</v>
      </c>
      <c r="E1903" s="5" t="s">
        <v>44</v>
      </c>
      <c r="F1903" s="1" t="n">
        <f aca="false">VLOOKUP(C1903,[1]ChangesetAndDate!$A$1:$B$1048576,2,0)</f>
        <v>42679</v>
      </c>
    </row>
    <row r="1904" customFormat="false" ht="13.8" hidden="false" customHeight="false" outlineLevel="0" collapsed="false">
      <c r="A1904" s="5" t="s">
        <v>40</v>
      </c>
      <c r="B1904" s="5" t="n">
        <v>266055</v>
      </c>
      <c r="C1904" s="5" t="n">
        <v>79359</v>
      </c>
      <c r="D1904" s="4" t="s">
        <v>1548</v>
      </c>
      <c r="E1904" s="5" t="s">
        <v>1549</v>
      </c>
      <c r="F1904" s="1" t="n">
        <f aca="false">VLOOKUP(C1904,[1]ChangesetAndDate!$A$1:$B$1048576,2,0)</f>
        <v>42681</v>
      </c>
    </row>
    <row r="1905" customFormat="false" ht="13.8" hidden="false" customHeight="false" outlineLevel="0" collapsed="false">
      <c r="A1905" s="5" t="s">
        <v>40</v>
      </c>
      <c r="B1905" s="5" t="n">
        <v>266066</v>
      </c>
      <c r="C1905" s="5" t="n">
        <v>79465</v>
      </c>
      <c r="D1905" s="4" t="s">
        <v>1550</v>
      </c>
      <c r="E1905" s="5" t="s">
        <v>1551</v>
      </c>
      <c r="F1905" s="1" t="n">
        <f aca="false">VLOOKUP(C1905,[1]ChangesetAndDate!$A$1:$B$1048576,2,0)</f>
        <v>42682</v>
      </c>
    </row>
    <row r="1906" customFormat="false" ht="13.8" hidden="false" customHeight="false" outlineLevel="0" collapsed="false">
      <c r="A1906" s="5" t="s">
        <v>40</v>
      </c>
      <c r="B1906" s="5" t="n">
        <v>265466</v>
      </c>
      <c r="C1906" s="5" t="n">
        <v>79412</v>
      </c>
      <c r="D1906" s="4" t="s">
        <v>1552</v>
      </c>
      <c r="E1906" s="5" t="s">
        <v>1553</v>
      </c>
      <c r="F1906" s="1" t="n">
        <f aca="false">VLOOKUP(C1906,[1]ChangesetAndDate!$A$1:$B$1048576,2,0)</f>
        <v>42682</v>
      </c>
    </row>
    <row r="1907" customFormat="false" ht="13.8" hidden="false" customHeight="false" outlineLevel="0" collapsed="false">
      <c r="A1907" s="5" t="s">
        <v>40</v>
      </c>
      <c r="B1907" s="5" t="n">
        <v>265466</v>
      </c>
      <c r="C1907" s="5" t="n">
        <v>79412</v>
      </c>
      <c r="D1907" s="4" t="s">
        <v>1554</v>
      </c>
      <c r="E1907" s="5" t="s">
        <v>1553</v>
      </c>
      <c r="F1907" s="1" t="n">
        <f aca="false">VLOOKUP(C1907,[1]ChangesetAndDate!$A$1:$B$1048576,2,0)</f>
        <v>42682</v>
      </c>
    </row>
    <row r="1908" customFormat="false" ht="13.8" hidden="false" customHeight="false" outlineLevel="0" collapsed="false">
      <c r="A1908" s="5" t="s">
        <v>40</v>
      </c>
      <c r="B1908" s="5" t="n">
        <v>265466</v>
      </c>
      <c r="C1908" s="5" t="n">
        <v>79412</v>
      </c>
      <c r="D1908" s="4" t="s">
        <v>1555</v>
      </c>
      <c r="E1908" s="5" t="s">
        <v>1553</v>
      </c>
      <c r="F1908" s="1" t="n">
        <f aca="false">VLOOKUP(C1908,[1]ChangesetAndDate!$A$1:$B$1048576,2,0)</f>
        <v>42682</v>
      </c>
    </row>
    <row r="1909" customFormat="false" ht="13.8" hidden="false" customHeight="false" outlineLevel="0" collapsed="false">
      <c r="A1909" s="5" t="s">
        <v>40</v>
      </c>
      <c r="B1909" s="5" t="n">
        <v>265466</v>
      </c>
      <c r="C1909" s="5" t="n">
        <v>79412</v>
      </c>
      <c r="D1909" s="4" t="s">
        <v>1556</v>
      </c>
      <c r="E1909" s="5" t="s">
        <v>1553</v>
      </c>
      <c r="F1909" s="1" t="n">
        <f aca="false">VLOOKUP(C1909,[1]ChangesetAndDate!$A$1:$B$1048576,2,0)</f>
        <v>42682</v>
      </c>
    </row>
    <row r="1910" customFormat="false" ht="13.8" hidden="false" customHeight="false" outlineLevel="0" collapsed="false">
      <c r="A1910" s="5" t="s">
        <v>40</v>
      </c>
      <c r="B1910" s="5" t="n">
        <v>265466</v>
      </c>
      <c r="C1910" s="5" t="n">
        <v>79412</v>
      </c>
      <c r="D1910" s="4" t="s">
        <v>1557</v>
      </c>
      <c r="E1910" s="5" t="s">
        <v>1553</v>
      </c>
      <c r="F1910" s="1" t="n">
        <f aca="false">VLOOKUP(C1910,[1]ChangesetAndDate!$A$1:$B$1048576,2,0)</f>
        <v>42682</v>
      </c>
    </row>
    <row r="1911" customFormat="false" ht="13.8" hidden="false" customHeight="false" outlineLevel="0" collapsed="false">
      <c r="A1911" s="5" t="s">
        <v>40</v>
      </c>
      <c r="B1911" s="5" t="n">
        <v>265466</v>
      </c>
      <c r="C1911" s="5" t="n">
        <v>79412</v>
      </c>
      <c r="D1911" s="4" t="s">
        <v>1558</v>
      </c>
      <c r="E1911" s="5" t="s">
        <v>1553</v>
      </c>
      <c r="F1911" s="1" t="n">
        <f aca="false">VLOOKUP(C1911,[1]ChangesetAndDate!$A$1:$B$1048576,2,0)</f>
        <v>42682</v>
      </c>
    </row>
    <row r="1912" customFormat="false" ht="13.8" hidden="false" customHeight="false" outlineLevel="0" collapsed="false">
      <c r="A1912" s="5" t="s">
        <v>40</v>
      </c>
      <c r="B1912" s="5" t="n">
        <v>265466</v>
      </c>
      <c r="C1912" s="5" t="n">
        <v>79412</v>
      </c>
      <c r="D1912" s="4" t="s">
        <v>1559</v>
      </c>
      <c r="E1912" s="5" t="s">
        <v>1553</v>
      </c>
      <c r="F1912" s="1" t="n">
        <f aca="false">VLOOKUP(C1912,[1]ChangesetAndDate!$A$1:$B$1048576,2,0)</f>
        <v>42682</v>
      </c>
    </row>
    <row r="1913" customFormat="false" ht="13.8" hidden="false" customHeight="false" outlineLevel="0" collapsed="false">
      <c r="A1913" s="5" t="s">
        <v>40</v>
      </c>
      <c r="B1913" s="5" t="n">
        <v>266066</v>
      </c>
      <c r="C1913" s="5" t="n">
        <v>79472</v>
      </c>
      <c r="D1913" s="4" t="s">
        <v>1560</v>
      </c>
      <c r="E1913" s="5" t="s">
        <v>316</v>
      </c>
      <c r="F1913" s="1" t="n">
        <f aca="false">VLOOKUP(C1913,[1]ChangesetAndDate!$A$1:$B$1048576,2,0)</f>
        <v>42682</v>
      </c>
    </row>
    <row r="1914" customFormat="false" ht="13.8" hidden="false" customHeight="false" outlineLevel="0" collapsed="false">
      <c r="A1914" s="5" t="s">
        <v>40</v>
      </c>
      <c r="B1914" s="5" t="n">
        <v>266066</v>
      </c>
      <c r="C1914" s="5" t="n">
        <v>79603</v>
      </c>
      <c r="D1914" s="4" t="s">
        <v>1561</v>
      </c>
      <c r="E1914" s="5" t="s">
        <v>477</v>
      </c>
      <c r="F1914" s="1" t="n">
        <f aca="false">VLOOKUP(C1914,[1]ChangesetAndDate!$A$1:$B$1048576,2,0)</f>
        <v>42683</v>
      </c>
    </row>
    <row r="1915" customFormat="false" ht="13.8" hidden="false" customHeight="false" outlineLevel="0" collapsed="false">
      <c r="A1915" s="5" t="s">
        <v>40</v>
      </c>
      <c r="B1915" s="5" t="n">
        <v>266066</v>
      </c>
      <c r="C1915" s="5" t="n">
        <v>79603</v>
      </c>
      <c r="D1915" s="4" t="s">
        <v>1562</v>
      </c>
      <c r="E1915" s="5" t="s">
        <v>394</v>
      </c>
      <c r="F1915" s="1" t="n">
        <f aca="false">VLOOKUP(C1915,[1]ChangesetAndDate!$A$1:$B$1048576,2,0)</f>
        <v>42683</v>
      </c>
    </row>
    <row r="1916" customFormat="false" ht="13.8" hidden="false" customHeight="false" outlineLevel="0" collapsed="false">
      <c r="A1916" s="5" t="s">
        <v>40</v>
      </c>
      <c r="B1916" s="5" t="n">
        <v>266394</v>
      </c>
      <c r="C1916" s="5" t="n">
        <v>79688</v>
      </c>
      <c r="D1916" s="4" t="s">
        <v>1563</v>
      </c>
      <c r="E1916" s="5" t="s">
        <v>739</v>
      </c>
      <c r="F1916" s="1" t="n">
        <f aca="false">VLOOKUP(C1916,[1]ChangesetAndDate!$A$1:$B$1048576,2,0)</f>
        <v>42684</v>
      </c>
    </row>
    <row r="1917" customFormat="false" ht="13.8" hidden="false" customHeight="false" outlineLevel="0" collapsed="false">
      <c r="A1917" s="5" t="s">
        <v>40</v>
      </c>
      <c r="B1917" s="5" t="n">
        <v>257364</v>
      </c>
      <c r="C1917" s="5" t="n">
        <v>79697</v>
      </c>
      <c r="D1917" s="4" t="s">
        <v>1090</v>
      </c>
      <c r="E1917" s="5" t="s">
        <v>1091</v>
      </c>
      <c r="F1917" s="1" t="n">
        <f aca="false">VLOOKUP(C1917,[1]ChangesetAndDate!$A$1:$B$1048576,2,0)</f>
        <v>42684</v>
      </c>
    </row>
    <row r="1918" customFormat="false" ht="13.8" hidden="false" customHeight="false" outlineLevel="0" collapsed="false">
      <c r="A1918" s="5" t="s">
        <v>40</v>
      </c>
      <c r="B1918" s="5" t="n">
        <v>259755</v>
      </c>
      <c r="C1918" s="5" t="n">
        <v>79666</v>
      </c>
      <c r="D1918" s="4" t="s">
        <v>1090</v>
      </c>
      <c r="E1918" s="5" t="s">
        <v>1091</v>
      </c>
      <c r="F1918" s="1" t="n">
        <f aca="false">VLOOKUP(C1918,[1]ChangesetAndDate!$A$1:$B$1048576,2,0)</f>
        <v>42684</v>
      </c>
    </row>
    <row r="1919" customFormat="false" ht="13.8" hidden="false" customHeight="false" outlineLevel="0" collapsed="false">
      <c r="A1919" s="5" t="s">
        <v>40</v>
      </c>
      <c r="B1919" s="5" t="n">
        <v>259755</v>
      </c>
      <c r="C1919" s="5" t="n">
        <v>79666</v>
      </c>
      <c r="D1919" s="4" t="s">
        <v>1092</v>
      </c>
      <c r="E1919" s="5" t="s">
        <v>1091</v>
      </c>
      <c r="F1919" s="1" t="n">
        <f aca="false">VLOOKUP(C1919,[1]ChangesetAndDate!$A$1:$B$1048576,2,0)</f>
        <v>42684</v>
      </c>
    </row>
    <row r="1920" customFormat="false" ht="13.8" hidden="false" customHeight="false" outlineLevel="0" collapsed="false">
      <c r="A1920" s="5" t="s">
        <v>31</v>
      </c>
      <c r="B1920" s="5" t="n">
        <v>243641</v>
      </c>
      <c r="C1920" s="5" t="n">
        <v>79682</v>
      </c>
      <c r="D1920" s="4" t="s">
        <v>1518</v>
      </c>
      <c r="E1920" s="5" t="s">
        <v>394</v>
      </c>
      <c r="F1920" s="1" t="n">
        <f aca="false">VLOOKUP(C1920,[1]ChangesetAndDate!$A$1:$B$1048576,2,0)</f>
        <v>42684</v>
      </c>
    </row>
    <row r="1921" customFormat="false" ht="13.8" hidden="false" customHeight="false" outlineLevel="0" collapsed="false">
      <c r="A1921" s="5" t="s">
        <v>40</v>
      </c>
      <c r="B1921" s="5" t="n">
        <v>257364</v>
      </c>
      <c r="C1921" s="5" t="n">
        <v>79697</v>
      </c>
      <c r="D1921" s="4" t="s">
        <v>1564</v>
      </c>
      <c r="E1921" s="5" t="s">
        <v>313</v>
      </c>
      <c r="F1921" s="1" t="n">
        <f aca="false">VLOOKUP(C1921,[1]ChangesetAndDate!$A$1:$B$1048576,2,0)</f>
        <v>42684</v>
      </c>
    </row>
    <row r="1922" customFormat="false" ht="13.8" hidden="false" customHeight="false" outlineLevel="0" collapsed="false">
      <c r="A1922" s="5" t="s">
        <v>40</v>
      </c>
      <c r="B1922" s="5" t="n">
        <v>257364</v>
      </c>
      <c r="C1922" s="5" t="n">
        <v>79697</v>
      </c>
      <c r="D1922" s="4" t="s">
        <v>1565</v>
      </c>
      <c r="E1922" s="5" t="s">
        <v>313</v>
      </c>
      <c r="F1922" s="1" t="n">
        <f aca="false">VLOOKUP(C1922,[1]ChangesetAndDate!$A$1:$B$1048576,2,0)</f>
        <v>42684</v>
      </c>
    </row>
    <row r="1923" customFormat="false" ht="13.8" hidden="false" customHeight="false" outlineLevel="0" collapsed="false">
      <c r="A1923" s="5" t="s">
        <v>40</v>
      </c>
      <c r="B1923" s="5" t="n">
        <v>262271</v>
      </c>
      <c r="C1923" s="5" t="n">
        <v>79726</v>
      </c>
      <c r="D1923" s="4" t="s">
        <v>1566</v>
      </c>
      <c r="E1923" s="5" t="s">
        <v>113</v>
      </c>
      <c r="F1923" s="1" t="n">
        <f aca="false">VLOOKUP(C1923,[1]ChangesetAndDate!$A$1:$B$1048576,2,0)</f>
        <v>42684</v>
      </c>
    </row>
    <row r="1924" customFormat="false" ht="13.8" hidden="false" customHeight="false" outlineLevel="0" collapsed="false">
      <c r="A1924" s="5" t="s">
        <v>40</v>
      </c>
      <c r="B1924" s="5" t="n">
        <v>267232</v>
      </c>
      <c r="C1924" s="5" t="n">
        <v>79847</v>
      </c>
      <c r="D1924" s="4" t="s">
        <v>1567</v>
      </c>
      <c r="E1924" s="5" t="s">
        <v>412</v>
      </c>
      <c r="F1924" s="1" t="n">
        <f aca="false">VLOOKUP(C1924,[1]ChangesetAndDate!$A$1:$B$1048576,2,0)</f>
        <v>42685</v>
      </c>
    </row>
    <row r="1925" customFormat="false" ht="13.8" hidden="false" customHeight="false" outlineLevel="0" collapsed="false">
      <c r="A1925" s="5" t="s">
        <v>84</v>
      </c>
      <c r="B1925" s="5" t="n">
        <v>234971</v>
      </c>
      <c r="C1925" s="5" t="n">
        <v>79992</v>
      </c>
      <c r="D1925" s="4" t="s">
        <v>1568</v>
      </c>
      <c r="E1925" s="5" t="s">
        <v>44</v>
      </c>
      <c r="F1925" s="1" t="n">
        <f aca="false">VLOOKUP(C1925,[1]ChangesetAndDate!$A$1:$B$1048576,2,0)</f>
        <v>42689</v>
      </c>
    </row>
    <row r="1926" customFormat="false" ht="13.8" hidden="false" customHeight="false" outlineLevel="0" collapsed="false">
      <c r="A1926" s="5" t="s">
        <v>84</v>
      </c>
      <c r="B1926" s="5" t="n">
        <v>234971</v>
      </c>
      <c r="C1926" s="5" t="n">
        <v>79992</v>
      </c>
      <c r="D1926" s="4" t="s">
        <v>1569</v>
      </c>
      <c r="E1926" s="5" t="s">
        <v>44</v>
      </c>
      <c r="F1926" s="1" t="n">
        <f aca="false">VLOOKUP(C1926,[1]ChangesetAndDate!$A$1:$B$1048576,2,0)</f>
        <v>42689</v>
      </c>
    </row>
    <row r="1927" customFormat="false" ht="13.8" hidden="false" customHeight="false" outlineLevel="0" collapsed="false">
      <c r="A1927" s="5" t="s">
        <v>40</v>
      </c>
      <c r="B1927" s="5" t="n">
        <v>267690</v>
      </c>
      <c r="C1927" s="5" t="n">
        <v>79999</v>
      </c>
      <c r="D1927" s="4" t="s">
        <v>1570</v>
      </c>
      <c r="E1927" s="5" t="s">
        <v>351</v>
      </c>
      <c r="F1927" s="1" t="n">
        <f aca="false">VLOOKUP(C1927,[1]ChangesetAndDate!$A$1:$B$1048576,2,0)</f>
        <v>42689</v>
      </c>
    </row>
    <row r="1928" customFormat="false" ht="13.8" hidden="false" customHeight="false" outlineLevel="0" collapsed="false">
      <c r="A1928" s="5" t="s">
        <v>40</v>
      </c>
      <c r="B1928" s="5" t="n">
        <v>267927</v>
      </c>
      <c r="C1928" s="5" t="n">
        <v>79989</v>
      </c>
      <c r="D1928" s="4" t="s">
        <v>1571</v>
      </c>
      <c r="E1928" s="5" t="s">
        <v>156</v>
      </c>
      <c r="F1928" s="1" t="n">
        <f aca="false">VLOOKUP(C1928,[1]ChangesetAndDate!$A$1:$B$1048576,2,0)</f>
        <v>42689</v>
      </c>
    </row>
    <row r="1929" customFormat="false" ht="13.8" hidden="false" customHeight="false" outlineLevel="0" collapsed="false">
      <c r="A1929" s="5" t="s">
        <v>40</v>
      </c>
      <c r="B1929" s="5" t="n">
        <v>267927</v>
      </c>
      <c r="C1929" s="5" t="n">
        <v>79989</v>
      </c>
      <c r="D1929" s="4" t="s">
        <v>1572</v>
      </c>
      <c r="E1929" s="5" t="s">
        <v>156</v>
      </c>
      <c r="F1929" s="1" t="n">
        <f aca="false">VLOOKUP(C1929,[1]ChangesetAndDate!$A$1:$B$1048576,2,0)</f>
        <v>42689</v>
      </c>
    </row>
    <row r="1930" customFormat="false" ht="13.8" hidden="false" customHeight="false" outlineLevel="0" collapsed="false">
      <c r="A1930" s="5" t="s">
        <v>40</v>
      </c>
      <c r="B1930" s="5" t="n">
        <v>267927</v>
      </c>
      <c r="C1930" s="5" t="n">
        <v>79989</v>
      </c>
      <c r="D1930" s="4" t="s">
        <v>1573</v>
      </c>
      <c r="E1930" s="5" t="s">
        <v>156</v>
      </c>
      <c r="F1930" s="1" t="n">
        <f aca="false">VLOOKUP(C1930,[1]ChangesetAndDate!$A$1:$B$1048576,2,0)</f>
        <v>42689</v>
      </c>
    </row>
    <row r="1931" customFormat="false" ht="13.8" hidden="false" customHeight="false" outlineLevel="0" collapsed="false">
      <c r="A1931" s="5" t="s">
        <v>31</v>
      </c>
      <c r="B1931" s="5" t="n">
        <v>206930</v>
      </c>
      <c r="C1931" s="5" t="n">
        <v>80005</v>
      </c>
      <c r="D1931" s="4" t="s">
        <v>1574</v>
      </c>
      <c r="E1931" s="5" t="s">
        <v>316</v>
      </c>
      <c r="F1931" s="1" t="n">
        <f aca="false">VLOOKUP(C1931,[1]ChangesetAndDate!$A$1:$B$1048576,2,0)</f>
        <v>42689</v>
      </c>
    </row>
    <row r="1932" customFormat="false" ht="13.8" hidden="false" customHeight="false" outlineLevel="0" collapsed="false">
      <c r="A1932" s="5" t="s">
        <v>31</v>
      </c>
      <c r="B1932" s="5" t="n">
        <v>206930</v>
      </c>
      <c r="C1932" s="5" t="n">
        <v>80005</v>
      </c>
      <c r="D1932" s="4" t="s">
        <v>1575</v>
      </c>
      <c r="E1932" s="5" t="s">
        <v>316</v>
      </c>
      <c r="F1932" s="1" t="n">
        <f aca="false">VLOOKUP(C1932,[1]ChangesetAndDate!$A$1:$B$1048576,2,0)</f>
        <v>42689</v>
      </c>
    </row>
    <row r="1933" customFormat="false" ht="13.8" hidden="false" customHeight="false" outlineLevel="0" collapsed="false">
      <c r="A1933" s="5" t="s">
        <v>31</v>
      </c>
      <c r="B1933" s="5" t="n">
        <v>206930</v>
      </c>
      <c r="C1933" s="5" t="n">
        <v>80005</v>
      </c>
      <c r="D1933" s="4" t="s">
        <v>1576</v>
      </c>
      <c r="E1933" s="5" t="s">
        <v>316</v>
      </c>
      <c r="F1933" s="1" t="n">
        <f aca="false">VLOOKUP(C1933,[1]ChangesetAndDate!$A$1:$B$1048576,2,0)</f>
        <v>42689</v>
      </c>
    </row>
    <row r="1934" customFormat="false" ht="13.8" hidden="false" customHeight="false" outlineLevel="0" collapsed="false">
      <c r="A1934" s="5" t="s">
        <v>40</v>
      </c>
      <c r="B1934" s="5" t="n">
        <v>263958</v>
      </c>
      <c r="C1934" s="5" t="n">
        <v>80085</v>
      </c>
      <c r="D1934" s="4" t="s">
        <v>1577</v>
      </c>
      <c r="E1934" s="5" t="s">
        <v>1437</v>
      </c>
      <c r="F1934" s="1" t="n">
        <f aca="false">VLOOKUP(C1934,[1]ChangesetAndDate!$A$1:$B$1048576,2,0)</f>
        <v>42690</v>
      </c>
    </row>
    <row r="1935" customFormat="false" ht="13.8" hidden="false" customHeight="false" outlineLevel="0" collapsed="false">
      <c r="A1935" s="5" t="s">
        <v>40</v>
      </c>
      <c r="B1935" s="5" t="n">
        <v>264078</v>
      </c>
      <c r="C1935" s="5" t="n">
        <v>80156</v>
      </c>
      <c r="D1935" s="4" t="s">
        <v>1578</v>
      </c>
      <c r="E1935" s="5" t="s">
        <v>436</v>
      </c>
      <c r="F1935" s="1" t="n">
        <f aca="false">VLOOKUP(C1935,[1]ChangesetAndDate!$A$1:$B$1048576,2,0)</f>
        <v>42690</v>
      </c>
    </row>
    <row r="1936" customFormat="false" ht="13.8" hidden="false" customHeight="false" outlineLevel="0" collapsed="false">
      <c r="A1936" s="5" t="s">
        <v>40</v>
      </c>
      <c r="B1936" s="5" t="n">
        <v>264078</v>
      </c>
      <c r="C1936" s="5" t="n">
        <v>80156</v>
      </c>
      <c r="D1936" s="4" t="s">
        <v>1579</v>
      </c>
      <c r="E1936" s="5" t="s">
        <v>436</v>
      </c>
      <c r="F1936" s="1" t="n">
        <f aca="false">VLOOKUP(C1936,[1]ChangesetAndDate!$A$1:$B$1048576,2,0)</f>
        <v>42690</v>
      </c>
    </row>
    <row r="1937" customFormat="false" ht="13.8" hidden="false" customHeight="false" outlineLevel="0" collapsed="false">
      <c r="A1937" s="5" t="s">
        <v>40</v>
      </c>
      <c r="B1937" s="5" t="n">
        <v>264078</v>
      </c>
      <c r="C1937" s="5" t="n">
        <v>80156</v>
      </c>
      <c r="D1937" s="4" t="s">
        <v>1580</v>
      </c>
      <c r="E1937" s="5" t="s">
        <v>436</v>
      </c>
      <c r="F1937" s="1" t="n">
        <f aca="false">VLOOKUP(C1937,[1]ChangesetAndDate!$A$1:$B$1048576,2,0)</f>
        <v>42690</v>
      </c>
    </row>
    <row r="1938" customFormat="false" ht="13.8" hidden="false" customHeight="false" outlineLevel="0" collapsed="false">
      <c r="A1938" s="5" t="s">
        <v>40</v>
      </c>
      <c r="B1938" s="5" t="n">
        <v>264078</v>
      </c>
      <c r="C1938" s="5" t="n">
        <v>80156</v>
      </c>
      <c r="D1938" s="4" t="s">
        <v>437</v>
      </c>
      <c r="E1938" s="5" t="s">
        <v>436</v>
      </c>
      <c r="F1938" s="1" t="n">
        <f aca="false">VLOOKUP(C1938,[1]ChangesetAndDate!$A$1:$B$1048576,2,0)</f>
        <v>42690</v>
      </c>
    </row>
    <row r="1939" customFormat="false" ht="13.8" hidden="false" customHeight="false" outlineLevel="0" collapsed="false">
      <c r="A1939" s="5" t="s">
        <v>40</v>
      </c>
      <c r="B1939" s="5" t="n">
        <v>264078</v>
      </c>
      <c r="C1939" s="5" t="n">
        <v>80156</v>
      </c>
      <c r="D1939" s="4" t="s">
        <v>1581</v>
      </c>
      <c r="E1939" s="5" t="s">
        <v>436</v>
      </c>
      <c r="F1939" s="1" t="n">
        <f aca="false">VLOOKUP(C1939,[1]ChangesetAndDate!$A$1:$B$1048576,2,0)</f>
        <v>42690</v>
      </c>
    </row>
    <row r="1940" customFormat="false" ht="13.8" hidden="false" customHeight="false" outlineLevel="0" collapsed="false">
      <c r="A1940" s="5" t="s">
        <v>40</v>
      </c>
      <c r="B1940" s="5" t="n">
        <v>264078</v>
      </c>
      <c r="C1940" s="5" t="n">
        <v>80156</v>
      </c>
      <c r="D1940" s="4" t="s">
        <v>1582</v>
      </c>
      <c r="E1940" s="5" t="s">
        <v>436</v>
      </c>
      <c r="F1940" s="1" t="n">
        <f aca="false">VLOOKUP(C1940,[1]ChangesetAndDate!$A$1:$B$1048576,2,0)</f>
        <v>42690</v>
      </c>
    </row>
    <row r="1941" customFormat="false" ht="13.8" hidden="false" customHeight="false" outlineLevel="0" collapsed="false">
      <c r="A1941" s="5" t="s">
        <v>40</v>
      </c>
      <c r="B1941" s="5" t="n">
        <v>264078</v>
      </c>
      <c r="C1941" s="5" t="n">
        <v>80156</v>
      </c>
      <c r="D1941" s="4" t="s">
        <v>1583</v>
      </c>
      <c r="E1941" s="5" t="s">
        <v>436</v>
      </c>
      <c r="F1941" s="1" t="n">
        <f aca="false">VLOOKUP(C1941,[1]ChangesetAndDate!$A$1:$B$1048576,2,0)</f>
        <v>42690</v>
      </c>
    </row>
    <row r="1942" customFormat="false" ht="13.8" hidden="false" customHeight="false" outlineLevel="0" collapsed="false">
      <c r="A1942" s="5" t="s">
        <v>40</v>
      </c>
      <c r="B1942" s="5" t="n">
        <v>264078</v>
      </c>
      <c r="C1942" s="5" t="n">
        <v>80156</v>
      </c>
      <c r="D1942" s="4" t="s">
        <v>1584</v>
      </c>
      <c r="E1942" s="5" t="s">
        <v>436</v>
      </c>
      <c r="F1942" s="1" t="n">
        <f aca="false">VLOOKUP(C1942,[1]ChangesetAndDate!$A$1:$B$1048576,2,0)</f>
        <v>42690</v>
      </c>
    </row>
    <row r="1943" customFormat="false" ht="13.8" hidden="false" customHeight="false" outlineLevel="0" collapsed="false">
      <c r="A1943" s="5" t="s">
        <v>40</v>
      </c>
      <c r="B1943" s="5" t="n">
        <v>264078</v>
      </c>
      <c r="C1943" s="5" t="n">
        <v>80156</v>
      </c>
      <c r="D1943" s="4" t="s">
        <v>1585</v>
      </c>
      <c r="E1943" s="5" t="s">
        <v>436</v>
      </c>
      <c r="F1943" s="1" t="n">
        <f aca="false">VLOOKUP(C1943,[1]ChangesetAndDate!$A$1:$B$1048576,2,0)</f>
        <v>42690</v>
      </c>
    </row>
    <row r="1944" customFormat="false" ht="13.8" hidden="false" customHeight="false" outlineLevel="0" collapsed="false">
      <c r="A1944" s="5" t="s">
        <v>40</v>
      </c>
      <c r="B1944" s="5" t="n">
        <v>264078</v>
      </c>
      <c r="C1944" s="5" t="n">
        <v>80156</v>
      </c>
      <c r="D1944" s="4" t="s">
        <v>1586</v>
      </c>
      <c r="E1944" s="5" t="s">
        <v>436</v>
      </c>
      <c r="F1944" s="1" t="n">
        <f aca="false">VLOOKUP(C1944,[1]ChangesetAndDate!$A$1:$B$1048576,2,0)</f>
        <v>42690</v>
      </c>
    </row>
    <row r="1945" customFormat="false" ht="13.8" hidden="false" customHeight="false" outlineLevel="0" collapsed="false">
      <c r="A1945" s="5" t="s">
        <v>40</v>
      </c>
      <c r="B1945" s="5" t="n">
        <v>264078</v>
      </c>
      <c r="C1945" s="5" t="n">
        <v>80156</v>
      </c>
      <c r="D1945" s="4" t="s">
        <v>1587</v>
      </c>
      <c r="E1945" s="5" t="s">
        <v>1588</v>
      </c>
      <c r="F1945" s="1" t="n">
        <f aca="false">VLOOKUP(C1945,[1]ChangesetAndDate!$A$1:$B$1048576,2,0)</f>
        <v>42690</v>
      </c>
    </row>
    <row r="1946" customFormat="false" ht="13.8" hidden="false" customHeight="false" outlineLevel="0" collapsed="false">
      <c r="A1946" s="5" t="s">
        <v>40</v>
      </c>
      <c r="B1946" s="5" t="n">
        <v>264078</v>
      </c>
      <c r="C1946" s="5" t="n">
        <v>80156</v>
      </c>
      <c r="D1946" s="4" t="s">
        <v>1589</v>
      </c>
      <c r="E1946" s="5" t="s">
        <v>1588</v>
      </c>
      <c r="F1946" s="1" t="n">
        <f aca="false">VLOOKUP(C1946,[1]ChangesetAndDate!$A$1:$B$1048576,2,0)</f>
        <v>42690</v>
      </c>
    </row>
    <row r="1947" customFormat="false" ht="13.8" hidden="false" customHeight="false" outlineLevel="0" collapsed="false">
      <c r="A1947" s="5" t="s">
        <v>40</v>
      </c>
      <c r="B1947" s="5" t="n">
        <v>267918</v>
      </c>
      <c r="C1947" s="5" t="n">
        <v>80191</v>
      </c>
      <c r="D1947" s="4" t="s">
        <v>1590</v>
      </c>
      <c r="E1947" s="5" t="s">
        <v>1100</v>
      </c>
      <c r="F1947" s="1" t="n">
        <f aca="false">VLOOKUP(C1947,[1]ChangesetAndDate!$A$1:$B$1048576,2,0)</f>
        <v>42691</v>
      </c>
    </row>
    <row r="1948" customFormat="false" ht="13.8" hidden="false" customHeight="false" outlineLevel="0" collapsed="false">
      <c r="A1948" s="5" t="s">
        <v>40</v>
      </c>
      <c r="B1948" s="5" t="n">
        <v>267918</v>
      </c>
      <c r="C1948" s="5" t="n">
        <v>80191</v>
      </c>
      <c r="D1948" s="4" t="s">
        <v>1591</v>
      </c>
      <c r="E1948" s="5" t="s">
        <v>1100</v>
      </c>
      <c r="F1948" s="1" t="n">
        <f aca="false">VLOOKUP(C1948,[1]ChangesetAndDate!$A$1:$B$1048576,2,0)</f>
        <v>42691</v>
      </c>
    </row>
    <row r="1949" customFormat="false" ht="13.8" hidden="false" customHeight="false" outlineLevel="0" collapsed="false">
      <c r="A1949" s="5" t="s">
        <v>40</v>
      </c>
      <c r="B1949" s="5" t="n">
        <v>267918</v>
      </c>
      <c r="C1949" s="5" t="n">
        <v>80191</v>
      </c>
      <c r="D1949" s="4" t="s">
        <v>1592</v>
      </c>
      <c r="E1949" s="5" t="s">
        <v>1100</v>
      </c>
      <c r="F1949" s="1" t="n">
        <f aca="false">VLOOKUP(C1949,[1]ChangesetAndDate!$A$1:$B$1048576,2,0)</f>
        <v>42691</v>
      </c>
    </row>
    <row r="1950" customFormat="false" ht="13.8" hidden="false" customHeight="false" outlineLevel="0" collapsed="false">
      <c r="A1950" s="5" t="s">
        <v>40</v>
      </c>
      <c r="B1950" s="5" t="n">
        <v>267918</v>
      </c>
      <c r="C1950" s="5" t="n">
        <v>80191</v>
      </c>
      <c r="D1950" s="6" t="s">
        <v>1593</v>
      </c>
      <c r="E1950" s="5" t="s">
        <v>1100</v>
      </c>
      <c r="F1950" s="1" t="n">
        <f aca="false">VLOOKUP(C1950,[1]ChangesetAndDate!$A$1:$B$1048576,2,0)</f>
        <v>42691</v>
      </c>
    </row>
    <row r="1951" customFormat="false" ht="13.8" hidden="false" customHeight="false" outlineLevel="0" collapsed="false">
      <c r="A1951" s="5" t="s">
        <v>40</v>
      </c>
      <c r="B1951" s="5" t="n">
        <v>267918</v>
      </c>
      <c r="C1951" s="5" t="n">
        <v>80191</v>
      </c>
      <c r="D1951" s="4" t="s">
        <v>1594</v>
      </c>
      <c r="E1951" s="5" t="s">
        <v>1100</v>
      </c>
      <c r="F1951" s="1" t="n">
        <f aca="false">VLOOKUP(C1951,[1]ChangesetAndDate!$A$1:$B$1048576,2,0)</f>
        <v>42691</v>
      </c>
    </row>
    <row r="1952" customFormat="false" ht="13.8" hidden="false" customHeight="false" outlineLevel="0" collapsed="false">
      <c r="A1952" s="5" t="s">
        <v>40</v>
      </c>
      <c r="B1952" s="5" t="n">
        <v>267918</v>
      </c>
      <c r="C1952" s="5" t="n">
        <v>80191</v>
      </c>
      <c r="D1952" s="4" t="s">
        <v>1595</v>
      </c>
      <c r="E1952" s="5" t="s">
        <v>1100</v>
      </c>
      <c r="F1952" s="1" t="n">
        <f aca="false">VLOOKUP(C1952,[1]ChangesetAndDate!$A$1:$B$1048576,2,0)</f>
        <v>42691</v>
      </c>
    </row>
    <row r="1953" customFormat="false" ht="13.8" hidden="false" customHeight="false" outlineLevel="0" collapsed="false">
      <c r="A1953" s="5" t="s">
        <v>40</v>
      </c>
      <c r="B1953" s="5" t="n">
        <v>267918</v>
      </c>
      <c r="C1953" s="5" t="n">
        <v>80191</v>
      </c>
      <c r="D1953" s="4" t="s">
        <v>1596</v>
      </c>
      <c r="E1953" s="5" t="s">
        <v>1100</v>
      </c>
      <c r="F1953" s="1" t="n">
        <f aca="false">VLOOKUP(C1953,[1]ChangesetAndDate!$A$1:$B$1048576,2,0)</f>
        <v>42691</v>
      </c>
    </row>
    <row r="1954" customFormat="false" ht="13.8" hidden="false" customHeight="false" outlineLevel="0" collapsed="false">
      <c r="A1954" s="5" t="s">
        <v>40</v>
      </c>
      <c r="B1954" s="5" t="n">
        <v>268633</v>
      </c>
      <c r="C1954" s="5" t="n">
        <v>80183</v>
      </c>
      <c r="D1954" s="4" t="s">
        <v>1597</v>
      </c>
      <c r="E1954" s="5" t="s">
        <v>156</v>
      </c>
      <c r="F1954" s="1" t="n">
        <f aca="false">VLOOKUP(C1954,[1]ChangesetAndDate!$A$1:$B$1048576,2,0)</f>
        <v>42691</v>
      </c>
    </row>
    <row r="1955" customFormat="false" ht="13.8" hidden="false" customHeight="false" outlineLevel="0" collapsed="false">
      <c r="A1955" s="5" t="s">
        <v>40</v>
      </c>
      <c r="B1955" s="5" t="n">
        <v>268633</v>
      </c>
      <c r="C1955" s="5" t="n">
        <v>80183</v>
      </c>
      <c r="D1955" s="4" t="s">
        <v>1598</v>
      </c>
      <c r="E1955" s="5" t="s">
        <v>156</v>
      </c>
      <c r="F1955" s="1" t="n">
        <f aca="false">VLOOKUP(C1955,[1]ChangesetAndDate!$A$1:$B$1048576,2,0)</f>
        <v>42691</v>
      </c>
    </row>
    <row r="1956" customFormat="false" ht="13.8" hidden="false" customHeight="false" outlineLevel="0" collapsed="false">
      <c r="A1956" s="5" t="s">
        <v>40</v>
      </c>
      <c r="B1956" s="5" t="n">
        <v>267927</v>
      </c>
      <c r="C1956" s="5" t="n">
        <v>80185</v>
      </c>
      <c r="D1956" s="4" t="s">
        <v>1571</v>
      </c>
      <c r="E1956" s="5" t="s">
        <v>156</v>
      </c>
      <c r="F1956" s="1" t="n">
        <f aca="false">VLOOKUP(C1956,[1]ChangesetAndDate!$A$1:$B$1048576,2,0)</f>
        <v>42691</v>
      </c>
    </row>
    <row r="1957" customFormat="false" ht="13.8" hidden="false" customHeight="false" outlineLevel="0" collapsed="false">
      <c r="A1957" s="5" t="s">
        <v>40</v>
      </c>
      <c r="B1957" s="5" t="n">
        <v>267927</v>
      </c>
      <c r="C1957" s="5" t="n">
        <v>80185</v>
      </c>
      <c r="D1957" s="4" t="s">
        <v>1572</v>
      </c>
      <c r="E1957" s="5" t="s">
        <v>156</v>
      </c>
      <c r="F1957" s="1" t="n">
        <f aca="false">VLOOKUP(C1957,[1]ChangesetAndDate!$A$1:$B$1048576,2,0)</f>
        <v>42691</v>
      </c>
    </row>
    <row r="1958" customFormat="false" ht="13.8" hidden="false" customHeight="false" outlineLevel="0" collapsed="false">
      <c r="A1958" s="5" t="s">
        <v>40</v>
      </c>
      <c r="B1958" s="5" t="n">
        <v>267927</v>
      </c>
      <c r="C1958" s="5" t="n">
        <v>80185</v>
      </c>
      <c r="D1958" s="4" t="s">
        <v>1573</v>
      </c>
      <c r="E1958" s="5" t="s">
        <v>156</v>
      </c>
      <c r="F1958" s="1" t="n">
        <f aca="false">VLOOKUP(C1958,[1]ChangesetAndDate!$A$1:$B$1048576,2,0)</f>
        <v>42691</v>
      </c>
    </row>
    <row r="1959" customFormat="false" ht="13.8" hidden="false" customHeight="false" outlineLevel="0" collapsed="false">
      <c r="A1959" s="5" t="s">
        <v>40</v>
      </c>
      <c r="B1959" s="5" t="n">
        <v>266649</v>
      </c>
      <c r="C1959" s="5" t="n">
        <v>80316</v>
      </c>
      <c r="D1959" s="4" t="s">
        <v>1599</v>
      </c>
      <c r="E1959" s="5" t="e">
        <f aca="false">#N/A</f>
        <v>#N/A</v>
      </c>
      <c r="F1959" s="1" t="n">
        <f aca="false">VLOOKUP(C1959,[1]ChangesetAndDate!$A$1:$B$1048576,2,0)</f>
        <v>42693</v>
      </c>
    </row>
    <row r="1960" customFormat="false" ht="13.8" hidden="false" customHeight="false" outlineLevel="0" collapsed="false">
      <c r="A1960" s="5" t="s">
        <v>40</v>
      </c>
      <c r="B1960" s="5" t="n">
        <v>266649</v>
      </c>
      <c r="C1960" s="5" t="n">
        <v>80316</v>
      </c>
      <c r="D1960" s="4" t="s">
        <v>1534</v>
      </c>
      <c r="E1960" s="5" t="e">
        <f aca="false">#N/A</f>
        <v>#N/A</v>
      </c>
      <c r="F1960" s="1" t="n">
        <f aca="false">VLOOKUP(C1960,[1]ChangesetAndDate!$A$1:$B$1048576,2,0)</f>
        <v>42693</v>
      </c>
    </row>
    <row r="1961" customFormat="false" ht="13.8" hidden="false" customHeight="false" outlineLevel="0" collapsed="false">
      <c r="A1961" s="5" t="s">
        <v>40</v>
      </c>
      <c r="B1961" s="5" t="n">
        <v>266649</v>
      </c>
      <c r="C1961" s="5" t="n">
        <v>80316</v>
      </c>
      <c r="D1961" s="4" t="s">
        <v>1535</v>
      </c>
      <c r="E1961" s="5" t="e">
        <f aca="false">#N/A</f>
        <v>#N/A</v>
      </c>
      <c r="F1961" s="1" t="n">
        <f aca="false">VLOOKUP(C1961,[1]ChangesetAndDate!$A$1:$B$1048576,2,0)</f>
        <v>42693</v>
      </c>
    </row>
    <row r="1962" customFormat="false" ht="13.8" hidden="false" customHeight="false" outlineLevel="0" collapsed="false">
      <c r="A1962" s="5" t="s">
        <v>40</v>
      </c>
      <c r="B1962" s="5" t="n">
        <v>266649</v>
      </c>
      <c r="C1962" s="5" t="n">
        <v>80316</v>
      </c>
      <c r="D1962" s="4" t="s">
        <v>1542</v>
      </c>
      <c r="E1962" s="5" t="e">
        <f aca="false">#N/A</f>
        <v>#N/A</v>
      </c>
      <c r="F1962" s="1" t="n">
        <f aca="false">VLOOKUP(C1962,[1]ChangesetAndDate!$A$1:$B$1048576,2,0)</f>
        <v>42693</v>
      </c>
    </row>
    <row r="1963" customFormat="false" ht="13.8" hidden="false" customHeight="false" outlineLevel="0" collapsed="false">
      <c r="A1963" s="5" t="s">
        <v>40</v>
      </c>
      <c r="B1963" s="5" t="n">
        <v>266649</v>
      </c>
      <c r="C1963" s="5" t="n">
        <v>80316</v>
      </c>
      <c r="D1963" s="4" t="s">
        <v>1543</v>
      </c>
      <c r="E1963" s="5" t="e">
        <f aca="false">#N/A</f>
        <v>#N/A</v>
      </c>
      <c r="F1963" s="1" t="n">
        <f aca="false">VLOOKUP(C1963,[1]ChangesetAndDate!$A$1:$B$1048576,2,0)</f>
        <v>42693</v>
      </c>
    </row>
    <row r="1964" customFormat="false" ht="13.8" hidden="false" customHeight="false" outlineLevel="0" collapsed="false">
      <c r="A1964" s="5" t="s">
        <v>40</v>
      </c>
      <c r="B1964" s="5" t="n">
        <v>266649</v>
      </c>
      <c r="C1964" s="5" t="n">
        <v>80316</v>
      </c>
      <c r="D1964" s="4" t="s">
        <v>1600</v>
      </c>
      <c r="E1964" s="5" t="e">
        <f aca="false">#N/A</f>
        <v>#N/A</v>
      </c>
      <c r="F1964" s="1" t="n">
        <f aca="false">VLOOKUP(C1964,[1]ChangesetAndDate!$A$1:$B$1048576,2,0)</f>
        <v>42693</v>
      </c>
    </row>
    <row r="1965" customFormat="false" ht="13.8" hidden="false" customHeight="false" outlineLevel="0" collapsed="false">
      <c r="A1965" s="5" t="s">
        <v>40</v>
      </c>
      <c r="B1965" s="5" t="n">
        <v>266649</v>
      </c>
      <c r="C1965" s="5" t="n">
        <v>80316</v>
      </c>
      <c r="D1965" s="4" t="s">
        <v>1601</v>
      </c>
      <c r="E1965" s="5" t="e">
        <f aca="false">#N/A</f>
        <v>#N/A</v>
      </c>
      <c r="F1965" s="1" t="n">
        <f aca="false">VLOOKUP(C1965,[1]ChangesetAndDate!$A$1:$B$1048576,2,0)</f>
        <v>42693</v>
      </c>
    </row>
    <row r="1966" customFormat="false" ht="13.8" hidden="false" customHeight="false" outlineLevel="0" collapsed="false">
      <c r="A1966" s="5" t="s">
        <v>40</v>
      </c>
      <c r="B1966" s="5" t="n">
        <v>266649</v>
      </c>
      <c r="C1966" s="5" t="n">
        <v>80316</v>
      </c>
      <c r="D1966" s="4" t="s">
        <v>1602</v>
      </c>
      <c r="E1966" s="5" t="e">
        <f aca="false">#N/A</f>
        <v>#N/A</v>
      </c>
      <c r="F1966" s="1" t="n">
        <f aca="false">VLOOKUP(C1966,[1]ChangesetAndDate!$A$1:$B$1048576,2,0)</f>
        <v>42693</v>
      </c>
    </row>
    <row r="1967" customFormat="false" ht="13.8" hidden="false" customHeight="false" outlineLevel="0" collapsed="false">
      <c r="A1967" s="5" t="s">
        <v>40</v>
      </c>
      <c r="B1967" s="5" t="n">
        <v>266649</v>
      </c>
      <c r="C1967" s="5" t="n">
        <v>80316</v>
      </c>
      <c r="D1967" s="4" t="s">
        <v>1603</v>
      </c>
      <c r="E1967" s="5" t="e">
        <f aca="false">#N/A</f>
        <v>#N/A</v>
      </c>
      <c r="F1967" s="1" t="n">
        <f aca="false">VLOOKUP(C1967,[1]ChangesetAndDate!$A$1:$B$1048576,2,0)</f>
        <v>42693</v>
      </c>
    </row>
    <row r="1968" customFormat="false" ht="13.8" hidden="false" customHeight="false" outlineLevel="0" collapsed="false">
      <c r="A1968" s="5" t="s">
        <v>40</v>
      </c>
      <c r="B1968" s="5" t="n">
        <v>266649</v>
      </c>
      <c r="C1968" s="5" t="n">
        <v>80316</v>
      </c>
      <c r="D1968" s="4" t="s">
        <v>1544</v>
      </c>
      <c r="E1968" s="5" t="e">
        <f aca="false">#N/A</f>
        <v>#N/A</v>
      </c>
      <c r="F1968" s="1" t="n">
        <f aca="false">VLOOKUP(C1968,[1]ChangesetAndDate!$A$1:$B$1048576,2,0)</f>
        <v>42693</v>
      </c>
    </row>
    <row r="1969" customFormat="false" ht="13.8" hidden="false" customHeight="false" outlineLevel="0" collapsed="false">
      <c r="A1969" s="5" t="s">
        <v>40</v>
      </c>
      <c r="B1969" s="5" t="n">
        <v>266649</v>
      </c>
      <c r="C1969" s="5" t="n">
        <v>80316</v>
      </c>
      <c r="D1969" s="4" t="s">
        <v>1604</v>
      </c>
      <c r="E1969" s="5" t="e">
        <f aca="false">#N/A</f>
        <v>#N/A</v>
      </c>
      <c r="F1969" s="1" t="n">
        <f aca="false">VLOOKUP(C1969,[1]ChangesetAndDate!$A$1:$B$1048576,2,0)</f>
        <v>42693</v>
      </c>
    </row>
    <row r="1970" customFormat="false" ht="13.8" hidden="false" customHeight="false" outlineLevel="0" collapsed="false">
      <c r="A1970" s="5" t="s">
        <v>40</v>
      </c>
      <c r="B1970" s="5" t="n">
        <v>266649</v>
      </c>
      <c r="C1970" s="5" t="n">
        <v>80316</v>
      </c>
      <c r="D1970" s="4" t="s">
        <v>1545</v>
      </c>
      <c r="E1970" s="5" t="e">
        <f aca="false">#N/A</f>
        <v>#N/A</v>
      </c>
      <c r="F1970" s="1" t="n">
        <f aca="false">VLOOKUP(C1970,[1]ChangesetAndDate!$A$1:$B$1048576,2,0)</f>
        <v>42693</v>
      </c>
    </row>
    <row r="1971" customFormat="false" ht="13.8" hidden="false" customHeight="false" outlineLevel="0" collapsed="false">
      <c r="A1971" s="5" t="s">
        <v>40</v>
      </c>
      <c r="B1971" s="5" t="n">
        <v>266649</v>
      </c>
      <c r="C1971" s="5" t="n">
        <v>80316</v>
      </c>
      <c r="D1971" s="4" t="s">
        <v>1605</v>
      </c>
      <c r="E1971" s="5" t="e">
        <f aca="false">#N/A</f>
        <v>#N/A</v>
      </c>
      <c r="F1971" s="1" t="n">
        <f aca="false">VLOOKUP(C1971,[1]ChangesetAndDate!$A$1:$B$1048576,2,0)</f>
        <v>42693</v>
      </c>
    </row>
    <row r="1972" customFormat="false" ht="13.8" hidden="false" customHeight="false" outlineLevel="0" collapsed="false">
      <c r="A1972" s="5" t="s">
        <v>40</v>
      </c>
      <c r="B1972" s="5" t="n">
        <v>266649</v>
      </c>
      <c r="C1972" s="5" t="n">
        <v>80316</v>
      </c>
      <c r="D1972" s="4" t="s">
        <v>1606</v>
      </c>
      <c r="E1972" s="5" t="e">
        <f aca="false">#N/A</f>
        <v>#N/A</v>
      </c>
      <c r="F1972" s="1" t="n">
        <f aca="false">VLOOKUP(C1972,[1]ChangesetAndDate!$A$1:$B$1048576,2,0)</f>
        <v>42693</v>
      </c>
    </row>
    <row r="1973" customFormat="false" ht="13.8" hidden="false" customHeight="false" outlineLevel="0" collapsed="false">
      <c r="A1973" s="5" t="s">
        <v>40</v>
      </c>
      <c r="B1973" s="5" t="n">
        <v>266649</v>
      </c>
      <c r="C1973" s="5" t="n">
        <v>80316</v>
      </c>
      <c r="D1973" s="4" t="s">
        <v>1607</v>
      </c>
      <c r="E1973" s="5" t="e">
        <f aca="false">#N/A</f>
        <v>#N/A</v>
      </c>
      <c r="F1973" s="1" t="n">
        <f aca="false">VLOOKUP(C1973,[1]ChangesetAndDate!$A$1:$B$1048576,2,0)</f>
        <v>42693</v>
      </c>
    </row>
    <row r="1974" customFormat="false" ht="13.8" hidden="false" customHeight="false" outlineLevel="0" collapsed="false">
      <c r="A1974" s="5" t="s">
        <v>40</v>
      </c>
      <c r="B1974" s="5" t="n">
        <v>266649</v>
      </c>
      <c r="C1974" s="5" t="n">
        <v>80316</v>
      </c>
      <c r="D1974" s="4" t="s">
        <v>1608</v>
      </c>
      <c r="E1974" s="5" t="e">
        <f aca="false">#N/A</f>
        <v>#N/A</v>
      </c>
      <c r="F1974" s="1" t="n">
        <f aca="false">VLOOKUP(C1974,[1]ChangesetAndDate!$A$1:$B$1048576,2,0)</f>
        <v>42693</v>
      </c>
    </row>
    <row r="1975" customFormat="false" ht="13.8" hidden="false" customHeight="false" outlineLevel="0" collapsed="false">
      <c r="A1975" s="5" t="s">
        <v>40</v>
      </c>
      <c r="B1975" s="5" t="n">
        <v>266649</v>
      </c>
      <c r="C1975" s="5" t="n">
        <v>80316</v>
      </c>
      <c r="D1975" s="4" t="s">
        <v>1609</v>
      </c>
      <c r="E1975" s="5" t="s">
        <v>1437</v>
      </c>
      <c r="F1975" s="1" t="n">
        <f aca="false">VLOOKUP(C1975,[1]ChangesetAndDate!$A$1:$B$1048576,2,0)</f>
        <v>42693</v>
      </c>
    </row>
    <row r="1976" customFormat="false" ht="13.8" hidden="false" customHeight="false" outlineLevel="0" collapsed="false">
      <c r="A1976" s="5" t="s">
        <v>40</v>
      </c>
      <c r="B1976" s="5" t="n">
        <v>267850</v>
      </c>
      <c r="C1976" s="5" t="n">
        <v>80309</v>
      </c>
      <c r="D1976" s="4" t="s">
        <v>1610</v>
      </c>
      <c r="E1976" s="5" t="s">
        <v>1100</v>
      </c>
      <c r="F1976" s="1" t="n">
        <f aca="false">VLOOKUP(C1976,[1]ChangesetAndDate!$A$1:$B$1048576,2,0)</f>
        <v>42693</v>
      </c>
    </row>
    <row r="1977" customFormat="false" ht="13.8" hidden="false" customHeight="false" outlineLevel="0" collapsed="false">
      <c r="A1977" s="5" t="s">
        <v>40</v>
      </c>
      <c r="B1977" s="5" t="n">
        <v>267850</v>
      </c>
      <c r="C1977" s="5" t="n">
        <v>80309</v>
      </c>
      <c r="D1977" s="4" t="s">
        <v>1611</v>
      </c>
      <c r="E1977" s="5" t="s">
        <v>1100</v>
      </c>
      <c r="F1977" s="1" t="n">
        <f aca="false">VLOOKUP(C1977,[1]ChangesetAndDate!$A$1:$B$1048576,2,0)</f>
        <v>42693</v>
      </c>
    </row>
    <row r="1978" customFormat="false" ht="13.8" hidden="false" customHeight="false" outlineLevel="0" collapsed="false">
      <c r="A1978" s="5" t="s">
        <v>40</v>
      </c>
      <c r="B1978" s="5" t="n">
        <v>269148</v>
      </c>
      <c r="C1978" s="5" t="n">
        <v>80318</v>
      </c>
      <c r="D1978" s="4" t="s">
        <v>1612</v>
      </c>
      <c r="E1978" s="5" t="s">
        <v>1100</v>
      </c>
      <c r="F1978" s="1" t="n">
        <f aca="false">VLOOKUP(C1978,[1]ChangesetAndDate!$A$1:$B$1048576,2,0)</f>
        <v>42693</v>
      </c>
    </row>
    <row r="1979" customFormat="false" ht="13.8" hidden="false" customHeight="false" outlineLevel="0" collapsed="false">
      <c r="A1979" s="5" t="s">
        <v>40</v>
      </c>
      <c r="B1979" s="5" t="n">
        <v>267850</v>
      </c>
      <c r="C1979" s="5" t="n">
        <v>80309</v>
      </c>
      <c r="D1979" s="4" t="s">
        <v>1113</v>
      </c>
      <c r="E1979" s="5" t="s">
        <v>1100</v>
      </c>
      <c r="F1979" s="1" t="n">
        <f aca="false">VLOOKUP(C1979,[1]ChangesetAndDate!$A$1:$B$1048576,2,0)</f>
        <v>42693</v>
      </c>
    </row>
    <row r="1980" customFormat="false" ht="13.8" hidden="false" customHeight="false" outlineLevel="0" collapsed="false">
      <c r="A1980" s="5" t="s">
        <v>40</v>
      </c>
      <c r="B1980" s="5" t="n">
        <v>264078</v>
      </c>
      <c r="C1980" s="5" t="n">
        <v>80297</v>
      </c>
      <c r="D1980" s="4" t="s">
        <v>1579</v>
      </c>
      <c r="E1980" s="5" t="s">
        <v>436</v>
      </c>
      <c r="F1980" s="1" t="n">
        <f aca="false">VLOOKUP(C1980,[1]ChangesetAndDate!$A$1:$B$1048576,2,0)</f>
        <v>42693</v>
      </c>
    </row>
    <row r="1981" customFormat="false" ht="13.8" hidden="false" customHeight="false" outlineLevel="0" collapsed="false">
      <c r="A1981" s="5" t="s">
        <v>40</v>
      </c>
      <c r="B1981" s="5" t="n">
        <v>269469</v>
      </c>
      <c r="C1981" s="5" t="n">
        <v>80445</v>
      </c>
      <c r="D1981" s="4" t="s">
        <v>1494</v>
      </c>
      <c r="E1981" s="5" t="s">
        <v>214</v>
      </c>
      <c r="F1981" s="1" t="n">
        <f aca="false">VLOOKUP(C1981,[1]ChangesetAndDate!$A$1:$B$1048576,2,0)</f>
        <v>42696</v>
      </c>
    </row>
    <row r="1982" customFormat="false" ht="13.8" hidden="false" customHeight="false" outlineLevel="0" collapsed="false">
      <c r="A1982" s="5" t="s">
        <v>40</v>
      </c>
      <c r="B1982" s="5" t="n">
        <v>268957</v>
      </c>
      <c r="C1982" s="5" t="n">
        <v>80389</v>
      </c>
      <c r="D1982" s="4" t="s">
        <v>1613</v>
      </c>
      <c r="E1982" s="5" t="s">
        <v>1131</v>
      </c>
      <c r="F1982" s="1" t="n">
        <f aca="false">VLOOKUP(C1982,[1]ChangesetAndDate!$A$1:$B$1048576,2,0)</f>
        <v>42696</v>
      </c>
    </row>
    <row r="1983" customFormat="false" ht="13.8" hidden="false" customHeight="false" outlineLevel="0" collapsed="false">
      <c r="A1983" s="5" t="s">
        <v>40</v>
      </c>
      <c r="B1983" s="5" t="n">
        <v>268957</v>
      </c>
      <c r="C1983" s="5" t="n">
        <v>80389</v>
      </c>
      <c r="D1983" s="4" t="s">
        <v>1614</v>
      </c>
      <c r="E1983" s="5" t="s">
        <v>1131</v>
      </c>
      <c r="F1983" s="1" t="n">
        <f aca="false">VLOOKUP(C1983,[1]ChangesetAndDate!$A$1:$B$1048576,2,0)</f>
        <v>42696</v>
      </c>
    </row>
    <row r="1984" customFormat="false" ht="13.8" hidden="false" customHeight="false" outlineLevel="0" collapsed="false">
      <c r="A1984" s="5" t="s">
        <v>40</v>
      </c>
      <c r="B1984" s="5" t="n">
        <v>268957</v>
      </c>
      <c r="C1984" s="5" t="n">
        <v>80389</v>
      </c>
      <c r="D1984" s="4" t="s">
        <v>1615</v>
      </c>
      <c r="E1984" s="5" t="s">
        <v>662</v>
      </c>
      <c r="F1984" s="1" t="n">
        <f aca="false">VLOOKUP(C1984,[1]ChangesetAndDate!$A$1:$B$1048576,2,0)</f>
        <v>42696</v>
      </c>
    </row>
    <row r="1985" customFormat="false" ht="13.8" hidden="false" customHeight="false" outlineLevel="0" collapsed="false">
      <c r="A1985" s="5" t="s">
        <v>40</v>
      </c>
      <c r="B1985" s="5" t="n">
        <v>268957</v>
      </c>
      <c r="C1985" s="5" t="n">
        <v>80389</v>
      </c>
      <c r="D1985" s="4" t="s">
        <v>1616</v>
      </c>
      <c r="E1985" s="5" t="s">
        <v>662</v>
      </c>
      <c r="F1985" s="1" t="n">
        <f aca="false">VLOOKUP(C1985,[1]ChangesetAndDate!$A$1:$B$1048576,2,0)</f>
        <v>42696</v>
      </c>
    </row>
    <row r="1986" customFormat="false" ht="13.8" hidden="false" customHeight="false" outlineLevel="0" collapsed="false">
      <c r="A1986" s="5" t="s">
        <v>40</v>
      </c>
      <c r="B1986" s="5" t="n">
        <v>268957</v>
      </c>
      <c r="C1986" s="5" t="n">
        <v>80389</v>
      </c>
      <c r="D1986" s="4" t="s">
        <v>1617</v>
      </c>
      <c r="E1986" s="5" t="s">
        <v>662</v>
      </c>
      <c r="F1986" s="1" t="n">
        <f aca="false">VLOOKUP(C1986,[1]ChangesetAndDate!$A$1:$B$1048576,2,0)</f>
        <v>42696</v>
      </c>
    </row>
    <row r="1987" customFormat="false" ht="13.8" hidden="false" customHeight="false" outlineLevel="0" collapsed="false">
      <c r="A1987" s="5" t="s">
        <v>40</v>
      </c>
      <c r="B1987" s="5" t="n">
        <v>269452</v>
      </c>
      <c r="C1987" s="5" t="n">
        <v>80463</v>
      </c>
      <c r="D1987" s="4" t="s">
        <v>1618</v>
      </c>
      <c r="E1987" s="5" t="s">
        <v>539</v>
      </c>
      <c r="F1987" s="1" t="n">
        <f aca="false">VLOOKUP(C1987,[1]ChangesetAndDate!$A$1:$B$1048576,2,0)</f>
        <v>42697</v>
      </c>
    </row>
    <row r="1988" customFormat="false" ht="13.8" hidden="false" customHeight="false" outlineLevel="0" collapsed="false">
      <c r="A1988" s="5" t="s">
        <v>40</v>
      </c>
      <c r="B1988" s="5" t="n">
        <v>258226</v>
      </c>
      <c r="C1988" s="5" t="n">
        <v>80550</v>
      </c>
      <c r="D1988" s="4" t="s">
        <v>1619</v>
      </c>
      <c r="E1988" s="5" t="s">
        <v>327</v>
      </c>
      <c r="F1988" s="1" t="n">
        <f aca="false">VLOOKUP(C1988,[1]ChangesetAndDate!$A$1:$B$1048576,2,0)</f>
        <v>42698</v>
      </c>
    </row>
    <row r="1989" customFormat="false" ht="13.8" hidden="false" customHeight="false" outlineLevel="0" collapsed="false">
      <c r="A1989" s="5" t="s">
        <v>40</v>
      </c>
      <c r="B1989" s="5" t="n">
        <v>258226</v>
      </c>
      <c r="C1989" s="5" t="n">
        <v>80550</v>
      </c>
      <c r="D1989" s="4" t="s">
        <v>1620</v>
      </c>
      <c r="E1989" s="5" t="s">
        <v>327</v>
      </c>
      <c r="F1989" s="1" t="n">
        <f aca="false">VLOOKUP(C1989,[1]ChangesetAndDate!$A$1:$B$1048576,2,0)</f>
        <v>42698</v>
      </c>
    </row>
    <row r="1990" customFormat="false" ht="13.8" hidden="false" customHeight="false" outlineLevel="0" collapsed="false">
      <c r="A1990" s="5" t="s">
        <v>40</v>
      </c>
      <c r="B1990" s="5" t="n">
        <v>258226</v>
      </c>
      <c r="C1990" s="5" t="n">
        <v>80550</v>
      </c>
      <c r="D1990" s="4" t="s">
        <v>1621</v>
      </c>
      <c r="E1990" s="5" t="s">
        <v>327</v>
      </c>
      <c r="F1990" s="1" t="n">
        <f aca="false">VLOOKUP(C1990,[1]ChangesetAndDate!$A$1:$B$1048576,2,0)</f>
        <v>42698</v>
      </c>
    </row>
    <row r="1991" customFormat="false" ht="13.8" hidden="false" customHeight="false" outlineLevel="0" collapsed="false">
      <c r="A1991" s="5" t="s">
        <v>40</v>
      </c>
      <c r="B1991" s="5" t="n">
        <v>258226</v>
      </c>
      <c r="C1991" s="5" t="n">
        <v>80550</v>
      </c>
      <c r="D1991" s="4" t="s">
        <v>1622</v>
      </c>
      <c r="E1991" s="5" t="s">
        <v>327</v>
      </c>
      <c r="F1991" s="1" t="n">
        <f aca="false">VLOOKUP(C1991,[1]ChangesetAndDate!$A$1:$B$1048576,2,0)</f>
        <v>42698</v>
      </c>
    </row>
    <row r="1992" customFormat="false" ht="13.8" hidden="false" customHeight="false" outlineLevel="0" collapsed="false">
      <c r="A1992" s="5" t="s">
        <v>40</v>
      </c>
      <c r="B1992" s="5" t="n">
        <v>258226</v>
      </c>
      <c r="C1992" s="5" t="n">
        <v>80550</v>
      </c>
      <c r="D1992" s="4" t="s">
        <v>1623</v>
      </c>
      <c r="E1992" s="5" t="s">
        <v>327</v>
      </c>
      <c r="F1992" s="1" t="n">
        <f aca="false">VLOOKUP(C1992,[1]ChangesetAndDate!$A$1:$B$1048576,2,0)</f>
        <v>42698</v>
      </c>
    </row>
    <row r="1993" customFormat="false" ht="13.8" hidden="false" customHeight="false" outlineLevel="0" collapsed="false">
      <c r="A1993" s="5" t="s">
        <v>40</v>
      </c>
      <c r="B1993" s="5" t="n">
        <v>258226</v>
      </c>
      <c r="C1993" s="5" t="n">
        <v>80550</v>
      </c>
      <c r="D1993" s="4" t="s">
        <v>1624</v>
      </c>
      <c r="E1993" s="5" t="s">
        <v>327</v>
      </c>
      <c r="F1993" s="1" t="n">
        <f aca="false">VLOOKUP(C1993,[1]ChangesetAndDate!$A$1:$B$1048576,2,0)</f>
        <v>42698</v>
      </c>
    </row>
    <row r="1994" customFormat="false" ht="13.8" hidden="false" customHeight="false" outlineLevel="0" collapsed="false">
      <c r="A1994" s="5" t="s">
        <v>40</v>
      </c>
      <c r="B1994" s="5" t="n">
        <v>269241</v>
      </c>
      <c r="C1994" s="5" t="n">
        <v>80519</v>
      </c>
      <c r="D1994" s="4" t="s">
        <v>1446</v>
      </c>
      <c r="E1994" s="5" t="s">
        <v>44</v>
      </c>
      <c r="F1994" s="1" t="n">
        <f aca="false">VLOOKUP(C1994,[1]ChangesetAndDate!$A$1:$B$1048576,2,0)</f>
        <v>42698</v>
      </c>
    </row>
    <row r="1995" customFormat="false" ht="13.8" hidden="false" customHeight="false" outlineLevel="0" collapsed="false">
      <c r="A1995" s="5" t="s">
        <v>40</v>
      </c>
      <c r="B1995" s="5" t="n">
        <v>269241</v>
      </c>
      <c r="C1995" s="5" t="n">
        <v>80519</v>
      </c>
      <c r="D1995" s="4" t="s">
        <v>1625</v>
      </c>
      <c r="E1995" s="5" t="s">
        <v>44</v>
      </c>
      <c r="F1995" s="1" t="n">
        <f aca="false">VLOOKUP(C1995,[1]ChangesetAndDate!$A$1:$B$1048576,2,0)</f>
        <v>42698</v>
      </c>
    </row>
    <row r="1996" customFormat="false" ht="13.8" hidden="false" customHeight="false" outlineLevel="0" collapsed="false">
      <c r="A1996" s="5" t="s">
        <v>40</v>
      </c>
      <c r="B1996" s="5" t="n">
        <v>269241</v>
      </c>
      <c r="C1996" s="5" t="n">
        <v>80519</v>
      </c>
      <c r="D1996" s="4" t="s">
        <v>1626</v>
      </c>
      <c r="E1996" s="5" t="s">
        <v>44</v>
      </c>
      <c r="F1996" s="1" t="n">
        <f aca="false">VLOOKUP(C1996,[1]ChangesetAndDate!$A$1:$B$1048576,2,0)</f>
        <v>42698</v>
      </c>
    </row>
    <row r="1997" customFormat="false" ht="13.8" hidden="false" customHeight="false" outlineLevel="0" collapsed="false">
      <c r="A1997" s="5" t="s">
        <v>40</v>
      </c>
      <c r="B1997" s="5" t="n">
        <v>270467</v>
      </c>
      <c r="C1997" s="5" t="n">
        <v>80615</v>
      </c>
      <c r="D1997" s="4" t="s">
        <v>1014</v>
      </c>
      <c r="E1997" s="5" t="s">
        <v>316</v>
      </c>
      <c r="F1997" s="1" t="n">
        <f aca="false">VLOOKUP(C1997,[1]ChangesetAndDate!$A$1:$B$1048576,2,0)</f>
        <v>42699</v>
      </c>
    </row>
    <row r="1998" customFormat="false" ht="13.8" hidden="false" customHeight="false" outlineLevel="0" collapsed="false">
      <c r="A1998" s="5" t="s">
        <v>40</v>
      </c>
      <c r="B1998" s="5" t="n">
        <v>270257</v>
      </c>
      <c r="C1998" s="5" t="n">
        <v>80605</v>
      </c>
      <c r="D1998" s="4" t="s">
        <v>1627</v>
      </c>
      <c r="E1998" s="5" t="s">
        <v>1349</v>
      </c>
      <c r="F1998" s="1" t="n">
        <f aca="false">VLOOKUP(C1998,[1]ChangesetAndDate!$A$1:$B$1048576,2,0)</f>
        <v>42699</v>
      </c>
    </row>
    <row r="1999" customFormat="false" ht="13.8" hidden="false" customHeight="false" outlineLevel="0" collapsed="false">
      <c r="A1999" s="5" t="s">
        <v>40</v>
      </c>
      <c r="B1999" s="5" t="n">
        <v>269452</v>
      </c>
      <c r="C1999" s="5" t="n">
        <v>80580</v>
      </c>
      <c r="D1999" s="4" t="s">
        <v>1618</v>
      </c>
      <c r="E1999" s="5" t="s">
        <v>539</v>
      </c>
      <c r="F1999" s="1" t="n">
        <f aca="false">VLOOKUP(C1999,[1]ChangesetAndDate!$A$1:$B$1048576,2,0)</f>
        <v>42699</v>
      </c>
    </row>
    <row r="2000" customFormat="false" ht="13.8" hidden="false" customHeight="false" outlineLevel="0" collapsed="false">
      <c r="A2000" s="5" t="s">
        <v>40</v>
      </c>
      <c r="B2000" s="5" t="n">
        <v>267316</v>
      </c>
      <c r="C2000" s="5" t="n">
        <v>80627</v>
      </c>
      <c r="D2000" s="4" t="s">
        <v>1628</v>
      </c>
      <c r="E2000" s="5" t="s">
        <v>313</v>
      </c>
      <c r="F2000" s="1" t="n">
        <f aca="false">VLOOKUP(C2000,[1]ChangesetAndDate!$A$1:$B$1048576,2,0)</f>
        <v>42700</v>
      </c>
    </row>
    <row r="2001" customFormat="false" ht="13.8" hidden="false" customHeight="false" outlineLevel="0" collapsed="false">
      <c r="A2001" s="5" t="s">
        <v>40</v>
      </c>
      <c r="B2001" s="5" t="n">
        <v>266649</v>
      </c>
      <c r="C2001" s="5" t="n">
        <v>80707</v>
      </c>
      <c r="D2001" s="4" t="s">
        <v>1543</v>
      </c>
      <c r="E2001" s="5" t="e">
        <f aca="false">#N/A</f>
        <v>#N/A</v>
      </c>
      <c r="F2001" s="1" t="n">
        <f aca="false">VLOOKUP(C2001,[1]ChangesetAndDate!$A$1:$B$1048576,2,0)</f>
        <v>42703</v>
      </c>
    </row>
    <row r="2002" customFormat="false" ht="13.8" hidden="false" customHeight="false" outlineLevel="0" collapsed="false">
      <c r="A2002" s="5" t="s">
        <v>40</v>
      </c>
      <c r="B2002" s="5" t="n">
        <v>140940</v>
      </c>
      <c r="C2002" s="5" t="n">
        <v>80721</v>
      </c>
      <c r="D2002" s="4" t="s">
        <v>1629</v>
      </c>
      <c r="E2002" s="5" t="s">
        <v>44</v>
      </c>
      <c r="F2002" s="1" t="n">
        <f aca="false">VLOOKUP(C2002,[1]ChangesetAndDate!$A$1:$B$1048576,2,0)</f>
        <v>42703</v>
      </c>
    </row>
    <row r="2003" customFormat="false" ht="13.8" hidden="false" customHeight="false" outlineLevel="0" collapsed="false">
      <c r="A2003" s="5" t="s">
        <v>40</v>
      </c>
      <c r="B2003" s="5" t="n">
        <v>269384</v>
      </c>
      <c r="C2003" s="5" t="n">
        <v>80705</v>
      </c>
      <c r="D2003" s="4" t="s">
        <v>1630</v>
      </c>
      <c r="E2003" s="5" t="s">
        <v>351</v>
      </c>
      <c r="F2003" s="1" t="n">
        <f aca="false">VLOOKUP(C2003,[1]ChangesetAndDate!$A$1:$B$1048576,2,0)</f>
        <v>42703</v>
      </c>
    </row>
    <row r="2004" customFormat="false" ht="13.8" hidden="false" customHeight="false" outlineLevel="0" collapsed="false">
      <c r="A2004" s="5" t="s">
        <v>40</v>
      </c>
      <c r="B2004" s="5" t="n">
        <v>270734</v>
      </c>
      <c r="C2004" s="5" t="n">
        <v>80708</v>
      </c>
      <c r="D2004" s="4" t="s">
        <v>1597</v>
      </c>
      <c r="E2004" s="5" t="s">
        <v>156</v>
      </c>
      <c r="F2004" s="1" t="n">
        <f aca="false">VLOOKUP(C2004,[1]ChangesetAndDate!$A$1:$B$1048576,2,0)</f>
        <v>42703</v>
      </c>
    </row>
    <row r="2005" customFormat="false" ht="13.8" hidden="false" customHeight="false" outlineLevel="0" collapsed="false">
      <c r="A2005" s="5" t="s">
        <v>40</v>
      </c>
      <c r="B2005" s="5" t="n">
        <v>271125</v>
      </c>
      <c r="C2005" s="5" t="n">
        <v>80788</v>
      </c>
      <c r="D2005" s="4" t="s">
        <v>1631</v>
      </c>
      <c r="E2005" s="5" t="s">
        <v>337</v>
      </c>
      <c r="F2005" s="1" t="n">
        <f aca="false">VLOOKUP(C2005,[1]ChangesetAndDate!$A$1:$B$1048576,2,0)</f>
        <v>42704</v>
      </c>
    </row>
    <row r="2006" customFormat="false" ht="13.8" hidden="false" customHeight="false" outlineLevel="0" collapsed="false">
      <c r="A2006" s="5" t="s">
        <v>40</v>
      </c>
      <c r="B2006" s="5" t="n">
        <v>271125</v>
      </c>
      <c r="C2006" s="5" t="n">
        <v>80788</v>
      </c>
      <c r="D2006" s="4" t="s">
        <v>1632</v>
      </c>
      <c r="E2006" s="5" t="s">
        <v>337</v>
      </c>
      <c r="F2006" s="1" t="n">
        <f aca="false">VLOOKUP(C2006,[1]ChangesetAndDate!$A$1:$B$1048576,2,0)</f>
        <v>42704</v>
      </c>
    </row>
    <row r="2007" customFormat="false" ht="13.8" hidden="false" customHeight="false" outlineLevel="0" collapsed="false">
      <c r="A2007" s="5" t="s">
        <v>40</v>
      </c>
      <c r="B2007" s="5" t="n">
        <v>269391</v>
      </c>
      <c r="C2007" s="5" t="n">
        <v>80853</v>
      </c>
      <c r="D2007" s="4" t="s">
        <v>996</v>
      </c>
      <c r="E2007" s="5" t="s">
        <v>351</v>
      </c>
      <c r="F2007" s="1" t="n">
        <f aca="false">VLOOKUP(C2007,[1]ChangesetAndDate!$A$1:$B$1048576,2,0)</f>
        <v>42704</v>
      </c>
    </row>
    <row r="2008" customFormat="false" ht="13.8" hidden="false" customHeight="false" outlineLevel="0" collapsed="false">
      <c r="A2008" s="5" t="s">
        <v>40</v>
      </c>
      <c r="B2008" s="5" t="n">
        <v>269391</v>
      </c>
      <c r="C2008" s="5" t="n">
        <v>80853</v>
      </c>
      <c r="D2008" s="4" t="s">
        <v>997</v>
      </c>
      <c r="E2008" s="5" t="s">
        <v>351</v>
      </c>
      <c r="F2008" s="1" t="n">
        <f aca="false">VLOOKUP(C2008,[1]ChangesetAndDate!$A$1:$B$1048576,2,0)</f>
        <v>42704</v>
      </c>
    </row>
    <row r="2009" customFormat="false" ht="13.8" hidden="false" customHeight="false" outlineLevel="0" collapsed="false">
      <c r="A2009" s="5" t="s">
        <v>40</v>
      </c>
      <c r="B2009" s="5" t="n">
        <v>269391</v>
      </c>
      <c r="C2009" s="5" t="n">
        <v>80853</v>
      </c>
      <c r="D2009" s="4" t="s">
        <v>998</v>
      </c>
      <c r="E2009" s="5" t="s">
        <v>351</v>
      </c>
      <c r="F2009" s="1" t="n">
        <f aca="false">VLOOKUP(C2009,[1]ChangesetAndDate!$A$1:$B$1048576,2,0)</f>
        <v>42704</v>
      </c>
    </row>
    <row r="2010" customFormat="false" ht="13.8" hidden="false" customHeight="false" outlineLevel="0" collapsed="false">
      <c r="A2010" s="5" t="s">
        <v>40</v>
      </c>
      <c r="B2010" s="5" t="n">
        <v>269391</v>
      </c>
      <c r="C2010" s="5" t="n">
        <v>80853</v>
      </c>
      <c r="D2010" s="4" t="s">
        <v>999</v>
      </c>
      <c r="E2010" s="5" t="s">
        <v>351</v>
      </c>
      <c r="F2010" s="1" t="n">
        <f aca="false">VLOOKUP(C2010,[1]ChangesetAndDate!$A$1:$B$1048576,2,0)</f>
        <v>42704</v>
      </c>
    </row>
    <row r="2011" customFormat="false" ht="13.8" hidden="false" customHeight="false" outlineLevel="0" collapsed="false">
      <c r="A2011" s="5" t="s">
        <v>40</v>
      </c>
      <c r="B2011" s="5" t="n">
        <v>269391</v>
      </c>
      <c r="C2011" s="5" t="n">
        <v>80853</v>
      </c>
      <c r="D2011" s="4" t="s">
        <v>1000</v>
      </c>
      <c r="E2011" s="5" t="s">
        <v>351</v>
      </c>
      <c r="F2011" s="1" t="n">
        <f aca="false">VLOOKUP(C2011,[1]ChangesetAndDate!$A$1:$B$1048576,2,0)</f>
        <v>42704</v>
      </c>
    </row>
    <row r="2012" customFormat="false" ht="13.8" hidden="false" customHeight="false" outlineLevel="0" collapsed="false">
      <c r="A2012" s="5" t="s">
        <v>40</v>
      </c>
      <c r="B2012" s="5" t="n">
        <v>271061</v>
      </c>
      <c r="C2012" s="5" t="n">
        <v>80898</v>
      </c>
      <c r="D2012" s="4" t="s">
        <v>1633</v>
      </c>
      <c r="E2012" s="5" t="s">
        <v>119</v>
      </c>
      <c r="F2012" s="1" t="n">
        <f aca="false">VLOOKUP(C2012,[1]ChangesetAndDate!$A$1:$B$1048576,2,0)</f>
        <v>42705</v>
      </c>
    </row>
    <row r="2013" customFormat="false" ht="13.8" hidden="false" customHeight="false" outlineLevel="0" collapsed="false">
      <c r="A2013" s="5" t="s">
        <v>40</v>
      </c>
      <c r="B2013" s="5" t="n">
        <v>271061</v>
      </c>
      <c r="C2013" s="5" t="n">
        <v>80898</v>
      </c>
      <c r="D2013" s="4" t="s">
        <v>1634</v>
      </c>
      <c r="E2013" s="5" t="s">
        <v>214</v>
      </c>
      <c r="F2013" s="1" t="n">
        <f aca="false">VLOOKUP(C2013,[1]ChangesetAndDate!$A$1:$B$1048576,2,0)</f>
        <v>42705</v>
      </c>
    </row>
    <row r="2014" customFormat="false" ht="13.8" hidden="false" customHeight="false" outlineLevel="0" collapsed="false">
      <c r="A2014" s="5" t="s">
        <v>40</v>
      </c>
      <c r="B2014" s="5" t="n">
        <v>271061</v>
      </c>
      <c r="C2014" s="5" t="n">
        <v>80898</v>
      </c>
      <c r="D2014" s="4" t="s">
        <v>1635</v>
      </c>
      <c r="E2014" s="5" t="s">
        <v>214</v>
      </c>
      <c r="F2014" s="1" t="n">
        <f aca="false">VLOOKUP(C2014,[1]ChangesetAndDate!$A$1:$B$1048576,2,0)</f>
        <v>42705</v>
      </c>
    </row>
    <row r="2015" customFormat="false" ht="13.8" hidden="false" customHeight="false" outlineLevel="0" collapsed="false">
      <c r="A2015" s="5" t="s">
        <v>40</v>
      </c>
      <c r="B2015" s="5" t="n">
        <v>271061</v>
      </c>
      <c r="C2015" s="5" t="n">
        <v>80898</v>
      </c>
      <c r="D2015" s="4" t="s">
        <v>1636</v>
      </c>
      <c r="E2015" s="5" t="s">
        <v>214</v>
      </c>
      <c r="F2015" s="1" t="n">
        <f aca="false">VLOOKUP(C2015,[1]ChangesetAndDate!$A$1:$B$1048576,2,0)</f>
        <v>42705</v>
      </c>
    </row>
    <row r="2016" customFormat="false" ht="13.8" hidden="false" customHeight="false" outlineLevel="0" collapsed="false">
      <c r="A2016" s="5" t="s">
        <v>40</v>
      </c>
      <c r="B2016" s="5" t="n">
        <v>271061</v>
      </c>
      <c r="C2016" s="5" t="n">
        <v>80898</v>
      </c>
      <c r="D2016" s="4" t="s">
        <v>1637</v>
      </c>
      <c r="E2016" s="5" t="s">
        <v>1638</v>
      </c>
      <c r="F2016" s="1" t="n">
        <f aca="false">VLOOKUP(C2016,[1]ChangesetAndDate!$A$1:$B$1048576,2,0)</f>
        <v>42705</v>
      </c>
    </row>
    <row r="2017" customFormat="false" ht="13.8" hidden="false" customHeight="false" outlineLevel="0" collapsed="false">
      <c r="A2017" s="5" t="s">
        <v>40</v>
      </c>
      <c r="B2017" s="5" t="n">
        <v>271061</v>
      </c>
      <c r="C2017" s="5" t="n">
        <v>80898</v>
      </c>
      <c r="D2017" s="4" t="s">
        <v>1639</v>
      </c>
      <c r="E2017" s="5" t="s">
        <v>974</v>
      </c>
      <c r="F2017" s="1" t="n">
        <f aca="false">VLOOKUP(C2017,[1]ChangesetAndDate!$A$1:$B$1048576,2,0)</f>
        <v>42705</v>
      </c>
    </row>
    <row r="2018" customFormat="false" ht="13.8" hidden="false" customHeight="false" outlineLevel="0" collapsed="false">
      <c r="A2018" s="5" t="s">
        <v>40</v>
      </c>
      <c r="B2018" s="5" t="n">
        <v>271061</v>
      </c>
      <c r="C2018" s="5" t="n">
        <v>80898</v>
      </c>
      <c r="D2018" s="4" t="s">
        <v>1640</v>
      </c>
      <c r="E2018" s="5" t="s">
        <v>369</v>
      </c>
      <c r="F2018" s="1" t="n">
        <f aca="false">VLOOKUP(C2018,[1]ChangesetAndDate!$A$1:$B$1048576,2,0)</f>
        <v>42705</v>
      </c>
    </row>
    <row r="2019" customFormat="false" ht="13.8" hidden="false" customHeight="false" outlineLevel="0" collapsed="false">
      <c r="A2019" s="5" t="s">
        <v>40</v>
      </c>
      <c r="B2019" s="5" t="n">
        <v>271446</v>
      </c>
      <c r="C2019" s="5" t="n">
        <v>80978</v>
      </c>
      <c r="D2019" s="4" t="s">
        <v>1641</v>
      </c>
      <c r="E2019" s="5" t="s">
        <v>44</v>
      </c>
      <c r="F2019" s="1" t="n">
        <f aca="false">VLOOKUP(C2019,[1]ChangesetAndDate!$A$1:$B$1048576,2,0)</f>
        <v>42706</v>
      </c>
    </row>
    <row r="2020" customFormat="false" ht="13.8" hidden="false" customHeight="false" outlineLevel="0" collapsed="false">
      <c r="A2020" s="5" t="s">
        <v>40</v>
      </c>
      <c r="B2020" s="5" t="n">
        <v>269378</v>
      </c>
      <c r="C2020" s="5" t="n">
        <v>80969</v>
      </c>
      <c r="D2020" s="4" t="s">
        <v>1642</v>
      </c>
      <c r="E2020" s="5" t="s">
        <v>351</v>
      </c>
      <c r="F2020" s="1" t="n">
        <f aca="false">VLOOKUP(C2020,[1]ChangesetAndDate!$A$1:$B$1048576,2,0)</f>
        <v>42706</v>
      </c>
    </row>
    <row r="2021" customFormat="false" ht="13.8" hidden="false" customHeight="false" outlineLevel="0" collapsed="false">
      <c r="A2021" s="5" t="s">
        <v>40</v>
      </c>
      <c r="B2021" s="5" t="n">
        <v>269378</v>
      </c>
      <c r="C2021" s="5" t="n">
        <v>80969</v>
      </c>
      <c r="D2021" s="4" t="s">
        <v>1643</v>
      </c>
      <c r="E2021" s="5" t="s">
        <v>351</v>
      </c>
      <c r="F2021" s="1" t="n">
        <f aca="false">VLOOKUP(C2021,[1]ChangesetAndDate!$A$1:$B$1048576,2,0)</f>
        <v>42706</v>
      </c>
    </row>
    <row r="2022" customFormat="false" ht="13.8" hidden="false" customHeight="false" outlineLevel="0" collapsed="false">
      <c r="A2022" s="5" t="s">
        <v>40</v>
      </c>
      <c r="B2022" s="5" t="n">
        <v>269378</v>
      </c>
      <c r="C2022" s="5" t="n">
        <v>80969</v>
      </c>
      <c r="D2022" s="4" t="s">
        <v>1644</v>
      </c>
      <c r="E2022" s="5" t="s">
        <v>351</v>
      </c>
      <c r="F2022" s="1" t="n">
        <f aca="false">VLOOKUP(C2022,[1]ChangesetAndDate!$A$1:$B$1048576,2,0)</f>
        <v>42706</v>
      </c>
    </row>
    <row r="2023" customFormat="false" ht="13.8" hidden="false" customHeight="false" outlineLevel="0" collapsed="false">
      <c r="A2023" s="5" t="s">
        <v>40</v>
      </c>
      <c r="B2023" s="5" t="n">
        <v>269378</v>
      </c>
      <c r="C2023" s="5" t="n">
        <v>80969</v>
      </c>
      <c r="D2023" s="4" t="s">
        <v>1645</v>
      </c>
      <c r="E2023" s="5" t="s">
        <v>351</v>
      </c>
      <c r="F2023" s="1" t="n">
        <f aca="false">VLOOKUP(C2023,[1]ChangesetAndDate!$A$1:$B$1048576,2,0)</f>
        <v>42706</v>
      </c>
    </row>
    <row r="2024" customFormat="false" ht="13.8" hidden="false" customHeight="false" outlineLevel="0" collapsed="false">
      <c r="A2024" s="5" t="s">
        <v>40</v>
      </c>
      <c r="B2024" s="5" t="n">
        <v>269378</v>
      </c>
      <c r="C2024" s="5" t="n">
        <v>80969</v>
      </c>
      <c r="D2024" s="4" t="s">
        <v>1646</v>
      </c>
      <c r="E2024" s="5" t="s">
        <v>351</v>
      </c>
      <c r="F2024" s="1" t="n">
        <f aca="false">VLOOKUP(C2024,[1]ChangesetAndDate!$A$1:$B$1048576,2,0)</f>
        <v>42706</v>
      </c>
    </row>
    <row r="2025" customFormat="false" ht="13.8" hidden="false" customHeight="false" outlineLevel="0" collapsed="false">
      <c r="A2025" s="5" t="s">
        <v>40</v>
      </c>
      <c r="B2025" s="5" t="n">
        <v>269378</v>
      </c>
      <c r="C2025" s="5" t="n">
        <v>80969</v>
      </c>
      <c r="D2025" s="4" t="s">
        <v>1647</v>
      </c>
      <c r="E2025" s="5" t="s">
        <v>351</v>
      </c>
      <c r="F2025" s="1" t="n">
        <f aca="false">VLOOKUP(C2025,[1]ChangesetAndDate!$A$1:$B$1048576,2,0)</f>
        <v>42706</v>
      </c>
    </row>
    <row r="2026" customFormat="false" ht="13.8" hidden="false" customHeight="false" outlineLevel="0" collapsed="false">
      <c r="A2026" s="5" t="s">
        <v>40</v>
      </c>
      <c r="B2026" s="5" t="n">
        <v>269378</v>
      </c>
      <c r="C2026" s="5" t="n">
        <v>80969</v>
      </c>
      <c r="D2026" s="4" t="s">
        <v>1648</v>
      </c>
      <c r="E2026" s="5" t="s">
        <v>351</v>
      </c>
      <c r="F2026" s="1" t="n">
        <f aca="false">VLOOKUP(C2026,[1]ChangesetAndDate!$A$1:$B$1048576,2,0)</f>
        <v>42706</v>
      </c>
    </row>
    <row r="2027" customFormat="false" ht="13.8" hidden="false" customHeight="false" outlineLevel="0" collapsed="false">
      <c r="A2027" s="5" t="s">
        <v>40</v>
      </c>
      <c r="B2027" s="5" t="n">
        <v>269378</v>
      </c>
      <c r="C2027" s="5" t="n">
        <v>80969</v>
      </c>
      <c r="D2027" s="4" t="s">
        <v>1649</v>
      </c>
      <c r="E2027" s="5" t="s">
        <v>351</v>
      </c>
      <c r="F2027" s="1" t="n">
        <f aca="false">VLOOKUP(C2027,[1]ChangesetAndDate!$A$1:$B$1048576,2,0)</f>
        <v>42706</v>
      </c>
    </row>
    <row r="2028" customFormat="false" ht="13.8" hidden="false" customHeight="false" outlineLevel="0" collapsed="false">
      <c r="A2028" s="5" t="s">
        <v>40</v>
      </c>
      <c r="B2028" s="5" t="n">
        <v>269378</v>
      </c>
      <c r="C2028" s="5" t="n">
        <v>80969</v>
      </c>
      <c r="D2028" s="4" t="s">
        <v>1650</v>
      </c>
      <c r="E2028" s="5" t="s">
        <v>351</v>
      </c>
      <c r="F2028" s="1" t="n">
        <f aca="false">VLOOKUP(C2028,[1]ChangesetAndDate!$A$1:$B$1048576,2,0)</f>
        <v>42706</v>
      </c>
    </row>
    <row r="2029" customFormat="false" ht="13.8" hidden="false" customHeight="false" outlineLevel="0" collapsed="false">
      <c r="A2029" s="5" t="s">
        <v>40</v>
      </c>
      <c r="B2029" s="5" t="n">
        <v>269378</v>
      </c>
      <c r="C2029" s="5" t="n">
        <v>80969</v>
      </c>
      <c r="D2029" s="4" t="s">
        <v>1651</v>
      </c>
      <c r="E2029" s="5" t="s">
        <v>351</v>
      </c>
      <c r="F2029" s="1" t="n">
        <f aca="false">VLOOKUP(C2029,[1]ChangesetAndDate!$A$1:$B$1048576,2,0)</f>
        <v>42706</v>
      </c>
    </row>
    <row r="2030" customFormat="false" ht="13.8" hidden="false" customHeight="false" outlineLevel="0" collapsed="false">
      <c r="A2030" s="5" t="s">
        <v>40</v>
      </c>
      <c r="B2030" s="5" t="n">
        <v>269378</v>
      </c>
      <c r="C2030" s="5" t="n">
        <v>80969</v>
      </c>
      <c r="D2030" s="4" t="s">
        <v>1652</v>
      </c>
      <c r="E2030" s="5" t="s">
        <v>351</v>
      </c>
      <c r="F2030" s="1" t="n">
        <f aca="false">VLOOKUP(C2030,[1]ChangesetAndDate!$A$1:$B$1048576,2,0)</f>
        <v>42706</v>
      </c>
    </row>
    <row r="2031" customFormat="false" ht="13.8" hidden="false" customHeight="false" outlineLevel="0" collapsed="false">
      <c r="A2031" s="5" t="s">
        <v>40</v>
      </c>
      <c r="B2031" s="5" t="n">
        <v>267920</v>
      </c>
      <c r="C2031" s="5" t="n">
        <v>81056</v>
      </c>
      <c r="D2031" s="4" t="s">
        <v>1653</v>
      </c>
      <c r="E2031" s="5" t="s">
        <v>1100</v>
      </c>
      <c r="F2031" s="1" t="n">
        <f aca="false">VLOOKUP(C2031,[1]ChangesetAndDate!$A$1:$B$1048576,2,0)</f>
        <v>42707</v>
      </c>
    </row>
    <row r="2032" customFormat="false" ht="13.8" hidden="false" customHeight="false" outlineLevel="0" collapsed="false">
      <c r="A2032" s="5" t="s">
        <v>40</v>
      </c>
      <c r="B2032" s="5" t="n">
        <v>267920</v>
      </c>
      <c r="C2032" s="5" t="n">
        <v>81056</v>
      </c>
      <c r="D2032" s="4" t="s">
        <v>1654</v>
      </c>
      <c r="E2032" s="5" t="s">
        <v>1100</v>
      </c>
      <c r="F2032" s="1" t="n">
        <f aca="false">VLOOKUP(C2032,[1]ChangesetAndDate!$A$1:$B$1048576,2,0)</f>
        <v>42707</v>
      </c>
    </row>
    <row r="2033" customFormat="false" ht="13.8" hidden="false" customHeight="false" outlineLevel="0" collapsed="false">
      <c r="A2033" s="5" t="s">
        <v>40</v>
      </c>
      <c r="B2033" s="5" t="n">
        <v>267920</v>
      </c>
      <c r="C2033" s="5" t="n">
        <v>81056</v>
      </c>
      <c r="D2033" s="4" t="s">
        <v>1655</v>
      </c>
      <c r="E2033" s="5" t="s">
        <v>1100</v>
      </c>
      <c r="F2033" s="1" t="n">
        <f aca="false">VLOOKUP(C2033,[1]ChangesetAndDate!$A$1:$B$1048576,2,0)</f>
        <v>42707</v>
      </c>
    </row>
    <row r="2034" customFormat="false" ht="13.8" hidden="false" customHeight="false" outlineLevel="0" collapsed="false">
      <c r="A2034" s="5" t="s">
        <v>40</v>
      </c>
      <c r="B2034" s="5" t="n">
        <v>267920</v>
      </c>
      <c r="C2034" s="5" t="n">
        <v>81056</v>
      </c>
      <c r="D2034" s="4" t="s">
        <v>1656</v>
      </c>
      <c r="E2034" s="5" t="s">
        <v>1100</v>
      </c>
      <c r="F2034" s="1" t="n">
        <f aca="false">VLOOKUP(C2034,[1]ChangesetAndDate!$A$1:$B$1048576,2,0)</f>
        <v>42707</v>
      </c>
    </row>
    <row r="2035" customFormat="false" ht="13.8" hidden="false" customHeight="false" outlineLevel="0" collapsed="false">
      <c r="A2035" s="5" t="s">
        <v>40</v>
      </c>
      <c r="B2035" s="5" t="n">
        <v>267920</v>
      </c>
      <c r="C2035" s="5" t="n">
        <v>81056</v>
      </c>
      <c r="D2035" s="4" t="s">
        <v>1657</v>
      </c>
      <c r="E2035" s="5" t="s">
        <v>1100</v>
      </c>
      <c r="F2035" s="1" t="n">
        <f aca="false">VLOOKUP(C2035,[1]ChangesetAndDate!$A$1:$B$1048576,2,0)</f>
        <v>42707</v>
      </c>
    </row>
    <row r="2036" customFormat="false" ht="13.8" hidden="false" customHeight="false" outlineLevel="0" collapsed="false">
      <c r="A2036" s="5" t="s">
        <v>40</v>
      </c>
      <c r="B2036" s="5" t="n">
        <v>267920</v>
      </c>
      <c r="C2036" s="5" t="n">
        <v>81056</v>
      </c>
      <c r="D2036" s="4" t="s">
        <v>1658</v>
      </c>
      <c r="E2036" s="5" t="s">
        <v>1100</v>
      </c>
      <c r="F2036" s="1" t="n">
        <f aca="false">VLOOKUP(C2036,[1]ChangesetAndDate!$A$1:$B$1048576,2,0)</f>
        <v>42707</v>
      </c>
    </row>
    <row r="2037" customFormat="false" ht="13.8" hidden="false" customHeight="false" outlineLevel="0" collapsed="false">
      <c r="A2037" s="5" t="s">
        <v>40</v>
      </c>
      <c r="B2037" s="5" t="n">
        <v>267920</v>
      </c>
      <c r="C2037" s="5" t="n">
        <v>81056</v>
      </c>
      <c r="D2037" s="4" t="s">
        <v>1659</v>
      </c>
      <c r="E2037" s="5" t="s">
        <v>1100</v>
      </c>
      <c r="F2037" s="1" t="n">
        <f aca="false">VLOOKUP(C2037,[1]ChangesetAndDate!$A$1:$B$1048576,2,0)</f>
        <v>42707</v>
      </c>
    </row>
    <row r="2038" customFormat="false" ht="13.8" hidden="false" customHeight="false" outlineLevel="0" collapsed="false">
      <c r="A2038" s="5" t="s">
        <v>40</v>
      </c>
      <c r="B2038" s="5" t="n">
        <v>267920</v>
      </c>
      <c r="C2038" s="5" t="n">
        <v>81056</v>
      </c>
      <c r="D2038" s="4" t="s">
        <v>1660</v>
      </c>
      <c r="E2038" s="5" t="s">
        <v>1100</v>
      </c>
      <c r="F2038" s="1" t="n">
        <f aca="false">VLOOKUP(C2038,[1]ChangesetAndDate!$A$1:$B$1048576,2,0)</f>
        <v>42707</v>
      </c>
    </row>
    <row r="2039" customFormat="false" ht="13.8" hidden="false" customHeight="false" outlineLevel="0" collapsed="false">
      <c r="A2039" s="5" t="s">
        <v>40</v>
      </c>
      <c r="B2039" s="5" t="n">
        <v>267920</v>
      </c>
      <c r="C2039" s="5" t="n">
        <v>81056</v>
      </c>
      <c r="D2039" s="4" t="s">
        <v>1661</v>
      </c>
      <c r="E2039" s="5" t="s">
        <v>1100</v>
      </c>
      <c r="F2039" s="1" t="n">
        <f aca="false">VLOOKUP(C2039,[1]ChangesetAndDate!$A$1:$B$1048576,2,0)</f>
        <v>42707</v>
      </c>
    </row>
    <row r="2040" customFormat="false" ht="13.8" hidden="false" customHeight="false" outlineLevel="0" collapsed="false">
      <c r="A2040" s="5" t="s">
        <v>40</v>
      </c>
      <c r="B2040" s="5" t="n">
        <v>267920</v>
      </c>
      <c r="C2040" s="5" t="n">
        <v>81056</v>
      </c>
      <c r="D2040" s="4" t="s">
        <v>1498</v>
      </c>
      <c r="E2040" s="5" t="s">
        <v>1100</v>
      </c>
      <c r="F2040" s="1" t="n">
        <f aca="false">VLOOKUP(C2040,[1]ChangesetAndDate!$A$1:$B$1048576,2,0)</f>
        <v>42707</v>
      </c>
    </row>
    <row r="2041" customFormat="false" ht="13.8" hidden="false" customHeight="false" outlineLevel="0" collapsed="false">
      <c r="A2041" s="5" t="s">
        <v>40</v>
      </c>
      <c r="B2041" s="5" t="n">
        <v>267920</v>
      </c>
      <c r="C2041" s="5" t="n">
        <v>81056</v>
      </c>
      <c r="D2041" s="4" t="s">
        <v>1662</v>
      </c>
      <c r="E2041" s="5" t="s">
        <v>1100</v>
      </c>
      <c r="F2041" s="1" t="n">
        <f aca="false">VLOOKUP(C2041,[1]ChangesetAndDate!$A$1:$B$1048576,2,0)</f>
        <v>42707</v>
      </c>
    </row>
    <row r="2042" customFormat="false" ht="13.8" hidden="false" customHeight="false" outlineLevel="0" collapsed="false">
      <c r="A2042" s="5" t="s">
        <v>40</v>
      </c>
      <c r="B2042" s="5" t="n">
        <v>267920</v>
      </c>
      <c r="C2042" s="5" t="n">
        <v>81056</v>
      </c>
      <c r="D2042" s="4" t="s">
        <v>1663</v>
      </c>
      <c r="E2042" s="5" t="s">
        <v>1100</v>
      </c>
      <c r="F2042" s="1" t="n">
        <f aca="false">VLOOKUP(C2042,[1]ChangesetAndDate!$A$1:$B$1048576,2,0)</f>
        <v>42707</v>
      </c>
    </row>
    <row r="2043" customFormat="false" ht="13.8" hidden="false" customHeight="false" outlineLevel="0" collapsed="false">
      <c r="A2043" s="5" t="s">
        <v>40</v>
      </c>
      <c r="B2043" s="5" t="n">
        <v>267920</v>
      </c>
      <c r="C2043" s="5" t="n">
        <v>81056</v>
      </c>
      <c r="D2043" s="4" t="s">
        <v>1664</v>
      </c>
      <c r="E2043" s="5" t="s">
        <v>1100</v>
      </c>
      <c r="F2043" s="1" t="n">
        <f aca="false">VLOOKUP(C2043,[1]ChangesetAndDate!$A$1:$B$1048576,2,0)</f>
        <v>42707</v>
      </c>
    </row>
    <row r="2044" customFormat="false" ht="13.8" hidden="false" customHeight="false" outlineLevel="0" collapsed="false">
      <c r="A2044" s="5" t="s">
        <v>40</v>
      </c>
      <c r="B2044" s="5" t="n">
        <v>267920</v>
      </c>
      <c r="C2044" s="5" t="n">
        <v>81056</v>
      </c>
      <c r="D2044" s="4" t="s">
        <v>1665</v>
      </c>
      <c r="E2044" s="5" t="s">
        <v>1100</v>
      </c>
      <c r="F2044" s="1" t="n">
        <f aca="false">VLOOKUP(C2044,[1]ChangesetAndDate!$A$1:$B$1048576,2,0)</f>
        <v>42707</v>
      </c>
    </row>
    <row r="2045" customFormat="false" ht="13.8" hidden="false" customHeight="false" outlineLevel="0" collapsed="false">
      <c r="A2045" s="5" t="s">
        <v>40</v>
      </c>
      <c r="B2045" s="5" t="n">
        <v>267920</v>
      </c>
      <c r="C2045" s="5" t="n">
        <v>81056</v>
      </c>
      <c r="D2045" s="4" t="s">
        <v>1666</v>
      </c>
      <c r="E2045" s="5" t="s">
        <v>1100</v>
      </c>
      <c r="F2045" s="1" t="n">
        <f aca="false">VLOOKUP(C2045,[1]ChangesetAndDate!$A$1:$B$1048576,2,0)</f>
        <v>42707</v>
      </c>
    </row>
    <row r="2046" customFormat="false" ht="13.8" hidden="false" customHeight="false" outlineLevel="0" collapsed="false">
      <c r="A2046" s="5" t="s">
        <v>40</v>
      </c>
      <c r="B2046" s="5" t="n">
        <v>267920</v>
      </c>
      <c r="C2046" s="5" t="n">
        <v>81056</v>
      </c>
      <c r="D2046" s="4" t="s">
        <v>1667</v>
      </c>
      <c r="E2046" s="5" t="s">
        <v>1100</v>
      </c>
      <c r="F2046" s="1" t="n">
        <f aca="false">VLOOKUP(C2046,[1]ChangesetAndDate!$A$1:$B$1048576,2,0)</f>
        <v>42707</v>
      </c>
    </row>
    <row r="2047" customFormat="false" ht="13.8" hidden="false" customHeight="false" outlineLevel="0" collapsed="false">
      <c r="A2047" s="5" t="s">
        <v>40</v>
      </c>
      <c r="B2047" s="5" t="n">
        <v>263050</v>
      </c>
      <c r="C2047" s="5" t="n">
        <v>81112</v>
      </c>
      <c r="D2047" s="4" t="s">
        <v>1159</v>
      </c>
      <c r="E2047" s="5" t="s">
        <v>78</v>
      </c>
      <c r="F2047" s="1" t="n">
        <f aca="false">VLOOKUP(C2047,[1]ChangesetAndDate!$A$1:$B$1048576,2,0)</f>
        <v>42709</v>
      </c>
    </row>
    <row r="2048" customFormat="false" ht="13.8" hidden="false" customHeight="false" outlineLevel="0" collapsed="false">
      <c r="A2048" s="5" t="s">
        <v>40</v>
      </c>
      <c r="B2048" s="5" t="n">
        <v>270181</v>
      </c>
      <c r="C2048" s="5" t="n">
        <v>81128</v>
      </c>
      <c r="D2048" s="4" t="s">
        <v>1631</v>
      </c>
      <c r="E2048" s="5" t="s">
        <v>337</v>
      </c>
      <c r="F2048" s="1" t="n">
        <f aca="false">VLOOKUP(C2048,[1]ChangesetAndDate!$A$1:$B$1048576,2,0)</f>
        <v>42710</v>
      </c>
    </row>
    <row r="2049" customFormat="false" ht="13.8" hidden="false" customHeight="false" outlineLevel="0" collapsed="false">
      <c r="A2049" s="5" t="s">
        <v>40</v>
      </c>
      <c r="B2049" s="5" t="n">
        <v>270181</v>
      </c>
      <c r="C2049" s="5" t="n">
        <v>81128</v>
      </c>
      <c r="D2049" s="4" t="s">
        <v>1632</v>
      </c>
      <c r="E2049" s="5" t="s">
        <v>337</v>
      </c>
      <c r="F2049" s="1" t="n">
        <f aca="false">VLOOKUP(C2049,[1]ChangesetAndDate!$A$1:$B$1048576,2,0)</f>
        <v>42710</v>
      </c>
    </row>
    <row r="2050" customFormat="false" ht="13.8" hidden="false" customHeight="false" outlineLevel="0" collapsed="false">
      <c r="A2050" s="5" t="s">
        <v>40</v>
      </c>
      <c r="B2050" s="5" t="n">
        <v>270181</v>
      </c>
      <c r="C2050" s="5" t="n">
        <v>81128</v>
      </c>
      <c r="D2050" s="4" t="s">
        <v>1668</v>
      </c>
      <c r="E2050" s="5" t="s">
        <v>337</v>
      </c>
      <c r="F2050" s="1" t="n">
        <f aca="false">VLOOKUP(C2050,[1]ChangesetAndDate!$A$1:$B$1048576,2,0)</f>
        <v>42710</v>
      </c>
    </row>
    <row r="2051" customFormat="false" ht="13.8" hidden="false" customHeight="false" outlineLevel="0" collapsed="false">
      <c r="A2051" s="5" t="s">
        <v>40</v>
      </c>
      <c r="B2051" s="5" t="n">
        <v>270181</v>
      </c>
      <c r="C2051" s="5" t="n">
        <v>81128</v>
      </c>
      <c r="D2051" s="4" t="s">
        <v>1669</v>
      </c>
      <c r="E2051" s="5" t="s">
        <v>337</v>
      </c>
      <c r="F2051" s="1" t="n">
        <f aca="false">VLOOKUP(C2051,[1]ChangesetAndDate!$A$1:$B$1048576,2,0)</f>
        <v>42710</v>
      </c>
    </row>
    <row r="2052" customFormat="false" ht="13.8" hidden="false" customHeight="false" outlineLevel="0" collapsed="false">
      <c r="A2052" s="5" t="s">
        <v>40</v>
      </c>
      <c r="B2052" s="5" t="n">
        <v>269389</v>
      </c>
      <c r="C2052" s="5" t="n">
        <v>81150</v>
      </c>
      <c r="D2052" s="4" t="s">
        <v>1670</v>
      </c>
      <c r="E2052" s="5" t="s">
        <v>351</v>
      </c>
      <c r="F2052" s="1" t="n">
        <f aca="false">VLOOKUP(C2052,[1]ChangesetAndDate!$A$1:$B$1048576,2,0)</f>
        <v>42710</v>
      </c>
    </row>
    <row r="2053" customFormat="false" ht="13.8" hidden="false" customHeight="false" outlineLevel="0" collapsed="false">
      <c r="A2053" s="5" t="s">
        <v>40</v>
      </c>
      <c r="B2053" s="5" t="n">
        <v>271077</v>
      </c>
      <c r="C2053" s="5" t="n">
        <v>81195</v>
      </c>
      <c r="D2053" s="4" t="s">
        <v>1671</v>
      </c>
      <c r="E2053" s="5" t="s">
        <v>793</v>
      </c>
      <c r="F2053" s="1" t="n">
        <f aca="false">VLOOKUP(C2053,[1]ChangesetAndDate!$A$1:$B$1048576,2,0)</f>
        <v>42710</v>
      </c>
    </row>
    <row r="2054" customFormat="false" ht="13.8" hidden="false" customHeight="false" outlineLevel="0" collapsed="false">
      <c r="A2054" s="5" t="s">
        <v>40</v>
      </c>
      <c r="B2054" s="5" t="n">
        <v>266225</v>
      </c>
      <c r="C2054" s="5" t="n">
        <v>81210</v>
      </c>
      <c r="D2054" s="6" t="s">
        <v>1672</v>
      </c>
      <c r="E2054" s="5" t="s">
        <v>652</v>
      </c>
      <c r="F2054" s="1" t="n">
        <f aca="false">VLOOKUP(C2054,[1]ChangesetAndDate!$A$1:$B$1048576,2,0)</f>
        <v>42710</v>
      </c>
    </row>
    <row r="2055" customFormat="false" ht="13.8" hidden="false" customHeight="false" outlineLevel="0" collapsed="false">
      <c r="A2055" s="5" t="s">
        <v>40</v>
      </c>
      <c r="B2055" s="5" t="n">
        <v>266225</v>
      </c>
      <c r="C2055" s="5" t="n">
        <v>81210</v>
      </c>
      <c r="D2055" s="4" t="s">
        <v>1673</v>
      </c>
      <c r="E2055" s="5" t="s">
        <v>652</v>
      </c>
      <c r="F2055" s="1" t="n">
        <f aca="false">VLOOKUP(C2055,[1]ChangesetAndDate!$A$1:$B$1048576,2,0)</f>
        <v>42710</v>
      </c>
    </row>
    <row r="2056" customFormat="false" ht="13.8" hidden="false" customHeight="false" outlineLevel="0" collapsed="false">
      <c r="A2056" s="5" t="s">
        <v>40</v>
      </c>
      <c r="B2056" s="5" t="n">
        <v>272436</v>
      </c>
      <c r="C2056" s="5" t="n">
        <v>81261</v>
      </c>
      <c r="D2056" s="4" t="s">
        <v>1674</v>
      </c>
      <c r="E2056" s="5" t="s">
        <v>1675</v>
      </c>
      <c r="F2056" s="1" t="n">
        <f aca="false">VLOOKUP(C2056,[1]ChangesetAndDate!$A$1:$B$1048576,2,0)</f>
        <v>42711</v>
      </c>
    </row>
    <row r="2057" customFormat="false" ht="13.8" hidden="false" customHeight="false" outlineLevel="0" collapsed="false">
      <c r="A2057" s="5" t="s">
        <v>40</v>
      </c>
      <c r="B2057" s="5" t="n">
        <v>271997</v>
      </c>
      <c r="C2057" s="5" t="n">
        <v>81351</v>
      </c>
      <c r="D2057" s="4" t="s">
        <v>1676</v>
      </c>
      <c r="E2057" s="5" t="s">
        <v>1100</v>
      </c>
      <c r="F2057" s="1" t="n">
        <f aca="false">VLOOKUP(C2057,[1]ChangesetAndDate!$A$1:$B$1048576,2,0)</f>
        <v>42712</v>
      </c>
    </row>
    <row r="2058" customFormat="false" ht="13.8" hidden="false" customHeight="false" outlineLevel="0" collapsed="false">
      <c r="A2058" s="5" t="s">
        <v>40</v>
      </c>
      <c r="B2058" s="5" t="n">
        <v>272994</v>
      </c>
      <c r="C2058" s="5" t="n">
        <v>81323</v>
      </c>
      <c r="D2058" s="4" t="s">
        <v>468</v>
      </c>
      <c r="E2058" s="5" t="s">
        <v>33</v>
      </c>
      <c r="F2058" s="1" t="n">
        <f aca="false">VLOOKUP(C2058,[1]ChangesetAndDate!$A$1:$B$1048576,2,0)</f>
        <v>42712</v>
      </c>
    </row>
    <row r="2059" customFormat="false" ht="13.8" hidden="false" customHeight="false" outlineLevel="0" collapsed="false">
      <c r="A2059" s="5" t="s">
        <v>40</v>
      </c>
      <c r="B2059" s="5" t="n">
        <v>272994</v>
      </c>
      <c r="C2059" s="5" t="n">
        <v>81323</v>
      </c>
      <c r="D2059" s="6" t="s">
        <v>1677</v>
      </c>
      <c r="E2059" s="5" t="s">
        <v>33</v>
      </c>
      <c r="F2059" s="1" t="n">
        <f aca="false">VLOOKUP(C2059,[1]ChangesetAndDate!$A$1:$B$1048576,2,0)</f>
        <v>42712</v>
      </c>
    </row>
    <row r="2060" customFormat="false" ht="13.8" hidden="false" customHeight="false" outlineLevel="0" collapsed="false">
      <c r="A2060" s="5" t="s">
        <v>40</v>
      </c>
      <c r="B2060" s="5" t="n">
        <v>272994</v>
      </c>
      <c r="C2060" s="5" t="n">
        <v>81323</v>
      </c>
      <c r="D2060" s="4" t="s">
        <v>1678</v>
      </c>
      <c r="E2060" s="5" t="s">
        <v>33</v>
      </c>
      <c r="F2060" s="1" t="n">
        <f aca="false">VLOOKUP(C2060,[1]ChangesetAndDate!$A$1:$B$1048576,2,0)</f>
        <v>42712</v>
      </c>
    </row>
    <row r="2061" customFormat="false" ht="13.8" hidden="false" customHeight="false" outlineLevel="0" collapsed="false">
      <c r="A2061" s="5" t="s">
        <v>40</v>
      </c>
      <c r="B2061" s="5" t="n">
        <v>272994</v>
      </c>
      <c r="C2061" s="5" t="n">
        <v>81323</v>
      </c>
      <c r="D2061" s="4" t="s">
        <v>1679</v>
      </c>
      <c r="E2061" s="5" t="s">
        <v>33</v>
      </c>
      <c r="F2061" s="1" t="n">
        <f aca="false">VLOOKUP(C2061,[1]ChangesetAndDate!$A$1:$B$1048576,2,0)</f>
        <v>42712</v>
      </c>
    </row>
    <row r="2062" customFormat="false" ht="13.8" hidden="false" customHeight="false" outlineLevel="0" collapsed="false">
      <c r="A2062" s="5" t="s">
        <v>40</v>
      </c>
      <c r="B2062" s="5" t="n">
        <v>269009</v>
      </c>
      <c r="C2062" s="5" t="n">
        <v>81364</v>
      </c>
      <c r="D2062" s="4" t="s">
        <v>1159</v>
      </c>
      <c r="E2062" s="5" t="s">
        <v>78</v>
      </c>
      <c r="F2062" s="1" t="n">
        <f aca="false">VLOOKUP(C2062,[1]ChangesetAndDate!$A$1:$B$1048576,2,0)</f>
        <v>42712</v>
      </c>
    </row>
    <row r="2063" customFormat="false" ht="13.8" hidden="false" customHeight="false" outlineLevel="0" collapsed="false">
      <c r="A2063" s="5" t="s">
        <v>40</v>
      </c>
      <c r="B2063" s="5" t="n">
        <v>271565</v>
      </c>
      <c r="C2063" s="5" t="n">
        <v>81455</v>
      </c>
      <c r="D2063" s="4" t="s">
        <v>1680</v>
      </c>
      <c r="E2063" s="5" t="s">
        <v>1100</v>
      </c>
      <c r="F2063" s="1" t="n">
        <f aca="false">VLOOKUP(C2063,[1]ChangesetAndDate!$A$1:$B$1048576,2,0)</f>
        <v>42713</v>
      </c>
    </row>
    <row r="2064" customFormat="false" ht="13.8" hidden="false" customHeight="false" outlineLevel="0" collapsed="false">
      <c r="A2064" s="5" t="s">
        <v>40</v>
      </c>
      <c r="B2064" s="5" t="n">
        <v>271565</v>
      </c>
      <c r="C2064" s="5" t="n">
        <v>81455</v>
      </c>
      <c r="D2064" s="4" t="s">
        <v>1681</v>
      </c>
      <c r="E2064" s="5" t="s">
        <v>1100</v>
      </c>
      <c r="F2064" s="1" t="n">
        <f aca="false">VLOOKUP(C2064,[1]ChangesetAndDate!$A$1:$B$1048576,2,0)</f>
        <v>42713</v>
      </c>
    </row>
    <row r="2065" customFormat="false" ht="13.8" hidden="false" customHeight="false" outlineLevel="0" collapsed="false">
      <c r="A2065" s="5" t="s">
        <v>40</v>
      </c>
      <c r="B2065" s="5" t="n">
        <v>271565</v>
      </c>
      <c r="C2065" s="5" t="n">
        <v>81455</v>
      </c>
      <c r="D2065" s="4" t="s">
        <v>1110</v>
      </c>
      <c r="E2065" s="5" t="s">
        <v>1100</v>
      </c>
      <c r="F2065" s="1" t="n">
        <f aca="false">VLOOKUP(C2065,[1]ChangesetAndDate!$A$1:$B$1048576,2,0)</f>
        <v>42713</v>
      </c>
    </row>
    <row r="2066" customFormat="false" ht="13.8" hidden="false" customHeight="false" outlineLevel="0" collapsed="false">
      <c r="A2066" s="5" t="s">
        <v>40</v>
      </c>
      <c r="B2066" s="5" t="n">
        <v>271565</v>
      </c>
      <c r="C2066" s="5" t="n">
        <v>81455</v>
      </c>
      <c r="D2066" s="4" t="s">
        <v>1682</v>
      </c>
      <c r="E2066" s="5" t="s">
        <v>1100</v>
      </c>
      <c r="F2066" s="1" t="n">
        <f aca="false">VLOOKUP(C2066,[1]ChangesetAndDate!$A$1:$B$1048576,2,0)</f>
        <v>42713</v>
      </c>
    </row>
    <row r="2067" customFormat="false" ht="13.8" hidden="false" customHeight="false" outlineLevel="0" collapsed="false">
      <c r="A2067" s="5" t="s">
        <v>40</v>
      </c>
      <c r="B2067" s="5" t="n">
        <v>271565</v>
      </c>
      <c r="C2067" s="5" t="n">
        <v>81455</v>
      </c>
      <c r="D2067" s="4" t="s">
        <v>1112</v>
      </c>
      <c r="E2067" s="5" t="s">
        <v>1100</v>
      </c>
      <c r="F2067" s="1" t="n">
        <f aca="false">VLOOKUP(C2067,[1]ChangesetAndDate!$A$1:$B$1048576,2,0)</f>
        <v>42713</v>
      </c>
    </row>
    <row r="2068" customFormat="false" ht="13.8" hidden="false" customHeight="false" outlineLevel="0" collapsed="false">
      <c r="A2068" s="5" t="s">
        <v>40</v>
      </c>
      <c r="B2068" s="5" t="n">
        <v>271565</v>
      </c>
      <c r="C2068" s="5" t="n">
        <v>81455</v>
      </c>
      <c r="D2068" s="4" t="s">
        <v>1683</v>
      </c>
      <c r="E2068" s="5" t="s">
        <v>1100</v>
      </c>
      <c r="F2068" s="1" t="n">
        <f aca="false">VLOOKUP(C2068,[1]ChangesetAndDate!$A$1:$B$1048576,2,0)</f>
        <v>42713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LibreOffice/5.1.6.2$Linux_X86_64 LibreOffice_project/10m0$Build-2</Application>
  <Company>Schlumberger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2016-12-21T08:38:40Z</dcterms:created>
  <dc:creator>Liying LI</dc:creator>
  <dc:description/>
  <dc:language>zh-CN</dc:language>
  <cp:lastModifiedBy/>
  <dcterms:modified xsi:type="dcterms:W3CDTF">2017-03-30T21:39:30Z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Schlumberger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RightsWATCHMark">
    <vt:lpwstr>1|SCHLUMBERGER-Internal-PUBLIC|{00000000-0000-0000-0000-000000000000}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