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itos viejos" sheetId="1" r:id="rId4"/>
    <sheet name="Hoja2" sheetId="2" r:id="rId5"/>
    <sheet name="Hoja2-1" sheetId="3" r:id="rId6"/>
    <sheet name="Hoja2-1-1" sheetId="4" r:id="rId7"/>
    <sheet name="hitos" sheetId="5" r:id="rId8"/>
    <sheet name="HitoOriginal" sheetId="6" r:id="rId9"/>
  </sheets>
</workbook>
</file>

<file path=xl/sharedStrings.xml><?xml version="1.0" encoding="utf-8"?>
<sst xmlns="http://schemas.openxmlformats.org/spreadsheetml/2006/main" uniqueCount="364">
  <si>
    <t>month</t>
  </si>
  <si>
    <t>year</t>
  </si>
  <si>
    <t>milestone</t>
  </si>
  <si>
    <t>status</t>
  </si>
  <si>
    <t>C. Orinoco, 1818</t>
  </si>
  <si>
    <t>Cerrada</t>
  </si>
  <si>
    <t>UCV, 1827</t>
  </si>
  <si>
    <t>Existente</t>
  </si>
  <si>
    <t>ULA, 1832</t>
  </si>
  <si>
    <t>Bib. Nacional, 1833</t>
  </si>
  <si>
    <t>AGN, 1836</t>
  </si>
  <si>
    <t>Gaceta Oficial, 1872</t>
  </si>
  <si>
    <t>M.de B. Artes y Cs. Nat., 1875</t>
  </si>
  <si>
    <t>T. Mun. de Caracas, 1881</t>
  </si>
  <si>
    <t>T. Baralt en Maracaibo, 1883</t>
  </si>
  <si>
    <t>T. Puerto Cabello, 1886</t>
  </si>
  <si>
    <t>Acad. Nac. de B. Artes, 1887</t>
  </si>
  <si>
    <t>T. Valencia, 1894</t>
  </si>
  <si>
    <t>T. Nacional, 1905</t>
  </si>
  <si>
    <t>Protección Patrimonial M.I., 1917</t>
  </si>
  <si>
    <t>Orquesta Sinfónica, 1930</t>
  </si>
  <si>
    <t>RNV, 1936</t>
  </si>
  <si>
    <t>Dir.de Cultura y B. Artes M.E., 1936</t>
  </si>
  <si>
    <t>Dir. Cultura y Bien. Soc. M.T., 1940</t>
  </si>
  <si>
    <t>Esc. Nac. de Ballet, 1948</t>
  </si>
  <si>
    <t>Televisora Nacional, 1952</t>
  </si>
  <si>
    <t>INCIBA, 1960</t>
  </si>
  <si>
    <t>Cinemateca, 1966</t>
  </si>
  <si>
    <t>Renovada</t>
  </si>
  <si>
    <t>M. Ávila, 1968</t>
  </si>
  <si>
    <t>Cons.  J J. Landaeta, 1971</t>
  </si>
  <si>
    <t>C. Bello, 1973</t>
  </si>
  <si>
    <t>GAN, 1974</t>
  </si>
  <si>
    <t>Bib. Ayacucho, 1974</t>
  </si>
  <si>
    <t>Celarg, 1974</t>
  </si>
  <si>
    <t>Cons. S. Bolívar, 1975</t>
  </si>
  <si>
    <t>Conac, 1975</t>
  </si>
  <si>
    <t>VTV, 1976</t>
  </si>
  <si>
    <t>TTC, 1976</t>
  </si>
  <si>
    <t>FMSB, 1978</t>
  </si>
  <si>
    <t>Librerías del Sur, 1982</t>
  </si>
  <si>
    <t>CNT, 1984</t>
  </si>
  <si>
    <t>Casa del Artista, 1987</t>
  </si>
  <si>
    <t>CNM, 1987</t>
  </si>
  <si>
    <t>CDC, 1990</t>
  </si>
  <si>
    <t>IPC, 1993</t>
  </si>
  <si>
    <t>CENAC, 1993</t>
  </si>
  <si>
    <t>CENAF, 1996</t>
  </si>
  <si>
    <t>CENAL, 1997</t>
  </si>
  <si>
    <t>Museos Nac., 2005</t>
  </si>
  <si>
    <t xml:space="preserve"> Red de Arte, 2005</t>
  </si>
  <si>
    <t>IARTES, 2005</t>
  </si>
  <si>
    <t>IAEM, 2005</t>
  </si>
  <si>
    <t>MPPC, 2005</t>
  </si>
  <si>
    <t>M. Cultura, 2006</t>
  </si>
  <si>
    <t>FIC, 2006</t>
  </si>
  <si>
    <t>Villa del Cine, 2006</t>
  </si>
  <si>
    <t>FDVC, 2006</t>
  </si>
  <si>
    <t>CENDIS, 2006</t>
  </si>
  <si>
    <t>CND, 2006</t>
  </si>
  <si>
    <t>Amazonia Films, 2006</t>
  </si>
  <si>
    <t>El Perro y La Rana, 2006</t>
  </si>
  <si>
    <t>CNH, 2007</t>
  </si>
  <si>
    <t>UNEARTE, 2008</t>
  </si>
  <si>
    <t>Alba Ciudad, 2008</t>
  </si>
  <si>
    <t>C. Orinoco, 2009</t>
  </si>
  <si>
    <t>Nueva Etapa</t>
  </si>
  <si>
    <t>CEAM, 2013</t>
  </si>
  <si>
    <t>Mov. C. Rengifo, 2013</t>
  </si>
  <si>
    <t>C. Llanero, 2016</t>
  </si>
  <si>
    <t>C.Urbano, 2017</t>
  </si>
  <si>
    <t>C. Salsero, 2017</t>
  </si>
  <si>
    <t>Nombre completo</t>
  </si>
  <si>
    <t>Sigla o Abreviación</t>
  </si>
  <si>
    <t>Fecha</t>
  </si>
  <si>
    <t>Fuente</t>
  </si>
  <si>
    <t>Página</t>
  </si>
  <si>
    <t>Observ</t>
  </si>
  <si>
    <t>Date</t>
  </si>
  <si>
    <t>Year</t>
  </si>
  <si>
    <t>Month</t>
  </si>
  <si>
    <t>Correo del Orinoco</t>
  </si>
  <si>
    <t>C. Orinoco</t>
  </si>
  <si>
    <t>27/06/1818</t>
  </si>
  <si>
    <t>@Orinoco1818</t>
  </si>
  <si>
    <t>1818</t>
  </si>
  <si>
    <t>06</t>
  </si>
  <si>
    <t>Universidad Central de Venezuela</t>
  </si>
  <si>
    <t>UCV</t>
  </si>
  <si>
    <t>24/06/1827</t>
  </si>
  <si>
    <t>@UCV1827</t>
  </si>
  <si>
    <t>1827</t>
  </si>
  <si>
    <t>Universidad de Los Andes</t>
  </si>
  <si>
    <t>ULA</t>
  </si>
  <si>
    <t>14/01/1832</t>
  </si>
  <si>
    <t>@LOPEZBOHORQUEZ2009</t>
  </si>
  <si>
    <t>1832</t>
  </si>
  <si>
    <t>01</t>
  </si>
  <si>
    <t>Biblioteca Nacional</t>
  </si>
  <si>
    <t>Bib. Nacional</t>
  </si>
  <si>
    <t>13/07/1833</t>
  </si>
  <si>
    <t>@himiob2008historia</t>
  </si>
  <si>
    <t>1833</t>
  </si>
  <si>
    <t>07</t>
  </si>
  <si>
    <t>Archivo General de la Nación</t>
  </si>
  <si>
    <t>AGN</t>
  </si>
  <si>
    <t>24/05/1836</t>
  </si>
  <si>
    <t>@AGV1836</t>
  </si>
  <si>
    <t>1836</t>
  </si>
  <si>
    <t>05</t>
  </si>
  <si>
    <t>Gaceta Oficial</t>
  </si>
  <si>
    <t>11/10/1872</t>
  </si>
  <si>
    <t>@Gaceta1872</t>
  </si>
  <si>
    <t>1872</t>
  </si>
  <si>
    <t>10</t>
  </si>
  <si>
    <t>Museo de Bellas Artes y Ciencias Naturales</t>
  </si>
  <si>
    <t>M.de B. Artes y Cs. Nat.</t>
  </si>
  <si>
    <t>28/10/1875</t>
  </si>
  <si>
    <t>@MuseoNac1875</t>
  </si>
  <si>
    <t>1875</t>
  </si>
  <si>
    <t>Teatro Municipal de Caracas</t>
  </si>
  <si>
    <t>T. Mun. de Caracas</t>
  </si>
  <si>
    <t>1/01/1886</t>
  </si>
  <si>
    <t>@Tmunicipal1881</t>
  </si>
  <si>
    <t>1886</t>
  </si>
  <si>
    <t>Teatro Baralt en Maracaibo</t>
  </si>
  <si>
    <t>T. Baralt en Maracaibo</t>
  </si>
  <si>
    <t>28/07/1877</t>
  </si>
  <si>
    <t>@TBaralt1877</t>
  </si>
  <si>
    <t>1877</t>
  </si>
  <si>
    <t>Teatro Puerto Cabello</t>
  </si>
  <si>
    <t>T. Puerto Cabello</t>
  </si>
  <si>
    <t>01/01/1866</t>
  </si>
  <si>
    <t>@TPtoCabello1886</t>
  </si>
  <si>
    <t>1866</t>
  </si>
  <si>
    <t>Academia Nacional de Bellas Artes</t>
  </si>
  <si>
    <t>Acad. Nac. de B. Artes</t>
  </si>
  <si>
    <t>16/019/887</t>
  </si>
  <si>
    <t>@abarca2018academia</t>
  </si>
  <si>
    <t>/887</t>
  </si>
  <si>
    <t>La Universidad del Zulia</t>
  </si>
  <si>
    <t>LUZ</t>
  </si>
  <si>
    <t>29/05/1891</t>
  </si>
  <si>
    <t>1891</t>
  </si>
  <si>
    <t>Teatro Valencia</t>
  </si>
  <si>
    <t>T. Valencia</t>
  </si>
  <si>
    <t>31/10/1894</t>
  </si>
  <si>
    <t>@TValencia1894</t>
  </si>
  <si>
    <t>1894</t>
  </si>
  <si>
    <t>Teatro Nacional</t>
  </si>
  <si>
    <t>T. Nacional</t>
  </si>
  <si>
    <t>11/06/1905</t>
  </si>
  <si>
    <t>@TNacional905</t>
  </si>
  <si>
    <t>1905</t>
  </si>
  <si>
    <t>Protección Patrimonial, Ministerio del Interior</t>
  </si>
  <si>
    <t>Protección Patrimonial M.I.</t>
  </si>
  <si>
    <t>30/06/1917</t>
  </si>
  <si>
    <t>@pacheco2018proteccion</t>
  </si>
  <si>
    <t>1917</t>
  </si>
  <si>
    <t>Orquesta Sinfónica</t>
  </si>
  <si>
    <t>24/06/1930</t>
  </si>
  <si>
    <t>@Orquesta1930</t>
  </si>
  <si>
    <t>1930</t>
  </si>
  <si>
    <t>Radio Nacional de Venezuela</t>
  </si>
  <si>
    <t>RNV</t>
  </si>
  <si>
    <t>29/07/1936</t>
  </si>
  <si>
    <t>@RNV1936</t>
  </si>
  <si>
    <t>1936</t>
  </si>
  <si>
    <t>Dirección de Cultura y Bellas Artes, Ministerio de Educación</t>
  </si>
  <si>
    <t>Dir.de Cultura y B. Artes M.E.</t>
  </si>
  <si>
    <t>30/06/1936</t>
  </si>
  <si>
    <t>@massiani1977consejo</t>
  </si>
  <si>
    <t>impreciso</t>
  </si>
  <si>
    <t>Dirección de Culutra y Bienestar Social, Ministerio del Trabajo</t>
  </si>
  <si>
    <t>Dir. Cultura y Bien. Soc. M.T.</t>
  </si>
  <si>
    <t>30/06/1940</t>
  </si>
  <si>
    <t>1940</t>
  </si>
  <si>
    <t>Escuela Nacional de Ballet</t>
  </si>
  <si>
    <t>Esc. Nac. de Ballet</t>
  </si>
  <si>
    <t>30/06/1947</t>
  </si>
  <si>
    <t>@Ballet1947</t>
  </si>
  <si>
    <t>Impreciso</t>
  </si>
  <si>
    <t>1947</t>
  </si>
  <si>
    <t>Televisora Nacional</t>
  </si>
  <si>
    <t>22/11/1952</t>
  </si>
  <si>
    <t>@mosquera2010television</t>
  </si>
  <si>
    <t>1952</t>
  </si>
  <si>
    <t>11</t>
  </si>
  <si>
    <t>Instituto Nacional de Cultura y Bellas Artes</t>
  </si>
  <si>
    <t>INCIBA</t>
  </si>
  <si>
    <t>09/03/1060</t>
  </si>
  <si>
    <t>1060</t>
  </si>
  <si>
    <t>03</t>
  </si>
  <si>
    <t>Cinemateca Nacional</t>
  </si>
  <si>
    <t>Cinemateca</t>
  </si>
  <si>
    <t>04/05/1966</t>
  </si>
  <si>
    <t>@abreu2016cincuenta</t>
  </si>
  <si>
    <t>1966</t>
  </si>
  <si>
    <t>Monte Ávila</t>
  </si>
  <si>
    <t>M. Ávila</t>
  </si>
  <si>
    <t>08/04/1968</t>
  </si>
  <si>
    <t>@MemoriaMPPC2014</t>
  </si>
  <si>
    <t>1968</t>
  </si>
  <si>
    <t>04</t>
  </si>
  <si>
    <t>Conservatorio Juan José Landaeta</t>
  </si>
  <si>
    <t>Cons.  J J. Landaeta</t>
  </si>
  <si>
    <t>30/06/1971</t>
  </si>
  <si>
    <t>@ConservJJL197</t>
  </si>
  <si>
    <t>1971</t>
  </si>
  <si>
    <t>Casa Bello</t>
  </si>
  <si>
    <t>C. Bello</t>
  </si>
  <si>
    <t>28/11/1973</t>
  </si>
  <si>
    <t>1973</t>
  </si>
  <si>
    <t>Galería de Arte Nacional</t>
  </si>
  <si>
    <t>GAN</t>
  </si>
  <si>
    <t>06/04/1976</t>
  </si>
  <si>
    <t>@GAN1976</t>
  </si>
  <si>
    <t>1976</t>
  </si>
  <si>
    <t>Biblioteca Ayacucho</t>
  </si>
  <si>
    <t>Bib. Ayacucho</t>
  </si>
  <si>
    <t>10/09/1974</t>
  </si>
  <si>
    <t>1974</t>
  </si>
  <si>
    <t>09</t>
  </si>
  <si>
    <t>Centro de Estudos Latinoamericanos Rómulo Gallegos</t>
  </si>
  <si>
    <t>Celarg</t>
  </si>
  <si>
    <t>30/07/1974</t>
  </si>
  <si>
    <t>Conservatorio Simón Bolívar</t>
  </si>
  <si>
    <t>Cons. S. Bolívar</t>
  </si>
  <si>
    <t>30/06/1975</t>
  </si>
  <si>
    <t>@ConservaSB1975</t>
  </si>
  <si>
    <t>1975</t>
  </si>
  <si>
    <t>Consejo Nacional de Cultura</t>
  </si>
  <si>
    <t>Conac</t>
  </si>
  <si>
    <t>29/08/1975</t>
  </si>
  <si>
    <t>08</t>
  </si>
  <si>
    <t>Venezolana de Televisión</t>
  </si>
  <si>
    <t>VTV</t>
  </si>
  <si>
    <t>01/08/1964</t>
  </si>
  <si>
    <t>@VTV1964</t>
  </si>
  <si>
    <t>1964</t>
  </si>
  <si>
    <t>Teatro Teresa Carreño</t>
  </si>
  <si>
    <t>TTC</t>
  </si>
  <si>
    <t>11/06/1973</t>
  </si>
  <si>
    <t>Fundación Musical Simón Bolívar</t>
  </si>
  <si>
    <t>FMSB</t>
  </si>
  <si>
    <t>12/02/1975</t>
  </si>
  <si>
    <t>@FundacionSB1975</t>
  </si>
  <si>
    <t>02</t>
  </si>
  <si>
    <t>Liberarías del Sur</t>
  </si>
  <si>
    <t>Librerías del Sur</t>
  </si>
  <si>
    <t>30/12/1982</t>
  </si>
  <si>
    <t>1982</t>
  </si>
  <si>
    <t>12</t>
  </si>
  <si>
    <t>Compañía Nacional de Teatro</t>
  </si>
  <si>
    <t>CNT</t>
  </si>
  <si>
    <t>22/05/1984</t>
  </si>
  <si>
    <t>1984</t>
  </si>
  <si>
    <t>Casa del Artista</t>
  </si>
  <si>
    <t>25/03/1987</t>
  </si>
  <si>
    <t>1987</t>
  </si>
  <si>
    <t>Compañía Nacional de Música</t>
  </si>
  <si>
    <t>CNM</t>
  </si>
  <si>
    <t>27/07/1987</t>
  </si>
  <si>
    <t>Centro de la Diversidad Cultural</t>
  </si>
  <si>
    <t>CDC</t>
  </si>
  <si>
    <t>13/09/1990</t>
  </si>
  <si>
    <t>1990</t>
  </si>
  <si>
    <t>Instituto del Patrimonio Cultural</t>
  </si>
  <si>
    <t>IPC</t>
  </si>
  <si>
    <t>03/09/1993</t>
  </si>
  <si>
    <t>1993</t>
  </si>
  <si>
    <t>Centro Nacional Autonomo de Cinematografia</t>
  </si>
  <si>
    <t>CENAC</t>
  </si>
  <si>
    <t>08/09/1993</t>
  </si>
  <si>
    <t>Centro Nacional de Fotografía</t>
  </si>
  <si>
    <t>CENAF</t>
  </si>
  <si>
    <t>20/12/2001</t>
  </si>
  <si>
    <t>2001</t>
  </si>
  <si>
    <t>Centro Nacional del Libro</t>
  </si>
  <si>
    <t>CENAL</t>
  </si>
  <si>
    <t>21/04/1967</t>
  </si>
  <si>
    <t>1967</t>
  </si>
  <si>
    <t>Museos Nacionales</t>
  </si>
  <si>
    <t>Museos Nac.</t>
  </si>
  <si>
    <t>12/04/2005</t>
  </si>
  <si>
    <t>2005</t>
  </si>
  <si>
    <t>Red de Arte</t>
  </si>
  <si>
    <t>08/05/2006</t>
  </si>
  <si>
    <t>2006</t>
  </si>
  <si>
    <t>Instituto de las Artes de la Imagen y el Espacio </t>
  </si>
  <si>
    <t>IARTES</t>
  </si>
  <si>
    <t>08/07/2005</t>
  </si>
  <si>
    <t>Instituto de las Artes Escenicas y Musicales</t>
  </si>
  <si>
    <t>IAEM</t>
  </si>
  <si>
    <t>08/07/2006</t>
  </si>
  <si>
    <t>Ministerio del Poder Popular para la Cultura</t>
  </si>
  <si>
    <t>MPPC</t>
  </si>
  <si>
    <t>14/10/2008</t>
  </si>
  <si>
    <t>2008</t>
  </si>
  <si>
    <t>Ministerio de Cultura</t>
  </si>
  <si>
    <t>M. Cultura</t>
  </si>
  <si>
    <t>09/02/2005</t>
  </si>
  <si>
    <t>Fundación Imprenta de la Cultura</t>
  </si>
  <si>
    <t>FIC</t>
  </si>
  <si>
    <t>18/12/2006</t>
  </si>
  <si>
    <t>Fundación Villa del Cine</t>
  </si>
  <si>
    <t>Villa del Cine</t>
  </si>
  <si>
    <t>06/02/2006</t>
  </si>
  <si>
    <t>@VillaCine2006</t>
  </si>
  <si>
    <t>Fundación Distribuidora Venezolana de la Cultura</t>
  </si>
  <si>
    <t>FDVC</t>
  </si>
  <si>
    <t>Centro Nacional del Disco</t>
  </si>
  <si>
    <t>CENDIS</t>
  </si>
  <si>
    <t>Compañía Nacional de Danza</t>
  </si>
  <si>
    <t>CND</t>
  </si>
  <si>
    <t>Amazonia Films</t>
  </si>
  <si>
    <t>@Amazonia2006</t>
  </si>
  <si>
    <t>Editorial El Perro y la Rana</t>
  </si>
  <si>
    <t>El Perro y La Rana</t>
  </si>
  <si>
    <t>Centro Nacional de Historia</t>
  </si>
  <si>
    <t>CNH</t>
  </si>
  <si>
    <t>17/10/2007</t>
  </si>
  <si>
    <t>2007</t>
  </si>
  <si>
    <t>Universidad Nacional Experimental de las Artes</t>
  </si>
  <si>
    <t>UNEARTE</t>
  </si>
  <si>
    <t>06/05/2008</t>
  </si>
  <si>
    <t>@Unearte2008</t>
  </si>
  <si>
    <t>Alba Ciudad</t>
  </si>
  <si>
    <t>01/01/2008</t>
  </si>
  <si>
    <t>@Alba2008</t>
  </si>
  <si>
    <t>30/08/2009</t>
  </si>
  <si>
    <t>@Correo2009</t>
  </si>
  <si>
    <t>2009</t>
  </si>
  <si>
    <t>Complejo Editorial Alfredo Maneiro</t>
  </si>
  <si>
    <t>CEAM</t>
  </si>
  <si>
    <t>16/05/2013</t>
  </si>
  <si>
    <t>@Ceam2013</t>
  </si>
  <si>
    <t>2013</t>
  </si>
  <si>
    <t>Movimiento Teatral César Rengifo</t>
  </si>
  <si>
    <t>Mov. C. Rengifo</t>
  </si>
  <si>
    <t>30/10/2013</t>
  </si>
  <si>
    <t>@CesarR2013</t>
  </si>
  <si>
    <t>Corazón Llanero</t>
  </si>
  <si>
    <t>C. Llanero</t>
  </si>
  <si>
    <t>02/08/2016</t>
  </si>
  <si>
    <t>@CorazonLlaneroo2016</t>
  </si>
  <si>
    <t>2016</t>
  </si>
  <si>
    <t>Corazón Urbano</t>
  </si>
  <si>
    <t>C.Urbano</t>
  </si>
  <si>
    <t>10/04/2017</t>
  </si>
  <si>
    <t>@CorazonUrbano</t>
  </si>
  <si>
    <t>2017</t>
  </si>
  <si>
    <t>Corazón Salsero</t>
  </si>
  <si>
    <t>C. Salsero</t>
  </si>
  <si>
    <t>08/02/2017</t>
  </si>
  <si>
    <t>@CorazonSalsero2017</t>
  </si>
  <si>
    <t>Poliedro de Caracas</t>
  </si>
  <si>
    <t>Poliedro</t>
  </si>
  <si>
    <t>26/03/1974</t>
  </si>
  <si>
    <t>@Poliedro1974</t>
  </si>
  <si>
    <t>Denominación</t>
  </si>
  <si>
    <t>Sigla</t>
  </si>
  <si>
    <t>Observación</t>
  </si>
  <si>
    <t>Solo año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</si>
</sst>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Calibri Light"/>
    </font>
    <font>
      <sz val="12"/>
      <color indexed="8"/>
      <name val="Helvetica Neue"/>
    </font>
    <font>
      <sz val="15"/>
      <color indexed="8"/>
      <name val="Calibri Light"/>
    </font>
    <font>
      <b val="1"/>
      <sz val="12"/>
      <color indexed="8"/>
      <name val="Calibri Light"/>
    </font>
    <font>
      <sz val="12"/>
      <color indexed="12"/>
      <name val="Arial"/>
    </font>
    <font>
      <sz val="11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3" borderId="1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center" vertical="bottom"/>
    </xf>
    <xf numFmtId="49" fontId="5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ffffff"/>
      <rgbColor rgb="ff222222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"/>
  <sheetViews>
    <sheetView workbookViewId="0" showGridLines="0" defaultGridColor="1"/>
  </sheetViews>
  <sheetFormatPr defaultColWidth="10.8333" defaultRowHeight="15.75" customHeight="1" outlineLevelRow="0" outlineLevelCol="0"/>
  <cols>
    <col min="1" max="2" width="10.8516" style="1" customWidth="1"/>
    <col min="3" max="3" width="25.1719" style="1" customWidth="1"/>
    <col min="4" max="5" width="10.8516" style="1" customWidth="1"/>
    <col min="6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7" customHeight="1">
      <c r="A2" s="4">
        <v>6</v>
      </c>
      <c r="B2" s="4">
        <v>1818</v>
      </c>
      <c r="C2" t="s" s="2">
        <v>4</v>
      </c>
      <c r="D2" t="s" s="2">
        <v>5</v>
      </c>
      <c r="E2" s="3"/>
    </row>
    <row r="3" ht="17" customHeight="1">
      <c r="A3" s="4">
        <v>6</v>
      </c>
      <c r="B3" s="4">
        <v>1827</v>
      </c>
      <c r="C3" t="s" s="2">
        <v>6</v>
      </c>
      <c r="D3" t="s" s="2">
        <v>7</v>
      </c>
      <c r="E3" s="3"/>
    </row>
    <row r="4" ht="17" customHeight="1">
      <c r="A4" s="4">
        <v>1</v>
      </c>
      <c r="B4" s="4">
        <v>1832</v>
      </c>
      <c r="C4" t="s" s="2">
        <v>8</v>
      </c>
      <c r="D4" t="s" s="2">
        <v>7</v>
      </c>
      <c r="E4" s="3"/>
    </row>
    <row r="5" ht="17" customHeight="1">
      <c r="A5" s="4">
        <v>7</v>
      </c>
      <c r="B5" s="4">
        <v>1833</v>
      </c>
      <c r="C5" t="s" s="2">
        <v>9</v>
      </c>
      <c r="D5" t="s" s="2">
        <v>7</v>
      </c>
      <c r="E5" s="3"/>
    </row>
    <row r="6" ht="17" customHeight="1">
      <c r="A6" s="4">
        <v>1</v>
      </c>
      <c r="B6" s="4">
        <v>1836</v>
      </c>
      <c r="C6" t="s" s="2">
        <v>10</v>
      </c>
      <c r="D6" t="s" s="2">
        <v>7</v>
      </c>
      <c r="E6" s="3"/>
    </row>
    <row r="7" ht="17" customHeight="1">
      <c r="A7" s="4">
        <v>10</v>
      </c>
      <c r="B7" s="4">
        <v>1872</v>
      </c>
      <c r="C7" t="s" s="2">
        <v>11</v>
      </c>
      <c r="D7" t="s" s="2">
        <v>7</v>
      </c>
      <c r="E7" s="3"/>
    </row>
    <row r="8" ht="17" customHeight="1">
      <c r="A8" s="4">
        <v>2</v>
      </c>
      <c r="B8" s="4">
        <v>1875</v>
      </c>
      <c r="C8" t="s" s="2">
        <v>12</v>
      </c>
      <c r="D8" t="s" s="2">
        <v>7</v>
      </c>
      <c r="E8" s="3"/>
    </row>
    <row r="9" ht="17" customHeight="1">
      <c r="A9" s="4">
        <v>4</v>
      </c>
      <c r="B9" s="4">
        <v>1881</v>
      </c>
      <c r="C9" t="s" s="2">
        <v>13</v>
      </c>
      <c r="D9" t="s" s="2">
        <v>7</v>
      </c>
      <c r="E9" s="3"/>
    </row>
    <row r="10" ht="17" customHeight="1">
      <c r="A10" s="4">
        <v>7</v>
      </c>
      <c r="B10" s="4">
        <v>1883</v>
      </c>
      <c r="C10" t="s" s="2">
        <v>14</v>
      </c>
      <c r="D10" t="s" s="2">
        <v>7</v>
      </c>
      <c r="E10" s="3"/>
    </row>
    <row r="11" ht="17" customHeight="1">
      <c r="A11" s="4">
        <v>1</v>
      </c>
      <c r="B11" s="4">
        <v>1886</v>
      </c>
      <c r="C11" t="s" s="2">
        <v>15</v>
      </c>
      <c r="D11" t="s" s="2">
        <v>7</v>
      </c>
      <c r="E11" s="3"/>
    </row>
    <row r="12" ht="17" customHeight="1">
      <c r="A12" s="4">
        <v>10</v>
      </c>
      <c r="B12" s="4">
        <v>1887</v>
      </c>
      <c r="C12" t="s" s="2">
        <v>16</v>
      </c>
      <c r="D12" t="s" s="2">
        <v>7</v>
      </c>
      <c r="E12" s="3"/>
    </row>
    <row r="13" ht="17" customHeight="1">
      <c r="A13" s="4">
        <v>10</v>
      </c>
      <c r="B13" s="4">
        <v>1894</v>
      </c>
      <c r="C13" t="s" s="2">
        <v>17</v>
      </c>
      <c r="D13" t="s" s="2">
        <v>7</v>
      </c>
      <c r="E13" s="3"/>
    </row>
    <row r="14" ht="17" customHeight="1">
      <c r="A14" s="4">
        <v>6</v>
      </c>
      <c r="B14" s="4">
        <v>1905</v>
      </c>
      <c r="C14" t="s" s="2">
        <v>18</v>
      </c>
      <c r="D14" t="s" s="2">
        <v>7</v>
      </c>
      <c r="E14" s="3"/>
    </row>
    <row r="15" ht="17" customHeight="1">
      <c r="A15" s="4">
        <v>4</v>
      </c>
      <c r="B15" s="4">
        <v>1917</v>
      </c>
      <c r="C15" t="s" s="2">
        <v>19</v>
      </c>
      <c r="D15" t="s" s="2">
        <v>5</v>
      </c>
      <c r="E15" s="3"/>
    </row>
    <row r="16" ht="17" customHeight="1">
      <c r="A16" s="4">
        <v>6</v>
      </c>
      <c r="B16" s="4">
        <v>1930</v>
      </c>
      <c r="C16" t="s" s="2">
        <v>20</v>
      </c>
      <c r="D16" t="s" s="2">
        <v>7</v>
      </c>
      <c r="E16" s="3"/>
    </row>
    <row r="17" ht="17" customHeight="1">
      <c r="A17" s="4">
        <v>7</v>
      </c>
      <c r="B17" s="4">
        <v>1936</v>
      </c>
      <c r="C17" t="s" s="2">
        <v>21</v>
      </c>
      <c r="D17" t="s" s="2">
        <v>7</v>
      </c>
      <c r="E17" s="3"/>
    </row>
    <row r="18" ht="17" customHeight="1">
      <c r="A18" s="4">
        <v>6</v>
      </c>
      <c r="B18" s="4">
        <v>1936</v>
      </c>
      <c r="C18" t="s" s="2">
        <v>22</v>
      </c>
      <c r="D18" t="s" s="2">
        <v>5</v>
      </c>
      <c r="E18" s="3"/>
    </row>
    <row r="19" ht="17" customHeight="1">
      <c r="A19" s="4">
        <v>6</v>
      </c>
      <c r="B19" s="4">
        <v>1940</v>
      </c>
      <c r="C19" t="s" s="2">
        <v>23</v>
      </c>
      <c r="D19" t="s" s="2">
        <v>5</v>
      </c>
      <c r="E19" s="3"/>
    </row>
    <row r="20" ht="17" customHeight="1">
      <c r="A20" s="4">
        <v>6</v>
      </c>
      <c r="B20" s="4">
        <v>1948</v>
      </c>
      <c r="C20" t="s" s="2">
        <v>24</v>
      </c>
      <c r="D20" t="s" s="2">
        <v>5</v>
      </c>
      <c r="E20" s="3"/>
    </row>
    <row r="21" ht="17" customHeight="1">
      <c r="A21" s="4">
        <v>11</v>
      </c>
      <c r="B21" s="4">
        <v>1952</v>
      </c>
      <c r="C21" t="s" s="2">
        <v>25</v>
      </c>
      <c r="D21" t="s" s="2">
        <v>7</v>
      </c>
      <c r="E21" s="3"/>
    </row>
    <row r="22" ht="17" customHeight="1">
      <c r="A22" s="4">
        <v>4</v>
      </c>
      <c r="B22" s="4">
        <v>1960</v>
      </c>
      <c r="C22" t="s" s="2">
        <v>26</v>
      </c>
      <c r="D22" t="s" s="2">
        <v>5</v>
      </c>
      <c r="E22" s="3"/>
    </row>
    <row r="23" ht="17" customHeight="1">
      <c r="A23" s="4">
        <v>5</v>
      </c>
      <c r="B23" s="4">
        <v>1966</v>
      </c>
      <c r="C23" t="s" s="2">
        <v>27</v>
      </c>
      <c r="D23" t="s" s="2">
        <v>28</v>
      </c>
      <c r="E23" s="3"/>
    </row>
    <row r="24" ht="17" customHeight="1">
      <c r="A24" s="4">
        <v>4</v>
      </c>
      <c r="B24" s="4">
        <v>1968</v>
      </c>
      <c r="C24" t="s" s="2">
        <v>29</v>
      </c>
      <c r="D24" t="s" s="2">
        <v>7</v>
      </c>
      <c r="E24" s="3"/>
    </row>
    <row r="25" ht="17" customHeight="1">
      <c r="A25" s="4">
        <v>7</v>
      </c>
      <c r="B25" s="4">
        <v>1971</v>
      </c>
      <c r="C25" t="s" s="2">
        <v>30</v>
      </c>
      <c r="D25" t="s" s="2">
        <v>7</v>
      </c>
      <c r="E25" s="3"/>
    </row>
    <row r="26" ht="17" customHeight="1">
      <c r="A26" s="4">
        <v>11</v>
      </c>
      <c r="B26" s="4">
        <v>1973</v>
      </c>
      <c r="C26" t="s" s="2">
        <v>31</v>
      </c>
      <c r="D26" t="s" s="2">
        <v>7</v>
      </c>
      <c r="E26" s="3"/>
    </row>
    <row r="27" ht="17" customHeight="1">
      <c r="A27" s="4">
        <v>10</v>
      </c>
      <c r="B27" s="4">
        <v>1974</v>
      </c>
      <c r="C27" t="s" s="2">
        <v>32</v>
      </c>
      <c r="D27" t="s" s="2">
        <v>7</v>
      </c>
      <c r="E27" s="3"/>
    </row>
    <row r="28" ht="17" customHeight="1">
      <c r="A28" s="4">
        <v>9</v>
      </c>
      <c r="B28" s="4">
        <v>1974</v>
      </c>
      <c r="C28" t="s" s="2">
        <v>33</v>
      </c>
      <c r="D28" t="s" s="2">
        <v>7</v>
      </c>
      <c r="E28" s="3"/>
    </row>
    <row r="29" ht="17" customHeight="1">
      <c r="A29" s="4">
        <v>7</v>
      </c>
      <c r="B29" s="4">
        <v>1974</v>
      </c>
      <c r="C29" t="s" s="2">
        <v>34</v>
      </c>
      <c r="D29" t="s" s="2">
        <v>7</v>
      </c>
      <c r="E29" s="3"/>
    </row>
    <row r="30" ht="17" customHeight="1">
      <c r="A30" s="4">
        <v>6</v>
      </c>
      <c r="B30" s="4">
        <v>1975</v>
      </c>
      <c r="C30" t="s" s="2">
        <v>35</v>
      </c>
      <c r="D30" t="s" s="2">
        <v>7</v>
      </c>
      <c r="E30" s="3"/>
    </row>
    <row r="31" ht="17" customHeight="1">
      <c r="A31" s="4">
        <v>8</v>
      </c>
      <c r="B31" s="4">
        <v>1975</v>
      </c>
      <c r="C31" t="s" s="2">
        <v>36</v>
      </c>
      <c r="D31" t="s" s="2">
        <v>7</v>
      </c>
      <c r="E31" s="3"/>
    </row>
    <row r="32" ht="17" customHeight="1">
      <c r="A32" s="4">
        <v>4</v>
      </c>
      <c r="B32" s="4">
        <v>1976</v>
      </c>
      <c r="C32" t="s" s="2">
        <v>37</v>
      </c>
      <c r="D32" t="s" s="2">
        <v>7</v>
      </c>
      <c r="E32" s="3"/>
    </row>
    <row r="33" ht="17" customHeight="1">
      <c r="A33" s="4">
        <v>2</v>
      </c>
      <c r="B33" s="4">
        <v>1976</v>
      </c>
      <c r="C33" t="s" s="2">
        <v>38</v>
      </c>
      <c r="D33" t="s" s="2">
        <v>7</v>
      </c>
      <c r="E33" s="3"/>
    </row>
    <row r="34" ht="17" customHeight="1">
      <c r="A34" s="4">
        <v>2</v>
      </c>
      <c r="B34" s="4">
        <v>1978</v>
      </c>
      <c r="C34" t="s" s="2">
        <v>39</v>
      </c>
      <c r="D34" t="s" s="2">
        <v>7</v>
      </c>
      <c r="E34" s="3"/>
    </row>
    <row r="35" ht="17" customHeight="1">
      <c r="A35" s="4">
        <v>12</v>
      </c>
      <c r="B35" s="4">
        <v>1982</v>
      </c>
      <c r="C35" t="s" s="2">
        <v>40</v>
      </c>
      <c r="D35" t="s" s="2">
        <v>7</v>
      </c>
      <c r="E35" s="3"/>
    </row>
    <row r="36" ht="17" customHeight="1">
      <c r="A36" s="4">
        <v>5</v>
      </c>
      <c r="B36" s="4">
        <v>1984</v>
      </c>
      <c r="C36" t="s" s="2">
        <v>41</v>
      </c>
      <c r="D36" t="s" s="2">
        <v>7</v>
      </c>
      <c r="E36" s="3"/>
    </row>
    <row r="37" ht="17" customHeight="1">
      <c r="A37" s="4">
        <v>3</v>
      </c>
      <c r="B37" s="4">
        <v>1987</v>
      </c>
      <c r="C37" t="s" s="2">
        <v>42</v>
      </c>
      <c r="D37" t="s" s="2">
        <v>7</v>
      </c>
      <c r="E37" s="3"/>
    </row>
    <row r="38" ht="17" customHeight="1">
      <c r="A38" s="4">
        <v>5</v>
      </c>
      <c r="B38" s="4">
        <v>1987</v>
      </c>
      <c r="C38" t="s" s="2">
        <v>43</v>
      </c>
      <c r="D38" t="s" s="2">
        <v>7</v>
      </c>
      <c r="E38" s="3"/>
    </row>
    <row r="39" ht="17" customHeight="1">
      <c r="A39" s="4">
        <v>9</v>
      </c>
      <c r="B39" s="4">
        <v>1990</v>
      </c>
      <c r="C39" t="s" s="2">
        <v>44</v>
      </c>
      <c r="D39" t="s" s="2">
        <v>7</v>
      </c>
      <c r="E39" s="3"/>
    </row>
    <row r="40" ht="17" customHeight="1">
      <c r="A40" s="4">
        <v>9</v>
      </c>
      <c r="B40" s="4">
        <v>1993</v>
      </c>
      <c r="C40" t="s" s="2">
        <v>45</v>
      </c>
      <c r="D40" t="s" s="2">
        <v>7</v>
      </c>
      <c r="E40" s="3"/>
    </row>
    <row r="41" ht="17" customHeight="1">
      <c r="A41" s="4">
        <v>9</v>
      </c>
      <c r="B41" s="4">
        <v>1993</v>
      </c>
      <c r="C41" t="s" s="2">
        <v>46</v>
      </c>
      <c r="D41" t="s" s="2">
        <v>7</v>
      </c>
      <c r="E41" s="3"/>
    </row>
    <row r="42" ht="17" customHeight="1">
      <c r="A42" s="4">
        <v>12</v>
      </c>
      <c r="B42" s="4">
        <v>1996</v>
      </c>
      <c r="C42" t="s" s="2">
        <v>47</v>
      </c>
      <c r="D42" t="s" s="2">
        <v>7</v>
      </c>
      <c r="E42" s="3"/>
    </row>
    <row r="43" ht="17" customHeight="1">
      <c r="A43" s="4">
        <v>4</v>
      </c>
      <c r="B43" s="4">
        <v>1997</v>
      </c>
      <c r="C43" t="s" s="2">
        <v>48</v>
      </c>
      <c r="D43" t="s" s="2">
        <v>7</v>
      </c>
      <c r="E43" s="3"/>
    </row>
    <row r="44" ht="17" customHeight="1">
      <c r="A44" s="4">
        <v>4</v>
      </c>
      <c r="B44" s="4">
        <v>2005</v>
      </c>
      <c r="C44" t="s" s="2">
        <v>49</v>
      </c>
      <c r="D44" t="s" s="2">
        <v>7</v>
      </c>
      <c r="E44" s="3"/>
    </row>
    <row r="45" ht="17" customHeight="1">
      <c r="A45" s="4">
        <v>5</v>
      </c>
      <c r="B45" s="4">
        <v>2005</v>
      </c>
      <c r="C45" t="s" s="2">
        <v>50</v>
      </c>
      <c r="D45" t="s" s="2">
        <v>7</v>
      </c>
      <c r="E45" s="3"/>
    </row>
    <row r="46" ht="17" customHeight="1">
      <c r="A46" s="4">
        <v>7</v>
      </c>
      <c r="B46" s="4">
        <v>2005</v>
      </c>
      <c r="C46" t="s" s="2">
        <v>51</v>
      </c>
      <c r="D46" t="s" s="2">
        <v>7</v>
      </c>
      <c r="E46" s="3"/>
    </row>
    <row r="47" ht="17" customHeight="1">
      <c r="A47" s="4">
        <v>7</v>
      </c>
      <c r="B47" s="4">
        <v>2005</v>
      </c>
      <c r="C47" t="s" s="2">
        <v>52</v>
      </c>
      <c r="D47" t="s" s="2">
        <v>7</v>
      </c>
      <c r="E47" s="3"/>
    </row>
    <row r="48" ht="17" customHeight="1">
      <c r="A48" s="4">
        <v>2</v>
      </c>
      <c r="B48" s="4">
        <v>2005</v>
      </c>
      <c r="C48" t="s" s="2">
        <v>53</v>
      </c>
      <c r="D48" t="s" s="2">
        <v>7</v>
      </c>
      <c r="E48" s="3"/>
    </row>
    <row r="49" ht="17" customHeight="1">
      <c r="A49" s="4">
        <v>3</v>
      </c>
      <c r="B49" s="4">
        <v>2006</v>
      </c>
      <c r="C49" t="s" s="2">
        <v>54</v>
      </c>
      <c r="D49" t="s" s="2">
        <v>7</v>
      </c>
      <c r="E49" s="3"/>
    </row>
    <row r="50" ht="17" customHeight="1">
      <c r="A50" s="4">
        <v>12</v>
      </c>
      <c r="B50" s="4">
        <v>2006</v>
      </c>
      <c r="C50" t="s" s="2">
        <v>55</v>
      </c>
      <c r="D50" t="s" s="2">
        <v>7</v>
      </c>
      <c r="E50" s="3"/>
    </row>
    <row r="51" ht="17" customHeight="1">
      <c r="A51" s="4">
        <v>6</v>
      </c>
      <c r="B51" s="4">
        <v>2006</v>
      </c>
      <c r="C51" t="s" s="2">
        <v>56</v>
      </c>
      <c r="D51" t="s" s="2">
        <v>7</v>
      </c>
      <c r="E51" s="3"/>
    </row>
    <row r="52" ht="17" customHeight="1">
      <c r="A52" s="4">
        <v>2</v>
      </c>
      <c r="B52" s="4">
        <v>2006</v>
      </c>
      <c r="C52" t="s" s="2">
        <v>57</v>
      </c>
      <c r="D52" t="s" s="2">
        <v>7</v>
      </c>
      <c r="E52" s="3"/>
    </row>
    <row r="53" ht="17" customHeight="1">
      <c r="A53" s="4">
        <v>12</v>
      </c>
      <c r="B53" s="4">
        <v>2006</v>
      </c>
      <c r="C53" t="s" s="2">
        <v>58</v>
      </c>
      <c r="D53" t="s" s="2">
        <v>7</v>
      </c>
      <c r="E53" s="3"/>
    </row>
    <row r="54" ht="17" customHeight="1">
      <c r="A54" s="4">
        <v>2</v>
      </c>
      <c r="B54" s="4">
        <v>2006</v>
      </c>
      <c r="C54" t="s" s="2">
        <v>59</v>
      </c>
      <c r="D54" t="s" s="2">
        <v>7</v>
      </c>
      <c r="E54" s="3"/>
    </row>
    <row r="55" ht="17" customHeight="1">
      <c r="A55" s="4">
        <v>2</v>
      </c>
      <c r="B55" s="4">
        <v>2006</v>
      </c>
      <c r="C55" t="s" s="2">
        <v>60</v>
      </c>
      <c r="D55" t="s" s="2">
        <v>7</v>
      </c>
      <c r="E55" s="3"/>
    </row>
    <row r="56" ht="17" customHeight="1">
      <c r="A56" s="4">
        <v>2</v>
      </c>
      <c r="B56" s="4">
        <v>2006</v>
      </c>
      <c r="C56" t="s" s="2">
        <v>61</v>
      </c>
      <c r="D56" t="s" s="2">
        <v>7</v>
      </c>
      <c r="E56" s="3"/>
    </row>
    <row r="57" ht="17" customHeight="1">
      <c r="A57" s="4">
        <v>10</v>
      </c>
      <c r="B57" s="4">
        <v>2007</v>
      </c>
      <c r="C57" t="s" s="2">
        <v>62</v>
      </c>
      <c r="D57" t="s" s="2">
        <v>7</v>
      </c>
      <c r="E57" s="3"/>
    </row>
    <row r="58" ht="17" customHeight="1">
      <c r="A58" s="4">
        <v>5</v>
      </c>
      <c r="B58" s="4">
        <v>2008</v>
      </c>
      <c r="C58" t="s" s="2">
        <v>63</v>
      </c>
      <c r="D58" t="s" s="2">
        <v>7</v>
      </c>
      <c r="E58" s="3"/>
    </row>
    <row r="59" ht="17" customHeight="1">
      <c r="A59" s="4">
        <v>1</v>
      </c>
      <c r="B59" s="4">
        <v>2008</v>
      </c>
      <c r="C59" t="s" s="2">
        <v>64</v>
      </c>
      <c r="D59" t="s" s="2">
        <v>7</v>
      </c>
      <c r="E59" s="3"/>
    </row>
    <row r="60" ht="17" customHeight="1">
      <c r="A60" s="4">
        <v>8</v>
      </c>
      <c r="B60" s="4">
        <v>2009</v>
      </c>
      <c r="C60" t="s" s="2">
        <v>65</v>
      </c>
      <c r="D60" t="s" s="2">
        <v>66</v>
      </c>
      <c r="E60" s="3"/>
    </row>
    <row r="61" ht="17" customHeight="1">
      <c r="A61" s="4">
        <v>5</v>
      </c>
      <c r="B61" s="4">
        <v>2013</v>
      </c>
      <c r="C61" t="s" s="2">
        <v>67</v>
      </c>
      <c r="D61" t="s" s="2">
        <v>7</v>
      </c>
      <c r="E61" s="3"/>
    </row>
    <row r="62" ht="17" customHeight="1">
      <c r="A62" s="4">
        <v>9</v>
      </c>
      <c r="B62" s="4">
        <v>2013</v>
      </c>
      <c r="C62" t="s" s="2">
        <v>68</v>
      </c>
      <c r="D62" t="s" s="2">
        <v>7</v>
      </c>
      <c r="E62" s="3"/>
    </row>
    <row r="63" ht="17" customHeight="1">
      <c r="A63" s="4">
        <v>8</v>
      </c>
      <c r="B63" s="4">
        <v>2016</v>
      </c>
      <c r="C63" t="s" s="2">
        <v>69</v>
      </c>
      <c r="D63" t="s" s="2">
        <v>7</v>
      </c>
      <c r="E63" s="3"/>
    </row>
    <row r="64" ht="17" customHeight="1">
      <c r="A64" s="4">
        <v>4</v>
      </c>
      <c r="B64" s="4">
        <v>2017</v>
      </c>
      <c r="C64" t="s" s="2">
        <v>70</v>
      </c>
      <c r="D64" t="s" s="2">
        <v>7</v>
      </c>
      <c r="E64" s="3"/>
    </row>
    <row r="65" ht="17" customHeight="1">
      <c r="A65" s="4">
        <v>2</v>
      </c>
      <c r="B65" s="4">
        <v>2017</v>
      </c>
      <c r="C65" t="s" s="2">
        <v>71</v>
      </c>
      <c r="D65" t="s" s="2">
        <v>7</v>
      </c>
      <c r="E6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67"/>
  <sheetViews>
    <sheetView workbookViewId="0" showGridLines="0" defaultGridColor="1"/>
  </sheetViews>
  <sheetFormatPr defaultColWidth="10.8333" defaultRowHeight="15.75" customHeight="1" outlineLevelRow="0" outlineLevelCol="0"/>
  <cols>
    <col min="1" max="1" width="52.6719" style="5" customWidth="1"/>
    <col min="2" max="3" width="25.1719" style="5" customWidth="1"/>
    <col min="4" max="4" width="55.5" style="5" customWidth="1"/>
    <col min="5" max="7" width="10.8516" style="5" customWidth="1"/>
    <col min="8" max="9" width="26.2188" style="5" customWidth="1"/>
    <col min="10" max="256" width="10.8516" style="5" customWidth="1"/>
  </cols>
  <sheetData>
    <row r="1" ht="17" customHeight="1">
      <c r="A1" t="s" s="6">
        <v>72</v>
      </c>
      <c r="B1" t="s" s="6">
        <v>73</v>
      </c>
      <c r="C1" t="s" s="6">
        <v>74</v>
      </c>
      <c r="D1" t="s" s="6">
        <v>75</v>
      </c>
      <c r="E1" t="s" s="6">
        <v>76</v>
      </c>
      <c r="F1" t="s" s="6">
        <v>77</v>
      </c>
      <c r="G1" t="s" s="6">
        <v>78</v>
      </c>
      <c r="H1" t="s" s="6">
        <v>79</v>
      </c>
      <c r="I1" t="s" s="6">
        <v>80</v>
      </c>
    </row>
    <row r="2" ht="17" customHeight="1">
      <c r="A2" t="s" s="2">
        <v>81</v>
      </c>
      <c r="B2" t="s" s="2">
        <v>82</v>
      </c>
      <c r="C2" t="s" s="7">
        <v>83</v>
      </c>
      <c r="D2" t="s" s="7">
        <v>84</v>
      </c>
      <c r="E2" s="3"/>
      <c r="F2" s="3"/>
      <c r="G2" t="s" s="2">
        <v>83</v>
      </c>
      <c r="H2" t="s" s="2">
        <f>RIGHT(G2,4)</f>
        <v>85</v>
      </c>
      <c r="I2" t="s" s="2">
        <v>86</v>
      </c>
    </row>
    <row r="3" ht="17" customHeight="1">
      <c r="A3" t="s" s="2">
        <v>87</v>
      </c>
      <c r="B3" t="s" s="2">
        <v>88</v>
      </c>
      <c r="C3" t="s" s="7">
        <v>89</v>
      </c>
      <c r="D3" t="s" s="7">
        <v>90</v>
      </c>
      <c r="E3" s="3"/>
      <c r="F3" s="3"/>
      <c r="G3" t="s" s="2">
        <v>89</v>
      </c>
      <c r="H3" t="s" s="2">
        <f>RIGHT(G3,4)</f>
        <v>91</v>
      </c>
      <c r="I3" t="s" s="2">
        <v>86</v>
      </c>
    </row>
    <row r="4" ht="17" customHeight="1">
      <c r="A4" t="s" s="2">
        <v>92</v>
      </c>
      <c r="B4" t="s" s="2">
        <v>93</v>
      </c>
      <c r="C4" t="s" s="7">
        <v>94</v>
      </c>
      <c r="D4" t="s" s="7">
        <v>95</v>
      </c>
      <c r="E4" s="3"/>
      <c r="F4" s="3"/>
      <c r="G4" t="s" s="2">
        <v>94</v>
      </c>
      <c r="H4" t="s" s="2">
        <f>RIGHT(G4,4)</f>
        <v>96</v>
      </c>
      <c r="I4" t="s" s="2">
        <v>97</v>
      </c>
    </row>
    <row r="5" ht="17" customHeight="1">
      <c r="A5" t="s" s="2">
        <v>98</v>
      </c>
      <c r="B5" t="s" s="2">
        <v>99</v>
      </c>
      <c r="C5" t="s" s="7">
        <v>100</v>
      </c>
      <c r="D5" t="s" s="7">
        <v>101</v>
      </c>
      <c r="E5" s="3"/>
      <c r="F5" s="3"/>
      <c r="G5" t="s" s="2">
        <v>100</v>
      </c>
      <c r="H5" t="s" s="2">
        <f>RIGHT(G5,4)</f>
        <v>102</v>
      </c>
      <c r="I5" t="s" s="2">
        <v>103</v>
      </c>
    </row>
    <row r="6" ht="17" customHeight="1">
      <c r="A6" t="s" s="2">
        <v>104</v>
      </c>
      <c r="B6" t="s" s="2">
        <v>105</v>
      </c>
      <c r="C6" t="s" s="7">
        <v>106</v>
      </c>
      <c r="D6" t="s" s="7">
        <v>107</v>
      </c>
      <c r="E6" s="3"/>
      <c r="F6" s="3"/>
      <c r="G6" t="s" s="2">
        <v>106</v>
      </c>
      <c r="H6" t="s" s="2">
        <f>RIGHT(G6,4)</f>
        <v>108</v>
      </c>
      <c r="I6" t="s" s="2">
        <v>109</v>
      </c>
    </row>
    <row r="7" ht="17" customHeight="1">
      <c r="A7" t="s" s="2">
        <v>110</v>
      </c>
      <c r="B7" t="s" s="2">
        <v>110</v>
      </c>
      <c r="C7" t="s" s="7">
        <v>111</v>
      </c>
      <c r="D7" t="s" s="7">
        <v>112</v>
      </c>
      <c r="E7" s="3"/>
      <c r="F7" s="3"/>
      <c r="G7" t="s" s="2">
        <v>111</v>
      </c>
      <c r="H7" t="s" s="2">
        <f>RIGHT(G7,4)</f>
        <v>113</v>
      </c>
      <c r="I7" t="s" s="2">
        <v>114</v>
      </c>
    </row>
    <row r="8" ht="17" customHeight="1">
      <c r="A8" t="s" s="2">
        <v>115</v>
      </c>
      <c r="B8" t="s" s="2">
        <v>116</v>
      </c>
      <c r="C8" t="s" s="7">
        <v>117</v>
      </c>
      <c r="D8" t="s" s="7">
        <v>118</v>
      </c>
      <c r="E8" s="3"/>
      <c r="F8" s="3"/>
      <c r="G8" t="s" s="2">
        <v>117</v>
      </c>
      <c r="H8" t="s" s="2">
        <f>RIGHT(G8,4)</f>
        <v>119</v>
      </c>
      <c r="I8" t="s" s="2">
        <v>114</v>
      </c>
    </row>
    <row r="9" ht="17" customHeight="1">
      <c r="A9" t="s" s="2">
        <v>120</v>
      </c>
      <c r="B9" t="s" s="2">
        <v>121</v>
      </c>
      <c r="C9" t="s" s="8">
        <v>122</v>
      </c>
      <c r="D9" t="s" s="7">
        <v>123</v>
      </c>
      <c r="E9" s="3"/>
      <c r="F9" s="3"/>
      <c r="G9" t="s" s="9">
        <v>122</v>
      </c>
      <c r="H9" t="s" s="2">
        <f>RIGHT(G9,4)</f>
        <v>124</v>
      </c>
      <c r="I9" t="s" s="2">
        <v>97</v>
      </c>
    </row>
    <row r="10" ht="17" customHeight="1">
      <c r="A10" t="s" s="2">
        <v>125</v>
      </c>
      <c r="B10" t="s" s="2">
        <v>126</v>
      </c>
      <c r="C10" t="s" s="10">
        <v>127</v>
      </c>
      <c r="D10" t="s" s="7">
        <v>128</v>
      </c>
      <c r="E10" s="3"/>
      <c r="F10" s="3"/>
      <c r="G10" t="s" s="11">
        <v>127</v>
      </c>
      <c r="H10" t="s" s="2">
        <f>RIGHT(G10,4)</f>
        <v>129</v>
      </c>
      <c r="I10" t="s" s="2">
        <v>103</v>
      </c>
    </row>
    <row r="11" ht="17" customHeight="1">
      <c r="A11" t="s" s="2">
        <v>130</v>
      </c>
      <c r="B11" t="s" s="2">
        <v>131</v>
      </c>
      <c r="C11" t="s" s="7">
        <v>132</v>
      </c>
      <c r="D11" t="s" s="7">
        <v>133</v>
      </c>
      <c r="E11" s="3"/>
      <c r="F11" s="3"/>
      <c r="G11" t="s" s="2">
        <v>132</v>
      </c>
      <c r="H11" t="s" s="2">
        <f>RIGHT(G11,4)</f>
        <v>134</v>
      </c>
      <c r="I11" t="s" s="2">
        <v>97</v>
      </c>
    </row>
    <row r="12" ht="17" customHeight="1">
      <c r="A12" t="s" s="2">
        <v>135</v>
      </c>
      <c r="B12" t="s" s="2">
        <v>136</v>
      </c>
      <c r="C12" t="s" s="7">
        <v>137</v>
      </c>
      <c r="D12" t="s" s="7">
        <v>138</v>
      </c>
      <c r="E12" s="3"/>
      <c r="F12" s="3"/>
      <c r="G12" t="s" s="2">
        <v>137</v>
      </c>
      <c r="H12" t="s" s="2">
        <f>RIGHT(G12,4)</f>
        <v>139</v>
      </c>
      <c r="I12" t="s" s="2">
        <v>97</v>
      </c>
    </row>
    <row r="13" ht="17" customHeight="1">
      <c r="A13" t="s" s="2">
        <v>140</v>
      </c>
      <c r="B13" t="s" s="2">
        <v>141</v>
      </c>
      <c r="C13" t="s" s="7">
        <v>142</v>
      </c>
      <c r="D13" t="s" s="7">
        <v>95</v>
      </c>
      <c r="E13" s="3"/>
      <c r="F13" s="3"/>
      <c r="G13" t="s" s="2">
        <v>142</v>
      </c>
      <c r="H13" t="s" s="2">
        <f>RIGHT(G13,4)</f>
        <v>143</v>
      </c>
      <c r="I13" t="s" s="2">
        <v>109</v>
      </c>
    </row>
    <row r="14" ht="17" customHeight="1">
      <c r="A14" t="s" s="2">
        <v>144</v>
      </c>
      <c r="B14" t="s" s="2">
        <v>145</v>
      </c>
      <c r="C14" t="s" s="7">
        <v>146</v>
      </c>
      <c r="D14" t="s" s="7">
        <v>147</v>
      </c>
      <c r="E14" s="3"/>
      <c r="F14" s="3"/>
      <c r="G14" t="s" s="2">
        <v>146</v>
      </c>
      <c r="H14" t="s" s="2">
        <f>RIGHT(G14,4)</f>
        <v>148</v>
      </c>
      <c r="I14" t="s" s="2">
        <v>114</v>
      </c>
    </row>
    <row r="15" ht="17" customHeight="1">
      <c r="A15" t="s" s="2">
        <v>149</v>
      </c>
      <c r="B15" t="s" s="2">
        <v>150</v>
      </c>
      <c r="C15" t="s" s="7">
        <v>151</v>
      </c>
      <c r="D15" t="s" s="7">
        <v>152</v>
      </c>
      <c r="E15" s="3"/>
      <c r="F15" s="3"/>
      <c r="G15" t="s" s="2">
        <v>151</v>
      </c>
      <c r="H15" t="s" s="2">
        <f>RIGHT(G15,4)</f>
        <v>153</v>
      </c>
      <c r="I15" t="s" s="2">
        <v>86</v>
      </c>
    </row>
    <row r="16" ht="17" customHeight="1">
      <c r="A16" t="s" s="2">
        <v>154</v>
      </c>
      <c r="B16" t="s" s="2">
        <v>155</v>
      </c>
      <c r="C16" t="s" s="7">
        <v>156</v>
      </c>
      <c r="D16" t="s" s="7">
        <v>157</v>
      </c>
      <c r="E16" s="3"/>
      <c r="F16" s="3"/>
      <c r="G16" t="s" s="2">
        <v>156</v>
      </c>
      <c r="H16" t="s" s="2">
        <f>RIGHT(G16,4)</f>
        <v>158</v>
      </c>
      <c r="I16" t="s" s="2">
        <v>86</v>
      </c>
    </row>
    <row r="17" ht="17" customHeight="1">
      <c r="A17" t="s" s="2">
        <v>159</v>
      </c>
      <c r="B17" t="s" s="2">
        <v>159</v>
      </c>
      <c r="C17" t="s" s="7">
        <v>160</v>
      </c>
      <c r="D17" t="s" s="7">
        <v>161</v>
      </c>
      <c r="E17" s="3"/>
      <c r="F17" s="3"/>
      <c r="G17" t="s" s="2">
        <v>160</v>
      </c>
      <c r="H17" t="s" s="2">
        <f>RIGHT(G17,4)</f>
        <v>162</v>
      </c>
      <c r="I17" t="s" s="2">
        <v>86</v>
      </c>
    </row>
    <row r="18" ht="17" customHeight="1">
      <c r="A18" t="s" s="2">
        <v>163</v>
      </c>
      <c r="B18" t="s" s="2">
        <v>164</v>
      </c>
      <c r="C18" t="s" s="7">
        <v>165</v>
      </c>
      <c r="D18" t="s" s="7">
        <v>166</v>
      </c>
      <c r="E18" s="3"/>
      <c r="F18" s="3"/>
      <c r="G18" t="s" s="2">
        <v>165</v>
      </c>
      <c r="H18" t="s" s="2">
        <f>RIGHT(G18,4)</f>
        <v>167</v>
      </c>
      <c r="I18" t="s" s="2">
        <v>103</v>
      </c>
    </row>
    <row r="19" ht="17" customHeight="1">
      <c r="A19" t="s" s="2">
        <v>168</v>
      </c>
      <c r="B19" t="s" s="2">
        <v>169</v>
      </c>
      <c r="C19" t="s" s="7">
        <v>170</v>
      </c>
      <c r="D19" t="s" s="7">
        <v>171</v>
      </c>
      <c r="E19" s="4">
        <v>35</v>
      </c>
      <c r="F19" t="s" s="2">
        <v>172</v>
      </c>
      <c r="G19" t="s" s="2">
        <v>170</v>
      </c>
      <c r="H19" t="s" s="2">
        <f>RIGHT(G19,4)</f>
        <v>167</v>
      </c>
      <c r="I19" t="s" s="2">
        <v>86</v>
      </c>
    </row>
    <row r="20" ht="17" customHeight="1">
      <c r="A20" t="s" s="2">
        <v>173</v>
      </c>
      <c r="B20" t="s" s="2">
        <v>174</v>
      </c>
      <c r="C20" t="s" s="7">
        <v>175</v>
      </c>
      <c r="D20" t="s" s="7">
        <v>171</v>
      </c>
      <c r="E20" s="4">
        <v>35</v>
      </c>
      <c r="F20" t="s" s="2">
        <v>172</v>
      </c>
      <c r="G20" t="s" s="2">
        <v>175</v>
      </c>
      <c r="H20" t="s" s="2">
        <f>RIGHT(G20,4)</f>
        <v>176</v>
      </c>
      <c r="I20" t="s" s="2">
        <v>86</v>
      </c>
    </row>
    <row r="21" ht="17" customHeight="1">
      <c r="A21" t="s" s="2">
        <v>177</v>
      </c>
      <c r="B21" t="s" s="2">
        <v>178</v>
      </c>
      <c r="C21" t="s" s="7">
        <v>179</v>
      </c>
      <c r="D21" t="s" s="7">
        <v>180</v>
      </c>
      <c r="E21" s="3"/>
      <c r="F21" t="s" s="2">
        <v>181</v>
      </c>
      <c r="G21" t="s" s="2">
        <v>179</v>
      </c>
      <c r="H21" t="s" s="2">
        <f>RIGHT(G21,4)</f>
        <v>182</v>
      </c>
      <c r="I21" t="s" s="2">
        <v>86</v>
      </c>
    </row>
    <row r="22" ht="17" customHeight="1">
      <c r="A22" t="s" s="2">
        <v>183</v>
      </c>
      <c r="B22" t="s" s="2">
        <v>183</v>
      </c>
      <c r="C22" t="s" s="7">
        <v>184</v>
      </c>
      <c r="D22" t="s" s="7">
        <v>185</v>
      </c>
      <c r="E22" s="4">
        <v>49</v>
      </c>
      <c r="F22" s="3"/>
      <c r="G22" t="s" s="2">
        <v>184</v>
      </c>
      <c r="H22" t="s" s="2">
        <f>RIGHT(G22,4)</f>
        <v>186</v>
      </c>
      <c r="I22" t="s" s="2">
        <v>187</v>
      </c>
    </row>
    <row r="23" ht="17" customHeight="1">
      <c r="A23" t="s" s="11">
        <v>188</v>
      </c>
      <c r="B23" t="s" s="2">
        <v>189</v>
      </c>
      <c r="C23" t="s" s="7">
        <v>190</v>
      </c>
      <c r="D23" t="s" s="7">
        <v>171</v>
      </c>
      <c r="E23" s="4">
        <v>35</v>
      </c>
      <c r="F23" s="3"/>
      <c r="G23" t="s" s="2">
        <v>190</v>
      </c>
      <c r="H23" t="s" s="2">
        <f>RIGHT(G23,4)</f>
        <v>191</v>
      </c>
      <c r="I23" t="s" s="2">
        <v>192</v>
      </c>
    </row>
    <row r="24" ht="17" customHeight="1">
      <c r="A24" t="s" s="2">
        <v>193</v>
      </c>
      <c r="B24" t="s" s="2">
        <v>194</v>
      </c>
      <c r="C24" t="s" s="7">
        <v>195</v>
      </c>
      <c r="D24" t="s" s="7">
        <v>196</v>
      </c>
      <c r="E24" s="4">
        <v>175</v>
      </c>
      <c r="F24" s="3"/>
      <c r="G24" t="s" s="2">
        <v>195</v>
      </c>
      <c r="H24" t="s" s="2">
        <f>RIGHT(G24,4)</f>
        <v>197</v>
      </c>
      <c r="I24" t="s" s="2">
        <v>109</v>
      </c>
    </row>
    <row r="25" ht="17" customHeight="1">
      <c r="A25" t="s" s="2">
        <v>198</v>
      </c>
      <c r="B25" t="s" s="2">
        <v>199</v>
      </c>
      <c r="C25" t="s" s="7">
        <v>200</v>
      </c>
      <c r="D25" t="s" s="7">
        <v>201</v>
      </c>
      <c r="E25" s="4">
        <v>353</v>
      </c>
      <c r="F25" s="3"/>
      <c r="G25" t="s" s="2">
        <v>200</v>
      </c>
      <c r="H25" t="s" s="2">
        <f>RIGHT(G25,4)</f>
        <v>202</v>
      </c>
      <c r="I25" t="s" s="2">
        <v>203</v>
      </c>
    </row>
    <row r="26" ht="17" customHeight="1">
      <c r="A26" t="s" s="2">
        <v>204</v>
      </c>
      <c r="B26" t="s" s="2">
        <v>205</v>
      </c>
      <c r="C26" t="s" s="7">
        <v>206</v>
      </c>
      <c r="D26" t="s" s="7">
        <v>207</v>
      </c>
      <c r="E26" s="4">
        <v>347</v>
      </c>
      <c r="F26" s="3"/>
      <c r="G26" t="s" s="2">
        <v>206</v>
      </c>
      <c r="H26" t="s" s="2">
        <f>RIGHT(G26,4)</f>
        <v>208</v>
      </c>
      <c r="I26" t="s" s="2">
        <v>86</v>
      </c>
    </row>
    <row r="27" ht="17" customHeight="1">
      <c r="A27" t="s" s="2">
        <v>209</v>
      </c>
      <c r="B27" t="s" s="2">
        <v>210</v>
      </c>
      <c r="C27" t="s" s="7">
        <v>211</v>
      </c>
      <c r="D27" t="s" s="7">
        <v>201</v>
      </c>
      <c r="E27" s="4">
        <v>121</v>
      </c>
      <c r="F27" s="3"/>
      <c r="G27" t="s" s="2">
        <v>211</v>
      </c>
      <c r="H27" t="s" s="2">
        <f>RIGHT(G27,4)</f>
        <v>212</v>
      </c>
      <c r="I27" t="s" s="2">
        <v>187</v>
      </c>
    </row>
    <row r="28" ht="17" customHeight="1">
      <c r="A28" t="s" s="2">
        <v>213</v>
      </c>
      <c r="B28" t="s" s="2">
        <v>214</v>
      </c>
      <c r="C28" t="s" s="7">
        <v>215</v>
      </c>
      <c r="D28" t="s" s="7">
        <v>216</v>
      </c>
      <c r="E28" s="3"/>
      <c r="F28" s="3"/>
      <c r="G28" t="s" s="2">
        <v>215</v>
      </c>
      <c r="H28" t="s" s="2">
        <f>RIGHT(G28,4)</f>
        <v>217</v>
      </c>
      <c r="I28" t="s" s="2">
        <v>203</v>
      </c>
    </row>
    <row r="29" ht="17" customHeight="1">
      <c r="A29" t="s" s="2">
        <v>218</v>
      </c>
      <c r="B29" t="s" s="2">
        <v>219</v>
      </c>
      <c r="C29" t="s" s="7">
        <v>220</v>
      </c>
      <c r="D29" t="s" s="7">
        <v>201</v>
      </c>
      <c r="E29" s="4">
        <v>88</v>
      </c>
      <c r="F29" s="3"/>
      <c r="G29" t="s" s="2">
        <v>220</v>
      </c>
      <c r="H29" t="s" s="2">
        <f>RIGHT(G29,4)</f>
        <v>221</v>
      </c>
      <c r="I29" t="s" s="2">
        <v>222</v>
      </c>
    </row>
    <row r="30" ht="17" customHeight="1">
      <c r="A30" t="s" s="2">
        <v>223</v>
      </c>
      <c r="B30" t="s" s="2">
        <v>224</v>
      </c>
      <c r="C30" t="s" s="7">
        <v>225</v>
      </c>
      <c r="D30" t="s" s="7">
        <v>201</v>
      </c>
      <c r="E30" s="4">
        <v>130</v>
      </c>
      <c r="F30" s="3"/>
      <c r="G30" t="s" s="2">
        <v>225</v>
      </c>
      <c r="H30" t="s" s="2">
        <f>RIGHT(G30,4)</f>
        <v>221</v>
      </c>
      <c r="I30" t="s" s="2">
        <v>103</v>
      </c>
    </row>
    <row r="31" ht="17" customHeight="1">
      <c r="A31" t="s" s="2">
        <v>226</v>
      </c>
      <c r="B31" t="s" s="2">
        <v>227</v>
      </c>
      <c r="C31" t="s" s="7">
        <v>228</v>
      </c>
      <c r="D31" t="s" s="7">
        <v>229</v>
      </c>
      <c r="E31" t="s" s="2">
        <v>181</v>
      </c>
      <c r="F31" s="3"/>
      <c r="G31" t="s" s="2">
        <v>228</v>
      </c>
      <c r="H31" t="s" s="2">
        <f>RIGHT(G31,4)</f>
        <v>230</v>
      </c>
      <c r="I31" t="s" s="2">
        <v>86</v>
      </c>
    </row>
    <row r="32" ht="17" customHeight="1">
      <c r="A32" t="s" s="2">
        <v>231</v>
      </c>
      <c r="B32" t="s" s="2">
        <v>232</v>
      </c>
      <c r="C32" t="s" s="7">
        <v>233</v>
      </c>
      <c r="D32" t="s" s="7">
        <v>171</v>
      </c>
      <c r="E32" s="4">
        <v>36</v>
      </c>
      <c r="F32" s="3"/>
      <c r="G32" t="s" s="2">
        <v>233</v>
      </c>
      <c r="H32" t="s" s="2">
        <f>RIGHT(G32,4)</f>
        <v>230</v>
      </c>
      <c r="I32" t="s" s="2">
        <v>234</v>
      </c>
    </row>
    <row r="33" ht="17" customHeight="1">
      <c r="A33" t="s" s="2">
        <v>235</v>
      </c>
      <c r="B33" t="s" s="2">
        <v>236</v>
      </c>
      <c r="C33" t="s" s="7">
        <v>237</v>
      </c>
      <c r="D33" t="s" s="7">
        <v>238</v>
      </c>
      <c r="E33" s="3"/>
      <c r="F33" s="3"/>
      <c r="G33" t="s" s="2">
        <v>237</v>
      </c>
      <c r="H33" t="s" s="2">
        <f>RIGHT(G33,4)</f>
        <v>239</v>
      </c>
      <c r="I33" t="s" s="2">
        <v>234</v>
      </c>
    </row>
    <row r="34" ht="17" customHeight="1">
      <c r="A34" t="s" s="2">
        <v>240</v>
      </c>
      <c r="B34" t="s" s="2">
        <v>241</v>
      </c>
      <c r="C34" t="s" s="7">
        <v>242</v>
      </c>
      <c r="D34" t="s" s="7">
        <v>201</v>
      </c>
      <c r="E34" s="4">
        <v>397</v>
      </c>
      <c r="F34" s="3"/>
      <c r="G34" t="s" s="2">
        <v>242</v>
      </c>
      <c r="H34" t="s" s="2">
        <f>RIGHT(G34,4)</f>
        <v>212</v>
      </c>
      <c r="I34" t="s" s="2">
        <v>86</v>
      </c>
    </row>
    <row r="35" ht="17" customHeight="1">
      <c r="A35" t="s" s="2">
        <v>243</v>
      </c>
      <c r="B35" t="s" s="2">
        <v>244</v>
      </c>
      <c r="C35" t="s" s="7">
        <v>245</v>
      </c>
      <c r="D35" t="s" s="7">
        <v>246</v>
      </c>
      <c r="E35" s="3"/>
      <c r="F35" s="3"/>
      <c r="G35" t="s" s="2">
        <v>245</v>
      </c>
      <c r="H35" t="s" s="2">
        <f>RIGHT(G35,4)</f>
        <v>230</v>
      </c>
      <c r="I35" t="s" s="2">
        <v>247</v>
      </c>
    </row>
    <row r="36" ht="17" customHeight="1">
      <c r="A36" t="s" s="2">
        <v>248</v>
      </c>
      <c r="B36" t="s" s="2">
        <v>249</v>
      </c>
      <c r="C36" t="s" s="7">
        <v>250</v>
      </c>
      <c r="D36" t="s" s="7">
        <v>201</v>
      </c>
      <c r="E36" s="4">
        <v>230</v>
      </c>
      <c r="F36" s="3"/>
      <c r="G36" t="s" s="2">
        <v>250</v>
      </c>
      <c r="H36" t="s" s="2">
        <f>RIGHT(G36,4)</f>
        <v>251</v>
      </c>
      <c r="I36" t="s" s="2">
        <v>252</v>
      </c>
    </row>
    <row r="37" ht="17" customHeight="1">
      <c r="A37" t="s" s="2">
        <v>253</v>
      </c>
      <c r="B37" t="s" s="2">
        <v>254</v>
      </c>
      <c r="C37" t="s" s="7">
        <v>255</v>
      </c>
      <c r="D37" t="s" s="7">
        <v>201</v>
      </c>
      <c r="E37" s="4">
        <v>74</v>
      </c>
      <c r="F37" s="3"/>
      <c r="G37" t="s" s="2">
        <v>255</v>
      </c>
      <c r="H37" t="s" s="2">
        <f>RIGHT(G37,4)</f>
        <v>256</v>
      </c>
      <c r="I37" t="s" s="2">
        <v>109</v>
      </c>
    </row>
    <row r="38" ht="17" customHeight="1">
      <c r="A38" t="s" s="2">
        <v>257</v>
      </c>
      <c r="B38" t="s" s="2">
        <v>257</v>
      </c>
      <c r="C38" t="s" s="7">
        <v>258</v>
      </c>
      <c r="D38" t="s" s="7">
        <v>201</v>
      </c>
      <c r="E38" s="4">
        <v>110</v>
      </c>
      <c r="F38" s="3"/>
      <c r="G38" t="s" s="2">
        <v>258</v>
      </c>
      <c r="H38" t="s" s="2">
        <f>RIGHT(G38,4)</f>
        <v>259</v>
      </c>
      <c r="I38" t="s" s="2">
        <v>192</v>
      </c>
    </row>
    <row r="39" ht="17" customHeight="1">
      <c r="A39" t="s" s="2">
        <v>260</v>
      </c>
      <c r="B39" t="s" s="2">
        <v>261</v>
      </c>
      <c r="C39" t="s" s="7">
        <v>262</v>
      </c>
      <c r="D39" t="s" s="7">
        <v>201</v>
      </c>
      <c r="E39" s="4">
        <v>187</v>
      </c>
      <c r="F39" s="3"/>
      <c r="G39" t="s" s="2">
        <v>262</v>
      </c>
      <c r="H39" t="s" s="2">
        <f>RIGHT(G39,4)</f>
        <v>259</v>
      </c>
      <c r="I39" t="s" s="2">
        <v>103</v>
      </c>
    </row>
    <row r="40" ht="17" customHeight="1">
      <c r="A40" t="s" s="2">
        <v>263</v>
      </c>
      <c r="B40" t="s" s="2">
        <v>264</v>
      </c>
      <c r="C40" t="s" s="7">
        <v>265</v>
      </c>
      <c r="D40" t="s" s="7">
        <v>201</v>
      </c>
      <c r="E40" s="4">
        <v>141</v>
      </c>
      <c r="F40" s="3"/>
      <c r="G40" t="s" s="2">
        <v>265</v>
      </c>
      <c r="H40" t="s" s="2">
        <f>RIGHT(G40,4)</f>
        <v>266</v>
      </c>
      <c r="I40" t="s" s="2">
        <v>222</v>
      </c>
    </row>
    <row r="41" ht="17" customHeight="1">
      <c r="A41" t="s" s="2">
        <v>267</v>
      </c>
      <c r="B41" t="s" s="2">
        <v>268</v>
      </c>
      <c r="C41" t="s" s="7">
        <v>269</v>
      </c>
      <c r="D41" t="s" s="7">
        <v>201</v>
      </c>
      <c r="E41" s="4">
        <v>343</v>
      </c>
      <c r="F41" s="3"/>
      <c r="G41" t="s" s="2">
        <v>269</v>
      </c>
      <c r="H41" t="s" s="2">
        <f>RIGHT(G41,4)</f>
        <v>270</v>
      </c>
      <c r="I41" t="s" s="2">
        <v>222</v>
      </c>
    </row>
    <row r="42" ht="17" customHeight="1">
      <c r="A42" t="s" s="11">
        <v>271</v>
      </c>
      <c r="B42" t="s" s="2">
        <v>272</v>
      </c>
      <c r="C42" t="s" s="7">
        <v>273</v>
      </c>
      <c r="D42" t="s" s="7">
        <v>201</v>
      </c>
      <c r="E42" s="4">
        <v>38</v>
      </c>
      <c r="F42" s="3"/>
      <c r="G42" t="s" s="2">
        <v>273</v>
      </c>
      <c r="H42" t="s" s="2">
        <f>RIGHT(G42,4)</f>
        <v>270</v>
      </c>
      <c r="I42" t="s" s="2">
        <v>222</v>
      </c>
    </row>
    <row r="43" ht="17" customHeight="1">
      <c r="A43" t="s" s="11">
        <v>274</v>
      </c>
      <c r="B43" t="s" s="2">
        <v>275</v>
      </c>
      <c r="C43" t="s" s="7">
        <v>276</v>
      </c>
      <c r="D43" t="s" s="7">
        <v>201</v>
      </c>
      <c r="E43" s="4">
        <v>161</v>
      </c>
      <c r="F43" s="3"/>
      <c r="G43" t="s" s="2">
        <v>276</v>
      </c>
      <c r="H43" t="s" s="2">
        <f>RIGHT(G43,4)</f>
        <v>277</v>
      </c>
      <c r="I43" t="s" s="2">
        <v>252</v>
      </c>
    </row>
    <row r="44" ht="17" customHeight="1">
      <c r="A44" t="s" s="2">
        <v>278</v>
      </c>
      <c r="B44" t="s" s="2">
        <v>279</v>
      </c>
      <c r="C44" t="s" s="7">
        <v>280</v>
      </c>
      <c r="D44" t="s" s="7">
        <v>201</v>
      </c>
      <c r="E44" s="4">
        <v>50</v>
      </c>
      <c r="F44" s="3"/>
      <c r="G44" t="s" s="2">
        <v>280</v>
      </c>
      <c r="H44" t="s" s="2">
        <f>RIGHT(G44,4)</f>
        <v>281</v>
      </c>
      <c r="I44" t="s" s="2">
        <v>203</v>
      </c>
    </row>
    <row r="45" ht="17" customHeight="1">
      <c r="A45" t="s" s="2">
        <v>282</v>
      </c>
      <c r="B45" t="s" s="2">
        <v>283</v>
      </c>
      <c r="C45" t="s" s="7">
        <v>284</v>
      </c>
      <c r="D45" t="s" s="7">
        <v>201</v>
      </c>
      <c r="E45" s="4">
        <v>258</v>
      </c>
      <c r="F45" s="3"/>
      <c r="G45" t="s" s="2">
        <v>284</v>
      </c>
      <c r="H45" t="s" s="2">
        <f>RIGHT(G45,4)</f>
        <v>285</v>
      </c>
      <c r="I45" t="s" s="2">
        <v>203</v>
      </c>
    </row>
    <row r="46" ht="17" customHeight="1">
      <c r="A46" t="s" s="2">
        <v>286</v>
      </c>
      <c r="B46" t="s" s="2">
        <v>286</v>
      </c>
      <c r="C46" t="s" s="7">
        <v>287</v>
      </c>
      <c r="D46" t="s" s="7">
        <v>201</v>
      </c>
      <c r="E46" s="4">
        <v>281</v>
      </c>
      <c r="F46" s="3"/>
      <c r="G46" t="s" s="2">
        <v>287</v>
      </c>
      <c r="H46" t="s" s="2">
        <f>RIGHT(G46,4)</f>
        <v>288</v>
      </c>
      <c r="I46" t="s" s="2">
        <v>109</v>
      </c>
    </row>
    <row r="47" ht="17" customHeight="1">
      <c r="A47" t="s" s="2">
        <v>289</v>
      </c>
      <c r="B47" t="s" s="2">
        <v>290</v>
      </c>
      <c r="C47" t="s" s="7">
        <v>291</v>
      </c>
      <c r="D47" t="s" s="7">
        <v>201</v>
      </c>
      <c r="E47" s="4">
        <v>328</v>
      </c>
      <c r="F47" s="3"/>
      <c r="G47" t="s" s="2">
        <v>291</v>
      </c>
      <c r="H47" t="s" s="2">
        <f>RIGHT(G47,4)</f>
        <v>285</v>
      </c>
      <c r="I47" t="s" s="2">
        <v>103</v>
      </c>
    </row>
    <row r="48" ht="17" customHeight="1">
      <c r="A48" t="s" s="2">
        <v>292</v>
      </c>
      <c r="B48" t="s" s="2">
        <v>293</v>
      </c>
      <c r="C48" t="s" s="7">
        <v>294</v>
      </c>
      <c r="D48" t="s" s="7">
        <v>201</v>
      </c>
      <c r="E48" s="4">
        <v>336</v>
      </c>
      <c r="F48" s="3"/>
      <c r="G48" t="s" s="2">
        <v>294</v>
      </c>
      <c r="H48" t="s" s="2">
        <f>RIGHT(G48,4)</f>
        <v>288</v>
      </c>
      <c r="I48" t="s" s="2">
        <v>103</v>
      </c>
    </row>
    <row r="49" ht="17" customHeight="1">
      <c r="A49" t="s" s="2">
        <v>295</v>
      </c>
      <c r="B49" t="s" s="2">
        <v>296</v>
      </c>
      <c r="C49" t="s" s="7">
        <v>297</v>
      </c>
      <c r="D49" t="s" s="7">
        <v>201</v>
      </c>
      <c r="E49" s="4">
        <v>3</v>
      </c>
      <c r="F49" s="3"/>
      <c r="G49" t="s" s="2">
        <v>297</v>
      </c>
      <c r="H49" t="s" s="2">
        <f>RIGHT(G49,4)</f>
        <v>298</v>
      </c>
      <c r="I49" t="s" s="2">
        <v>114</v>
      </c>
    </row>
    <row r="50" ht="17" customHeight="1">
      <c r="A50" t="s" s="2">
        <v>299</v>
      </c>
      <c r="B50" t="s" s="2">
        <v>300</v>
      </c>
      <c r="C50" t="s" s="7">
        <v>301</v>
      </c>
      <c r="D50" t="s" s="7">
        <v>201</v>
      </c>
      <c r="E50" s="4">
        <v>3</v>
      </c>
      <c r="F50" s="3"/>
      <c r="G50" t="s" s="2">
        <v>301</v>
      </c>
      <c r="H50" t="s" s="2">
        <f>RIGHT(G50,4)</f>
        <v>285</v>
      </c>
      <c r="I50" t="s" s="2">
        <v>247</v>
      </c>
    </row>
    <row r="51" ht="17" customHeight="1">
      <c r="A51" t="s" s="2">
        <v>302</v>
      </c>
      <c r="B51" t="s" s="2">
        <v>303</v>
      </c>
      <c r="C51" t="s" s="7">
        <v>304</v>
      </c>
      <c r="D51" t="s" s="7">
        <v>201</v>
      </c>
      <c r="E51" s="4">
        <v>221</v>
      </c>
      <c r="F51" s="3"/>
      <c r="G51" t="s" s="2">
        <v>304</v>
      </c>
      <c r="H51" t="s" s="2">
        <f>RIGHT(G51,4)</f>
        <v>288</v>
      </c>
      <c r="I51" t="s" s="2">
        <v>252</v>
      </c>
    </row>
    <row r="52" ht="17" customHeight="1">
      <c r="A52" t="s" s="2">
        <v>305</v>
      </c>
      <c r="B52" t="s" s="2">
        <v>306</v>
      </c>
      <c r="C52" t="s" s="7">
        <v>307</v>
      </c>
      <c r="D52" t="s" s="7">
        <v>308</v>
      </c>
      <c r="E52" s="3"/>
      <c r="F52" s="3"/>
      <c r="G52" t="s" s="2">
        <v>307</v>
      </c>
      <c r="H52" t="s" s="2">
        <f>RIGHT(G52,4)</f>
        <v>288</v>
      </c>
      <c r="I52" t="s" s="2">
        <v>247</v>
      </c>
    </row>
    <row r="53" ht="17" customHeight="1">
      <c r="A53" t="s" s="2">
        <v>309</v>
      </c>
      <c r="B53" t="s" s="2">
        <v>310</v>
      </c>
      <c r="C53" t="s" s="7">
        <v>307</v>
      </c>
      <c r="D53" t="s" s="7">
        <v>201</v>
      </c>
      <c r="E53" s="4">
        <v>199</v>
      </c>
      <c r="F53" s="3"/>
      <c r="G53" t="s" s="2">
        <v>307</v>
      </c>
      <c r="H53" t="s" s="2">
        <f>RIGHT(G53,4)</f>
        <v>288</v>
      </c>
      <c r="I53" t="s" s="2">
        <v>247</v>
      </c>
    </row>
    <row r="54" ht="17" customHeight="1">
      <c r="A54" t="s" s="2">
        <v>311</v>
      </c>
      <c r="B54" t="s" s="2">
        <v>312</v>
      </c>
      <c r="C54" t="s" s="7">
        <v>304</v>
      </c>
      <c r="D54" t="s" s="7">
        <v>201</v>
      </c>
      <c r="E54" s="4">
        <v>170</v>
      </c>
      <c r="F54" s="3"/>
      <c r="G54" t="s" s="2">
        <v>304</v>
      </c>
      <c r="H54" t="s" s="2">
        <f>RIGHT(G54,4)</f>
        <v>288</v>
      </c>
      <c r="I54" t="s" s="2">
        <v>252</v>
      </c>
    </row>
    <row r="55" ht="17" customHeight="1">
      <c r="A55" t="s" s="2">
        <v>313</v>
      </c>
      <c r="B55" t="s" s="2">
        <v>314</v>
      </c>
      <c r="C55" t="s" s="7">
        <v>307</v>
      </c>
      <c r="D55" t="s" s="7">
        <v>201</v>
      </c>
      <c r="E55" s="4">
        <v>179</v>
      </c>
      <c r="F55" s="3"/>
      <c r="G55" t="s" s="2">
        <v>307</v>
      </c>
      <c r="H55" t="s" s="2">
        <f>RIGHT(G55,4)</f>
        <v>288</v>
      </c>
      <c r="I55" t="s" s="2">
        <v>247</v>
      </c>
    </row>
    <row r="56" ht="17" customHeight="1">
      <c r="A56" t="s" s="2">
        <v>315</v>
      </c>
      <c r="B56" t="s" s="2">
        <v>315</v>
      </c>
      <c r="C56" t="s" s="7">
        <v>307</v>
      </c>
      <c r="D56" t="s" s="7">
        <v>316</v>
      </c>
      <c r="E56" s="3"/>
      <c r="F56" s="3"/>
      <c r="G56" t="s" s="2">
        <v>307</v>
      </c>
      <c r="H56" t="s" s="2">
        <f>RIGHT(G56,4)</f>
        <v>288</v>
      </c>
      <c r="I56" t="s" s="2">
        <v>247</v>
      </c>
    </row>
    <row r="57" ht="17" customHeight="1">
      <c r="A57" t="s" s="2">
        <v>317</v>
      </c>
      <c r="B57" t="s" s="2">
        <v>318</v>
      </c>
      <c r="C57" t="s" s="7">
        <v>307</v>
      </c>
      <c r="D57" t="s" s="7">
        <v>201</v>
      </c>
      <c r="E57" s="4">
        <v>211</v>
      </c>
      <c r="F57" s="3"/>
      <c r="G57" t="s" s="2">
        <v>307</v>
      </c>
      <c r="H57" t="s" s="2">
        <f>RIGHT(G57,4)</f>
        <v>288</v>
      </c>
      <c r="I57" t="s" s="2">
        <v>247</v>
      </c>
    </row>
    <row r="58" ht="17" customHeight="1">
      <c r="A58" t="s" s="2">
        <v>319</v>
      </c>
      <c r="B58" t="s" s="2">
        <v>320</v>
      </c>
      <c r="C58" t="s" s="7">
        <v>321</v>
      </c>
      <c r="D58" t="s" s="7">
        <v>201</v>
      </c>
      <c r="E58" s="4">
        <v>453</v>
      </c>
      <c r="F58" s="3"/>
      <c r="G58" t="s" s="2">
        <v>321</v>
      </c>
      <c r="H58" t="s" s="2">
        <f>RIGHT(G58,4)</f>
        <v>322</v>
      </c>
      <c r="I58" t="s" s="2">
        <v>114</v>
      </c>
    </row>
    <row r="59" ht="17" customHeight="1">
      <c r="A59" t="s" s="2">
        <v>323</v>
      </c>
      <c r="B59" t="s" s="2">
        <v>324</v>
      </c>
      <c r="C59" t="s" s="7">
        <v>325</v>
      </c>
      <c r="D59" t="s" s="7">
        <v>326</v>
      </c>
      <c r="E59" s="3"/>
      <c r="F59" s="3"/>
      <c r="G59" t="s" s="2">
        <v>325</v>
      </c>
      <c r="H59" t="s" s="2">
        <f>RIGHT(G59,4)</f>
        <v>298</v>
      </c>
      <c r="I59" t="s" s="2">
        <v>109</v>
      </c>
    </row>
    <row r="60" ht="17" customHeight="1">
      <c r="A60" t="s" s="2">
        <v>327</v>
      </c>
      <c r="B60" t="s" s="2">
        <v>327</v>
      </c>
      <c r="C60" t="s" s="7">
        <v>328</v>
      </c>
      <c r="D60" t="s" s="7">
        <v>329</v>
      </c>
      <c r="E60" s="3"/>
      <c r="F60" s="3"/>
      <c r="G60" t="s" s="2">
        <v>328</v>
      </c>
      <c r="H60" t="s" s="2">
        <f>RIGHT(G60,4)</f>
        <v>298</v>
      </c>
      <c r="I60" t="s" s="2">
        <v>97</v>
      </c>
    </row>
    <row r="61" ht="17" customHeight="1">
      <c r="A61" t="s" s="2">
        <v>81</v>
      </c>
      <c r="B61" t="s" s="2">
        <v>82</v>
      </c>
      <c r="C61" t="s" s="7">
        <v>330</v>
      </c>
      <c r="D61" t="s" s="7">
        <v>331</v>
      </c>
      <c r="E61" s="3"/>
      <c r="F61" s="3"/>
      <c r="G61" t="s" s="2">
        <v>330</v>
      </c>
      <c r="H61" t="s" s="2">
        <f>RIGHT(G61,4)</f>
        <v>332</v>
      </c>
      <c r="I61" t="s" s="2">
        <v>234</v>
      </c>
    </row>
    <row r="62" ht="17" customHeight="1">
      <c r="A62" t="s" s="2">
        <v>333</v>
      </c>
      <c r="B62" t="s" s="2">
        <v>334</v>
      </c>
      <c r="C62" t="s" s="7">
        <v>335</v>
      </c>
      <c r="D62" t="s" s="7">
        <v>336</v>
      </c>
      <c r="E62" s="3"/>
      <c r="F62" s="3"/>
      <c r="G62" t="s" s="2">
        <v>335</v>
      </c>
      <c r="H62" t="s" s="2">
        <f>RIGHT(G62,4)</f>
        <v>337</v>
      </c>
      <c r="I62" t="s" s="2">
        <v>109</v>
      </c>
    </row>
    <row r="63" ht="17" customHeight="1">
      <c r="A63" t="s" s="2">
        <v>338</v>
      </c>
      <c r="B63" t="s" s="2">
        <v>339</v>
      </c>
      <c r="C63" t="s" s="7">
        <v>340</v>
      </c>
      <c r="D63" t="s" s="7">
        <v>341</v>
      </c>
      <c r="E63" s="3"/>
      <c r="F63" s="3"/>
      <c r="G63" t="s" s="2">
        <v>340</v>
      </c>
      <c r="H63" t="s" s="2">
        <f>RIGHT(G63,4)</f>
        <v>337</v>
      </c>
      <c r="I63" t="s" s="2">
        <v>114</v>
      </c>
    </row>
    <row r="64" ht="17" customHeight="1">
      <c r="A64" t="s" s="2">
        <v>342</v>
      </c>
      <c r="B64" t="s" s="2">
        <v>343</v>
      </c>
      <c r="C64" t="s" s="7">
        <v>344</v>
      </c>
      <c r="D64" t="s" s="7">
        <v>345</v>
      </c>
      <c r="E64" s="3"/>
      <c r="F64" s="3"/>
      <c r="G64" t="s" s="2">
        <v>344</v>
      </c>
      <c r="H64" t="s" s="2">
        <f>RIGHT(G64,4)</f>
        <v>346</v>
      </c>
      <c r="I64" t="s" s="2">
        <v>234</v>
      </c>
    </row>
    <row r="65" ht="17" customHeight="1">
      <c r="A65" t="s" s="2">
        <v>347</v>
      </c>
      <c r="B65" t="s" s="2">
        <v>348</v>
      </c>
      <c r="C65" t="s" s="7">
        <v>349</v>
      </c>
      <c r="D65" t="s" s="7">
        <v>350</v>
      </c>
      <c r="E65" s="3"/>
      <c r="F65" s="3"/>
      <c r="G65" t="s" s="2">
        <v>349</v>
      </c>
      <c r="H65" t="s" s="2">
        <f>RIGHT(G65,4)</f>
        <v>351</v>
      </c>
      <c r="I65" t="s" s="2">
        <v>203</v>
      </c>
    </row>
    <row r="66" ht="17" customHeight="1">
      <c r="A66" t="s" s="2">
        <v>352</v>
      </c>
      <c r="B66" t="s" s="2">
        <v>353</v>
      </c>
      <c r="C66" t="s" s="7">
        <v>354</v>
      </c>
      <c r="D66" t="s" s="7">
        <v>355</v>
      </c>
      <c r="E66" s="3"/>
      <c r="F66" s="3"/>
      <c r="G66" t="s" s="2">
        <v>354</v>
      </c>
      <c r="H66" t="s" s="2">
        <f>RIGHT(G66,4)</f>
        <v>351</v>
      </c>
      <c r="I66" t="s" s="2">
        <v>247</v>
      </c>
    </row>
    <row r="67" ht="17" customHeight="1">
      <c r="A67" t="s" s="2">
        <v>356</v>
      </c>
      <c r="B67" t="s" s="2">
        <v>357</v>
      </c>
      <c r="C67" t="s" s="7">
        <v>358</v>
      </c>
      <c r="D67" t="s" s="7">
        <v>359</v>
      </c>
      <c r="E67" s="3"/>
      <c r="F67" s="3"/>
      <c r="G67" t="s" s="2">
        <v>358</v>
      </c>
      <c r="H67" t="s" s="2">
        <f>RIGHT(G67,4)</f>
        <v>221</v>
      </c>
      <c r="I67" t="s" s="2">
        <v>192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67"/>
  <sheetViews>
    <sheetView workbookViewId="0" showGridLines="0" defaultGridColor="1"/>
  </sheetViews>
  <sheetFormatPr defaultColWidth="10.8333" defaultRowHeight="15.75" customHeight="1" outlineLevelRow="0" outlineLevelCol="0"/>
  <cols>
    <col min="1" max="1" width="52.6719" style="12" customWidth="1"/>
    <col min="2" max="2" width="25.1719" style="12" customWidth="1"/>
    <col min="3" max="3" width="26" style="12" customWidth="1"/>
    <col min="4" max="4" width="10.8516" style="12" customWidth="1"/>
    <col min="5" max="5" width="13" style="12" customWidth="1"/>
    <col min="6" max="6" width="10.8516" style="12" customWidth="1"/>
    <col min="7" max="7" width="5.35156" style="12" customWidth="1"/>
    <col min="8" max="8" width="6.85156" style="12" customWidth="1"/>
    <col min="9" max="256" width="10.8516" style="12" customWidth="1"/>
  </cols>
  <sheetData>
    <row r="1" ht="17" customHeight="1">
      <c r="A1" t="s" s="6">
        <v>360</v>
      </c>
      <c r="B1" t="s" s="6">
        <v>361</v>
      </c>
      <c r="C1" t="s" s="6">
        <v>75</v>
      </c>
      <c r="D1" t="s" s="6">
        <v>76</v>
      </c>
      <c r="E1" t="s" s="6">
        <v>362</v>
      </c>
      <c r="F1" t="s" s="6">
        <v>78</v>
      </c>
      <c r="G1" t="s" s="6">
        <v>79</v>
      </c>
      <c r="H1" t="s" s="6">
        <v>80</v>
      </c>
    </row>
    <row r="2" ht="17" customHeight="1">
      <c r="A2" t="s" s="2">
        <v>81</v>
      </c>
      <c r="B2" t="s" s="2">
        <v>82</v>
      </c>
      <c r="C2" t="s" s="7">
        <v>84</v>
      </c>
      <c r="D2" s="3"/>
      <c r="E2" s="3"/>
      <c r="F2" t="s" s="13">
        <v>83</v>
      </c>
      <c r="G2" t="s" s="13">
        <f>RIGHT(F2,4)</f>
        <v>85</v>
      </c>
      <c r="H2" t="s" s="13">
        <v>86</v>
      </c>
    </row>
    <row r="3" ht="17" customHeight="1">
      <c r="A3" t="s" s="2">
        <v>87</v>
      </c>
      <c r="B3" t="s" s="2">
        <v>88</v>
      </c>
      <c r="C3" t="s" s="7">
        <v>90</v>
      </c>
      <c r="D3" s="3"/>
      <c r="E3" s="3"/>
      <c r="F3" t="s" s="13">
        <v>89</v>
      </c>
      <c r="G3" t="s" s="13">
        <f>RIGHT(F3,4)</f>
        <v>91</v>
      </c>
      <c r="H3" t="s" s="13">
        <v>86</v>
      </c>
    </row>
    <row r="4" ht="17" customHeight="1">
      <c r="A4" t="s" s="2">
        <v>92</v>
      </c>
      <c r="B4" t="s" s="2">
        <v>93</v>
      </c>
      <c r="C4" t="s" s="7">
        <v>95</v>
      </c>
      <c r="D4" s="3"/>
      <c r="E4" s="3"/>
      <c r="F4" t="s" s="13">
        <v>94</v>
      </c>
      <c r="G4" t="s" s="13">
        <f>RIGHT(F4,4)</f>
        <v>96</v>
      </c>
      <c r="H4" t="s" s="13">
        <v>97</v>
      </c>
    </row>
    <row r="5" ht="17" customHeight="1">
      <c r="A5" t="s" s="2">
        <v>98</v>
      </c>
      <c r="B5" t="s" s="2">
        <v>99</v>
      </c>
      <c r="C5" t="s" s="7">
        <v>101</v>
      </c>
      <c r="D5" s="3"/>
      <c r="E5" s="3"/>
      <c r="F5" t="s" s="13">
        <v>100</v>
      </c>
      <c r="G5" t="s" s="13">
        <f>RIGHT(F5,4)</f>
        <v>102</v>
      </c>
      <c r="H5" t="s" s="13">
        <v>103</v>
      </c>
    </row>
    <row r="6" ht="17" customHeight="1">
      <c r="A6" t="s" s="2">
        <v>104</v>
      </c>
      <c r="B6" t="s" s="2">
        <v>105</v>
      </c>
      <c r="C6" t="s" s="7">
        <v>107</v>
      </c>
      <c r="D6" s="3"/>
      <c r="E6" s="3"/>
      <c r="F6" t="s" s="13">
        <v>106</v>
      </c>
      <c r="G6" t="s" s="13">
        <f>RIGHT(F6,4)</f>
        <v>108</v>
      </c>
      <c r="H6" t="s" s="13">
        <v>109</v>
      </c>
    </row>
    <row r="7" ht="17" customHeight="1">
      <c r="A7" t="s" s="2">
        <v>110</v>
      </c>
      <c r="B7" t="s" s="2">
        <v>110</v>
      </c>
      <c r="C7" t="s" s="7">
        <v>112</v>
      </c>
      <c r="D7" s="3"/>
      <c r="E7" s="3"/>
      <c r="F7" t="s" s="13">
        <v>111</v>
      </c>
      <c r="G7" t="s" s="13">
        <f>RIGHT(F7,4)</f>
        <v>113</v>
      </c>
      <c r="H7" t="s" s="13">
        <v>114</v>
      </c>
    </row>
    <row r="8" ht="17" customHeight="1">
      <c r="A8" t="s" s="2">
        <v>115</v>
      </c>
      <c r="B8" t="s" s="2">
        <v>116</v>
      </c>
      <c r="C8" t="s" s="7">
        <v>118</v>
      </c>
      <c r="D8" s="3"/>
      <c r="E8" s="3"/>
      <c r="F8" t="s" s="13">
        <v>117</v>
      </c>
      <c r="G8" t="s" s="13">
        <f>RIGHT(F8,4)</f>
        <v>119</v>
      </c>
      <c r="H8" t="s" s="13">
        <v>114</v>
      </c>
    </row>
    <row r="9" ht="17" customHeight="1">
      <c r="A9" t="s" s="2">
        <v>120</v>
      </c>
      <c r="B9" t="s" s="2">
        <v>121</v>
      </c>
      <c r="C9" t="s" s="7">
        <v>123</v>
      </c>
      <c r="D9" s="3"/>
      <c r="E9" s="3"/>
      <c r="F9" t="s" s="14">
        <v>122</v>
      </c>
      <c r="G9" t="s" s="13">
        <f>RIGHT(F9,4)</f>
        <v>124</v>
      </c>
      <c r="H9" t="s" s="13">
        <v>97</v>
      </c>
    </row>
    <row r="10" ht="17" customHeight="1">
      <c r="A10" t="s" s="2">
        <v>125</v>
      </c>
      <c r="B10" t="s" s="2">
        <v>126</v>
      </c>
      <c r="C10" t="s" s="7">
        <v>128</v>
      </c>
      <c r="D10" s="3"/>
      <c r="E10" s="3"/>
      <c r="F10" t="s" s="15">
        <v>127</v>
      </c>
      <c r="G10" t="s" s="13">
        <f>RIGHT(F10,4)</f>
        <v>129</v>
      </c>
      <c r="H10" t="s" s="13">
        <v>103</v>
      </c>
    </row>
    <row r="11" ht="17" customHeight="1">
      <c r="A11" t="s" s="2">
        <v>130</v>
      </c>
      <c r="B11" t="s" s="2">
        <v>131</v>
      </c>
      <c r="C11" t="s" s="7">
        <v>133</v>
      </c>
      <c r="D11" s="3"/>
      <c r="E11" s="3"/>
      <c r="F11" t="s" s="13">
        <v>132</v>
      </c>
      <c r="G11" t="s" s="13">
        <f>RIGHT(F11,4)</f>
        <v>134</v>
      </c>
      <c r="H11" t="s" s="13">
        <v>97</v>
      </c>
    </row>
    <row r="12" ht="17" customHeight="1">
      <c r="A12" t="s" s="2">
        <v>135</v>
      </c>
      <c r="B12" t="s" s="2">
        <v>136</v>
      </c>
      <c r="C12" t="s" s="7">
        <v>138</v>
      </c>
      <c r="D12" s="3"/>
      <c r="E12" s="3"/>
      <c r="F12" t="s" s="13">
        <v>137</v>
      </c>
      <c r="G12" t="s" s="13">
        <f>RIGHT(F12,4)</f>
        <v>139</v>
      </c>
      <c r="H12" t="s" s="13">
        <v>97</v>
      </c>
    </row>
    <row r="13" ht="17" customHeight="1">
      <c r="A13" t="s" s="2">
        <v>140</v>
      </c>
      <c r="B13" t="s" s="2">
        <v>141</v>
      </c>
      <c r="C13" t="s" s="7">
        <v>95</v>
      </c>
      <c r="D13" s="3"/>
      <c r="E13" s="3"/>
      <c r="F13" t="s" s="13">
        <v>142</v>
      </c>
      <c r="G13" t="s" s="13">
        <f>RIGHT(F13,4)</f>
        <v>143</v>
      </c>
      <c r="H13" t="s" s="13">
        <v>109</v>
      </c>
    </row>
    <row r="14" ht="17" customHeight="1">
      <c r="A14" t="s" s="2">
        <v>144</v>
      </c>
      <c r="B14" t="s" s="2">
        <v>145</v>
      </c>
      <c r="C14" t="s" s="7">
        <v>147</v>
      </c>
      <c r="D14" s="3"/>
      <c r="E14" s="3"/>
      <c r="F14" t="s" s="13">
        <v>146</v>
      </c>
      <c r="G14" t="s" s="13">
        <f>RIGHT(F14,4)</f>
        <v>148</v>
      </c>
      <c r="H14" t="s" s="13">
        <v>114</v>
      </c>
    </row>
    <row r="15" ht="17" customHeight="1">
      <c r="A15" t="s" s="2">
        <v>149</v>
      </c>
      <c r="B15" t="s" s="2">
        <v>150</v>
      </c>
      <c r="C15" t="s" s="7">
        <v>152</v>
      </c>
      <c r="D15" s="3"/>
      <c r="E15" s="3"/>
      <c r="F15" t="s" s="13">
        <v>151</v>
      </c>
      <c r="G15" t="s" s="13">
        <f>RIGHT(F15,4)</f>
        <v>153</v>
      </c>
      <c r="H15" t="s" s="13">
        <v>86</v>
      </c>
    </row>
    <row r="16" ht="17" customHeight="1">
      <c r="A16" t="s" s="2">
        <v>154</v>
      </c>
      <c r="B16" t="s" s="2">
        <v>155</v>
      </c>
      <c r="C16" t="s" s="7">
        <v>157</v>
      </c>
      <c r="D16" s="3"/>
      <c r="E16" t="s" s="2">
        <v>363</v>
      </c>
      <c r="F16" t="s" s="13">
        <v>156</v>
      </c>
      <c r="G16" t="s" s="13">
        <f>RIGHT(F16,4)</f>
        <v>158</v>
      </c>
      <c r="H16" t="s" s="13">
        <v>86</v>
      </c>
    </row>
    <row r="17" ht="17" customHeight="1">
      <c r="A17" t="s" s="2">
        <v>159</v>
      </c>
      <c r="B17" t="s" s="2">
        <v>159</v>
      </c>
      <c r="C17" t="s" s="7">
        <v>161</v>
      </c>
      <c r="D17" s="3"/>
      <c r="E17" s="3"/>
      <c r="F17" t="s" s="13">
        <v>160</v>
      </c>
      <c r="G17" t="s" s="13">
        <f>RIGHT(F17,4)</f>
        <v>162</v>
      </c>
      <c r="H17" t="s" s="13">
        <v>86</v>
      </c>
    </row>
    <row r="18" ht="17" customHeight="1">
      <c r="A18" t="s" s="2">
        <v>163</v>
      </c>
      <c r="B18" t="s" s="2">
        <v>164</v>
      </c>
      <c r="C18" t="s" s="7">
        <v>166</v>
      </c>
      <c r="D18" s="3"/>
      <c r="E18" s="3"/>
      <c r="F18" t="s" s="13">
        <v>165</v>
      </c>
      <c r="G18" t="s" s="13">
        <f>RIGHT(F18,4)</f>
        <v>167</v>
      </c>
      <c r="H18" t="s" s="13">
        <v>103</v>
      </c>
    </row>
    <row r="19" ht="17" customHeight="1">
      <c r="A19" t="s" s="2">
        <v>168</v>
      </c>
      <c r="B19" t="s" s="2">
        <v>169</v>
      </c>
      <c r="C19" t="s" s="7">
        <v>171</v>
      </c>
      <c r="D19" s="4">
        <v>35</v>
      </c>
      <c r="E19" t="s" s="2">
        <v>363</v>
      </c>
      <c r="F19" t="s" s="13">
        <v>170</v>
      </c>
      <c r="G19" t="s" s="13">
        <f>RIGHT(F19,4)</f>
        <v>167</v>
      </c>
      <c r="H19" t="s" s="13">
        <v>86</v>
      </c>
    </row>
    <row r="20" ht="17" customHeight="1">
      <c r="A20" t="s" s="2">
        <v>173</v>
      </c>
      <c r="B20" t="s" s="2">
        <v>174</v>
      </c>
      <c r="C20" t="s" s="7">
        <v>171</v>
      </c>
      <c r="D20" s="4">
        <v>35</v>
      </c>
      <c r="E20" t="s" s="2">
        <v>363</v>
      </c>
      <c r="F20" t="s" s="13">
        <v>175</v>
      </c>
      <c r="G20" t="s" s="13">
        <f>RIGHT(F20,4)</f>
        <v>176</v>
      </c>
      <c r="H20" t="s" s="13">
        <v>86</v>
      </c>
    </row>
    <row r="21" ht="17" customHeight="1">
      <c r="A21" t="s" s="2">
        <v>177</v>
      </c>
      <c r="B21" t="s" s="2">
        <v>178</v>
      </c>
      <c r="C21" t="s" s="7">
        <v>180</v>
      </c>
      <c r="D21" s="3"/>
      <c r="E21" t="s" s="2">
        <v>363</v>
      </c>
      <c r="F21" t="s" s="13">
        <v>179</v>
      </c>
      <c r="G21" t="s" s="13">
        <f>RIGHT(F21,4)</f>
        <v>182</v>
      </c>
      <c r="H21" t="s" s="13">
        <v>86</v>
      </c>
    </row>
    <row r="22" ht="17" customHeight="1">
      <c r="A22" t="s" s="2">
        <v>183</v>
      </c>
      <c r="B22" t="s" s="2">
        <v>183</v>
      </c>
      <c r="C22" t="s" s="7">
        <v>185</v>
      </c>
      <c r="D22" s="4">
        <v>49</v>
      </c>
      <c r="E22" s="3"/>
      <c r="F22" t="s" s="13">
        <v>184</v>
      </c>
      <c r="G22" t="s" s="13">
        <f>RIGHT(F22,4)</f>
        <v>186</v>
      </c>
      <c r="H22" t="s" s="13">
        <v>187</v>
      </c>
    </row>
    <row r="23" ht="17" customHeight="1">
      <c r="A23" t="s" s="11">
        <v>188</v>
      </c>
      <c r="B23" t="s" s="2">
        <v>189</v>
      </c>
      <c r="C23" t="s" s="7">
        <v>171</v>
      </c>
      <c r="D23" s="4">
        <v>35</v>
      </c>
      <c r="E23" s="3"/>
      <c r="F23" t="s" s="13">
        <v>190</v>
      </c>
      <c r="G23" t="s" s="13">
        <f>RIGHT(F23,4)</f>
        <v>191</v>
      </c>
      <c r="H23" t="s" s="13">
        <v>192</v>
      </c>
    </row>
    <row r="24" ht="17" customHeight="1">
      <c r="A24" t="s" s="2">
        <v>193</v>
      </c>
      <c r="B24" t="s" s="2">
        <v>194</v>
      </c>
      <c r="C24" t="s" s="7">
        <v>196</v>
      </c>
      <c r="D24" s="4">
        <v>175</v>
      </c>
      <c r="E24" s="3"/>
      <c r="F24" t="s" s="13">
        <v>195</v>
      </c>
      <c r="G24" t="s" s="13">
        <f>RIGHT(F24,4)</f>
        <v>197</v>
      </c>
      <c r="H24" t="s" s="13">
        <v>109</v>
      </c>
    </row>
    <row r="25" ht="17" customHeight="1">
      <c r="A25" t="s" s="2">
        <v>198</v>
      </c>
      <c r="B25" t="s" s="2">
        <v>199</v>
      </c>
      <c r="C25" t="s" s="7">
        <v>201</v>
      </c>
      <c r="D25" s="4">
        <v>353</v>
      </c>
      <c r="E25" s="3"/>
      <c r="F25" t="s" s="13">
        <v>200</v>
      </c>
      <c r="G25" t="s" s="13">
        <f>RIGHT(F25,4)</f>
        <v>202</v>
      </c>
      <c r="H25" t="s" s="13">
        <v>203</v>
      </c>
    </row>
    <row r="26" ht="17" customHeight="1">
      <c r="A26" t="s" s="2">
        <v>204</v>
      </c>
      <c r="B26" t="s" s="2">
        <v>205</v>
      </c>
      <c r="C26" t="s" s="7">
        <v>207</v>
      </c>
      <c r="D26" s="4">
        <v>347</v>
      </c>
      <c r="E26" t="s" s="2">
        <v>363</v>
      </c>
      <c r="F26" t="s" s="13">
        <v>206</v>
      </c>
      <c r="G26" t="s" s="13">
        <f>RIGHT(F26,4)</f>
        <v>208</v>
      </c>
      <c r="H26" t="s" s="13">
        <v>86</v>
      </c>
    </row>
    <row r="27" ht="17" customHeight="1">
      <c r="A27" t="s" s="2">
        <v>209</v>
      </c>
      <c r="B27" t="s" s="2">
        <v>210</v>
      </c>
      <c r="C27" t="s" s="7">
        <v>201</v>
      </c>
      <c r="D27" s="4">
        <v>121</v>
      </c>
      <c r="E27" s="3"/>
      <c r="F27" t="s" s="13">
        <v>211</v>
      </c>
      <c r="G27" t="s" s="13">
        <f>RIGHT(F27,4)</f>
        <v>212</v>
      </c>
      <c r="H27" t="s" s="13">
        <v>187</v>
      </c>
    </row>
    <row r="28" ht="17" customHeight="1">
      <c r="A28" t="s" s="2">
        <v>213</v>
      </c>
      <c r="B28" t="s" s="2">
        <v>214</v>
      </c>
      <c r="C28" t="s" s="7">
        <v>216</v>
      </c>
      <c r="D28" s="3"/>
      <c r="E28" s="3"/>
      <c r="F28" t="s" s="13">
        <v>215</v>
      </c>
      <c r="G28" t="s" s="13">
        <f>RIGHT(F28,4)</f>
        <v>217</v>
      </c>
      <c r="H28" t="s" s="13">
        <v>203</v>
      </c>
    </row>
    <row r="29" ht="17" customHeight="1">
      <c r="A29" t="s" s="2">
        <v>218</v>
      </c>
      <c r="B29" t="s" s="2">
        <v>219</v>
      </c>
      <c r="C29" t="s" s="7">
        <v>201</v>
      </c>
      <c r="D29" s="4">
        <v>88</v>
      </c>
      <c r="E29" s="3"/>
      <c r="F29" t="s" s="13">
        <v>220</v>
      </c>
      <c r="G29" t="s" s="13">
        <f>RIGHT(F29,4)</f>
        <v>221</v>
      </c>
      <c r="H29" t="s" s="13">
        <v>222</v>
      </c>
    </row>
    <row r="30" ht="17" customHeight="1">
      <c r="A30" t="s" s="2">
        <v>223</v>
      </c>
      <c r="B30" t="s" s="2">
        <v>224</v>
      </c>
      <c r="C30" t="s" s="7">
        <v>201</v>
      </c>
      <c r="D30" s="4">
        <v>130</v>
      </c>
      <c r="E30" s="3"/>
      <c r="F30" t="s" s="13">
        <v>225</v>
      </c>
      <c r="G30" t="s" s="13">
        <f>RIGHT(F30,4)</f>
        <v>221</v>
      </c>
      <c r="H30" t="s" s="13">
        <v>103</v>
      </c>
    </row>
    <row r="31" ht="17" customHeight="1">
      <c r="A31" t="s" s="2">
        <v>226</v>
      </c>
      <c r="B31" t="s" s="2">
        <v>227</v>
      </c>
      <c r="C31" t="s" s="7">
        <v>229</v>
      </c>
      <c r="D31" s="3"/>
      <c r="E31" t="s" s="2">
        <v>363</v>
      </c>
      <c r="F31" t="s" s="13">
        <v>228</v>
      </c>
      <c r="G31" t="s" s="13">
        <f>RIGHT(F31,4)</f>
        <v>230</v>
      </c>
      <c r="H31" t="s" s="13">
        <v>86</v>
      </c>
    </row>
    <row r="32" ht="17" customHeight="1">
      <c r="A32" t="s" s="2">
        <v>231</v>
      </c>
      <c r="B32" t="s" s="2">
        <v>232</v>
      </c>
      <c r="C32" t="s" s="7">
        <v>171</v>
      </c>
      <c r="D32" s="4">
        <v>36</v>
      </c>
      <c r="E32" s="3"/>
      <c r="F32" t="s" s="13">
        <v>233</v>
      </c>
      <c r="G32" t="s" s="13">
        <f>RIGHT(F32,4)</f>
        <v>230</v>
      </c>
      <c r="H32" t="s" s="13">
        <v>234</v>
      </c>
    </row>
    <row r="33" ht="17" customHeight="1">
      <c r="A33" t="s" s="2">
        <v>235</v>
      </c>
      <c r="B33" t="s" s="2">
        <v>236</v>
      </c>
      <c r="C33" t="s" s="7">
        <v>238</v>
      </c>
      <c r="D33" s="3"/>
      <c r="E33" s="3"/>
      <c r="F33" t="s" s="13">
        <v>237</v>
      </c>
      <c r="G33" t="s" s="13">
        <f>RIGHT(F33,4)</f>
        <v>239</v>
      </c>
      <c r="H33" t="s" s="13">
        <v>234</v>
      </c>
    </row>
    <row r="34" ht="17" customHeight="1">
      <c r="A34" t="s" s="2">
        <v>240</v>
      </c>
      <c r="B34" t="s" s="2">
        <v>241</v>
      </c>
      <c r="C34" t="s" s="7">
        <v>201</v>
      </c>
      <c r="D34" s="4">
        <v>397</v>
      </c>
      <c r="E34" s="3"/>
      <c r="F34" t="s" s="13">
        <v>242</v>
      </c>
      <c r="G34" t="s" s="13">
        <f>RIGHT(F34,4)</f>
        <v>212</v>
      </c>
      <c r="H34" t="s" s="13">
        <v>86</v>
      </c>
    </row>
    <row r="35" ht="17" customHeight="1">
      <c r="A35" t="s" s="2">
        <v>243</v>
      </c>
      <c r="B35" t="s" s="2">
        <v>244</v>
      </c>
      <c r="C35" t="s" s="7">
        <v>246</v>
      </c>
      <c r="D35" s="3"/>
      <c r="E35" s="3"/>
      <c r="F35" t="s" s="13">
        <v>245</v>
      </c>
      <c r="G35" t="s" s="13">
        <f>RIGHT(F35,4)</f>
        <v>230</v>
      </c>
      <c r="H35" t="s" s="13">
        <v>247</v>
      </c>
    </row>
    <row r="36" ht="17" customHeight="1">
      <c r="A36" t="s" s="2">
        <v>248</v>
      </c>
      <c r="B36" t="s" s="2">
        <v>249</v>
      </c>
      <c r="C36" t="s" s="7">
        <v>201</v>
      </c>
      <c r="D36" s="4">
        <v>230</v>
      </c>
      <c r="E36" s="3"/>
      <c r="F36" t="s" s="13">
        <v>250</v>
      </c>
      <c r="G36" t="s" s="13">
        <f>RIGHT(F36,4)</f>
        <v>251</v>
      </c>
      <c r="H36" t="s" s="13">
        <v>252</v>
      </c>
    </row>
    <row r="37" ht="17" customHeight="1">
      <c r="A37" t="s" s="2">
        <v>253</v>
      </c>
      <c r="B37" t="s" s="2">
        <v>254</v>
      </c>
      <c r="C37" t="s" s="7">
        <v>201</v>
      </c>
      <c r="D37" s="4">
        <v>74</v>
      </c>
      <c r="E37" s="3"/>
      <c r="F37" t="s" s="13">
        <v>255</v>
      </c>
      <c r="G37" t="s" s="13">
        <f>RIGHT(F37,4)</f>
        <v>256</v>
      </c>
      <c r="H37" t="s" s="13">
        <v>109</v>
      </c>
    </row>
    <row r="38" ht="17" customHeight="1">
      <c r="A38" t="s" s="2">
        <v>257</v>
      </c>
      <c r="B38" t="s" s="2">
        <v>257</v>
      </c>
      <c r="C38" t="s" s="7">
        <v>201</v>
      </c>
      <c r="D38" s="4">
        <v>110</v>
      </c>
      <c r="E38" s="3"/>
      <c r="F38" t="s" s="13">
        <v>258</v>
      </c>
      <c r="G38" t="s" s="13">
        <f>RIGHT(F38,4)</f>
        <v>259</v>
      </c>
      <c r="H38" t="s" s="13">
        <v>192</v>
      </c>
    </row>
    <row r="39" ht="17" customHeight="1">
      <c r="A39" t="s" s="2">
        <v>260</v>
      </c>
      <c r="B39" t="s" s="2">
        <v>261</v>
      </c>
      <c r="C39" t="s" s="7">
        <v>201</v>
      </c>
      <c r="D39" s="4">
        <v>187</v>
      </c>
      <c r="E39" s="3"/>
      <c r="F39" t="s" s="13">
        <v>262</v>
      </c>
      <c r="G39" t="s" s="13">
        <f>RIGHT(F39,4)</f>
        <v>259</v>
      </c>
      <c r="H39" t="s" s="13">
        <v>103</v>
      </c>
    </row>
    <row r="40" ht="17" customHeight="1">
      <c r="A40" t="s" s="2">
        <v>263</v>
      </c>
      <c r="B40" t="s" s="2">
        <v>264</v>
      </c>
      <c r="C40" t="s" s="7">
        <v>201</v>
      </c>
      <c r="D40" s="4">
        <v>141</v>
      </c>
      <c r="E40" s="3"/>
      <c r="F40" t="s" s="13">
        <v>265</v>
      </c>
      <c r="G40" t="s" s="13">
        <f>RIGHT(F40,4)</f>
        <v>266</v>
      </c>
      <c r="H40" t="s" s="13">
        <v>222</v>
      </c>
    </row>
    <row r="41" ht="17" customHeight="1">
      <c r="A41" t="s" s="2">
        <v>267</v>
      </c>
      <c r="B41" t="s" s="2">
        <v>268</v>
      </c>
      <c r="C41" t="s" s="7">
        <v>201</v>
      </c>
      <c r="D41" s="4">
        <v>343</v>
      </c>
      <c r="E41" s="3"/>
      <c r="F41" t="s" s="13">
        <v>269</v>
      </c>
      <c r="G41" t="s" s="13">
        <f>RIGHT(F41,4)</f>
        <v>270</v>
      </c>
      <c r="H41" t="s" s="13">
        <v>222</v>
      </c>
    </row>
    <row r="42" ht="17" customHeight="1">
      <c r="A42" t="s" s="11">
        <v>271</v>
      </c>
      <c r="B42" t="s" s="2">
        <v>272</v>
      </c>
      <c r="C42" t="s" s="7">
        <v>201</v>
      </c>
      <c r="D42" s="4">
        <v>38</v>
      </c>
      <c r="E42" s="3"/>
      <c r="F42" t="s" s="13">
        <v>273</v>
      </c>
      <c r="G42" t="s" s="13">
        <f>RIGHT(F42,4)</f>
        <v>270</v>
      </c>
      <c r="H42" t="s" s="13">
        <v>222</v>
      </c>
    </row>
    <row r="43" ht="17" customHeight="1">
      <c r="A43" t="s" s="11">
        <v>274</v>
      </c>
      <c r="B43" t="s" s="2">
        <v>275</v>
      </c>
      <c r="C43" t="s" s="7">
        <v>201</v>
      </c>
      <c r="D43" s="4">
        <v>161</v>
      </c>
      <c r="E43" s="3"/>
      <c r="F43" t="s" s="13">
        <v>276</v>
      </c>
      <c r="G43" t="s" s="13">
        <f>RIGHT(F43,4)</f>
        <v>277</v>
      </c>
      <c r="H43" t="s" s="13">
        <v>252</v>
      </c>
    </row>
    <row r="44" ht="17" customHeight="1">
      <c r="A44" t="s" s="2">
        <v>278</v>
      </c>
      <c r="B44" t="s" s="2">
        <v>279</v>
      </c>
      <c r="C44" t="s" s="7">
        <v>201</v>
      </c>
      <c r="D44" s="4">
        <v>50</v>
      </c>
      <c r="E44" s="3"/>
      <c r="F44" t="s" s="13">
        <v>280</v>
      </c>
      <c r="G44" t="s" s="13">
        <f>RIGHT(F44,4)</f>
        <v>281</v>
      </c>
      <c r="H44" t="s" s="13">
        <v>203</v>
      </c>
    </row>
    <row r="45" ht="17" customHeight="1">
      <c r="A45" t="s" s="2">
        <v>282</v>
      </c>
      <c r="B45" t="s" s="2">
        <v>283</v>
      </c>
      <c r="C45" t="s" s="7">
        <v>201</v>
      </c>
      <c r="D45" s="4">
        <v>258</v>
      </c>
      <c r="E45" s="3"/>
      <c r="F45" t="s" s="13">
        <v>284</v>
      </c>
      <c r="G45" t="s" s="13">
        <f>RIGHT(F45,4)</f>
        <v>285</v>
      </c>
      <c r="H45" t="s" s="13">
        <v>203</v>
      </c>
    </row>
    <row r="46" ht="17" customHeight="1">
      <c r="A46" t="s" s="2">
        <v>286</v>
      </c>
      <c r="B46" t="s" s="2">
        <v>286</v>
      </c>
      <c r="C46" t="s" s="7">
        <v>201</v>
      </c>
      <c r="D46" s="4">
        <v>281</v>
      </c>
      <c r="E46" s="3"/>
      <c r="F46" t="s" s="13">
        <v>287</v>
      </c>
      <c r="G46" t="s" s="13">
        <f>RIGHT(F46,4)</f>
        <v>288</v>
      </c>
      <c r="H46" t="s" s="13">
        <v>109</v>
      </c>
    </row>
    <row r="47" ht="17" customHeight="1">
      <c r="A47" t="s" s="2">
        <v>289</v>
      </c>
      <c r="B47" t="s" s="2">
        <v>290</v>
      </c>
      <c r="C47" t="s" s="7">
        <v>201</v>
      </c>
      <c r="D47" s="4">
        <v>328</v>
      </c>
      <c r="E47" s="3"/>
      <c r="F47" t="s" s="13">
        <v>291</v>
      </c>
      <c r="G47" t="s" s="13">
        <f>RIGHT(F47,4)</f>
        <v>285</v>
      </c>
      <c r="H47" t="s" s="13">
        <v>103</v>
      </c>
    </row>
    <row r="48" ht="17" customHeight="1">
      <c r="A48" t="s" s="2">
        <v>292</v>
      </c>
      <c r="B48" t="s" s="2">
        <v>293</v>
      </c>
      <c r="C48" t="s" s="7">
        <v>201</v>
      </c>
      <c r="D48" s="4">
        <v>336</v>
      </c>
      <c r="E48" s="3"/>
      <c r="F48" t="s" s="13">
        <v>294</v>
      </c>
      <c r="G48" t="s" s="13">
        <f>RIGHT(F48,4)</f>
        <v>288</v>
      </c>
      <c r="H48" t="s" s="13">
        <v>103</v>
      </c>
    </row>
    <row r="49" ht="17" customHeight="1">
      <c r="A49" t="s" s="2">
        <v>295</v>
      </c>
      <c r="B49" t="s" s="2">
        <v>296</v>
      </c>
      <c r="C49" t="s" s="7">
        <v>201</v>
      </c>
      <c r="D49" s="4">
        <v>3</v>
      </c>
      <c r="E49" s="3"/>
      <c r="F49" t="s" s="13">
        <v>297</v>
      </c>
      <c r="G49" t="s" s="13">
        <f>RIGHT(F49,4)</f>
        <v>298</v>
      </c>
      <c r="H49" t="s" s="13">
        <v>114</v>
      </c>
    </row>
    <row r="50" ht="17" customHeight="1">
      <c r="A50" t="s" s="2">
        <v>299</v>
      </c>
      <c r="B50" t="s" s="2">
        <v>300</v>
      </c>
      <c r="C50" t="s" s="7">
        <v>201</v>
      </c>
      <c r="D50" s="4">
        <v>3</v>
      </c>
      <c r="E50" s="3"/>
      <c r="F50" t="s" s="13">
        <v>301</v>
      </c>
      <c r="G50" t="s" s="13">
        <f>RIGHT(F50,4)</f>
        <v>285</v>
      </c>
      <c r="H50" t="s" s="13">
        <v>247</v>
      </c>
    </row>
    <row r="51" ht="17" customHeight="1">
      <c r="A51" t="s" s="2">
        <v>302</v>
      </c>
      <c r="B51" t="s" s="2">
        <v>303</v>
      </c>
      <c r="C51" t="s" s="7">
        <v>201</v>
      </c>
      <c r="D51" s="4">
        <v>221</v>
      </c>
      <c r="E51" s="3"/>
      <c r="F51" t="s" s="13">
        <v>304</v>
      </c>
      <c r="G51" t="s" s="13">
        <f>RIGHT(F51,4)</f>
        <v>288</v>
      </c>
      <c r="H51" t="s" s="13">
        <v>252</v>
      </c>
    </row>
    <row r="52" ht="17" customHeight="1">
      <c r="A52" t="s" s="2">
        <v>305</v>
      </c>
      <c r="B52" t="s" s="2">
        <v>306</v>
      </c>
      <c r="C52" t="s" s="7">
        <v>308</v>
      </c>
      <c r="D52" s="3"/>
      <c r="E52" s="3"/>
      <c r="F52" t="s" s="13">
        <v>307</v>
      </c>
      <c r="G52" t="s" s="13">
        <f>RIGHT(F52,4)</f>
        <v>288</v>
      </c>
      <c r="H52" t="s" s="13">
        <v>247</v>
      </c>
    </row>
    <row r="53" ht="17" customHeight="1">
      <c r="A53" t="s" s="2">
        <v>309</v>
      </c>
      <c r="B53" t="s" s="2">
        <v>310</v>
      </c>
      <c r="C53" t="s" s="7">
        <v>201</v>
      </c>
      <c r="D53" s="4">
        <v>199</v>
      </c>
      <c r="E53" s="3"/>
      <c r="F53" t="s" s="13">
        <v>307</v>
      </c>
      <c r="G53" t="s" s="13">
        <f>RIGHT(F53,4)</f>
        <v>288</v>
      </c>
      <c r="H53" t="s" s="13">
        <v>247</v>
      </c>
    </row>
    <row r="54" ht="17" customHeight="1">
      <c r="A54" t="s" s="2">
        <v>311</v>
      </c>
      <c r="B54" t="s" s="2">
        <v>312</v>
      </c>
      <c r="C54" t="s" s="7">
        <v>201</v>
      </c>
      <c r="D54" s="4">
        <v>170</v>
      </c>
      <c r="E54" s="3"/>
      <c r="F54" t="s" s="13">
        <v>304</v>
      </c>
      <c r="G54" t="s" s="13">
        <f>RIGHT(F54,4)</f>
        <v>288</v>
      </c>
      <c r="H54" t="s" s="13">
        <v>252</v>
      </c>
    </row>
    <row r="55" ht="17" customHeight="1">
      <c r="A55" t="s" s="2">
        <v>313</v>
      </c>
      <c r="B55" t="s" s="2">
        <v>314</v>
      </c>
      <c r="C55" t="s" s="7">
        <v>201</v>
      </c>
      <c r="D55" s="4">
        <v>179</v>
      </c>
      <c r="E55" s="3"/>
      <c r="F55" t="s" s="13">
        <v>307</v>
      </c>
      <c r="G55" t="s" s="13">
        <f>RIGHT(F55,4)</f>
        <v>288</v>
      </c>
      <c r="H55" t="s" s="13">
        <v>247</v>
      </c>
    </row>
    <row r="56" ht="17" customHeight="1">
      <c r="A56" t="s" s="2">
        <v>315</v>
      </c>
      <c r="B56" t="s" s="2">
        <v>315</v>
      </c>
      <c r="C56" t="s" s="7">
        <v>316</v>
      </c>
      <c r="D56" s="3"/>
      <c r="E56" s="3"/>
      <c r="F56" t="s" s="13">
        <v>307</v>
      </c>
      <c r="G56" t="s" s="13">
        <f>RIGHT(F56,4)</f>
        <v>288</v>
      </c>
      <c r="H56" t="s" s="13">
        <v>247</v>
      </c>
    </row>
    <row r="57" ht="17" customHeight="1">
      <c r="A57" t="s" s="2">
        <v>317</v>
      </c>
      <c r="B57" t="s" s="2">
        <v>318</v>
      </c>
      <c r="C57" t="s" s="7">
        <v>201</v>
      </c>
      <c r="D57" s="4">
        <v>211</v>
      </c>
      <c r="E57" s="3"/>
      <c r="F57" t="s" s="13">
        <v>307</v>
      </c>
      <c r="G57" t="s" s="13">
        <f>RIGHT(F57,4)</f>
        <v>288</v>
      </c>
      <c r="H57" t="s" s="13">
        <v>247</v>
      </c>
    </row>
    <row r="58" ht="17" customHeight="1">
      <c r="A58" t="s" s="2">
        <v>319</v>
      </c>
      <c r="B58" t="s" s="2">
        <v>320</v>
      </c>
      <c r="C58" t="s" s="7">
        <v>201</v>
      </c>
      <c r="D58" s="4">
        <v>453</v>
      </c>
      <c r="E58" s="3"/>
      <c r="F58" t="s" s="13">
        <v>321</v>
      </c>
      <c r="G58" t="s" s="13">
        <f>RIGHT(F58,4)</f>
        <v>322</v>
      </c>
      <c r="H58" t="s" s="13">
        <v>114</v>
      </c>
    </row>
    <row r="59" ht="17" customHeight="1">
      <c r="A59" t="s" s="2">
        <v>323</v>
      </c>
      <c r="B59" t="s" s="2">
        <v>324</v>
      </c>
      <c r="C59" t="s" s="7">
        <v>326</v>
      </c>
      <c r="D59" s="3"/>
      <c r="E59" s="3"/>
      <c r="F59" t="s" s="13">
        <v>325</v>
      </c>
      <c r="G59" t="s" s="13">
        <f>RIGHT(F59,4)</f>
        <v>298</v>
      </c>
      <c r="H59" t="s" s="13">
        <v>109</v>
      </c>
    </row>
    <row r="60" ht="17" customHeight="1">
      <c r="A60" t="s" s="2">
        <v>327</v>
      </c>
      <c r="B60" t="s" s="2">
        <v>327</v>
      </c>
      <c r="C60" t="s" s="7">
        <v>329</v>
      </c>
      <c r="D60" s="3"/>
      <c r="E60" s="3"/>
      <c r="F60" t="s" s="13">
        <v>328</v>
      </c>
      <c r="G60" t="s" s="13">
        <f>RIGHT(F60,4)</f>
        <v>298</v>
      </c>
      <c r="H60" t="s" s="13">
        <v>97</v>
      </c>
    </row>
    <row r="61" ht="17" customHeight="1">
      <c r="A61" t="s" s="2">
        <v>81</v>
      </c>
      <c r="B61" t="s" s="2">
        <v>82</v>
      </c>
      <c r="C61" t="s" s="7">
        <v>331</v>
      </c>
      <c r="D61" s="3"/>
      <c r="E61" s="3"/>
      <c r="F61" t="s" s="13">
        <v>330</v>
      </c>
      <c r="G61" t="s" s="13">
        <f>RIGHT(F61,4)</f>
        <v>332</v>
      </c>
      <c r="H61" t="s" s="13">
        <v>234</v>
      </c>
    </row>
    <row r="62" ht="17" customHeight="1">
      <c r="A62" t="s" s="2">
        <v>333</v>
      </c>
      <c r="B62" t="s" s="2">
        <v>334</v>
      </c>
      <c r="C62" t="s" s="7">
        <v>336</v>
      </c>
      <c r="D62" s="3"/>
      <c r="E62" s="3"/>
      <c r="F62" t="s" s="13">
        <v>335</v>
      </c>
      <c r="G62" t="s" s="13">
        <f>RIGHT(F62,4)</f>
        <v>337</v>
      </c>
      <c r="H62" t="s" s="13">
        <v>109</v>
      </c>
    </row>
    <row r="63" ht="17" customHeight="1">
      <c r="A63" t="s" s="2">
        <v>338</v>
      </c>
      <c r="B63" t="s" s="2">
        <v>339</v>
      </c>
      <c r="C63" t="s" s="7">
        <v>341</v>
      </c>
      <c r="D63" s="3"/>
      <c r="E63" s="3"/>
      <c r="F63" t="s" s="13">
        <v>340</v>
      </c>
      <c r="G63" t="s" s="13">
        <f>RIGHT(F63,4)</f>
        <v>337</v>
      </c>
      <c r="H63" t="s" s="13">
        <v>114</v>
      </c>
    </row>
    <row r="64" ht="17" customHeight="1">
      <c r="A64" t="s" s="2">
        <v>342</v>
      </c>
      <c r="B64" t="s" s="2">
        <v>343</v>
      </c>
      <c r="C64" t="s" s="7">
        <v>345</v>
      </c>
      <c r="D64" s="3"/>
      <c r="E64" s="3"/>
      <c r="F64" t="s" s="13">
        <v>344</v>
      </c>
      <c r="G64" t="s" s="13">
        <f>RIGHT(F64,4)</f>
        <v>346</v>
      </c>
      <c r="H64" t="s" s="13">
        <v>234</v>
      </c>
    </row>
    <row r="65" ht="17" customHeight="1">
      <c r="A65" t="s" s="2">
        <v>347</v>
      </c>
      <c r="B65" t="s" s="2">
        <v>348</v>
      </c>
      <c r="C65" t="s" s="7">
        <v>350</v>
      </c>
      <c r="D65" s="3"/>
      <c r="E65" s="3"/>
      <c r="F65" t="s" s="13">
        <v>349</v>
      </c>
      <c r="G65" t="s" s="13">
        <f>RIGHT(F65,4)</f>
        <v>351</v>
      </c>
      <c r="H65" t="s" s="13">
        <v>203</v>
      </c>
    </row>
    <row r="66" ht="17" customHeight="1">
      <c r="A66" t="s" s="2">
        <v>352</v>
      </c>
      <c r="B66" t="s" s="2">
        <v>353</v>
      </c>
      <c r="C66" t="s" s="7">
        <v>355</v>
      </c>
      <c r="D66" s="3"/>
      <c r="E66" s="3"/>
      <c r="F66" t="s" s="13">
        <v>354</v>
      </c>
      <c r="G66" t="s" s="13">
        <f>RIGHT(F66,4)</f>
        <v>351</v>
      </c>
      <c r="H66" t="s" s="13">
        <v>247</v>
      </c>
    </row>
    <row r="67" ht="17" customHeight="1">
      <c r="A67" t="s" s="2">
        <v>356</v>
      </c>
      <c r="B67" t="s" s="2">
        <v>357</v>
      </c>
      <c r="C67" t="s" s="7">
        <v>359</v>
      </c>
      <c r="D67" s="3"/>
      <c r="E67" s="3"/>
      <c r="F67" t="s" s="13">
        <v>358</v>
      </c>
      <c r="G67" t="s" s="13">
        <f>RIGHT(F67,4)</f>
        <v>221</v>
      </c>
      <c r="H67" t="s" s="13">
        <v>192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67"/>
  <sheetViews>
    <sheetView workbookViewId="0" showGridLines="0" defaultGridColor="1"/>
  </sheetViews>
  <sheetFormatPr defaultColWidth="10.8333" defaultRowHeight="15.75" customHeight="1" outlineLevelRow="0" outlineLevelCol="0"/>
  <cols>
    <col min="1" max="1" width="6.85156" style="16" customWidth="1"/>
    <col min="2" max="2" width="5.35156" style="16" customWidth="1"/>
    <col min="3" max="3" width="27" style="16" customWidth="1"/>
    <col min="4" max="4" width="52.6719" style="16" customWidth="1"/>
    <col min="5" max="5" width="11" style="16" customWidth="1"/>
    <col min="6" max="6" width="26" style="16" customWidth="1"/>
    <col min="7" max="7" width="7.5" style="16" customWidth="1"/>
    <col min="8" max="8" width="13" style="16" customWidth="1"/>
    <col min="9" max="256" width="10.8516" style="16" customWidth="1"/>
  </cols>
  <sheetData>
    <row r="1" ht="17" customHeight="1">
      <c r="A1" t="s" s="6">
        <v>0</v>
      </c>
      <c r="B1" t="s" s="6">
        <v>1</v>
      </c>
      <c r="C1" t="s" s="6">
        <v>2</v>
      </c>
      <c r="D1" t="s" s="6">
        <v>360</v>
      </c>
      <c r="E1" t="s" s="6">
        <v>78</v>
      </c>
      <c r="F1" t="s" s="6">
        <v>75</v>
      </c>
      <c r="G1" t="s" s="6">
        <v>76</v>
      </c>
      <c r="H1" t="s" s="6">
        <v>362</v>
      </c>
    </row>
    <row r="2" ht="17" customHeight="1">
      <c r="A2" t="s" s="2">
        <v>86</v>
      </c>
      <c r="B2" t="s" s="13">
        <v>85</v>
      </c>
      <c r="C2" t="s" s="2">
        <v>82</v>
      </c>
      <c r="D2" t="s" s="2">
        <v>81</v>
      </c>
      <c r="E2" t="s" s="7">
        <v>83</v>
      </c>
      <c r="F2" t="s" s="7">
        <v>84</v>
      </c>
      <c r="G2" s="3"/>
      <c r="H2" s="3"/>
    </row>
    <row r="3" ht="17" customHeight="1">
      <c r="A3" t="s" s="2">
        <v>86</v>
      </c>
      <c r="B3" t="s" s="13">
        <v>91</v>
      </c>
      <c r="C3" t="s" s="2">
        <v>88</v>
      </c>
      <c r="D3" t="s" s="2">
        <v>87</v>
      </c>
      <c r="E3" t="s" s="7">
        <v>89</v>
      </c>
      <c r="F3" t="s" s="7">
        <v>90</v>
      </c>
      <c r="G3" s="3"/>
      <c r="H3" s="3"/>
    </row>
    <row r="4" ht="17" customHeight="1">
      <c r="A4" t="s" s="2">
        <v>97</v>
      </c>
      <c r="B4" t="s" s="13">
        <v>96</v>
      </c>
      <c r="C4" t="s" s="2">
        <v>93</v>
      </c>
      <c r="D4" t="s" s="2">
        <v>92</v>
      </c>
      <c r="E4" t="s" s="7">
        <v>94</v>
      </c>
      <c r="F4" t="s" s="7">
        <v>95</v>
      </c>
      <c r="G4" s="3"/>
      <c r="H4" s="3"/>
    </row>
    <row r="5" ht="17" customHeight="1">
      <c r="A5" t="s" s="2">
        <v>103</v>
      </c>
      <c r="B5" t="s" s="13">
        <v>102</v>
      </c>
      <c r="C5" t="s" s="2">
        <v>99</v>
      </c>
      <c r="D5" t="s" s="2">
        <v>98</v>
      </c>
      <c r="E5" t="s" s="7">
        <v>100</v>
      </c>
      <c r="F5" t="s" s="7">
        <v>101</v>
      </c>
      <c r="G5" s="3"/>
      <c r="H5" s="3"/>
    </row>
    <row r="6" ht="17" customHeight="1">
      <c r="A6" t="s" s="2">
        <v>109</v>
      </c>
      <c r="B6" t="s" s="13">
        <v>108</v>
      </c>
      <c r="C6" t="s" s="2">
        <v>105</v>
      </c>
      <c r="D6" t="s" s="2">
        <v>104</v>
      </c>
      <c r="E6" t="s" s="7">
        <v>106</v>
      </c>
      <c r="F6" t="s" s="7">
        <v>107</v>
      </c>
      <c r="G6" s="3"/>
      <c r="H6" s="3"/>
    </row>
    <row r="7" ht="17" customHeight="1">
      <c r="A7" t="s" s="2">
        <v>114</v>
      </c>
      <c r="B7" t="s" s="13">
        <v>113</v>
      </c>
      <c r="C7" t="s" s="2">
        <v>110</v>
      </c>
      <c r="D7" t="s" s="2">
        <v>110</v>
      </c>
      <c r="E7" t="s" s="7">
        <v>111</v>
      </c>
      <c r="F7" t="s" s="7">
        <v>112</v>
      </c>
      <c r="G7" s="3"/>
      <c r="H7" s="3"/>
    </row>
    <row r="8" ht="17" customHeight="1">
      <c r="A8" t="s" s="2">
        <v>114</v>
      </c>
      <c r="B8" t="s" s="13">
        <v>119</v>
      </c>
      <c r="C8" t="s" s="2">
        <v>116</v>
      </c>
      <c r="D8" t="s" s="2">
        <v>115</v>
      </c>
      <c r="E8" t="s" s="7">
        <v>117</v>
      </c>
      <c r="F8" t="s" s="7">
        <v>118</v>
      </c>
      <c r="G8" s="3"/>
      <c r="H8" s="3"/>
    </row>
    <row r="9" ht="17" customHeight="1">
      <c r="A9" t="s" s="2">
        <v>97</v>
      </c>
      <c r="B9" t="s" s="13">
        <v>124</v>
      </c>
      <c r="C9" t="s" s="2">
        <v>121</v>
      </c>
      <c r="D9" t="s" s="2">
        <v>120</v>
      </c>
      <c r="E9" t="s" s="7">
        <v>122</v>
      </c>
      <c r="F9" t="s" s="7">
        <v>123</v>
      </c>
      <c r="G9" s="3"/>
      <c r="H9" s="3"/>
    </row>
    <row r="10" ht="17" customHeight="1">
      <c r="A10" t="s" s="2">
        <v>103</v>
      </c>
      <c r="B10" t="s" s="13">
        <v>129</v>
      </c>
      <c r="C10" t="s" s="2">
        <v>126</v>
      </c>
      <c r="D10" t="s" s="2">
        <v>125</v>
      </c>
      <c r="E10" t="s" s="7">
        <v>127</v>
      </c>
      <c r="F10" t="s" s="7">
        <v>128</v>
      </c>
      <c r="G10" s="3"/>
      <c r="H10" s="3"/>
    </row>
    <row r="11" ht="17" customHeight="1">
      <c r="A11" t="s" s="2">
        <v>97</v>
      </c>
      <c r="B11" t="s" s="13">
        <v>134</v>
      </c>
      <c r="C11" t="s" s="2">
        <v>131</v>
      </c>
      <c r="D11" t="s" s="2">
        <v>130</v>
      </c>
      <c r="E11" t="s" s="7">
        <v>132</v>
      </c>
      <c r="F11" t="s" s="7">
        <v>133</v>
      </c>
      <c r="G11" s="3"/>
      <c r="H11" s="3"/>
    </row>
    <row r="12" ht="17" customHeight="1">
      <c r="A12" t="s" s="2">
        <v>97</v>
      </c>
      <c r="B12" t="s" s="13">
        <v>139</v>
      </c>
      <c r="C12" t="s" s="2">
        <v>136</v>
      </c>
      <c r="D12" t="s" s="2">
        <v>135</v>
      </c>
      <c r="E12" t="s" s="7">
        <v>137</v>
      </c>
      <c r="F12" t="s" s="7">
        <v>138</v>
      </c>
      <c r="G12" s="3"/>
      <c r="H12" s="3"/>
    </row>
    <row r="13" ht="17" customHeight="1">
      <c r="A13" t="s" s="2">
        <v>109</v>
      </c>
      <c r="B13" t="s" s="13">
        <v>143</v>
      </c>
      <c r="C13" t="s" s="2">
        <v>141</v>
      </c>
      <c r="D13" t="s" s="2">
        <v>140</v>
      </c>
      <c r="E13" t="s" s="7">
        <v>142</v>
      </c>
      <c r="F13" t="s" s="7">
        <v>95</v>
      </c>
      <c r="G13" s="3"/>
      <c r="H13" s="3"/>
    </row>
    <row r="14" ht="17" customHeight="1">
      <c r="A14" t="s" s="2">
        <v>114</v>
      </c>
      <c r="B14" t="s" s="13">
        <v>148</v>
      </c>
      <c r="C14" t="s" s="2">
        <v>145</v>
      </c>
      <c r="D14" t="s" s="2">
        <v>144</v>
      </c>
      <c r="E14" t="s" s="7">
        <v>146</v>
      </c>
      <c r="F14" t="s" s="7">
        <v>147</v>
      </c>
      <c r="G14" s="3"/>
      <c r="H14" s="3"/>
    </row>
    <row r="15" ht="17" customHeight="1">
      <c r="A15" t="s" s="2">
        <v>86</v>
      </c>
      <c r="B15" t="s" s="13">
        <v>153</v>
      </c>
      <c r="C15" t="s" s="2">
        <v>150</v>
      </c>
      <c r="D15" t="s" s="2">
        <v>149</v>
      </c>
      <c r="E15" t="s" s="7">
        <v>151</v>
      </c>
      <c r="F15" t="s" s="7">
        <v>152</v>
      </c>
      <c r="G15" s="3"/>
      <c r="H15" s="3"/>
    </row>
    <row r="16" ht="17" customHeight="1">
      <c r="A16" t="s" s="2">
        <v>86</v>
      </c>
      <c r="B16" t="s" s="13">
        <v>158</v>
      </c>
      <c r="C16" t="s" s="2">
        <v>155</v>
      </c>
      <c r="D16" t="s" s="2">
        <v>154</v>
      </c>
      <c r="E16" t="s" s="7">
        <v>156</v>
      </c>
      <c r="F16" t="s" s="7">
        <v>157</v>
      </c>
      <c r="G16" s="3"/>
      <c r="H16" t="s" s="2">
        <v>363</v>
      </c>
    </row>
    <row r="17" ht="17" customHeight="1">
      <c r="A17" t="s" s="2">
        <v>86</v>
      </c>
      <c r="B17" t="s" s="13">
        <v>162</v>
      </c>
      <c r="C17" t="s" s="2">
        <v>159</v>
      </c>
      <c r="D17" t="s" s="2">
        <v>159</v>
      </c>
      <c r="E17" t="s" s="7">
        <v>160</v>
      </c>
      <c r="F17" t="s" s="7">
        <v>161</v>
      </c>
      <c r="G17" s="3"/>
      <c r="H17" s="3"/>
    </row>
    <row r="18" ht="17" customHeight="1">
      <c r="A18" t="s" s="2">
        <v>103</v>
      </c>
      <c r="B18" t="s" s="13">
        <v>167</v>
      </c>
      <c r="C18" t="s" s="2">
        <v>164</v>
      </c>
      <c r="D18" t="s" s="2">
        <v>163</v>
      </c>
      <c r="E18" t="s" s="7">
        <v>165</v>
      </c>
      <c r="F18" t="s" s="7">
        <v>166</v>
      </c>
      <c r="G18" s="3"/>
      <c r="H18" s="3"/>
    </row>
    <row r="19" ht="17" customHeight="1">
      <c r="A19" t="s" s="2">
        <v>86</v>
      </c>
      <c r="B19" t="s" s="13">
        <v>167</v>
      </c>
      <c r="C19" t="s" s="2">
        <v>169</v>
      </c>
      <c r="D19" t="s" s="2">
        <v>168</v>
      </c>
      <c r="E19" t="s" s="7">
        <v>170</v>
      </c>
      <c r="F19" t="s" s="7">
        <v>171</v>
      </c>
      <c r="G19" s="4">
        <v>35</v>
      </c>
      <c r="H19" t="s" s="2">
        <v>363</v>
      </c>
    </row>
    <row r="20" ht="17" customHeight="1">
      <c r="A20" t="s" s="2">
        <v>86</v>
      </c>
      <c r="B20" t="s" s="13">
        <v>176</v>
      </c>
      <c r="C20" t="s" s="2">
        <v>174</v>
      </c>
      <c r="D20" t="s" s="2">
        <v>173</v>
      </c>
      <c r="E20" t="s" s="7">
        <v>175</v>
      </c>
      <c r="F20" t="s" s="7">
        <v>171</v>
      </c>
      <c r="G20" s="4">
        <v>35</v>
      </c>
      <c r="H20" t="s" s="2">
        <v>363</v>
      </c>
    </row>
    <row r="21" ht="17" customHeight="1">
      <c r="A21" t="s" s="2">
        <v>86</v>
      </c>
      <c r="B21" t="s" s="13">
        <v>182</v>
      </c>
      <c r="C21" t="s" s="2">
        <v>178</v>
      </c>
      <c r="D21" t="s" s="2">
        <v>177</v>
      </c>
      <c r="E21" t="s" s="7">
        <v>179</v>
      </c>
      <c r="F21" t="s" s="7">
        <v>180</v>
      </c>
      <c r="G21" s="3"/>
      <c r="H21" t="s" s="2">
        <v>363</v>
      </c>
    </row>
    <row r="22" ht="17" customHeight="1">
      <c r="A22" t="s" s="2">
        <v>187</v>
      </c>
      <c r="B22" t="s" s="13">
        <v>186</v>
      </c>
      <c r="C22" t="s" s="2">
        <v>183</v>
      </c>
      <c r="D22" t="s" s="2">
        <v>183</v>
      </c>
      <c r="E22" t="s" s="7">
        <v>184</v>
      </c>
      <c r="F22" t="s" s="7">
        <v>185</v>
      </c>
      <c r="G22" s="4">
        <v>49</v>
      </c>
      <c r="H22" s="3"/>
    </row>
    <row r="23" ht="17" customHeight="1">
      <c r="A23" t="s" s="11">
        <v>192</v>
      </c>
      <c r="B23" t="s" s="13">
        <v>191</v>
      </c>
      <c r="C23" t="s" s="2">
        <v>189</v>
      </c>
      <c r="D23" t="s" s="11">
        <v>188</v>
      </c>
      <c r="E23" t="s" s="7">
        <v>190</v>
      </c>
      <c r="F23" t="s" s="7">
        <v>171</v>
      </c>
      <c r="G23" s="4">
        <v>35</v>
      </c>
      <c r="H23" s="3"/>
    </row>
    <row r="24" ht="17" customHeight="1">
      <c r="A24" t="s" s="2">
        <v>109</v>
      </c>
      <c r="B24" t="s" s="13">
        <v>197</v>
      </c>
      <c r="C24" t="s" s="2">
        <v>194</v>
      </c>
      <c r="D24" t="s" s="2">
        <v>193</v>
      </c>
      <c r="E24" t="s" s="7">
        <v>195</v>
      </c>
      <c r="F24" t="s" s="7">
        <v>196</v>
      </c>
      <c r="G24" s="4">
        <v>175</v>
      </c>
      <c r="H24" s="3"/>
    </row>
    <row r="25" ht="17" customHeight="1">
      <c r="A25" t="s" s="2">
        <v>203</v>
      </c>
      <c r="B25" t="s" s="13">
        <v>202</v>
      </c>
      <c r="C25" t="s" s="2">
        <v>199</v>
      </c>
      <c r="D25" t="s" s="2">
        <v>198</v>
      </c>
      <c r="E25" t="s" s="7">
        <v>200</v>
      </c>
      <c r="F25" t="s" s="7">
        <v>201</v>
      </c>
      <c r="G25" s="4">
        <v>353</v>
      </c>
      <c r="H25" s="3"/>
    </row>
    <row r="26" ht="17" customHeight="1">
      <c r="A26" t="s" s="2">
        <v>86</v>
      </c>
      <c r="B26" t="s" s="13">
        <v>208</v>
      </c>
      <c r="C26" t="s" s="2">
        <v>205</v>
      </c>
      <c r="D26" t="s" s="2">
        <v>204</v>
      </c>
      <c r="E26" t="s" s="7">
        <v>206</v>
      </c>
      <c r="F26" t="s" s="7">
        <v>207</v>
      </c>
      <c r="G26" s="4">
        <v>347</v>
      </c>
      <c r="H26" t="s" s="2">
        <v>363</v>
      </c>
    </row>
    <row r="27" ht="17" customHeight="1">
      <c r="A27" t="s" s="2">
        <v>187</v>
      </c>
      <c r="B27" t="s" s="13">
        <v>212</v>
      </c>
      <c r="C27" t="s" s="2">
        <v>210</v>
      </c>
      <c r="D27" t="s" s="2">
        <v>209</v>
      </c>
      <c r="E27" t="s" s="7">
        <v>211</v>
      </c>
      <c r="F27" t="s" s="7">
        <v>201</v>
      </c>
      <c r="G27" s="4">
        <v>121</v>
      </c>
      <c r="H27" s="3"/>
    </row>
    <row r="28" ht="17" customHeight="1">
      <c r="A28" t="s" s="2">
        <v>203</v>
      </c>
      <c r="B28" t="s" s="13">
        <v>217</v>
      </c>
      <c r="C28" t="s" s="2">
        <v>214</v>
      </c>
      <c r="D28" t="s" s="2">
        <v>213</v>
      </c>
      <c r="E28" t="s" s="7">
        <v>215</v>
      </c>
      <c r="F28" t="s" s="7">
        <v>216</v>
      </c>
      <c r="G28" s="3"/>
      <c r="H28" s="3"/>
    </row>
    <row r="29" ht="17" customHeight="1">
      <c r="A29" t="s" s="2">
        <v>222</v>
      </c>
      <c r="B29" t="s" s="13">
        <v>221</v>
      </c>
      <c r="C29" t="s" s="2">
        <v>219</v>
      </c>
      <c r="D29" t="s" s="2">
        <v>218</v>
      </c>
      <c r="E29" t="s" s="7">
        <v>220</v>
      </c>
      <c r="F29" t="s" s="7">
        <v>201</v>
      </c>
      <c r="G29" s="4">
        <v>88</v>
      </c>
      <c r="H29" s="3"/>
    </row>
    <row r="30" ht="17" customHeight="1">
      <c r="A30" t="s" s="2">
        <v>103</v>
      </c>
      <c r="B30" t="s" s="13">
        <v>221</v>
      </c>
      <c r="C30" t="s" s="2">
        <v>224</v>
      </c>
      <c r="D30" t="s" s="2">
        <v>223</v>
      </c>
      <c r="E30" t="s" s="7">
        <v>225</v>
      </c>
      <c r="F30" t="s" s="7">
        <v>201</v>
      </c>
      <c r="G30" s="4">
        <v>130</v>
      </c>
      <c r="H30" s="3"/>
    </row>
    <row r="31" ht="17" customHeight="1">
      <c r="A31" t="s" s="2">
        <v>86</v>
      </c>
      <c r="B31" t="s" s="13">
        <v>230</v>
      </c>
      <c r="C31" t="s" s="2">
        <v>227</v>
      </c>
      <c r="D31" t="s" s="2">
        <v>226</v>
      </c>
      <c r="E31" t="s" s="7">
        <v>228</v>
      </c>
      <c r="F31" t="s" s="7">
        <v>229</v>
      </c>
      <c r="G31" s="3"/>
      <c r="H31" t="s" s="2">
        <v>363</v>
      </c>
    </row>
    <row r="32" ht="17" customHeight="1">
      <c r="A32" t="s" s="2">
        <v>234</v>
      </c>
      <c r="B32" t="s" s="13">
        <v>230</v>
      </c>
      <c r="C32" t="s" s="2">
        <v>232</v>
      </c>
      <c r="D32" t="s" s="2">
        <v>231</v>
      </c>
      <c r="E32" t="s" s="7">
        <v>233</v>
      </c>
      <c r="F32" t="s" s="7">
        <v>171</v>
      </c>
      <c r="G32" s="4">
        <v>36</v>
      </c>
      <c r="H32" s="3"/>
    </row>
    <row r="33" ht="17" customHeight="1">
      <c r="A33" t="s" s="2">
        <v>234</v>
      </c>
      <c r="B33" t="s" s="13">
        <v>239</v>
      </c>
      <c r="C33" t="s" s="2">
        <v>236</v>
      </c>
      <c r="D33" t="s" s="2">
        <v>235</v>
      </c>
      <c r="E33" t="s" s="7">
        <v>237</v>
      </c>
      <c r="F33" t="s" s="7">
        <v>238</v>
      </c>
      <c r="G33" s="3"/>
      <c r="H33" s="3"/>
    </row>
    <row r="34" ht="17" customHeight="1">
      <c r="A34" t="s" s="2">
        <v>86</v>
      </c>
      <c r="B34" t="s" s="13">
        <v>212</v>
      </c>
      <c r="C34" t="s" s="2">
        <v>241</v>
      </c>
      <c r="D34" t="s" s="2">
        <v>240</v>
      </c>
      <c r="E34" t="s" s="7">
        <v>242</v>
      </c>
      <c r="F34" t="s" s="7">
        <v>201</v>
      </c>
      <c r="G34" s="4">
        <v>397</v>
      </c>
      <c r="H34" s="3"/>
    </row>
    <row r="35" ht="17" customHeight="1">
      <c r="A35" t="s" s="2">
        <v>247</v>
      </c>
      <c r="B35" t="s" s="13">
        <v>230</v>
      </c>
      <c r="C35" t="s" s="2">
        <v>244</v>
      </c>
      <c r="D35" t="s" s="2">
        <v>243</v>
      </c>
      <c r="E35" t="s" s="7">
        <v>245</v>
      </c>
      <c r="F35" t="s" s="7">
        <v>246</v>
      </c>
      <c r="G35" s="3"/>
      <c r="H35" s="3"/>
    </row>
    <row r="36" ht="17" customHeight="1">
      <c r="A36" t="s" s="2">
        <v>252</v>
      </c>
      <c r="B36" t="s" s="13">
        <v>251</v>
      </c>
      <c r="C36" t="s" s="2">
        <v>249</v>
      </c>
      <c r="D36" t="s" s="2">
        <v>248</v>
      </c>
      <c r="E36" t="s" s="7">
        <v>250</v>
      </c>
      <c r="F36" t="s" s="7">
        <v>201</v>
      </c>
      <c r="G36" s="4">
        <v>230</v>
      </c>
      <c r="H36" s="3"/>
    </row>
    <row r="37" ht="17" customHeight="1">
      <c r="A37" t="s" s="2">
        <v>109</v>
      </c>
      <c r="B37" t="s" s="13">
        <v>256</v>
      </c>
      <c r="C37" t="s" s="2">
        <v>254</v>
      </c>
      <c r="D37" t="s" s="2">
        <v>253</v>
      </c>
      <c r="E37" t="s" s="7">
        <v>255</v>
      </c>
      <c r="F37" t="s" s="7">
        <v>201</v>
      </c>
      <c r="G37" s="4">
        <v>74</v>
      </c>
      <c r="H37" s="3"/>
    </row>
    <row r="38" ht="17" customHeight="1">
      <c r="A38" t="s" s="2">
        <v>192</v>
      </c>
      <c r="B38" t="s" s="13">
        <v>259</v>
      </c>
      <c r="C38" t="s" s="2">
        <v>257</v>
      </c>
      <c r="D38" t="s" s="2">
        <v>257</v>
      </c>
      <c r="E38" t="s" s="7">
        <v>258</v>
      </c>
      <c r="F38" t="s" s="7">
        <v>201</v>
      </c>
      <c r="G38" s="4">
        <v>110</v>
      </c>
      <c r="H38" s="3"/>
    </row>
    <row r="39" ht="17" customHeight="1">
      <c r="A39" t="s" s="2">
        <v>103</v>
      </c>
      <c r="B39" t="s" s="13">
        <v>259</v>
      </c>
      <c r="C39" t="s" s="2">
        <v>261</v>
      </c>
      <c r="D39" t="s" s="2">
        <v>260</v>
      </c>
      <c r="E39" t="s" s="7">
        <v>262</v>
      </c>
      <c r="F39" t="s" s="7">
        <v>201</v>
      </c>
      <c r="G39" s="4">
        <v>187</v>
      </c>
      <c r="H39" s="3"/>
    </row>
    <row r="40" ht="17" customHeight="1">
      <c r="A40" t="s" s="2">
        <v>222</v>
      </c>
      <c r="B40" t="s" s="13">
        <v>266</v>
      </c>
      <c r="C40" t="s" s="2">
        <v>264</v>
      </c>
      <c r="D40" t="s" s="2">
        <v>263</v>
      </c>
      <c r="E40" t="s" s="7">
        <v>265</v>
      </c>
      <c r="F40" t="s" s="7">
        <v>201</v>
      </c>
      <c r="G40" s="4">
        <v>141</v>
      </c>
      <c r="H40" s="3"/>
    </row>
    <row r="41" ht="17" customHeight="1">
      <c r="A41" t="s" s="2">
        <v>222</v>
      </c>
      <c r="B41" t="s" s="13">
        <v>270</v>
      </c>
      <c r="C41" t="s" s="2">
        <v>268</v>
      </c>
      <c r="D41" t="s" s="2">
        <v>267</v>
      </c>
      <c r="E41" t="s" s="7">
        <v>269</v>
      </c>
      <c r="F41" t="s" s="7">
        <v>201</v>
      </c>
      <c r="G41" s="4">
        <v>343</v>
      </c>
      <c r="H41" s="3"/>
    </row>
    <row r="42" ht="17" customHeight="1">
      <c r="A42" t="s" s="11">
        <v>222</v>
      </c>
      <c r="B42" t="s" s="13">
        <v>270</v>
      </c>
      <c r="C42" t="s" s="2">
        <v>272</v>
      </c>
      <c r="D42" t="s" s="11">
        <v>271</v>
      </c>
      <c r="E42" t="s" s="7">
        <v>273</v>
      </c>
      <c r="F42" t="s" s="7">
        <v>201</v>
      </c>
      <c r="G42" s="4">
        <v>38</v>
      </c>
      <c r="H42" s="3"/>
    </row>
    <row r="43" ht="17" customHeight="1">
      <c r="A43" t="s" s="11">
        <v>252</v>
      </c>
      <c r="B43" t="s" s="13">
        <v>277</v>
      </c>
      <c r="C43" t="s" s="2">
        <v>275</v>
      </c>
      <c r="D43" t="s" s="11">
        <v>274</v>
      </c>
      <c r="E43" t="s" s="7">
        <v>276</v>
      </c>
      <c r="F43" t="s" s="7">
        <v>201</v>
      </c>
      <c r="G43" s="4">
        <v>161</v>
      </c>
      <c r="H43" s="3"/>
    </row>
    <row r="44" ht="17" customHeight="1">
      <c r="A44" t="s" s="2">
        <v>203</v>
      </c>
      <c r="B44" t="s" s="13">
        <v>281</v>
      </c>
      <c r="C44" t="s" s="2">
        <v>279</v>
      </c>
      <c r="D44" t="s" s="2">
        <v>278</v>
      </c>
      <c r="E44" t="s" s="7">
        <v>280</v>
      </c>
      <c r="F44" t="s" s="7">
        <v>201</v>
      </c>
      <c r="G44" s="4">
        <v>50</v>
      </c>
      <c r="H44" s="3"/>
    </row>
    <row r="45" ht="17" customHeight="1">
      <c r="A45" t="s" s="2">
        <v>203</v>
      </c>
      <c r="B45" t="s" s="13">
        <v>285</v>
      </c>
      <c r="C45" t="s" s="2">
        <v>283</v>
      </c>
      <c r="D45" t="s" s="2">
        <v>282</v>
      </c>
      <c r="E45" t="s" s="7">
        <v>284</v>
      </c>
      <c r="F45" t="s" s="7">
        <v>201</v>
      </c>
      <c r="G45" s="4">
        <v>258</v>
      </c>
      <c r="H45" s="3"/>
    </row>
    <row r="46" ht="17" customHeight="1">
      <c r="A46" t="s" s="2">
        <v>109</v>
      </c>
      <c r="B46" t="s" s="13">
        <v>288</v>
      </c>
      <c r="C46" t="s" s="2">
        <v>286</v>
      </c>
      <c r="D46" t="s" s="2">
        <v>286</v>
      </c>
      <c r="E46" t="s" s="7">
        <v>287</v>
      </c>
      <c r="F46" t="s" s="7">
        <v>201</v>
      </c>
      <c r="G46" s="4">
        <v>281</v>
      </c>
      <c r="H46" s="3"/>
    </row>
    <row r="47" ht="17" customHeight="1">
      <c r="A47" t="s" s="2">
        <v>103</v>
      </c>
      <c r="B47" t="s" s="13">
        <v>285</v>
      </c>
      <c r="C47" t="s" s="2">
        <v>290</v>
      </c>
      <c r="D47" t="s" s="2">
        <v>289</v>
      </c>
      <c r="E47" t="s" s="7">
        <v>291</v>
      </c>
      <c r="F47" t="s" s="7">
        <v>201</v>
      </c>
      <c r="G47" s="4">
        <v>328</v>
      </c>
      <c r="H47" s="3"/>
    </row>
    <row r="48" ht="17" customHeight="1">
      <c r="A48" t="s" s="2">
        <v>103</v>
      </c>
      <c r="B48" t="s" s="13">
        <v>288</v>
      </c>
      <c r="C48" t="s" s="2">
        <v>293</v>
      </c>
      <c r="D48" t="s" s="2">
        <v>292</v>
      </c>
      <c r="E48" t="s" s="7">
        <v>294</v>
      </c>
      <c r="F48" t="s" s="7">
        <v>201</v>
      </c>
      <c r="G48" s="4">
        <v>336</v>
      </c>
      <c r="H48" s="3"/>
    </row>
    <row r="49" ht="17" customHeight="1">
      <c r="A49" t="s" s="2">
        <v>114</v>
      </c>
      <c r="B49" t="s" s="13">
        <v>298</v>
      </c>
      <c r="C49" t="s" s="2">
        <v>296</v>
      </c>
      <c r="D49" t="s" s="2">
        <v>295</v>
      </c>
      <c r="E49" t="s" s="7">
        <v>297</v>
      </c>
      <c r="F49" t="s" s="7">
        <v>201</v>
      </c>
      <c r="G49" s="4">
        <v>3</v>
      </c>
      <c r="H49" s="3"/>
    </row>
    <row r="50" ht="17" customHeight="1">
      <c r="A50" t="s" s="2">
        <v>247</v>
      </c>
      <c r="B50" t="s" s="13">
        <v>285</v>
      </c>
      <c r="C50" t="s" s="2">
        <v>300</v>
      </c>
      <c r="D50" t="s" s="2">
        <v>299</v>
      </c>
      <c r="E50" t="s" s="7">
        <v>301</v>
      </c>
      <c r="F50" t="s" s="7">
        <v>201</v>
      </c>
      <c r="G50" s="4">
        <v>3</v>
      </c>
      <c r="H50" s="3"/>
    </row>
    <row r="51" ht="17" customHeight="1">
      <c r="A51" t="s" s="2">
        <v>252</v>
      </c>
      <c r="B51" t="s" s="13">
        <v>288</v>
      </c>
      <c r="C51" t="s" s="2">
        <v>303</v>
      </c>
      <c r="D51" t="s" s="2">
        <v>302</v>
      </c>
      <c r="E51" t="s" s="7">
        <v>304</v>
      </c>
      <c r="F51" t="s" s="7">
        <v>201</v>
      </c>
      <c r="G51" s="4">
        <v>221</v>
      </c>
      <c r="H51" s="3"/>
    </row>
    <row r="52" ht="17" customHeight="1">
      <c r="A52" t="s" s="2">
        <v>247</v>
      </c>
      <c r="B52" t="s" s="13">
        <v>288</v>
      </c>
      <c r="C52" t="s" s="2">
        <v>306</v>
      </c>
      <c r="D52" t="s" s="2">
        <v>305</v>
      </c>
      <c r="E52" t="s" s="7">
        <v>307</v>
      </c>
      <c r="F52" t="s" s="7">
        <v>308</v>
      </c>
      <c r="G52" s="3"/>
      <c r="H52" s="3"/>
    </row>
    <row r="53" ht="17" customHeight="1">
      <c r="A53" t="s" s="2">
        <v>247</v>
      </c>
      <c r="B53" t="s" s="13">
        <v>288</v>
      </c>
      <c r="C53" t="s" s="2">
        <v>310</v>
      </c>
      <c r="D53" t="s" s="2">
        <v>309</v>
      </c>
      <c r="E53" t="s" s="7">
        <v>307</v>
      </c>
      <c r="F53" t="s" s="7">
        <v>201</v>
      </c>
      <c r="G53" s="4">
        <v>199</v>
      </c>
      <c r="H53" s="3"/>
    </row>
    <row r="54" ht="17" customHeight="1">
      <c r="A54" t="s" s="2">
        <v>252</v>
      </c>
      <c r="B54" t="s" s="13">
        <v>288</v>
      </c>
      <c r="C54" t="s" s="2">
        <v>312</v>
      </c>
      <c r="D54" t="s" s="2">
        <v>311</v>
      </c>
      <c r="E54" t="s" s="7">
        <v>304</v>
      </c>
      <c r="F54" t="s" s="7">
        <v>201</v>
      </c>
      <c r="G54" s="4">
        <v>170</v>
      </c>
      <c r="H54" s="3"/>
    </row>
    <row r="55" ht="17" customHeight="1">
      <c r="A55" t="s" s="2">
        <v>247</v>
      </c>
      <c r="B55" t="s" s="13">
        <v>288</v>
      </c>
      <c r="C55" t="s" s="2">
        <v>314</v>
      </c>
      <c r="D55" t="s" s="2">
        <v>313</v>
      </c>
      <c r="E55" t="s" s="7">
        <v>307</v>
      </c>
      <c r="F55" t="s" s="7">
        <v>201</v>
      </c>
      <c r="G55" s="4">
        <v>179</v>
      </c>
      <c r="H55" s="3"/>
    </row>
    <row r="56" ht="17" customHeight="1">
      <c r="A56" t="s" s="2">
        <v>247</v>
      </c>
      <c r="B56" t="s" s="13">
        <v>288</v>
      </c>
      <c r="C56" t="s" s="2">
        <v>315</v>
      </c>
      <c r="D56" t="s" s="2">
        <v>315</v>
      </c>
      <c r="E56" t="s" s="7">
        <v>307</v>
      </c>
      <c r="F56" t="s" s="7">
        <v>316</v>
      </c>
      <c r="G56" s="3"/>
      <c r="H56" s="3"/>
    </row>
    <row r="57" ht="17" customHeight="1">
      <c r="A57" t="s" s="2">
        <v>247</v>
      </c>
      <c r="B57" t="s" s="13">
        <v>288</v>
      </c>
      <c r="C57" t="s" s="2">
        <v>318</v>
      </c>
      <c r="D57" t="s" s="2">
        <v>317</v>
      </c>
      <c r="E57" t="s" s="7">
        <v>307</v>
      </c>
      <c r="F57" t="s" s="7">
        <v>201</v>
      </c>
      <c r="G57" s="4">
        <v>211</v>
      </c>
      <c r="H57" s="3"/>
    </row>
    <row r="58" ht="17" customHeight="1">
      <c r="A58" t="s" s="2">
        <v>114</v>
      </c>
      <c r="B58" t="s" s="13">
        <v>322</v>
      </c>
      <c r="C58" t="s" s="2">
        <v>320</v>
      </c>
      <c r="D58" t="s" s="2">
        <v>319</v>
      </c>
      <c r="E58" t="s" s="7">
        <v>321</v>
      </c>
      <c r="F58" t="s" s="7">
        <v>201</v>
      </c>
      <c r="G58" s="4">
        <v>453</v>
      </c>
      <c r="H58" s="3"/>
    </row>
    <row r="59" ht="17" customHeight="1">
      <c r="A59" t="s" s="2">
        <v>109</v>
      </c>
      <c r="B59" t="s" s="13">
        <v>298</v>
      </c>
      <c r="C59" t="s" s="2">
        <v>324</v>
      </c>
      <c r="D59" t="s" s="2">
        <v>323</v>
      </c>
      <c r="E59" t="s" s="7">
        <v>325</v>
      </c>
      <c r="F59" t="s" s="7">
        <v>326</v>
      </c>
      <c r="G59" s="3"/>
      <c r="H59" s="3"/>
    </row>
    <row r="60" ht="17" customHeight="1">
      <c r="A60" t="s" s="2">
        <v>97</v>
      </c>
      <c r="B60" t="s" s="13">
        <v>298</v>
      </c>
      <c r="C60" t="s" s="2">
        <v>327</v>
      </c>
      <c r="D60" t="s" s="2">
        <v>327</v>
      </c>
      <c r="E60" t="s" s="7">
        <v>328</v>
      </c>
      <c r="F60" t="s" s="7">
        <v>329</v>
      </c>
      <c r="G60" s="3"/>
      <c r="H60" s="3"/>
    </row>
    <row r="61" ht="17" customHeight="1">
      <c r="A61" t="s" s="2">
        <v>234</v>
      </c>
      <c r="B61" t="s" s="13">
        <v>332</v>
      </c>
      <c r="C61" t="s" s="2">
        <v>82</v>
      </c>
      <c r="D61" t="s" s="2">
        <v>81</v>
      </c>
      <c r="E61" t="s" s="7">
        <v>330</v>
      </c>
      <c r="F61" t="s" s="7">
        <v>331</v>
      </c>
      <c r="G61" s="3"/>
      <c r="H61" s="3"/>
    </row>
    <row r="62" ht="17" customHeight="1">
      <c r="A62" t="s" s="2">
        <v>109</v>
      </c>
      <c r="B62" t="s" s="13">
        <v>337</v>
      </c>
      <c r="C62" t="s" s="2">
        <v>334</v>
      </c>
      <c r="D62" t="s" s="2">
        <v>333</v>
      </c>
      <c r="E62" t="s" s="7">
        <v>335</v>
      </c>
      <c r="F62" t="s" s="7">
        <v>336</v>
      </c>
      <c r="G62" s="3"/>
      <c r="H62" s="3"/>
    </row>
    <row r="63" ht="17" customHeight="1">
      <c r="A63" t="s" s="2">
        <v>114</v>
      </c>
      <c r="B63" t="s" s="13">
        <v>337</v>
      </c>
      <c r="C63" t="s" s="2">
        <v>339</v>
      </c>
      <c r="D63" t="s" s="2">
        <v>338</v>
      </c>
      <c r="E63" t="s" s="7">
        <v>340</v>
      </c>
      <c r="F63" t="s" s="7">
        <v>341</v>
      </c>
      <c r="G63" s="3"/>
      <c r="H63" s="3"/>
    </row>
    <row r="64" ht="17" customHeight="1">
      <c r="A64" t="s" s="2">
        <v>234</v>
      </c>
      <c r="B64" t="s" s="13">
        <v>346</v>
      </c>
      <c r="C64" t="s" s="2">
        <v>343</v>
      </c>
      <c r="D64" t="s" s="2">
        <v>342</v>
      </c>
      <c r="E64" t="s" s="7">
        <v>344</v>
      </c>
      <c r="F64" t="s" s="7">
        <v>345</v>
      </c>
      <c r="G64" s="3"/>
      <c r="H64" s="3"/>
    </row>
    <row r="65" ht="17" customHeight="1">
      <c r="A65" t="s" s="2">
        <v>203</v>
      </c>
      <c r="B65" t="s" s="13">
        <v>351</v>
      </c>
      <c r="C65" t="s" s="2">
        <v>348</v>
      </c>
      <c r="D65" t="s" s="2">
        <v>347</v>
      </c>
      <c r="E65" t="s" s="7">
        <v>349</v>
      </c>
      <c r="F65" t="s" s="7">
        <v>350</v>
      </c>
      <c r="G65" s="3"/>
      <c r="H65" s="3"/>
    </row>
    <row r="66" ht="17" customHeight="1">
      <c r="A66" t="s" s="2">
        <v>247</v>
      </c>
      <c r="B66" t="s" s="13">
        <v>351</v>
      </c>
      <c r="C66" t="s" s="2">
        <v>353</v>
      </c>
      <c r="D66" t="s" s="2">
        <v>352</v>
      </c>
      <c r="E66" t="s" s="7">
        <v>354</v>
      </c>
      <c r="F66" t="s" s="7">
        <v>355</v>
      </c>
      <c r="G66" s="3"/>
      <c r="H66" s="3"/>
    </row>
    <row r="67" ht="17" customHeight="1">
      <c r="A67" t="s" s="2">
        <v>192</v>
      </c>
      <c r="B67" t="s" s="13">
        <v>221</v>
      </c>
      <c r="C67" t="s" s="2">
        <v>357</v>
      </c>
      <c r="D67" t="s" s="2">
        <v>356</v>
      </c>
      <c r="E67" t="s" s="7">
        <v>358</v>
      </c>
      <c r="F67" t="s" s="7">
        <v>359</v>
      </c>
      <c r="G67" s="3"/>
      <c r="H6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D67"/>
  <sheetViews>
    <sheetView workbookViewId="0" showGridLines="0" defaultGridColor="1"/>
  </sheetViews>
  <sheetFormatPr defaultColWidth="10.8333" defaultRowHeight="15.75" customHeight="1" outlineLevelRow="0" outlineLevelCol="0"/>
  <cols>
    <col min="1" max="1" width="6.85156" style="17" customWidth="1"/>
    <col min="2" max="2" width="5.35156" style="17" customWidth="1"/>
    <col min="3" max="3" width="27" style="17" customWidth="1"/>
    <col min="4" max="4" width="12.5" style="17" customWidth="1"/>
    <col min="5" max="256" width="10.8516" style="17" customWidth="1"/>
  </cols>
  <sheetData>
    <row r="1" ht="17" customHeight="1">
      <c r="A1" t="s" s="6">
        <v>0</v>
      </c>
      <c r="B1" t="s" s="6">
        <v>1</v>
      </c>
      <c r="C1" t="s" s="6">
        <v>2</v>
      </c>
      <c r="D1" t="s" s="6">
        <v>3</v>
      </c>
    </row>
    <row r="2" ht="17" customHeight="1">
      <c r="A2" t="s" s="13">
        <v>86</v>
      </c>
      <c r="B2" t="s" s="13">
        <v>85</v>
      </c>
      <c r="C2" t="s" s="2">
        <v>82</v>
      </c>
      <c r="D2" t="s" s="2">
        <v>5</v>
      </c>
    </row>
    <row r="3" ht="17" customHeight="1">
      <c r="A3" t="s" s="13">
        <v>86</v>
      </c>
      <c r="B3" t="s" s="13">
        <v>91</v>
      </c>
      <c r="C3" t="s" s="2">
        <v>88</v>
      </c>
      <c r="D3" t="s" s="2">
        <v>28</v>
      </c>
    </row>
    <row r="4" ht="17" customHeight="1">
      <c r="A4" t="s" s="13">
        <v>97</v>
      </c>
      <c r="B4" t="s" s="13">
        <v>96</v>
      </c>
      <c r="C4" t="s" s="2">
        <v>93</v>
      </c>
      <c r="D4" t="s" s="2">
        <v>28</v>
      </c>
    </row>
    <row r="5" ht="17" customHeight="1">
      <c r="A5" t="s" s="13">
        <v>103</v>
      </c>
      <c r="B5" t="s" s="13">
        <v>102</v>
      </c>
      <c r="C5" t="s" s="2">
        <v>99</v>
      </c>
      <c r="D5" t="s" s="2">
        <v>7</v>
      </c>
    </row>
    <row r="6" ht="17" customHeight="1">
      <c r="A6" t="s" s="13">
        <v>109</v>
      </c>
      <c r="B6" t="s" s="13">
        <v>108</v>
      </c>
      <c r="C6" t="s" s="2">
        <v>105</v>
      </c>
      <c r="D6" t="s" s="2">
        <v>7</v>
      </c>
    </row>
    <row r="7" ht="17" customHeight="1">
      <c r="A7" t="s" s="13">
        <v>114</v>
      </c>
      <c r="B7" t="s" s="13">
        <v>113</v>
      </c>
      <c r="C7" t="s" s="2">
        <v>110</v>
      </c>
      <c r="D7" t="s" s="2">
        <v>7</v>
      </c>
    </row>
    <row r="8" ht="17" customHeight="1">
      <c r="A8" t="s" s="13">
        <v>114</v>
      </c>
      <c r="B8" t="s" s="13">
        <v>119</v>
      </c>
      <c r="C8" t="s" s="2">
        <v>116</v>
      </c>
      <c r="D8" t="s" s="2">
        <v>7</v>
      </c>
    </row>
    <row r="9" ht="17" customHeight="1">
      <c r="A9" t="s" s="13">
        <v>97</v>
      </c>
      <c r="B9" t="s" s="13">
        <v>124</v>
      </c>
      <c r="C9" t="s" s="2">
        <v>121</v>
      </c>
      <c r="D9" t="s" s="2">
        <v>7</v>
      </c>
    </row>
    <row r="10" ht="17" customHeight="1">
      <c r="A10" t="s" s="13">
        <v>103</v>
      </c>
      <c r="B10" t="s" s="13">
        <v>129</v>
      </c>
      <c r="C10" t="s" s="2">
        <v>126</v>
      </c>
      <c r="D10" t="s" s="2">
        <v>7</v>
      </c>
    </row>
    <row r="11" ht="17" customHeight="1">
      <c r="A11" t="s" s="13">
        <v>97</v>
      </c>
      <c r="B11" t="s" s="13">
        <v>134</v>
      </c>
      <c r="C11" t="s" s="2">
        <v>131</v>
      </c>
      <c r="D11" t="s" s="2">
        <v>7</v>
      </c>
    </row>
    <row r="12" ht="17" customHeight="1">
      <c r="A12" t="s" s="13">
        <v>97</v>
      </c>
      <c r="B12" t="s" s="13">
        <v>139</v>
      </c>
      <c r="C12" t="s" s="2">
        <v>136</v>
      </c>
      <c r="D12" t="s" s="2">
        <v>7</v>
      </c>
    </row>
    <row r="13" ht="17" customHeight="1">
      <c r="A13" t="s" s="13">
        <v>109</v>
      </c>
      <c r="B13" t="s" s="13">
        <v>143</v>
      </c>
      <c r="C13" t="s" s="2">
        <v>141</v>
      </c>
      <c r="D13" t="s" s="2">
        <v>28</v>
      </c>
    </row>
    <row r="14" ht="17" customHeight="1">
      <c r="A14" t="s" s="13">
        <v>114</v>
      </c>
      <c r="B14" t="s" s="13">
        <v>148</v>
      </c>
      <c r="C14" t="s" s="2">
        <v>145</v>
      </c>
      <c r="D14" t="s" s="2">
        <v>7</v>
      </c>
    </row>
    <row r="15" ht="17" customHeight="1">
      <c r="A15" t="s" s="13">
        <v>86</v>
      </c>
      <c r="B15" t="s" s="13">
        <v>153</v>
      </c>
      <c r="C15" t="s" s="2">
        <v>150</v>
      </c>
      <c r="D15" t="s" s="2">
        <v>7</v>
      </c>
    </row>
    <row r="16" ht="17" customHeight="1">
      <c r="A16" t="s" s="13">
        <v>86</v>
      </c>
      <c r="B16" t="s" s="13">
        <v>158</v>
      </c>
      <c r="C16" t="s" s="2">
        <v>155</v>
      </c>
      <c r="D16" t="s" s="2">
        <v>5</v>
      </c>
    </row>
    <row r="17" ht="17" customHeight="1">
      <c r="A17" t="s" s="13">
        <v>86</v>
      </c>
      <c r="B17" t="s" s="13">
        <v>162</v>
      </c>
      <c r="C17" t="s" s="2">
        <v>159</v>
      </c>
      <c r="D17" t="s" s="2">
        <v>7</v>
      </c>
    </row>
    <row r="18" ht="17" customHeight="1">
      <c r="A18" t="s" s="13">
        <v>103</v>
      </c>
      <c r="B18" t="s" s="13">
        <v>167</v>
      </c>
      <c r="C18" t="s" s="2">
        <v>164</v>
      </c>
      <c r="D18" t="s" s="2">
        <v>7</v>
      </c>
    </row>
    <row r="19" ht="17" customHeight="1">
      <c r="A19" t="s" s="13">
        <v>86</v>
      </c>
      <c r="B19" t="s" s="13">
        <v>167</v>
      </c>
      <c r="C19" t="s" s="2">
        <v>169</v>
      </c>
      <c r="D19" t="s" s="2">
        <v>5</v>
      </c>
    </row>
    <row r="20" ht="17" customHeight="1">
      <c r="A20" t="s" s="13">
        <v>86</v>
      </c>
      <c r="B20" t="s" s="13">
        <v>176</v>
      </c>
      <c r="C20" t="s" s="2">
        <v>174</v>
      </c>
      <c r="D20" t="s" s="2">
        <v>5</v>
      </c>
    </row>
    <row r="21" ht="17" customHeight="1">
      <c r="A21" t="s" s="13">
        <v>86</v>
      </c>
      <c r="B21" t="s" s="13">
        <v>182</v>
      </c>
      <c r="C21" t="s" s="2">
        <v>178</v>
      </c>
      <c r="D21" t="s" s="2">
        <v>5</v>
      </c>
    </row>
    <row r="22" ht="17" customHeight="1">
      <c r="A22" t="s" s="13">
        <v>187</v>
      </c>
      <c r="B22" t="s" s="13">
        <v>186</v>
      </c>
      <c r="C22" t="s" s="2">
        <v>183</v>
      </c>
      <c r="D22" t="s" s="2">
        <v>5</v>
      </c>
    </row>
    <row r="23" ht="17" customHeight="1">
      <c r="A23" t="s" s="15">
        <v>192</v>
      </c>
      <c r="B23" t="s" s="13">
        <v>191</v>
      </c>
      <c r="C23" t="s" s="2">
        <v>189</v>
      </c>
      <c r="D23" t="s" s="2">
        <v>5</v>
      </c>
    </row>
    <row r="24" ht="17" customHeight="1">
      <c r="A24" t="s" s="13">
        <v>109</v>
      </c>
      <c r="B24" t="s" s="13">
        <v>197</v>
      </c>
      <c r="C24" t="s" s="2">
        <v>194</v>
      </c>
      <c r="D24" t="s" s="2">
        <v>28</v>
      </c>
    </row>
    <row r="25" ht="17" customHeight="1">
      <c r="A25" t="s" s="13">
        <v>203</v>
      </c>
      <c r="B25" t="s" s="13">
        <v>202</v>
      </c>
      <c r="C25" t="s" s="2">
        <v>199</v>
      </c>
      <c r="D25" t="s" s="2">
        <v>7</v>
      </c>
    </row>
    <row r="26" ht="17" customHeight="1">
      <c r="A26" t="s" s="13">
        <v>86</v>
      </c>
      <c r="B26" t="s" s="13">
        <v>208</v>
      </c>
      <c r="C26" t="s" s="2">
        <v>205</v>
      </c>
      <c r="D26" t="s" s="2">
        <v>7</v>
      </c>
    </row>
    <row r="27" ht="17" customHeight="1">
      <c r="A27" t="s" s="13">
        <v>187</v>
      </c>
      <c r="B27" t="s" s="13">
        <v>212</v>
      </c>
      <c r="C27" t="s" s="2">
        <v>210</v>
      </c>
      <c r="D27" t="s" s="2">
        <v>7</v>
      </c>
    </row>
    <row r="28" ht="17" customHeight="1">
      <c r="A28" t="s" s="13">
        <v>203</v>
      </c>
      <c r="B28" t="s" s="13">
        <v>217</v>
      </c>
      <c r="C28" t="s" s="2">
        <v>214</v>
      </c>
      <c r="D28" t="s" s="2">
        <v>7</v>
      </c>
    </row>
    <row r="29" ht="17" customHeight="1">
      <c r="A29" t="s" s="13">
        <v>222</v>
      </c>
      <c r="B29" t="s" s="13">
        <v>221</v>
      </c>
      <c r="C29" t="s" s="2">
        <v>219</v>
      </c>
      <c r="D29" t="s" s="2">
        <v>7</v>
      </c>
    </row>
    <row r="30" ht="17" customHeight="1">
      <c r="A30" t="s" s="13">
        <v>103</v>
      </c>
      <c r="B30" t="s" s="13">
        <v>221</v>
      </c>
      <c r="C30" t="s" s="2">
        <v>224</v>
      </c>
      <c r="D30" t="s" s="2">
        <v>7</v>
      </c>
    </row>
    <row r="31" ht="17" customHeight="1">
      <c r="A31" t="s" s="13">
        <v>86</v>
      </c>
      <c r="B31" t="s" s="13">
        <v>230</v>
      </c>
      <c r="C31" t="s" s="2">
        <v>227</v>
      </c>
      <c r="D31" t="s" s="2">
        <v>7</v>
      </c>
    </row>
    <row r="32" ht="17" customHeight="1">
      <c r="A32" t="s" s="13">
        <v>234</v>
      </c>
      <c r="B32" t="s" s="13">
        <v>230</v>
      </c>
      <c r="C32" t="s" s="2">
        <v>232</v>
      </c>
      <c r="D32" t="s" s="2">
        <v>7</v>
      </c>
    </row>
    <row r="33" ht="17" customHeight="1">
      <c r="A33" t="s" s="13">
        <v>234</v>
      </c>
      <c r="B33" t="s" s="13">
        <v>239</v>
      </c>
      <c r="C33" t="s" s="2">
        <v>236</v>
      </c>
      <c r="D33" t="s" s="2">
        <v>7</v>
      </c>
    </row>
    <row r="34" ht="17" customHeight="1">
      <c r="A34" t="s" s="13">
        <v>86</v>
      </c>
      <c r="B34" t="s" s="13">
        <v>212</v>
      </c>
      <c r="C34" t="s" s="2">
        <v>241</v>
      </c>
      <c r="D34" t="s" s="2">
        <v>7</v>
      </c>
    </row>
    <row r="35" ht="17" customHeight="1">
      <c r="A35" t="s" s="13">
        <v>247</v>
      </c>
      <c r="B35" t="s" s="13">
        <v>230</v>
      </c>
      <c r="C35" t="s" s="2">
        <v>244</v>
      </c>
      <c r="D35" t="s" s="2">
        <v>7</v>
      </c>
    </row>
    <row r="36" ht="17" customHeight="1">
      <c r="A36" t="s" s="13">
        <v>252</v>
      </c>
      <c r="B36" t="s" s="13">
        <v>251</v>
      </c>
      <c r="C36" t="s" s="2">
        <v>249</v>
      </c>
      <c r="D36" t="s" s="2">
        <v>7</v>
      </c>
    </row>
    <row r="37" ht="17" customHeight="1">
      <c r="A37" t="s" s="13">
        <v>109</v>
      </c>
      <c r="B37" t="s" s="13">
        <v>256</v>
      </c>
      <c r="C37" t="s" s="2">
        <v>254</v>
      </c>
      <c r="D37" t="s" s="2">
        <v>7</v>
      </c>
    </row>
    <row r="38" ht="17" customHeight="1">
      <c r="A38" t="s" s="13">
        <v>192</v>
      </c>
      <c r="B38" t="s" s="13">
        <v>259</v>
      </c>
      <c r="C38" t="s" s="2">
        <v>257</v>
      </c>
      <c r="D38" t="s" s="2">
        <v>7</v>
      </c>
    </row>
    <row r="39" ht="17" customHeight="1">
      <c r="A39" t="s" s="13">
        <v>103</v>
      </c>
      <c r="B39" t="s" s="13">
        <v>259</v>
      </c>
      <c r="C39" t="s" s="2">
        <v>261</v>
      </c>
      <c r="D39" t="s" s="2">
        <v>7</v>
      </c>
    </row>
    <row r="40" ht="17" customHeight="1">
      <c r="A40" t="s" s="13">
        <v>222</v>
      </c>
      <c r="B40" t="s" s="13">
        <v>266</v>
      </c>
      <c r="C40" t="s" s="2">
        <v>264</v>
      </c>
      <c r="D40" t="s" s="2">
        <v>7</v>
      </c>
    </row>
    <row r="41" ht="17" customHeight="1">
      <c r="A41" t="s" s="13">
        <v>222</v>
      </c>
      <c r="B41" t="s" s="13">
        <v>270</v>
      </c>
      <c r="C41" t="s" s="2">
        <v>268</v>
      </c>
      <c r="D41" t="s" s="2">
        <v>7</v>
      </c>
    </row>
    <row r="42" ht="17" customHeight="1">
      <c r="A42" t="s" s="15">
        <v>222</v>
      </c>
      <c r="B42" t="s" s="13">
        <v>270</v>
      </c>
      <c r="C42" t="s" s="2">
        <v>272</v>
      </c>
      <c r="D42" t="s" s="2">
        <v>7</v>
      </c>
    </row>
    <row r="43" ht="17" customHeight="1">
      <c r="A43" t="s" s="15">
        <v>252</v>
      </c>
      <c r="B43" t="s" s="13">
        <v>277</v>
      </c>
      <c r="C43" t="s" s="2">
        <v>275</v>
      </c>
      <c r="D43" t="s" s="2">
        <v>7</v>
      </c>
    </row>
    <row r="44" ht="17" customHeight="1">
      <c r="A44" t="s" s="13">
        <v>203</v>
      </c>
      <c r="B44" t="s" s="13">
        <v>281</v>
      </c>
      <c r="C44" t="s" s="2">
        <v>279</v>
      </c>
      <c r="D44" t="s" s="2">
        <v>7</v>
      </c>
    </row>
    <row r="45" ht="17" customHeight="1">
      <c r="A45" t="s" s="13">
        <v>203</v>
      </c>
      <c r="B45" t="s" s="13">
        <v>285</v>
      </c>
      <c r="C45" t="s" s="2">
        <v>283</v>
      </c>
      <c r="D45" t="s" s="2">
        <v>7</v>
      </c>
    </row>
    <row r="46" ht="17" customHeight="1">
      <c r="A46" t="s" s="13">
        <v>109</v>
      </c>
      <c r="B46" t="s" s="13">
        <v>288</v>
      </c>
      <c r="C46" t="s" s="2">
        <v>286</v>
      </c>
      <c r="D46" t="s" s="2">
        <v>7</v>
      </c>
    </row>
    <row r="47" ht="17" customHeight="1">
      <c r="A47" t="s" s="13">
        <v>103</v>
      </c>
      <c r="B47" t="s" s="13">
        <v>285</v>
      </c>
      <c r="C47" t="s" s="2">
        <v>290</v>
      </c>
      <c r="D47" t="s" s="2">
        <v>7</v>
      </c>
    </row>
    <row r="48" ht="17" customHeight="1">
      <c r="A48" t="s" s="13">
        <v>103</v>
      </c>
      <c r="B48" t="s" s="13">
        <v>288</v>
      </c>
      <c r="C48" t="s" s="2">
        <v>293</v>
      </c>
      <c r="D48" t="s" s="2">
        <v>7</v>
      </c>
    </row>
    <row r="49" ht="17" customHeight="1">
      <c r="A49" t="s" s="13">
        <v>114</v>
      </c>
      <c r="B49" t="s" s="13">
        <v>298</v>
      </c>
      <c r="C49" t="s" s="2">
        <v>296</v>
      </c>
      <c r="D49" t="s" s="2">
        <v>7</v>
      </c>
    </row>
    <row r="50" ht="17" customHeight="1">
      <c r="A50" t="s" s="13">
        <v>247</v>
      </c>
      <c r="B50" t="s" s="13">
        <v>285</v>
      </c>
      <c r="C50" t="s" s="2">
        <v>300</v>
      </c>
      <c r="D50" t="s" s="2">
        <v>7</v>
      </c>
    </row>
    <row r="51" ht="17" customHeight="1">
      <c r="A51" t="s" s="13">
        <v>252</v>
      </c>
      <c r="B51" t="s" s="13">
        <v>288</v>
      </c>
      <c r="C51" t="s" s="2">
        <v>303</v>
      </c>
      <c r="D51" t="s" s="2">
        <v>7</v>
      </c>
    </row>
    <row r="52" ht="17" customHeight="1">
      <c r="A52" t="s" s="13">
        <v>247</v>
      </c>
      <c r="B52" t="s" s="13">
        <v>288</v>
      </c>
      <c r="C52" t="s" s="2">
        <v>306</v>
      </c>
      <c r="D52" t="s" s="2">
        <v>7</v>
      </c>
    </row>
    <row r="53" ht="17" customHeight="1">
      <c r="A53" t="s" s="13">
        <v>247</v>
      </c>
      <c r="B53" t="s" s="13">
        <v>288</v>
      </c>
      <c r="C53" t="s" s="2">
        <v>310</v>
      </c>
      <c r="D53" t="s" s="2">
        <v>7</v>
      </c>
    </row>
    <row r="54" ht="17" customHeight="1">
      <c r="A54" t="s" s="13">
        <v>252</v>
      </c>
      <c r="B54" t="s" s="13">
        <v>288</v>
      </c>
      <c r="C54" t="s" s="2">
        <v>312</v>
      </c>
      <c r="D54" t="s" s="2">
        <v>7</v>
      </c>
    </row>
    <row r="55" ht="17" customHeight="1">
      <c r="A55" t="s" s="13">
        <v>247</v>
      </c>
      <c r="B55" t="s" s="13">
        <v>288</v>
      </c>
      <c r="C55" t="s" s="2">
        <v>314</v>
      </c>
      <c r="D55" t="s" s="2">
        <v>7</v>
      </c>
    </row>
    <row r="56" ht="17" customHeight="1">
      <c r="A56" t="s" s="13">
        <v>247</v>
      </c>
      <c r="B56" t="s" s="13">
        <v>288</v>
      </c>
      <c r="C56" t="s" s="2">
        <v>315</v>
      </c>
      <c r="D56" t="s" s="2">
        <v>7</v>
      </c>
    </row>
    <row r="57" ht="17" customHeight="1">
      <c r="A57" t="s" s="13">
        <v>247</v>
      </c>
      <c r="B57" t="s" s="13">
        <v>288</v>
      </c>
      <c r="C57" t="s" s="2">
        <v>318</v>
      </c>
      <c r="D57" t="s" s="2">
        <v>7</v>
      </c>
    </row>
    <row r="58" ht="17" customHeight="1">
      <c r="A58" t="s" s="13">
        <v>114</v>
      </c>
      <c r="B58" t="s" s="13">
        <v>322</v>
      </c>
      <c r="C58" t="s" s="2">
        <v>320</v>
      </c>
      <c r="D58" t="s" s="2">
        <v>7</v>
      </c>
    </row>
    <row r="59" ht="17" customHeight="1">
      <c r="A59" t="s" s="13">
        <v>109</v>
      </c>
      <c r="B59" t="s" s="13">
        <v>298</v>
      </c>
      <c r="C59" t="s" s="2">
        <v>324</v>
      </c>
      <c r="D59" t="s" s="2">
        <v>7</v>
      </c>
    </row>
    <row r="60" ht="17" customHeight="1">
      <c r="A60" t="s" s="13">
        <v>97</v>
      </c>
      <c r="B60" t="s" s="13">
        <v>298</v>
      </c>
      <c r="C60" t="s" s="2">
        <v>327</v>
      </c>
      <c r="D60" t="s" s="2">
        <v>7</v>
      </c>
    </row>
    <row r="61" ht="17" customHeight="1">
      <c r="A61" t="s" s="13">
        <v>234</v>
      </c>
      <c r="B61" t="s" s="13">
        <v>332</v>
      </c>
      <c r="C61" t="s" s="2">
        <v>82</v>
      </c>
      <c r="D61" t="s" s="2">
        <v>66</v>
      </c>
    </row>
    <row r="62" ht="17" customHeight="1">
      <c r="A62" t="s" s="13">
        <v>109</v>
      </c>
      <c r="B62" t="s" s="13">
        <v>337</v>
      </c>
      <c r="C62" t="s" s="2">
        <v>334</v>
      </c>
      <c r="D62" t="s" s="2">
        <v>7</v>
      </c>
    </row>
    <row r="63" ht="17" customHeight="1">
      <c r="A63" t="s" s="13">
        <v>114</v>
      </c>
      <c r="B63" t="s" s="13">
        <v>337</v>
      </c>
      <c r="C63" t="s" s="2">
        <v>339</v>
      </c>
      <c r="D63" t="s" s="2">
        <v>7</v>
      </c>
    </row>
    <row r="64" ht="17" customHeight="1">
      <c r="A64" t="s" s="13">
        <v>234</v>
      </c>
      <c r="B64" t="s" s="13">
        <v>346</v>
      </c>
      <c r="C64" t="s" s="2">
        <v>343</v>
      </c>
      <c r="D64" t="s" s="2">
        <v>7</v>
      </c>
    </row>
    <row r="65" ht="17" customHeight="1">
      <c r="A65" t="s" s="13">
        <v>203</v>
      </c>
      <c r="B65" t="s" s="13">
        <v>351</v>
      </c>
      <c r="C65" t="s" s="2">
        <v>348</v>
      </c>
      <c r="D65" t="s" s="2">
        <v>7</v>
      </c>
    </row>
    <row r="66" ht="17" customHeight="1">
      <c r="A66" t="s" s="13">
        <v>247</v>
      </c>
      <c r="B66" t="s" s="13">
        <v>351</v>
      </c>
      <c r="C66" t="s" s="2">
        <v>353</v>
      </c>
      <c r="D66" t="s" s="2">
        <v>7</v>
      </c>
    </row>
    <row r="67" ht="17" customHeight="1">
      <c r="A67" t="s" s="13">
        <v>192</v>
      </c>
      <c r="B67" t="s" s="13">
        <v>221</v>
      </c>
      <c r="C67" t="s" s="2">
        <v>357</v>
      </c>
      <c r="D67" t="s" s="2">
        <v>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F67"/>
  <sheetViews>
    <sheetView workbookViewId="0" showGridLines="0" defaultGridColor="1"/>
  </sheetViews>
  <sheetFormatPr defaultColWidth="10.8333" defaultRowHeight="15.75" customHeight="1" outlineLevelRow="0" outlineLevelCol="0"/>
  <cols>
    <col min="1" max="1" width="56" style="18" customWidth="1"/>
    <col min="2" max="2" width="27" style="18" customWidth="1"/>
    <col min="3" max="3" width="11" style="18" customWidth="1"/>
    <col min="4" max="4" width="26" style="18" customWidth="1"/>
    <col min="5" max="5" width="7.5" style="18" customWidth="1"/>
    <col min="6" max="6" width="13" style="18" customWidth="1"/>
    <col min="7" max="256" width="10.8516" style="18" customWidth="1"/>
  </cols>
  <sheetData>
    <row r="1" ht="17" customHeight="1">
      <c r="A1" t="s" s="6">
        <v>360</v>
      </c>
      <c r="B1" t="s" s="6">
        <v>2</v>
      </c>
      <c r="C1" t="s" s="6">
        <v>78</v>
      </c>
      <c r="D1" t="s" s="6">
        <v>75</v>
      </c>
      <c r="E1" t="s" s="6">
        <v>76</v>
      </c>
      <c r="F1" t="s" s="6">
        <v>362</v>
      </c>
    </row>
    <row r="2" ht="17" customHeight="1">
      <c r="A2" t="s" s="2">
        <v>81</v>
      </c>
      <c r="B2" t="s" s="2">
        <v>82</v>
      </c>
      <c r="C2" t="s" s="7">
        <v>83</v>
      </c>
      <c r="D2" t="s" s="7">
        <v>84</v>
      </c>
      <c r="E2" s="3"/>
      <c r="F2" s="3"/>
    </row>
    <row r="3" ht="17" customHeight="1">
      <c r="A3" t="s" s="2">
        <v>87</v>
      </c>
      <c r="B3" t="s" s="2">
        <v>88</v>
      </c>
      <c r="C3" t="s" s="7">
        <v>89</v>
      </c>
      <c r="D3" t="s" s="7">
        <v>90</v>
      </c>
      <c r="E3" s="3"/>
      <c r="F3" s="3"/>
    </row>
    <row r="4" ht="17" customHeight="1">
      <c r="A4" t="s" s="2">
        <v>92</v>
      </c>
      <c r="B4" t="s" s="2">
        <v>93</v>
      </c>
      <c r="C4" t="s" s="7">
        <v>94</v>
      </c>
      <c r="D4" t="s" s="7">
        <v>95</v>
      </c>
      <c r="E4" s="3"/>
      <c r="F4" s="3"/>
    </row>
    <row r="5" ht="17" customHeight="1">
      <c r="A5" t="s" s="2">
        <v>98</v>
      </c>
      <c r="B5" t="s" s="2">
        <v>99</v>
      </c>
      <c r="C5" t="s" s="7">
        <v>100</v>
      </c>
      <c r="D5" t="s" s="7">
        <v>101</v>
      </c>
      <c r="E5" s="3"/>
      <c r="F5" s="3"/>
    </row>
    <row r="6" ht="17" customHeight="1">
      <c r="A6" t="s" s="2">
        <v>104</v>
      </c>
      <c r="B6" t="s" s="2">
        <v>105</v>
      </c>
      <c r="C6" t="s" s="7">
        <v>106</v>
      </c>
      <c r="D6" t="s" s="7">
        <v>107</v>
      </c>
      <c r="E6" s="3"/>
      <c r="F6" s="3"/>
    </row>
    <row r="7" ht="17" customHeight="1">
      <c r="A7" t="s" s="2">
        <v>110</v>
      </c>
      <c r="B7" t="s" s="2">
        <v>110</v>
      </c>
      <c r="C7" t="s" s="7">
        <v>111</v>
      </c>
      <c r="D7" t="s" s="7">
        <v>112</v>
      </c>
      <c r="E7" s="3"/>
      <c r="F7" s="3"/>
    </row>
    <row r="8" ht="17" customHeight="1">
      <c r="A8" t="s" s="2">
        <v>115</v>
      </c>
      <c r="B8" t="s" s="2">
        <v>116</v>
      </c>
      <c r="C8" t="s" s="7">
        <v>117</v>
      </c>
      <c r="D8" t="s" s="7">
        <v>118</v>
      </c>
      <c r="E8" s="3"/>
      <c r="F8" s="3"/>
    </row>
    <row r="9" ht="17" customHeight="1">
      <c r="A9" t="s" s="2">
        <v>120</v>
      </c>
      <c r="B9" t="s" s="2">
        <v>121</v>
      </c>
      <c r="C9" t="s" s="7">
        <v>122</v>
      </c>
      <c r="D9" t="s" s="7">
        <v>123</v>
      </c>
      <c r="E9" s="3"/>
      <c r="F9" s="3"/>
    </row>
    <row r="10" ht="17" customHeight="1">
      <c r="A10" t="s" s="2">
        <v>125</v>
      </c>
      <c r="B10" t="s" s="2">
        <v>126</v>
      </c>
      <c r="C10" t="s" s="7">
        <v>127</v>
      </c>
      <c r="D10" t="s" s="7">
        <v>128</v>
      </c>
      <c r="E10" s="3"/>
      <c r="F10" s="3"/>
    </row>
    <row r="11" ht="17" customHeight="1">
      <c r="A11" t="s" s="2">
        <v>130</v>
      </c>
      <c r="B11" t="s" s="2">
        <v>131</v>
      </c>
      <c r="C11" t="s" s="7">
        <v>132</v>
      </c>
      <c r="D11" t="s" s="7">
        <v>133</v>
      </c>
      <c r="E11" s="3"/>
      <c r="F11" s="3"/>
    </row>
    <row r="12" ht="17" customHeight="1">
      <c r="A12" t="s" s="2">
        <v>135</v>
      </c>
      <c r="B12" t="s" s="2">
        <v>136</v>
      </c>
      <c r="C12" t="s" s="7">
        <v>137</v>
      </c>
      <c r="D12" t="s" s="7">
        <v>138</v>
      </c>
      <c r="E12" s="3"/>
      <c r="F12" s="3"/>
    </row>
    <row r="13" ht="17" customHeight="1">
      <c r="A13" t="s" s="2">
        <v>140</v>
      </c>
      <c r="B13" t="s" s="2">
        <v>141</v>
      </c>
      <c r="C13" t="s" s="7">
        <v>142</v>
      </c>
      <c r="D13" t="s" s="7">
        <v>95</v>
      </c>
      <c r="E13" s="3"/>
      <c r="F13" s="3"/>
    </row>
    <row r="14" ht="17" customHeight="1">
      <c r="A14" t="s" s="2">
        <v>144</v>
      </c>
      <c r="B14" t="s" s="2">
        <v>145</v>
      </c>
      <c r="C14" t="s" s="7">
        <v>146</v>
      </c>
      <c r="D14" t="s" s="7">
        <v>147</v>
      </c>
      <c r="E14" s="3"/>
      <c r="F14" s="3"/>
    </row>
    <row r="15" ht="17" customHeight="1">
      <c r="A15" t="s" s="2">
        <v>149</v>
      </c>
      <c r="B15" t="s" s="2">
        <v>150</v>
      </c>
      <c r="C15" t="s" s="7">
        <v>151</v>
      </c>
      <c r="D15" t="s" s="7">
        <v>152</v>
      </c>
      <c r="E15" s="3"/>
      <c r="F15" s="3"/>
    </row>
    <row r="16" ht="17" customHeight="1">
      <c r="A16" t="s" s="2">
        <v>154</v>
      </c>
      <c r="B16" t="s" s="2">
        <v>155</v>
      </c>
      <c r="C16" t="s" s="7">
        <v>156</v>
      </c>
      <c r="D16" t="s" s="7">
        <v>157</v>
      </c>
      <c r="E16" s="3"/>
      <c r="F16" t="s" s="2">
        <v>363</v>
      </c>
    </row>
    <row r="17" ht="17" customHeight="1">
      <c r="A17" t="s" s="2">
        <v>159</v>
      </c>
      <c r="B17" t="s" s="2">
        <v>159</v>
      </c>
      <c r="C17" t="s" s="7">
        <v>160</v>
      </c>
      <c r="D17" t="s" s="7">
        <v>161</v>
      </c>
      <c r="E17" s="3"/>
      <c r="F17" s="3"/>
    </row>
    <row r="18" ht="17" customHeight="1">
      <c r="A18" t="s" s="2">
        <v>163</v>
      </c>
      <c r="B18" t="s" s="2">
        <v>164</v>
      </c>
      <c r="C18" t="s" s="7">
        <v>165</v>
      </c>
      <c r="D18" t="s" s="7">
        <v>166</v>
      </c>
      <c r="E18" s="3"/>
      <c r="F18" s="3"/>
    </row>
    <row r="19" ht="17" customHeight="1">
      <c r="A19" t="s" s="2">
        <v>168</v>
      </c>
      <c r="B19" t="s" s="2">
        <v>169</v>
      </c>
      <c r="C19" t="s" s="7">
        <v>170</v>
      </c>
      <c r="D19" t="s" s="7">
        <v>171</v>
      </c>
      <c r="E19" s="4">
        <v>35</v>
      </c>
      <c r="F19" t="s" s="2">
        <v>363</v>
      </c>
    </row>
    <row r="20" ht="17" customHeight="1">
      <c r="A20" t="s" s="2">
        <v>173</v>
      </c>
      <c r="B20" t="s" s="2">
        <v>174</v>
      </c>
      <c r="C20" t="s" s="7">
        <v>175</v>
      </c>
      <c r="D20" t="s" s="7">
        <v>171</v>
      </c>
      <c r="E20" s="4">
        <v>35</v>
      </c>
      <c r="F20" t="s" s="2">
        <v>363</v>
      </c>
    </row>
    <row r="21" ht="17" customHeight="1">
      <c r="A21" t="s" s="2">
        <v>177</v>
      </c>
      <c r="B21" t="s" s="2">
        <v>178</v>
      </c>
      <c r="C21" t="s" s="7">
        <v>179</v>
      </c>
      <c r="D21" t="s" s="7">
        <v>180</v>
      </c>
      <c r="E21" s="3"/>
      <c r="F21" t="s" s="2">
        <v>363</v>
      </c>
    </row>
    <row r="22" ht="17" customHeight="1">
      <c r="A22" t="s" s="2">
        <v>183</v>
      </c>
      <c r="B22" t="s" s="2">
        <v>183</v>
      </c>
      <c r="C22" t="s" s="7">
        <v>184</v>
      </c>
      <c r="D22" t="s" s="7">
        <v>185</v>
      </c>
      <c r="E22" s="4">
        <v>49</v>
      </c>
      <c r="F22" s="3"/>
    </row>
    <row r="23" ht="17" customHeight="1">
      <c r="A23" t="s" s="11">
        <v>188</v>
      </c>
      <c r="B23" t="s" s="2">
        <v>189</v>
      </c>
      <c r="C23" t="s" s="7">
        <v>190</v>
      </c>
      <c r="D23" t="s" s="7">
        <v>171</v>
      </c>
      <c r="E23" s="4">
        <v>35</v>
      </c>
      <c r="F23" s="3"/>
    </row>
    <row r="24" ht="17" customHeight="1">
      <c r="A24" t="s" s="2">
        <v>193</v>
      </c>
      <c r="B24" t="s" s="2">
        <v>194</v>
      </c>
      <c r="C24" t="s" s="7">
        <v>195</v>
      </c>
      <c r="D24" t="s" s="7">
        <v>196</v>
      </c>
      <c r="E24" s="4">
        <v>175</v>
      </c>
      <c r="F24" s="3"/>
    </row>
    <row r="25" ht="17" customHeight="1">
      <c r="A25" t="s" s="2">
        <v>198</v>
      </c>
      <c r="B25" t="s" s="2">
        <v>199</v>
      </c>
      <c r="C25" t="s" s="7">
        <v>200</v>
      </c>
      <c r="D25" t="s" s="7">
        <v>201</v>
      </c>
      <c r="E25" s="4">
        <v>353</v>
      </c>
      <c r="F25" s="3"/>
    </row>
    <row r="26" ht="17" customHeight="1">
      <c r="A26" t="s" s="2">
        <v>204</v>
      </c>
      <c r="B26" t="s" s="2">
        <v>205</v>
      </c>
      <c r="C26" t="s" s="7">
        <v>206</v>
      </c>
      <c r="D26" t="s" s="7">
        <v>207</v>
      </c>
      <c r="E26" s="4">
        <v>347</v>
      </c>
      <c r="F26" t="s" s="2">
        <v>363</v>
      </c>
    </row>
    <row r="27" ht="17" customHeight="1">
      <c r="A27" t="s" s="2">
        <v>209</v>
      </c>
      <c r="B27" t="s" s="2">
        <v>210</v>
      </c>
      <c r="C27" t="s" s="7">
        <v>211</v>
      </c>
      <c r="D27" t="s" s="7">
        <v>201</v>
      </c>
      <c r="E27" s="4">
        <v>121</v>
      </c>
      <c r="F27" s="3"/>
    </row>
    <row r="28" ht="17" customHeight="1">
      <c r="A28" t="s" s="2">
        <v>213</v>
      </c>
      <c r="B28" t="s" s="2">
        <v>214</v>
      </c>
      <c r="C28" t="s" s="7">
        <v>215</v>
      </c>
      <c r="D28" t="s" s="7">
        <v>216</v>
      </c>
      <c r="E28" s="3"/>
      <c r="F28" s="3"/>
    </row>
    <row r="29" ht="17" customHeight="1">
      <c r="A29" t="s" s="2">
        <v>218</v>
      </c>
      <c r="B29" t="s" s="2">
        <v>219</v>
      </c>
      <c r="C29" t="s" s="7">
        <v>220</v>
      </c>
      <c r="D29" t="s" s="7">
        <v>201</v>
      </c>
      <c r="E29" s="4">
        <v>88</v>
      </c>
      <c r="F29" s="3"/>
    </row>
    <row r="30" ht="17" customHeight="1">
      <c r="A30" t="s" s="2">
        <v>223</v>
      </c>
      <c r="B30" t="s" s="2">
        <v>224</v>
      </c>
      <c r="C30" t="s" s="7">
        <v>225</v>
      </c>
      <c r="D30" t="s" s="7">
        <v>201</v>
      </c>
      <c r="E30" s="4">
        <v>130</v>
      </c>
      <c r="F30" s="3"/>
    </row>
    <row r="31" ht="17" customHeight="1">
      <c r="A31" t="s" s="2">
        <v>226</v>
      </c>
      <c r="B31" t="s" s="2">
        <v>227</v>
      </c>
      <c r="C31" t="s" s="7">
        <v>228</v>
      </c>
      <c r="D31" t="s" s="7">
        <v>229</v>
      </c>
      <c r="E31" s="3"/>
      <c r="F31" t="s" s="2">
        <v>363</v>
      </c>
    </row>
    <row r="32" ht="17" customHeight="1">
      <c r="A32" t="s" s="2">
        <v>231</v>
      </c>
      <c r="B32" t="s" s="2">
        <v>232</v>
      </c>
      <c r="C32" t="s" s="7">
        <v>233</v>
      </c>
      <c r="D32" t="s" s="7">
        <v>171</v>
      </c>
      <c r="E32" s="4">
        <v>36</v>
      </c>
      <c r="F32" s="3"/>
    </row>
    <row r="33" ht="17" customHeight="1">
      <c r="A33" t="s" s="2">
        <v>235</v>
      </c>
      <c r="B33" t="s" s="2">
        <v>236</v>
      </c>
      <c r="C33" t="s" s="7">
        <v>237</v>
      </c>
      <c r="D33" t="s" s="7">
        <v>238</v>
      </c>
      <c r="E33" s="3"/>
      <c r="F33" s="3"/>
    </row>
    <row r="34" ht="17" customHeight="1">
      <c r="A34" t="s" s="2">
        <v>240</v>
      </c>
      <c r="B34" t="s" s="2">
        <v>241</v>
      </c>
      <c r="C34" t="s" s="7">
        <v>242</v>
      </c>
      <c r="D34" t="s" s="7">
        <v>201</v>
      </c>
      <c r="E34" s="4">
        <v>397</v>
      </c>
      <c r="F34" s="3"/>
    </row>
    <row r="35" ht="17" customHeight="1">
      <c r="A35" t="s" s="2">
        <v>243</v>
      </c>
      <c r="B35" t="s" s="2">
        <v>244</v>
      </c>
      <c r="C35" t="s" s="7">
        <v>245</v>
      </c>
      <c r="D35" t="s" s="7">
        <v>246</v>
      </c>
      <c r="E35" s="3"/>
      <c r="F35" s="3"/>
    </row>
    <row r="36" ht="17" customHeight="1">
      <c r="A36" t="s" s="2">
        <v>248</v>
      </c>
      <c r="B36" t="s" s="2">
        <v>249</v>
      </c>
      <c r="C36" t="s" s="7">
        <v>250</v>
      </c>
      <c r="D36" t="s" s="7">
        <v>201</v>
      </c>
      <c r="E36" s="4">
        <v>230</v>
      </c>
      <c r="F36" s="3"/>
    </row>
    <row r="37" ht="17" customHeight="1">
      <c r="A37" t="s" s="2">
        <v>253</v>
      </c>
      <c r="B37" t="s" s="2">
        <v>254</v>
      </c>
      <c r="C37" t="s" s="7">
        <v>255</v>
      </c>
      <c r="D37" t="s" s="7">
        <v>201</v>
      </c>
      <c r="E37" s="4">
        <v>74</v>
      </c>
      <c r="F37" s="3"/>
    </row>
    <row r="38" ht="17" customHeight="1">
      <c r="A38" t="s" s="2">
        <v>257</v>
      </c>
      <c r="B38" t="s" s="2">
        <v>257</v>
      </c>
      <c r="C38" t="s" s="7">
        <v>258</v>
      </c>
      <c r="D38" t="s" s="7">
        <v>201</v>
      </c>
      <c r="E38" s="4">
        <v>110</v>
      </c>
      <c r="F38" s="3"/>
    </row>
    <row r="39" ht="17" customHeight="1">
      <c r="A39" t="s" s="2">
        <v>260</v>
      </c>
      <c r="B39" t="s" s="2">
        <v>261</v>
      </c>
      <c r="C39" t="s" s="7">
        <v>262</v>
      </c>
      <c r="D39" t="s" s="7">
        <v>201</v>
      </c>
      <c r="E39" s="4">
        <v>187</v>
      </c>
      <c r="F39" s="3"/>
    </row>
    <row r="40" ht="17" customHeight="1">
      <c r="A40" t="s" s="2">
        <v>263</v>
      </c>
      <c r="B40" t="s" s="2">
        <v>264</v>
      </c>
      <c r="C40" t="s" s="7">
        <v>265</v>
      </c>
      <c r="D40" t="s" s="7">
        <v>201</v>
      </c>
      <c r="E40" s="4">
        <v>141</v>
      </c>
      <c r="F40" s="3"/>
    </row>
    <row r="41" ht="17" customHeight="1">
      <c r="A41" t="s" s="2">
        <v>267</v>
      </c>
      <c r="B41" t="s" s="2">
        <v>268</v>
      </c>
      <c r="C41" t="s" s="7">
        <v>269</v>
      </c>
      <c r="D41" t="s" s="7">
        <v>201</v>
      </c>
      <c r="E41" s="4">
        <v>343</v>
      </c>
      <c r="F41" s="3"/>
    </row>
    <row r="42" ht="17" customHeight="1">
      <c r="A42" t="s" s="11">
        <v>271</v>
      </c>
      <c r="B42" t="s" s="2">
        <v>272</v>
      </c>
      <c r="C42" t="s" s="7">
        <v>273</v>
      </c>
      <c r="D42" t="s" s="7">
        <v>201</v>
      </c>
      <c r="E42" s="4">
        <v>38</v>
      </c>
      <c r="F42" s="3"/>
    </row>
    <row r="43" ht="17" customHeight="1">
      <c r="A43" t="s" s="11">
        <v>274</v>
      </c>
      <c r="B43" t="s" s="2">
        <v>275</v>
      </c>
      <c r="C43" t="s" s="7">
        <v>276</v>
      </c>
      <c r="D43" t="s" s="7">
        <v>201</v>
      </c>
      <c r="E43" s="4">
        <v>161</v>
      </c>
      <c r="F43" s="3"/>
    </row>
    <row r="44" ht="17" customHeight="1">
      <c r="A44" t="s" s="2">
        <v>278</v>
      </c>
      <c r="B44" t="s" s="2">
        <v>279</v>
      </c>
      <c r="C44" t="s" s="7">
        <v>280</v>
      </c>
      <c r="D44" t="s" s="7">
        <v>201</v>
      </c>
      <c r="E44" s="4">
        <v>50</v>
      </c>
      <c r="F44" s="3"/>
    </row>
    <row r="45" ht="17" customHeight="1">
      <c r="A45" t="s" s="2">
        <v>282</v>
      </c>
      <c r="B45" t="s" s="2">
        <v>283</v>
      </c>
      <c r="C45" t="s" s="7">
        <v>284</v>
      </c>
      <c r="D45" t="s" s="7">
        <v>201</v>
      </c>
      <c r="E45" s="4">
        <v>258</v>
      </c>
      <c r="F45" s="3"/>
    </row>
    <row r="46" ht="17" customHeight="1">
      <c r="A46" t="s" s="2">
        <v>286</v>
      </c>
      <c r="B46" t="s" s="2">
        <v>286</v>
      </c>
      <c r="C46" t="s" s="7">
        <v>287</v>
      </c>
      <c r="D46" t="s" s="7">
        <v>201</v>
      </c>
      <c r="E46" s="4">
        <v>281</v>
      </c>
      <c r="F46" s="3"/>
    </row>
    <row r="47" ht="17" customHeight="1">
      <c r="A47" t="s" s="2">
        <v>289</v>
      </c>
      <c r="B47" t="s" s="2">
        <v>290</v>
      </c>
      <c r="C47" t="s" s="7">
        <v>291</v>
      </c>
      <c r="D47" t="s" s="7">
        <v>201</v>
      </c>
      <c r="E47" s="4">
        <v>328</v>
      </c>
      <c r="F47" s="3"/>
    </row>
    <row r="48" ht="17" customHeight="1">
      <c r="A48" t="s" s="2">
        <v>292</v>
      </c>
      <c r="B48" t="s" s="2">
        <v>293</v>
      </c>
      <c r="C48" t="s" s="7">
        <v>294</v>
      </c>
      <c r="D48" t="s" s="7">
        <v>201</v>
      </c>
      <c r="E48" s="4">
        <v>336</v>
      </c>
      <c r="F48" s="3"/>
    </row>
    <row r="49" ht="17" customHeight="1">
      <c r="A49" t="s" s="2">
        <v>295</v>
      </c>
      <c r="B49" t="s" s="2">
        <v>296</v>
      </c>
      <c r="C49" t="s" s="7">
        <v>297</v>
      </c>
      <c r="D49" t="s" s="7">
        <v>201</v>
      </c>
      <c r="E49" s="4">
        <v>3</v>
      </c>
      <c r="F49" s="3"/>
    </row>
    <row r="50" ht="17" customHeight="1">
      <c r="A50" t="s" s="2">
        <v>299</v>
      </c>
      <c r="B50" t="s" s="2">
        <v>300</v>
      </c>
      <c r="C50" t="s" s="7">
        <v>301</v>
      </c>
      <c r="D50" t="s" s="7">
        <v>201</v>
      </c>
      <c r="E50" s="4">
        <v>3</v>
      </c>
      <c r="F50" s="3"/>
    </row>
    <row r="51" ht="17" customHeight="1">
      <c r="A51" t="s" s="2">
        <v>302</v>
      </c>
      <c r="B51" t="s" s="2">
        <v>303</v>
      </c>
      <c r="C51" t="s" s="7">
        <v>304</v>
      </c>
      <c r="D51" t="s" s="7">
        <v>201</v>
      </c>
      <c r="E51" s="4">
        <v>221</v>
      </c>
      <c r="F51" s="3"/>
    </row>
    <row r="52" ht="17" customHeight="1">
      <c r="A52" t="s" s="2">
        <v>305</v>
      </c>
      <c r="B52" t="s" s="2">
        <v>306</v>
      </c>
      <c r="C52" t="s" s="7">
        <v>307</v>
      </c>
      <c r="D52" t="s" s="7">
        <v>308</v>
      </c>
      <c r="E52" s="3"/>
      <c r="F52" s="3"/>
    </row>
    <row r="53" ht="17" customHeight="1">
      <c r="A53" t="s" s="2">
        <v>309</v>
      </c>
      <c r="B53" t="s" s="2">
        <v>310</v>
      </c>
      <c r="C53" t="s" s="7">
        <v>307</v>
      </c>
      <c r="D53" t="s" s="7">
        <v>201</v>
      </c>
      <c r="E53" s="4">
        <v>199</v>
      </c>
      <c r="F53" s="3"/>
    </row>
    <row r="54" ht="17" customHeight="1">
      <c r="A54" t="s" s="2">
        <v>311</v>
      </c>
      <c r="B54" t="s" s="2">
        <v>312</v>
      </c>
      <c r="C54" t="s" s="7">
        <v>304</v>
      </c>
      <c r="D54" t="s" s="7">
        <v>201</v>
      </c>
      <c r="E54" s="4">
        <v>170</v>
      </c>
      <c r="F54" s="3"/>
    </row>
    <row r="55" ht="17" customHeight="1">
      <c r="A55" t="s" s="2">
        <v>313</v>
      </c>
      <c r="B55" t="s" s="2">
        <v>314</v>
      </c>
      <c r="C55" t="s" s="7">
        <v>307</v>
      </c>
      <c r="D55" t="s" s="7">
        <v>201</v>
      </c>
      <c r="E55" s="4">
        <v>179</v>
      </c>
      <c r="F55" s="3"/>
    </row>
    <row r="56" ht="17" customHeight="1">
      <c r="A56" t="s" s="2">
        <v>315</v>
      </c>
      <c r="B56" t="s" s="2">
        <v>315</v>
      </c>
      <c r="C56" t="s" s="7">
        <v>307</v>
      </c>
      <c r="D56" t="s" s="7">
        <v>316</v>
      </c>
      <c r="E56" s="3"/>
      <c r="F56" s="3"/>
    </row>
    <row r="57" ht="17" customHeight="1">
      <c r="A57" t="s" s="2">
        <v>317</v>
      </c>
      <c r="B57" t="s" s="2">
        <v>318</v>
      </c>
      <c r="C57" t="s" s="7">
        <v>307</v>
      </c>
      <c r="D57" t="s" s="7">
        <v>201</v>
      </c>
      <c r="E57" s="4">
        <v>211</v>
      </c>
      <c r="F57" s="3"/>
    </row>
    <row r="58" ht="17" customHeight="1">
      <c r="A58" t="s" s="2">
        <v>319</v>
      </c>
      <c r="B58" t="s" s="2">
        <v>320</v>
      </c>
      <c r="C58" t="s" s="7">
        <v>321</v>
      </c>
      <c r="D58" t="s" s="7">
        <v>201</v>
      </c>
      <c r="E58" s="4">
        <v>453</v>
      </c>
      <c r="F58" s="3"/>
    </row>
    <row r="59" ht="17" customHeight="1">
      <c r="A59" t="s" s="2">
        <v>323</v>
      </c>
      <c r="B59" t="s" s="2">
        <v>324</v>
      </c>
      <c r="C59" t="s" s="7">
        <v>325</v>
      </c>
      <c r="D59" t="s" s="7">
        <v>326</v>
      </c>
      <c r="E59" s="3"/>
      <c r="F59" s="3"/>
    </row>
    <row r="60" ht="17" customHeight="1">
      <c r="A60" t="s" s="2">
        <v>327</v>
      </c>
      <c r="B60" t="s" s="2">
        <v>327</v>
      </c>
      <c r="C60" t="s" s="7">
        <v>328</v>
      </c>
      <c r="D60" t="s" s="7">
        <v>329</v>
      </c>
      <c r="E60" s="3"/>
      <c r="F60" s="3"/>
    </row>
    <row r="61" ht="17" customHeight="1">
      <c r="A61" t="s" s="2">
        <v>81</v>
      </c>
      <c r="B61" t="s" s="2">
        <v>82</v>
      </c>
      <c r="C61" t="s" s="7">
        <v>330</v>
      </c>
      <c r="D61" t="s" s="7">
        <v>331</v>
      </c>
      <c r="E61" s="3"/>
      <c r="F61" s="3"/>
    </row>
    <row r="62" ht="17" customHeight="1">
      <c r="A62" t="s" s="2">
        <v>333</v>
      </c>
      <c r="B62" t="s" s="2">
        <v>334</v>
      </c>
      <c r="C62" t="s" s="7">
        <v>335</v>
      </c>
      <c r="D62" t="s" s="7">
        <v>336</v>
      </c>
      <c r="E62" s="3"/>
      <c r="F62" s="3"/>
    </row>
    <row r="63" ht="17" customHeight="1">
      <c r="A63" t="s" s="2">
        <v>338</v>
      </c>
      <c r="B63" t="s" s="2">
        <v>339</v>
      </c>
      <c r="C63" t="s" s="7">
        <v>340</v>
      </c>
      <c r="D63" t="s" s="7">
        <v>341</v>
      </c>
      <c r="E63" s="3"/>
      <c r="F63" s="3"/>
    </row>
    <row r="64" ht="17" customHeight="1">
      <c r="A64" t="s" s="2">
        <v>342</v>
      </c>
      <c r="B64" t="s" s="2">
        <v>343</v>
      </c>
      <c r="C64" t="s" s="7">
        <v>344</v>
      </c>
      <c r="D64" t="s" s="7">
        <v>345</v>
      </c>
      <c r="E64" s="3"/>
      <c r="F64" s="3"/>
    </row>
    <row r="65" ht="17" customHeight="1">
      <c r="A65" t="s" s="2">
        <v>347</v>
      </c>
      <c r="B65" t="s" s="2">
        <v>348</v>
      </c>
      <c r="C65" t="s" s="7">
        <v>349</v>
      </c>
      <c r="D65" t="s" s="7">
        <v>350</v>
      </c>
      <c r="E65" s="3"/>
      <c r="F65" s="3"/>
    </row>
    <row r="66" ht="17" customHeight="1">
      <c r="A66" t="s" s="2">
        <v>352</v>
      </c>
      <c r="B66" t="s" s="2">
        <v>353</v>
      </c>
      <c r="C66" t="s" s="7">
        <v>354</v>
      </c>
      <c r="D66" t="s" s="7">
        <v>355</v>
      </c>
      <c r="E66" s="3"/>
      <c r="F66" s="3"/>
    </row>
    <row r="67" ht="17" customHeight="1">
      <c r="A67" t="s" s="2">
        <v>356</v>
      </c>
      <c r="B67" t="s" s="2">
        <v>357</v>
      </c>
      <c r="C67" t="s" s="7">
        <v>358</v>
      </c>
      <c r="D67" t="s" s="7">
        <v>359</v>
      </c>
      <c r="E67" s="3"/>
      <c r="F6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