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<sst xmlns="http://schemas.openxmlformats.org/spreadsheetml/2006/main" count="45" uniqueCount="44">
  <si>
    <t>Legal Form ID</t>
  </si>
  <si>
    <t>Office ID</t>
  </si>
  <si>
    <t>Staff ID</t>
  </si>
  <si>
    <t>Date of Birth</t>
  </si>
  <si>
    <t xml:space="preserve">Submitted on Date </t>
  </si>
  <si>
    <t xml:space="preserve">Activation Date </t>
  </si>
  <si>
    <t>Full Name</t>
  </si>
  <si>
    <t>Constitution ID</t>
  </si>
  <si>
    <t>Incorp ValiditynTill Date</t>
  </si>
  <si>
    <t>Incorp Number</t>
  </si>
  <si>
    <t>Main Business Line ID</t>
  </si>
  <si>
    <t>Address Type</t>
  </si>
  <si>
    <t>Address 1</t>
  </si>
  <si>
    <t>Address 2</t>
  </si>
  <si>
    <t>Address 3</t>
  </si>
  <si>
    <t>City</t>
  </si>
  <si>
    <t xml:space="preserve">Date of registration </t>
  </si>
  <si>
    <t>Contact person name</t>
  </si>
  <si>
    <t>Registration Number</t>
  </si>
  <si>
    <t>Contact phone number</t>
  </si>
  <si>
    <t xml:space="preserve">Email </t>
  </si>
  <si>
    <t>Country</t>
  </si>
  <si>
    <t>State</t>
  </si>
  <si>
    <t>Local govt of origin</t>
  </si>
  <si>
    <t>Address</t>
  </si>
  <si>
    <t xml:space="preserve">Postal code </t>
  </si>
  <si>
    <t>Nature of Business</t>
  </si>
  <si>
    <t>Name of Director 1</t>
  </si>
  <si>
    <t>Phone of Director 1</t>
  </si>
  <si>
    <t>Name of Director 2</t>
  </si>
  <si>
    <t>Phone of Director 2</t>
  </si>
  <si>
    <t>Name of Director 3</t>
  </si>
  <si>
    <t>Phone of Director 3</t>
  </si>
  <si>
    <t>BVN</t>
  </si>
  <si>
    <t>NIN</t>
  </si>
  <si>
    <t>Bank Name</t>
  </si>
  <si>
    <t>Account Number</t>
  </si>
  <si>
    <t>Account Name</t>
  </si>
  <si>
    <t>Introducer</t>
  </si>
  <si>
    <t>Relationship officer Ref ID</t>
  </si>
  <si>
    <t>External ID</t>
  </si>
  <si>
    <t>1/1/1899</t>
  </si>
  <si>
    <t xml:space="preserve"> MYCREDIT INVESTMENTS LIMITED  SERIES 1 COMMERCIAL PAPER   </t>
  </si>
  <si>
    <t>mycredit@gmail.com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</si>
</sst>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Arial"/>
      <scheme val="minor"/>
    </font>
    <font>
      <sz val="12.0"/>
      <color theme="1"/>
      <name val="Calibri"/>
    </font>
    <font>
      <sz val="11.0"/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1" t="s">
        <v>15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>
      <c r="A2" s="2">
        <v>2.0</v>
      </c>
      <c r="B2" s="2">
        <v>1.0</v>
      </c>
      <c r="C2" s="3"/>
      <c r="D2" s="4" t="s">
        <v>41</v>
      </c>
      <c r="E2" s="4">
        <v>45472.51029413194</v>
      </c>
      <c r="F2" s="4">
        <f>E2+1</f>
        <v>45473.51029</v>
      </c>
      <c r="G2" s="3" t="s">
        <v>42</v>
      </c>
      <c r="H2" s="2">
        <v>22.0</v>
      </c>
      <c r="I2" s="3"/>
      <c r="J2" s="3"/>
      <c r="K2" s="2">
        <v>21.0</v>
      </c>
      <c r="L2" s="2">
        <v>1.0</v>
      </c>
      <c r="M2" s="3"/>
      <c r="N2" s="3"/>
      <c r="O2" s="3"/>
      <c r="P2" s="3"/>
      <c r="Q2" s="4"/>
      <c r="R2" s="4"/>
      <c r="S2" s="4"/>
      <c r="T2" s="3"/>
      <c r="U2" s="3" t="s">
        <v>43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>
        <v>5.0</v>
      </c>
      <c r="AP2" s="5">
        <v>15299.0</v>
      </c>
    </row>
  </sheetData>
  <drawing r:id="rId1"/>
</worksheet>
</file>