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TYPE" sheetId="1" r:id="rId4"/>
    <sheet state="hidden" name="Domains" sheetId="2" r:id="rId5"/>
    <sheet state="visible" name="Sewer Fitting" sheetId="3" r:id="rId6"/>
    <sheet state="visible" name="Sewer Manhole" sheetId="4" r:id="rId7"/>
    <sheet state="visible" name="Sewer Meter" sheetId="5" r:id="rId8"/>
    <sheet state="visible" name="Sewer Pipe" sheetId="6" r:id="rId9"/>
    <sheet state="visible" name="Sewer Valve" sheetId="7" r:id="rId10"/>
    <sheet state="visible" name="Sheet1" sheetId="8" r:id="rId11"/>
    <sheet state="visible" name="Water Fitting" sheetId="9" r:id="rId12"/>
    <sheet state="visible" name="Water Hydrant" sheetId="10" r:id="rId13"/>
    <sheet state="visible" name="Water Meter" sheetId="11" r:id="rId14"/>
    <sheet state="visible" name="Water Pipe" sheetId="12" r:id="rId15"/>
    <sheet state="visible" name="Water Valve" sheetId="13" r:id="rId16"/>
    <sheet state="visible" name="Reclaimed Fitting" sheetId="14" r:id="rId17"/>
    <sheet state="visible" name="Reclaimed Hydrant" sheetId="15" r:id="rId18"/>
    <sheet state="visible" name="Reclaimed Meter" sheetId="16" r:id="rId19"/>
    <sheet state="visible" name="Reclaimed Pipe" sheetId="17" r:id="rId20"/>
    <sheet state="visible" name="Reclaimed Valve" sheetId="18" r:id="rId21"/>
  </sheets>
  <definedNames/>
  <calcPr/>
  <extLst>
    <ext uri="GoogleSheetsCustomDataVersion2">
      <go:sheetsCustomData xmlns:go="http://customooxmlschemas.google.com/" r:id="rId22" roundtripDataChecksum="aM+KdKAz5GJJdAkHj4V7/NN82hxpRDfZ3ead281z0eQ="/>
    </ext>
  </extLst>
</workbook>
</file>

<file path=xl/sharedStrings.xml><?xml version="1.0" encoding="utf-8"?>
<sst xmlns="http://schemas.openxmlformats.org/spreadsheetml/2006/main" count="2086" uniqueCount="763">
  <si>
    <t>W_Fitting</t>
  </si>
  <si>
    <t>W_Hydrant</t>
  </si>
  <si>
    <t>W_Meter</t>
  </si>
  <si>
    <t>W_Pipe</t>
  </si>
  <si>
    <t>W_Valve</t>
  </si>
  <si>
    <t>R_Hydrant</t>
  </si>
  <si>
    <t>R_Fitting</t>
  </si>
  <si>
    <t>R_Meter</t>
  </si>
  <si>
    <t>R_Pipe</t>
  </si>
  <si>
    <t>R_Valve</t>
  </si>
  <si>
    <t>S_Fitting</t>
  </si>
  <si>
    <t>S_Manhole</t>
  </si>
  <si>
    <t>S_Meter</t>
  </si>
  <si>
    <t>S_Pipe</t>
  </si>
  <si>
    <t>S_Station</t>
  </si>
  <si>
    <t>S_Valve</t>
  </si>
  <si>
    <t>Cross</t>
  </si>
  <si>
    <t>Hydrant</t>
  </si>
  <si>
    <t>Interconnect</t>
  </si>
  <si>
    <t>Distribution Main</t>
  </si>
  <si>
    <t>Valve</t>
  </si>
  <si>
    <t>Control Meter</t>
  </si>
  <si>
    <t>Reclaimed Main</t>
  </si>
  <si>
    <t>Cleanout</t>
  </si>
  <si>
    <t>Collection</t>
  </si>
  <si>
    <t>Collection Main</t>
  </si>
  <si>
    <t>Pump Station</t>
  </si>
  <si>
    <t>Elbow 11.25</t>
  </si>
  <si>
    <t>Major Meter</t>
  </si>
  <si>
    <t>Fire Line Main</t>
  </si>
  <si>
    <t>Backflow Preventor</t>
  </si>
  <si>
    <t>Service Lateral</t>
  </si>
  <si>
    <t>Effluent</t>
  </si>
  <si>
    <t>Effluent Main</t>
  </si>
  <si>
    <t>Low Pressure</t>
  </si>
  <si>
    <t>Pump Out</t>
  </si>
  <si>
    <t>Elbow 22.5</t>
  </si>
  <si>
    <t>Minor Meter</t>
  </si>
  <si>
    <t>Raw Water Main</t>
  </si>
  <si>
    <t>Hydrant Valve</t>
  </si>
  <si>
    <t>Hydrant Lateral</t>
  </si>
  <si>
    <t>Force Main</t>
  </si>
  <si>
    <t>Customer Point</t>
  </si>
  <si>
    <t>Pigging Station</t>
  </si>
  <si>
    <t>Air Release Valve</t>
  </si>
  <si>
    <t>Elbow 45</t>
  </si>
  <si>
    <t>Plant Meter</t>
  </si>
  <si>
    <t>Transmission Main</t>
  </si>
  <si>
    <t>Low Pressure Main</t>
  </si>
  <si>
    <t>Vacuum Pod</t>
  </si>
  <si>
    <t>Elbow 90</t>
  </si>
  <si>
    <t>Irrigation Meter</t>
  </si>
  <si>
    <t>Trunk</t>
  </si>
  <si>
    <t>Sludge Main</t>
  </si>
  <si>
    <t>Vacuum Station</t>
  </si>
  <si>
    <t>Lateral Main Connection</t>
  </si>
  <si>
    <t>Fire Meter</t>
  </si>
  <si>
    <t>Trunk Main</t>
  </si>
  <si>
    <t>Plant Head Works</t>
  </si>
  <si>
    <t>Plug</t>
  </si>
  <si>
    <t>Vacuum Main</t>
  </si>
  <si>
    <t>Plant Sludge Works</t>
  </si>
  <si>
    <t>Reducer</t>
  </si>
  <si>
    <t>Collection Lateral</t>
  </si>
  <si>
    <r>
      <rPr>
        <rFont val="Calibri"/>
        <color theme="1"/>
        <sz val="11.0"/>
      </rPr>
      <t xml:space="preserve">Effluent Discharge - </t>
    </r>
    <r>
      <rPr>
        <rFont val="Calibri"/>
        <color rgb="FFFF0000"/>
        <sz val="11.0"/>
      </rPr>
      <t>Sink</t>
    </r>
  </si>
  <si>
    <t>Repair Coupling</t>
  </si>
  <si>
    <t>Low Pressure Lateral</t>
  </si>
  <si>
    <t>Service Lateral Fitting</t>
  </si>
  <si>
    <t>Vacuum Lateral</t>
  </si>
  <si>
    <t>Sleeve</t>
  </si>
  <si>
    <t>Plant Pipe</t>
  </si>
  <si>
    <t>Tapping Sleeve</t>
  </si>
  <si>
    <t>Tee</t>
  </si>
  <si>
    <t>Transition Coupling</t>
  </si>
  <si>
    <t>Vertical</t>
  </si>
  <si>
    <t>WYE</t>
  </si>
  <si>
    <t>Other</t>
  </si>
  <si>
    <t>Unknown Fitting</t>
  </si>
  <si>
    <t>Domains to be used in GWPR</t>
  </si>
  <si>
    <t>Ancillary Role Domain</t>
  </si>
  <si>
    <t>JEA Yes / No</t>
  </si>
  <si>
    <t>Sewer Manhole Lining Material 14</t>
  </si>
  <si>
    <t>Valve Location 14</t>
  </si>
  <si>
    <t>Field Type</t>
  </si>
  <si>
    <t>Short Integer</t>
  </si>
  <si>
    <t>Text</t>
  </si>
  <si>
    <t>Domain Type</t>
  </si>
  <si>
    <t>Coded Values</t>
  </si>
  <si>
    <t>Split Policy</t>
  </si>
  <si>
    <t>Duplicate</t>
  </si>
  <si>
    <t>Default Value</t>
  </si>
  <si>
    <t>Merge Policy</t>
  </si>
  <si>
    <t>Code</t>
  </si>
  <si>
    <t>Description</t>
  </si>
  <si>
    <t>None</t>
  </si>
  <si>
    <t>YES</t>
  </si>
  <si>
    <t>Yes</t>
  </si>
  <si>
    <t>Apoxy</t>
  </si>
  <si>
    <t>DR</t>
  </si>
  <si>
    <t>Driveway</t>
  </si>
  <si>
    <t>Source</t>
  </si>
  <si>
    <t>NO</t>
  </si>
  <si>
    <t>No</t>
  </si>
  <si>
    <t>Fiberglass</t>
  </si>
  <si>
    <t>EA</t>
  </si>
  <si>
    <t>Easement</t>
  </si>
  <si>
    <t>Sink</t>
  </si>
  <si>
    <t>UNKNOWN</t>
  </si>
  <si>
    <t>Unknown</t>
  </si>
  <si>
    <t>Fosroc</t>
  </si>
  <si>
    <t>GR</t>
  </si>
  <si>
    <t>Grass</t>
  </si>
  <si>
    <t>Spectrashield</t>
  </si>
  <si>
    <t>ME</t>
  </si>
  <si>
    <t>Median</t>
  </si>
  <si>
    <t>As Built Location Confidence Factor</t>
  </si>
  <si>
    <t>Lateral Size 14</t>
  </si>
  <si>
    <t>Oth</t>
  </si>
  <si>
    <t>SI</t>
  </si>
  <si>
    <t>Sidewalk</t>
  </si>
  <si>
    <t>Long Integer</t>
  </si>
  <si>
    <t>Unk</t>
  </si>
  <si>
    <t>ST</t>
  </si>
  <si>
    <t>Street</t>
  </si>
  <si>
    <t>OT</t>
  </si>
  <si>
    <t>Sewer Manhole Material 14</t>
  </si>
  <si>
    <t>UNK</t>
  </si>
  <si>
    <t>Valve Manufacturer 14</t>
  </si>
  <si>
    <t>Field Verified Accurate</t>
  </si>
  <si>
    <t>3/4"</t>
  </si>
  <si>
    <t>Field Verified Inaccurate</t>
  </si>
  <si>
    <t>1"</t>
  </si>
  <si>
    <t>Outdated</t>
  </si>
  <si>
    <t>1-1/4"</t>
  </si>
  <si>
    <t>1-1/2"</t>
  </si>
  <si>
    <t>Brick Masonry</t>
  </si>
  <si>
    <t>Casing Material 14</t>
  </si>
  <si>
    <t>1-3/4"</t>
  </si>
  <si>
    <t>Concrete Block</t>
  </si>
  <si>
    <t>Precast</t>
  </si>
  <si>
    <t>American Darling</t>
  </si>
  <si>
    <t>American Flow Control</t>
  </si>
  <si>
    <t>Ames</t>
  </si>
  <si>
    <t>Water Meter Size</t>
  </si>
  <si>
    <t>Main Cleaning Method 14</t>
  </si>
  <si>
    <t>Sewer Manhole Type</t>
  </si>
  <si>
    <t>ARI 025P</t>
  </si>
  <si>
    <t>ARI-025P</t>
  </si>
  <si>
    <t>ARI 020</t>
  </si>
  <si>
    <t>ARI-020</t>
  </si>
  <si>
    <t>Cast Iron</t>
  </si>
  <si>
    <t>AVK</t>
  </si>
  <si>
    <t>Concrete</t>
  </si>
  <si>
    <t>Bermad</t>
  </si>
  <si>
    <t>Ductile Iron</t>
  </si>
  <si>
    <t>Clow</t>
  </si>
  <si>
    <t>Polyethylene</t>
  </si>
  <si>
    <t>Crispin</t>
  </si>
  <si>
    <t>PVC</t>
  </si>
  <si>
    <t>Air Scouring</t>
  </si>
  <si>
    <t>A</t>
  </si>
  <si>
    <t>Dezurik</t>
  </si>
  <si>
    <t>Stainless Steel</t>
  </si>
  <si>
    <t>Pigging</t>
  </si>
  <si>
    <t>B</t>
  </si>
  <si>
    <t xml:space="preserve">HTEC </t>
  </si>
  <si>
    <t xml:space="preserve">H-TEC </t>
  </si>
  <si>
    <t>Steel</t>
  </si>
  <si>
    <t>Flushing</t>
  </si>
  <si>
    <t>C</t>
  </si>
  <si>
    <t>InsertAValve</t>
  </si>
  <si>
    <t>Insert-A-Valve</t>
  </si>
  <si>
    <t>D</t>
  </si>
  <si>
    <t>InstaValve</t>
  </si>
  <si>
    <t>Insta-Valve</t>
  </si>
  <si>
    <t>E</t>
  </si>
  <si>
    <t>Kennedy</t>
  </si>
  <si>
    <t>Manhole Size 14</t>
  </si>
  <si>
    <t>F</t>
  </si>
  <si>
    <t>Keystone</t>
  </si>
  <si>
    <t>Chilled Pipe Class 14</t>
  </si>
  <si>
    <t>G</t>
  </si>
  <si>
    <t>MH</t>
  </si>
  <si>
    <t>M&amp;H</t>
  </si>
  <si>
    <t>H</t>
  </si>
  <si>
    <t>MatcoNorca</t>
  </si>
  <si>
    <t>Matco-Norca</t>
  </si>
  <si>
    <t>I</t>
  </si>
  <si>
    <t>Milliken</t>
  </si>
  <si>
    <t>Reclaimed Meter Size</t>
  </si>
  <si>
    <t>J</t>
  </si>
  <si>
    <t>Mueller</t>
  </si>
  <si>
    <t>JUNCTION</t>
  </si>
  <si>
    <t>Junction</t>
  </si>
  <si>
    <t>NIBCO</t>
  </si>
  <si>
    <t>SPECIAL</t>
  </si>
  <si>
    <t>Special</t>
  </si>
  <si>
    <t>Pratt</t>
  </si>
  <si>
    <t>CL50</t>
  </si>
  <si>
    <t>SPECIAL METER</t>
  </si>
  <si>
    <t>Special Meter</t>
  </si>
  <si>
    <t>Romac</t>
  </si>
  <si>
    <t>CL51</t>
  </si>
  <si>
    <t>US Pipe</t>
  </si>
  <si>
    <t>DR11</t>
  </si>
  <si>
    <t>United Water Product</t>
  </si>
  <si>
    <t>DR14</t>
  </si>
  <si>
    <t>Sewer Pipe Class 14</t>
  </si>
  <si>
    <t>ValMatic</t>
  </si>
  <si>
    <t>Val-Matic</t>
  </si>
  <si>
    <t>DR17</t>
  </si>
  <si>
    <t>VentOMat</t>
  </si>
  <si>
    <t>Vent-O-Mat</t>
  </si>
  <si>
    <t>DR18</t>
  </si>
  <si>
    <t>Waterous</t>
  </si>
  <si>
    <t>DR25</t>
  </si>
  <si>
    <t>PC150</t>
  </si>
  <si>
    <t>PC250</t>
  </si>
  <si>
    <t>NA</t>
  </si>
  <si>
    <t>N/A</t>
  </si>
  <si>
    <t>Valve Open Direction 14</t>
  </si>
  <si>
    <t xml:space="preserve">Other </t>
  </si>
  <si>
    <t>CL52</t>
  </si>
  <si>
    <t>Marker Ball Type 14</t>
  </si>
  <si>
    <t>CL53</t>
  </si>
  <si>
    <t>Enabled Domain</t>
  </si>
  <si>
    <t>CL55</t>
  </si>
  <si>
    <t>Left</t>
  </si>
  <si>
    <t>Right</t>
  </si>
  <si>
    <t>Water</t>
  </si>
  <si>
    <t>DR19</t>
  </si>
  <si>
    <t>Sewer</t>
  </si>
  <si>
    <t>Reclaimed</t>
  </si>
  <si>
    <t>SCH40</t>
  </si>
  <si>
    <t>Valve Operation Mode 14</t>
  </si>
  <si>
    <t>Chilled</t>
  </si>
  <si>
    <t>SCH80</t>
  </si>
  <si>
    <t>Hydrant Model 14</t>
  </si>
  <si>
    <t>Electric</t>
  </si>
  <si>
    <t>SDR21</t>
  </si>
  <si>
    <t>Fiber</t>
  </si>
  <si>
    <t>SDR26</t>
  </si>
  <si>
    <t>SDR26 also PR160</t>
  </si>
  <si>
    <t>SDR35</t>
  </si>
  <si>
    <t>PACP Score</t>
  </si>
  <si>
    <t>Automatic</t>
  </si>
  <si>
    <t>Range</t>
  </si>
  <si>
    <t>Minimum Value</t>
  </si>
  <si>
    <t>Machine</t>
  </si>
  <si>
    <t>American Flow</t>
  </si>
  <si>
    <t>Maximum Value</t>
  </si>
  <si>
    <t>Sewer Pipe Lining Material 14</t>
  </si>
  <si>
    <t>Manual</t>
  </si>
  <si>
    <t>Pipe and Fitting Material 14</t>
  </si>
  <si>
    <t>Valve Type 14</t>
  </si>
  <si>
    <t>Matthews</t>
  </si>
  <si>
    <t>Cured in Place</t>
  </si>
  <si>
    <t>Epoxy</t>
  </si>
  <si>
    <t>Fiber Reinforced Polyester</t>
  </si>
  <si>
    <t>Resin</t>
  </si>
  <si>
    <t>Asbestos Cement</t>
  </si>
  <si>
    <t>ARV</t>
  </si>
  <si>
    <t>Brass</t>
  </si>
  <si>
    <t>Polyurethane</t>
  </si>
  <si>
    <t>Ball</t>
  </si>
  <si>
    <t>Inspection Rank</t>
  </si>
  <si>
    <t>Blow Off</t>
  </si>
  <si>
    <t>Butterfly</t>
  </si>
  <si>
    <t>Check</t>
  </si>
  <si>
    <t>Copper</t>
  </si>
  <si>
    <t>Size 14</t>
  </si>
  <si>
    <t>Control Valve</t>
  </si>
  <si>
    <t>Flapper</t>
  </si>
  <si>
    <t>Galvanized</t>
  </si>
  <si>
    <t>Double Disk Gate</t>
  </si>
  <si>
    <t>High Density Polyethylene</t>
  </si>
  <si>
    <t>Flushing Hydrant</t>
  </si>
  <si>
    <t>Orangeburg</t>
  </si>
  <si>
    <t>Pitometer Gauge Point</t>
  </si>
  <si>
    <t>JEA Confidence Factor</t>
  </si>
  <si>
    <t>Polybutylene</t>
  </si>
  <si>
    <t>Pressure Regulating</t>
  </si>
  <si>
    <t>PumpOut Assembly</t>
  </si>
  <si>
    <t>Pump-Out Assembly</t>
  </si>
  <si>
    <t>Reinforced Concrete</t>
  </si>
  <si>
    <t>Resilient Seat Wedge Gate</t>
  </si>
  <si>
    <t>Tapping</t>
  </si>
  <si>
    <t xml:space="preserve">Steel  </t>
  </si>
  <si>
    <t>As Built</t>
  </si>
  <si>
    <t>Vitrified Clay</t>
  </si>
  <si>
    <t>2"</t>
  </si>
  <si>
    <t>Assumed Value</t>
  </si>
  <si>
    <t>2-1/4"</t>
  </si>
  <si>
    <t>WBID Name</t>
  </si>
  <si>
    <t>Calculated / Derived</t>
  </si>
  <si>
    <t>2-1/2"</t>
  </si>
  <si>
    <t>Default</t>
  </si>
  <si>
    <t>3"</t>
  </si>
  <si>
    <t>Design Drawing</t>
  </si>
  <si>
    <t>Pipe Material Abbreviation 14</t>
  </si>
  <si>
    <t>3-1/2"</t>
  </si>
  <si>
    <t>Field Verified</t>
  </si>
  <si>
    <t>4"</t>
  </si>
  <si>
    <t>Record</t>
  </si>
  <si>
    <t>5"</t>
  </si>
  <si>
    <t>6"</t>
  </si>
  <si>
    <t>Several hundred to select from</t>
  </si>
  <si>
    <t>JEA Design State</t>
  </si>
  <si>
    <t>7"</t>
  </si>
  <si>
    <t>8"</t>
  </si>
  <si>
    <t>WBID Number</t>
  </si>
  <si>
    <t>AC</t>
  </si>
  <si>
    <t>9"</t>
  </si>
  <si>
    <t>ACCIPP</t>
  </si>
  <si>
    <t>AC-CIPP</t>
  </si>
  <si>
    <t>10"</t>
  </si>
  <si>
    <t>BRASS</t>
  </si>
  <si>
    <t>12"</t>
  </si>
  <si>
    <t>BRICK</t>
  </si>
  <si>
    <t>14"</t>
  </si>
  <si>
    <t>INS</t>
  </si>
  <si>
    <t>Operating</t>
  </si>
  <si>
    <t>CI</t>
  </si>
  <si>
    <t>15"</t>
  </si>
  <si>
    <t>ABN</t>
  </si>
  <si>
    <t>Abandoned / Decommissioned</t>
  </si>
  <si>
    <t>CICIPP</t>
  </si>
  <si>
    <t>CI-CIPP</t>
  </si>
  <si>
    <t>16"</t>
  </si>
  <si>
    <t>OOS</t>
  </si>
  <si>
    <t>Out of Service</t>
  </si>
  <si>
    <t>CONC</t>
  </si>
  <si>
    <t>18"</t>
  </si>
  <si>
    <t>AMD</t>
  </si>
  <si>
    <t>Assumed</t>
  </si>
  <si>
    <t>CONCCIPP</t>
  </si>
  <si>
    <t>CONC-CIPP</t>
  </si>
  <si>
    <t>20"</t>
  </si>
  <si>
    <t>WR Pipe Class 14</t>
  </si>
  <si>
    <t>CPR</t>
  </si>
  <si>
    <t>21"</t>
  </si>
  <si>
    <t>JEA  Facility Orientation</t>
  </si>
  <si>
    <t>DI</t>
  </si>
  <si>
    <t>22"</t>
  </si>
  <si>
    <t>DICIPP</t>
  </si>
  <si>
    <t>DI-CIPP</t>
  </si>
  <si>
    <t>24"</t>
  </si>
  <si>
    <t>GLV</t>
  </si>
  <si>
    <t>27"</t>
  </si>
  <si>
    <t>HDPE</t>
  </si>
  <si>
    <t>30"</t>
  </si>
  <si>
    <t>OB</t>
  </si>
  <si>
    <t>36"</t>
  </si>
  <si>
    <t>POLYB</t>
  </si>
  <si>
    <t>42"</t>
  </si>
  <si>
    <t>UG</t>
  </si>
  <si>
    <t>Underground</t>
  </si>
  <si>
    <t>POLYE</t>
  </si>
  <si>
    <t>48"</t>
  </si>
  <si>
    <t>AG</t>
  </si>
  <si>
    <t>Above Ground</t>
  </si>
  <si>
    <t>50"</t>
  </si>
  <si>
    <t>FPVC</t>
  </si>
  <si>
    <t>54"</t>
  </si>
  <si>
    <t>CL54</t>
  </si>
  <si>
    <t>JEA Facility Owner</t>
  </si>
  <si>
    <t>RCP</t>
  </si>
  <si>
    <t>57"</t>
  </si>
  <si>
    <t>RCPCIPP</t>
  </si>
  <si>
    <t>RCP-CIPP</t>
  </si>
  <si>
    <t>60"</t>
  </si>
  <si>
    <t>RCPFRP</t>
  </si>
  <si>
    <t>RCP-FRP</t>
  </si>
  <si>
    <t>66"</t>
  </si>
  <si>
    <t>STL</t>
  </si>
  <si>
    <t>72"</t>
  </si>
  <si>
    <t>VC</t>
  </si>
  <si>
    <t>78"</t>
  </si>
  <si>
    <t>VCCIPP</t>
  </si>
  <si>
    <t>VC-CIPP</t>
  </si>
  <si>
    <t>84"</t>
  </si>
  <si>
    <t>JEA</t>
  </si>
  <si>
    <t>VCPOLY</t>
  </si>
  <si>
    <t>VC-POLY</t>
  </si>
  <si>
    <t>102"</t>
  </si>
  <si>
    <t>PRIV</t>
  </si>
  <si>
    <t>Private</t>
  </si>
  <si>
    <t>120"</t>
  </si>
  <si>
    <t>SDR9</t>
  </si>
  <si>
    <t>JEA Operation Status</t>
  </si>
  <si>
    <t>Sewer Manhole Drop Type</t>
  </si>
  <si>
    <t>WRC Pipe Lining Material 14</t>
  </si>
  <si>
    <t>OPEN</t>
  </si>
  <si>
    <t>Open</t>
  </si>
  <si>
    <t>Outside</t>
  </si>
  <si>
    <t>CLOSED</t>
  </si>
  <si>
    <t>Closed</t>
  </si>
  <si>
    <t>Inside</t>
  </si>
  <si>
    <t>Cementitious</t>
  </si>
  <si>
    <t>Cured In Place</t>
  </si>
  <si>
    <t xml:space="preserve">  </t>
  </si>
  <si>
    <t>Existing domains in GWPR that will be removed</t>
  </si>
  <si>
    <t>ChangedDomain_Tables.gdb</t>
  </si>
  <si>
    <t>NewDomain_Tables.gdb</t>
  </si>
  <si>
    <t>Existing domains in GWPR</t>
  </si>
  <si>
    <t>Marker Ball Type</t>
  </si>
  <si>
    <t>Sewer Casing Material</t>
  </si>
  <si>
    <t>Sewer Casing Size</t>
  </si>
  <si>
    <t>Sewer Casing Type</t>
  </si>
  <si>
    <t>Existing domains in GWPR with minor changes.</t>
  </si>
  <si>
    <t>New domains to be added to GWPR</t>
  </si>
  <si>
    <t>Sewer Fitting Material</t>
  </si>
  <si>
    <t xml:space="preserve">These domains will continue to be used </t>
  </si>
  <si>
    <t>These domains will continue to be used.</t>
  </si>
  <si>
    <t>Sewer Fitting Type</t>
  </si>
  <si>
    <t>without any changes.</t>
  </si>
  <si>
    <t>G:\Services\Shared\GIS\Water_Wastewater\Cleanup_Effort_2013\DomainTables</t>
  </si>
  <si>
    <t>Sewer Interconnect Meter Size</t>
  </si>
  <si>
    <t>Sewer Interconnect Meter Type</t>
  </si>
  <si>
    <t>Sewer Line Usage</t>
  </si>
  <si>
    <t>Add</t>
  </si>
  <si>
    <t>Code:</t>
  </si>
  <si>
    <t>Sewer Lining Material</t>
  </si>
  <si>
    <t>Desc:</t>
  </si>
  <si>
    <t>Sewer Manhole Material</t>
  </si>
  <si>
    <t>Sewer Open Direction</t>
  </si>
  <si>
    <t>JEA  Design State</t>
  </si>
  <si>
    <t>Sewer Pipe Class</t>
  </si>
  <si>
    <t>Delete</t>
  </si>
  <si>
    <t>PPA</t>
  </si>
  <si>
    <t>Sewer Pipe Material</t>
  </si>
  <si>
    <t>Proposed Addition</t>
  </si>
  <si>
    <t>Sewer Pipe Roughness</t>
  </si>
  <si>
    <t>ABA</t>
  </si>
  <si>
    <t>Sewer Pipe Size</t>
  </si>
  <si>
    <t>At Const Addition</t>
  </si>
  <si>
    <t>Sewer Plant District</t>
  </si>
  <si>
    <t>Change</t>
  </si>
  <si>
    <t>Sewer Plant District Number</t>
  </si>
  <si>
    <t>Sewer Plant Site Name</t>
  </si>
  <si>
    <t>Sewer Valve Box</t>
  </si>
  <si>
    <t>Sewer Valve Manufacturer</t>
  </si>
  <si>
    <t>Sewer Valve Operation Mode</t>
  </si>
  <si>
    <t>Sewer Valve Size</t>
  </si>
  <si>
    <t>Sewer Valve Type</t>
  </si>
  <si>
    <t>Water Casing Material</t>
  </si>
  <si>
    <t>OH</t>
  </si>
  <si>
    <t>Water Casing Size</t>
  </si>
  <si>
    <t>Overhead</t>
  </si>
  <si>
    <t>Water Casing Type</t>
  </si>
  <si>
    <t>Water District</t>
  </si>
  <si>
    <t>Water Fitting Material</t>
  </si>
  <si>
    <t>Water Fitting Type</t>
  </si>
  <si>
    <t>Water Housing Type</t>
  </si>
  <si>
    <t>Water Hydrant Model</t>
  </si>
  <si>
    <t>Water Interconnect Meter Size</t>
  </si>
  <si>
    <t>Water Interconnect Meter Type</t>
  </si>
  <si>
    <t>Water Line Usage</t>
  </si>
  <si>
    <t>CLEANOUT</t>
  </si>
  <si>
    <t>Water Main Cleaning Method</t>
  </si>
  <si>
    <t>Water Open Direction</t>
  </si>
  <si>
    <t>OUTFALL</t>
  </si>
  <si>
    <t>Water Operation Mode</t>
  </si>
  <si>
    <t>Outfall</t>
  </si>
  <si>
    <t>Water Pipe Class</t>
  </si>
  <si>
    <t>Water Pipe Material</t>
  </si>
  <si>
    <t>Water Pipe Size</t>
  </si>
  <si>
    <t>Water Plant Site Name</t>
  </si>
  <si>
    <t>Water Valve Box</t>
  </si>
  <si>
    <t>Water Valve Type</t>
  </si>
  <si>
    <t>Water Well Number Pumps</t>
  </si>
  <si>
    <t>Fitting Number</t>
  </si>
  <si>
    <t>Object ID</t>
  </si>
  <si>
    <t>Subtype</t>
  </si>
  <si>
    <t>Facility Owner</t>
  </si>
  <si>
    <t>Facility State</t>
  </si>
  <si>
    <t>Data Source</t>
  </si>
  <si>
    <t>Fitting Size Primary (Inches)</t>
  </si>
  <si>
    <t>Fitting Size Reducer (Inches)</t>
  </si>
  <si>
    <t>CF Fitting Size</t>
  </si>
  <si>
    <t>Material</t>
  </si>
  <si>
    <t>CF Material</t>
  </si>
  <si>
    <t>Elevation (Feet)</t>
  </si>
  <si>
    <t>CF Elevation</t>
  </si>
  <si>
    <t>CF As Built</t>
  </si>
  <si>
    <t>GPS X Coord</t>
  </si>
  <si>
    <t>GPS Y Coord</t>
  </si>
  <si>
    <t>GPS Latitude</t>
  </si>
  <si>
    <t>GPS Longitude</t>
  </si>
  <si>
    <t>Placed By</t>
  </si>
  <si>
    <t>Modified By</t>
  </si>
  <si>
    <t>Date Placed</t>
  </si>
  <si>
    <t>Date Modified</t>
  </si>
  <si>
    <t>ANCILLARYROLE</t>
  </si>
  <si>
    <t>Enabled</t>
  </si>
  <si>
    <t>Symbol Rotation</t>
  </si>
  <si>
    <t>CMMS Asset ID</t>
  </si>
  <si>
    <t>RFID/Barcode</t>
  </si>
  <si>
    <t>fmr 1</t>
  </si>
  <si>
    <t>OPERATING</t>
  </si>
  <si>
    <t>6”</t>
  </si>
  <si>
    <t>4”</t>
  </si>
  <si>
    <t>15.020'</t>
  </si>
  <si>
    <t>2231846.3400'</t>
  </si>
  <si>
    <t>462390.5700'</t>
  </si>
  <si>
    <t>N030° 28' 16.56"</t>
  </si>
  <si>
    <t>W081° 36' 54.35"</t>
  </si>
  <si>
    <t>fmb 2</t>
  </si>
  <si>
    <t>15.120'</t>
  </si>
  <si>
    <t>2231845.3400'</t>
  </si>
  <si>
    <t>462386.0000'</t>
  </si>
  <si>
    <t>N030° 28' 16.55"</t>
  </si>
  <si>
    <t>W081° 36' 54.40"</t>
  </si>
  <si>
    <t>fmb 1</t>
  </si>
  <si>
    <t>14.530'</t>
  </si>
  <si>
    <t>2231847.6900'</t>
  </si>
  <si>
    <t>462389.0600'</t>
  </si>
  <si>
    <t>N030° 28' 16.57"</t>
  </si>
  <si>
    <t>W081° 36' 54.37"</t>
  </si>
  <si>
    <t>fmslv 1</t>
  </si>
  <si>
    <t>14.140'</t>
  </si>
  <si>
    <t>2232074.2000'</t>
  </si>
  <si>
    <t>462229.8400'</t>
  </si>
  <si>
    <t>N030° 28' 18.80"</t>
  </si>
  <si>
    <t>W081° 36' 56.20"</t>
  </si>
  <si>
    <t>fmb 3</t>
  </si>
  <si>
    <t>15.160'</t>
  </si>
  <si>
    <t>2232652.6200'</t>
  </si>
  <si>
    <t>462227.3400'</t>
  </si>
  <si>
    <t>N030° 28' 24.53"</t>
  </si>
  <si>
    <t>W081° 36' 56.26"</t>
  </si>
  <si>
    <t>fmb 4</t>
  </si>
  <si>
    <t>2232654.6400'</t>
  </si>
  <si>
    <t>462225.3400'</t>
  </si>
  <si>
    <t>N030° 28' 24.55"</t>
  </si>
  <si>
    <t>W081° 36' 56.29"</t>
  </si>
  <si>
    <t>Manhole Number</t>
  </si>
  <si>
    <t>Manhole Type</t>
  </si>
  <si>
    <t>CF Manhole Type</t>
  </si>
  <si>
    <t>Manhole Drop Type</t>
  </si>
  <si>
    <t>Manhole Size (Feet)</t>
  </si>
  <si>
    <t>CF Manhole Size</t>
  </si>
  <si>
    <t>Lining Material</t>
  </si>
  <si>
    <t>CF Lining Material</t>
  </si>
  <si>
    <t>Date Lined</t>
  </si>
  <si>
    <t>CF Date Lined</t>
  </si>
  <si>
    <t>Depth (Feet)</t>
  </si>
  <si>
    <t>CF Depth</t>
  </si>
  <si>
    <t>Rim Elevation (Feet)</t>
  </si>
  <si>
    <t>CF Rim Elevation</t>
  </si>
  <si>
    <t>Date Cleaned</t>
  </si>
  <si>
    <t>Related Plant</t>
  </si>
  <si>
    <t>Capital Project Number</t>
  </si>
  <si>
    <t>Date Installed</t>
  </si>
  <si>
    <t>Large Grid</t>
  </si>
  <si>
    <t>Small Grid</t>
  </si>
  <si>
    <t>PI Tag</t>
  </si>
  <si>
    <t>Meter Box Number</t>
  </si>
  <si>
    <t>Street Name</t>
  </si>
  <si>
    <t>Street Number</t>
  </si>
  <si>
    <t>Industrial Pretreatment User</t>
  </si>
  <si>
    <t>GIS Premise Object ID</t>
  </si>
  <si>
    <t>Master Premise ID</t>
  </si>
  <si>
    <t>Service Point ID</t>
  </si>
  <si>
    <t>Pipe Run Number</t>
  </si>
  <si>
    <t>Facility State Notes</t>
  </si>
  <si>
    <t>CF Date Installed</t>
  </si>
  <si>
    <t>Date Bursted</t>
  </si>
  <si>
    <t>Pipe Size (Inches)</t>
  </si>
  <si>
    <t>CF Size</t>
  </si>
  <si>
    <t>Pipe Class</t>
  </si>
  <si>
    <t>Pipe Material</t>
  </si>
  <si>
    <t>Pipe Material Abv</t>
  </si>
  <si>
    <t>Measured Length (Feet)</t>
  </si>
  <si>
    <t>CF Measured Length</t>
  </si>
  <si>
    <t>Ds Elevation (Feet)</t>
  </si>
  <si>
    <t>CF Ds Elevation</t>
  </si>
  <si>
    <t>Us Elevation (Feet)</t>
  </si>
  <si>
    <t>CF Us Elevation</t>
  </si>
  <si>
    <t>Slope (percent)</t>
  </si>
  <si>
    <t>CF Slope</t>
  </si>
  <si>
    <t>Cleaning Method</t>
  </si>
  <si>
    <t>Date CCTV</t>
  </si>
  <si>
    <t>CCTV Hyperlink</t>
  </si>
  <si>
    <t>Hyperlink Primary</t>
  </si>
  <si>
    <t>Hyperlink Secondary</t>
  </si>
  <si>
    <t>Hyperlink Maintenance</t>
  </si>
  <si>
    <t>Feature History</t>
  </si>
  <si>
    <t>Shape Length</t>
  </si>
  <si>
    <t>Force Main Run</t>
  </si>
  <si>
    <t>FM Manifold System</t>
  </si>
  <si>
    <t>Valve Number</t>
  </si>
  <si>
    <t>Valve Type</t>
  </si>
  <si>
    <t>CF Valve Type</t>
  </si>
  <si>
    <t>Valve Size (Inches)</t>
  </si>
  <si>
    <t>Operation Mode</t>
  </si>
  <si>
    <t>CF Operation Mode</t>
  </si>
  <si>
    <t>Open Direction</t>
  </si>
  <si>
    <t>CF Open Direction</t>
  </si>
  <si>
    <t>Turns To Open</t>
  </si>
  <si>
    <t>CF Turns To Open</t>
  </si>
  <si>
    <t>Depth To Nut (Feet)</t>
  </si>
  <si>
    <t>Current Status</t>
  </si>
  <si>
    <t>Normal Status</t>
  </si>
  <si>
    <t>Valve Closure Explanation</t>
  </si>
  <si>
    <t>Manufacturer</t>
  </si>
  <si>
    <t>Valve Operator</t>
  </si>
  <si>
    <t>Valve Location</t>
  </si>
  <si>
    <t>Symbol</t>
  </si>
  <si>
    <t>fmv 1</t>
  </si>
  <si>
    <t>4" GATE VALVE</t>
  </si>
  <si>
    <t>GATE</t>
  </si>
  <si>
    <t>LEFT</t>
  </si>
  <si>
    <t>2.95'</t>
  </si>
  <si>
    <t>MUELLER</t>
  </si>
  <si>
    <t>2231847.1500'</t>
  </si>
  <si>
    <t>462383.2700'</t>
  </si>
  <si>
    <t>W081° 36' 54.43"</t>
  </si>
  <si>
    <t>fmv 2</t>
  </si>
  <si>
    <t>2232656.2700'</t>
  </si>
  <si>
    <t>462219.8000'</t>
  </si>
  <si>
    <t>N030° 28' 24.56"</t>
  </si>
  <si>
    <t>W081° 36' 56.35"</t>
  </si>
  <si>
    <t>Ancillaryrole</t>
  </si>
  <si>
    <t>Shape</t>
  </si>
  <si>
    <t>wlt 3</t>
  </si>
  <si>
    <t>14.510'</t>
  </si>
  <si>
    <t>2231877.6400'</t>
  </si>
  <si>
    <t>462402.0900'</t>
  </si>
  <si>
    <t>N030° 28' 16.87"</t>
  </si>
  <si>
    <t>W081° 36' 54.22"</t>
  </si>
  <si>
    <t>wlt 2</t>
  </si>
  <si>
    <t>13.870'</t>
  </si>
  <si>
    <t>2231958.5300'</t>
  </si>
  <si>
    <t>462275.0000'</t>
  </si>
  <si>
    <t>N030° 28' 17.66"</t>
  </si>
  <si>
    <t>W081° 36' 55.68"</t>
  </si>
  <si>
    <t>wlt 1</t>
  </si>
  <si>
    <t>14.120'</t>
  </si>
  <si>
    <t>2231961.1100'</t>
  </si>
  <si>
    <t>462269.1600'</t>
  </si>
  <si>
    <t>N030° 28' 17.69"</t>
  </si>
  <si>
    <t>W081° 36' 55.74"</t>
  </si>
  <si>
    <t>wls 2</t>
  </si>
  <si>
    <t>14.870'</t>
  </si>
  <si>
    <t>2231994.0100'</t>
  </si>
  <si>
    <t>462255.9600'</t>
  </si>
  <si>
    <t>N030° 28' 18.01"</t>
  </si>
  <si>
    <t>W081° 36' 55.90"</t>
  </si>
  <si>
    <t>wls 1</t>
  </si>
  <si>
    <t>15.360'</t>
  </si>
  <si>
    <t>2232313.5800'</t>
  </si>
  <si>
    <t>462256.4300'</t>
  </si>
  <si>
    <t>N030° 28' 21.17"</t>
  </si>
  <si>
    <t>W081° 36' 55.91"</t>
  </si>
  <si>
    <t>wlr 4</t>
  </si>
  <si>
    <t>15.580'</t>
  </si>
  <si>
    <t>2232314.4700'</t>
  </si>
  <si>
    <t>462256.4000'</t>
  </si>
  <si>
    <t>N030° 28' 21.18"</t>
  </si>
  <si>
    <t>wlr 3</t>
  </si>
  <si>
    <t>15.260'</t>
  </si>
  <si>
    <t>2232320.4600'</t>
  </si>
  <si>
    <t>462251.9300'</t>
  </si>
  <si>
    <t>N030° 28' 21.24"</t>
  </si>
  <si>
    <t>W081° 36' 55.96"</t>
  </si>
  <si>
    <t>wlr 2</t>
  </si>
  <si>
    <t>15.430'</t>
  </si>
  <si>
    <t>2232324.4300'</t>
  </si>
  <si>
    <t>462252.5400'</t>
  </si>
  <si>
    <t>N030° 28' 21.28"</t>
  </si>
  <si>
    <t>wlr 1</t>
  </si>
  <si>
    <t>16.020'</t>
  </si>
  <si>
    <t>2232328.9700'</t>
  </si>
  <si>
    <t>462252.2300'</t>
  </si>
  <si>
    <t>N030° 28' 21.33"</t>
  </si>
  <si>
    <t>wlb 4</t>
  </si>
  <si>
    <t>16.290'</t>
  </si>
  <si>
    <t>2232331.7200'</t>
  </si>
  <si>
    <t>462253.9100'</t>
  </si>
  <si>
    <t>N030° 28' 21.35"</t>
  </si>
  <si>
    <t>W081° 36' 55.94"</t>
  </si>
  <si>
    <t>wlb 3</t>
  </si>
  <si>
    <t>16.520'</t>
  </si>
  <si>
    <t>2232779.1948'</t>
  </si>
  <si>
    <t>462251.3635'</t>
  </si>
  <si>
    <t>N030° 28' 25.78"</t>
  </si>
  <si>
    <t>W081° 36' 56.00"</t>
  </si>
  <si>
    <t>wlb 2</t>
  </si>
  <si>
    <t>13.700'</t>
  </si>
  <si>
    <t>2232786.0848'</t>
  </si>
  <si>
    <t>462252.1435'</t>
  </si>
  <si>
    <t>N030° 28' 25.85"</t>
  </si>
  <si>
    <t>W081° 36' 55.99"</t>
  </si>
  <si>
    <t>wlb 1</t>
  </si>
  <si>
    <t>15.390'</t>
  </si>
  <si>
    <t>2232786.3107'</t>
  </si>
  <si>
    <t>462214.8622'</t>
  </si>
  <si>
    <t>W081° 36' 56.42"</t>
  </si>
  <si>
    <t>bfp 1</t>
  </si>
  <si>
    <t>15.870'</t>
  </si>
  <si>
    <t>2232784.6800'</t>
  </si>
  <si>
    <t>462202.2200'</t>
  </si>
  <si>
    <t>N030° 28' 25.83"</t>
  </si>
  <si>
    <t>W081° 36' 56.56"</t>
  </si>
  <si>
    <t>Hydrant Number</t>
  </si>
  <si>
    <t>Date Manufactured</t>
  </si>
  <si>
    <t>O&amp;M Inspection Date</t>
  </si>
  <si>
    <t>Inspected By</t>
  </si>
  <si>
    <t>CMMS Parent ID</t>
  </si>
  <si>
    <t>Availability Number</t>
  </si>
  <si>
    <t>Last Flow Date</t>
  </si>
  <si>
    <t>Flow At Test</t>
  </si>
  <si>
    <t>Flow At 20 PSI</t>
  </si>
  <si>
    <t>Flowed by</t>
  </si>
  <si>
    <t>Agency ID Number</t>
  </si>
  <si>
    <t>JFRD_Hydrant_Id</t>
  </si>
  <si>
    <t>JFRD_TAZ_no</t>
  </si>
  <si>
    <t>JFRD_Serial_No</t>
  </si>
  <si>
    <t>JFRD_District</t>
  </si>
  <si>
    <t>JFRD_Street_num</t>
  </si>
  <si>
    <t>JFRD_Street_name</t>
  </si>
  <si>
    <t>JFRD_Street_type</t>
  </si>
  <si>
    <t>JFRD_Street_Direction</t>
  </si>
  <si>
    <t>JFRD_Remarks</t>
  </si>
  <si>
    <t>JFRD_Comments</t>
  </si>
  <si>
    <t>JFRD_Intersect_name</t>
  </si>
  <si>
    <t>JFRD_Intersect_type</t>
  </si>
  <si>
    <t>JFRD_Intersect_dir</t>
  </si>
  <si>
    <t>JFRD_Date_Inspection</t>
  </si>
  <si>
    <t>JFRD_Deficiency_Code_ID</t>
  </si>
  <si>
    <t>JFRD_Deficiency_Description</t>
  </si>
  <si>
    <t>JFRD_Outlet_25</t>
  </si>
  <si>
    <t>JFRD_Outlet_45</t>
  </si>
  <si>
    <t>JFRD_Flow_pressure</t>
  </si>
  <si>
    <t>JFRD_Static_pressure</t>
  </si>
  <si>
    <t>JFRD_Residual_pressure</t>
  </si>
  <si>
    <t>JFRD_Discharge_rate</t>
  </si>
  <si>
    <t>JFRD_Discharge_at20</t>
  </si>
  <si>
    <t>fhyd 1</t>
  </si>
  <si>
    <t>jea</t>
  </si>
  <si>
    <t>2232318.4000'</t>
  </si>
  <si>
    <t>462257.7200'</t>
  </si>
  <si>
    <t>N030° 28' 21.22"</t>
  </si>
  <si>
    <t>fhyd 2</t>
  </si>
  <si>
    <t>2232793.3400'</t>
  </si>
  <si>
    <t>462216.7000'</t>
  </si>
  <si>
    <t>N030° 28' 25.92"</t>
  </si>
  <si>
    <t>W081° 36' 56.39"</t>
  </si>
  <si>
    <t>Meter Number</t>
  </si>
  <si>
    <t>Size</t>
  </si>
  <si>
    <t>Orientation</t>
  </si>
  <si>
    <t xml:space="preserve">CF As Built </t>
  </si>
  <si>
    <t>wm 1</t>
  </si>
  <si>
    <t>1”</t>
  </si>
  <si>
    <t>2232784.0188'</t>
  </si>
  <si>
    <t>462212.9424'</t>
  </si>
  <si>
    <t>W081° 36' 56.44"</t>
  </si>
  <si>
    <t>Pipe Number</t>
  </si>
  <si>
    <t>CF Length</t>
  </si>
  <si>
    <t>Operation Valve</t>
  </si>
  <si>
    <t>Gear Operator</t>
  </si>
  <si>
    <t>Marked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</si>
</sst>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[$-409]General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/>
    <font>
      <sz val="11.0"/>
      <color rgb="FFFF0000"/>
      <name val="Calibri"/>
    </font>
    <font>
      <sz val="11.0"/>
      <color rgb="FF00B050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1.0"/>
      <color rgb="FF00B05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C4BD97"/>
        <bgColor rgb="FFC4BD97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</fills>
  <borders count="28">
    <border/>
    <border>
      <bottom style="medium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2" fillId="2" fontId="2" numFmtId="0" xfId="0" applyBorder="1" applyFill="1" applyFont="1"/>
    <xf borderId="2" fillId="2" fontId="3" numFmtId="0" xfId="0" applyAlignment="1" applyBorder="1" applyFont="1">
      <alignment vertical="center"/>
    </xf>
    <xf borderId="3" fillId="2" fontId="1" numFmtId="164" xfId="0" applyAlignment="1" applyBorder="1" applyFont="1" applyNumberFormat="1">
      <alignment horizontal="center" vertical="center"/>
    </xf>
    <xf borderId="4" fillId="0" fontId="4" numFmtId="0" xfId="0" applyBorder="1" applyFont="1"/>
    <xf borderId="5" fillId="3" fontId="2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4" fontId="2" numFmtId="0" xfId="0" applyAlignment="1" applyBorder="1" applyFill="1" applyFont="1">
      <alignment horizontal="center" vertical="center"/>
    </xf>
    <xf borderId="8" fillId="2" fontId="2" numFmtId="0" xfId="0" applyBorder="1" applyFont="1"/>
    <xf borderId="9" fillId="2" fontId="2" numFmtId="0" xfId="0" applyBorder="1" applyFont="1"/>
    <xf borderId="10" fillId="2" fontId="2" numFmtId="0" xfId="0" applyBorder="1" applyFont="1"/>
    <xf borderId="11" fillId="2" fontId="2" numFmtId="0" xfId="0" applyBorder="1" applyFont="1"/>
    <xf borderId="12" fillId="2" fontId="2" numFmtId="0" xfId="0" applyBorder="1" applyFont="1"/>
    <xf borderId="5" fillId="2" fontId="2" numFmtId="0" xfId="0" applyAlignment="1" applyBorder="1" applyFont="1">
      <alignment horizontal="center" vertical="center"/>
    </xf>
    <xf borderId="13" fillId="0" fontId="4" numFmtId="0" xfId="0" applyBorder="1" applyFont="1"/>
    <xf borderId="14" fillId="2" fontId="2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1" fillId="2" fontId="2" numFmtId="0" xfId="0" applyAlignment="1" applyBorder="1" applyFont="1">
      <alignment horizontal="left"/>
    </xf>
    <xf borderId="1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12" fillId="2" fontId="5" numFmtId="0" xfId="0" applyAlignment="1" applyBorder="1" applyFont="1">
      <alignment horizontal="left" vertical="center"/>
    </xf>
    <xf borderId="12" fillId="2" fontId="6" numFmtId="0" xfId="0" applyBorder="1" applyFont="1"/>
    <xf borderId="17" fillId="2" fontId="2" numFmtId="0" xfId="0" applyAlignment="1" applyBorder="1" applyFont="1">
      <alignment horizontal="left"/>
    </xf>
    <xf borderId="18" fillId="2" fontId="2" numFmtId="0" xfId="0" applyBorder="1" applyFont="1"/>
    <xf borderId="17" fillId="2" fontId="2" numFmtId="0" xfId="0" applyBorder="1" applyFont="1"/>
    <xf borderId="19" fillId="2" fontId="2" numFmtId="0" xfId="0" applyBorder="1" applyFont="1"/>
    <xf borderId="11" fillId="2" fontId="2" numFmtId="49" xfId="0" applyBorder="1" applyFont="1" applyNumberFormat="1"/>
    <xf borderId="12" fillId="2" fontId="7" numFmtId="0" xfId="0" applyBorder="1" applyFont="1"/>
    <xf borderId="2" fillId="2" fontId="7" numFmtId="0" xfId="0" applyBorder="1" applyFont="1"/>
    <xf borderId="17" fillId="2" fontId="2" numFmtId="49" xfId="0" applyBorder="1" applyFont="1" applyNumberFormat="1"/>
    <xf borderId="14" fillId="4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left"/>
    </xf>
    <xf borderId="0" fillId="0" fontId="8" numFmtId="0" xfId="0" applyFont="1"/>
    <xf borderId="14" fillId="5" fontId="2" numFmtId="0" xfId="0" applyAlignment="1" applyBorder="1" applyFill="1" applyFont="1">
      <alignment horizontal="center" vertical="center"/>
    </xf>
    <xf borderId="12" fillId="2" fontId="1" numFmtId="0" xfId="0" applyBorder="1" applyFont="1"/>
    <xf borderId="2" fillId="2" fontId="2" numFmtId="0" xfId="0" applyAlignment="1" applyBorder="1" applyFont="1">
      <alignment horizontal="left"/>
    </xf>
    <xf borderId="2" fillId="2" fontId="5" numFmtId="0" xfId="0" applyBorder="1" applyFont="1"/>
    <xf borderId="11" fillId="2" fontId="2" numFmtId="49" xfId="0" applyAlignment="1" applyBorder="1" applyFont="1" applyNumberFormat="1">
      <alignment horizontal="left"/>
    </xf>
    <xf borderId="18" fillId="2" fontId="5" numFmtId="0" xfId="0" applyBorder="1" applyFont="1"/>
    <xf borderId="18" fillId="2" fontId="2" numFmtId="0" xfId="0" applyAlignment="1" applyBorder="1" applyFont="1">
      <alignment horizontal="left"/>
    </xf>
    <xf borderId="12" fillId="2" fontId="9" numFmtId="0" xfId="0" applyBorder="1" applyFont="1"/>
    <xf borderId="11" fillId="2" fontId="2" numFmtId="0" xfId="0" applyAlignment="1" applyBorder="1" applyFont="1">
      <alignment horizontal="center"/>
    </xf>
    <xf borderId="12" fillId="2" fontId="1" numFmtId="0" xfId="0" applyAlignment="1" applyBorder="1" applyFont="1">
      <alignment horizontal="right"/>
    </xf>
    <xf borderId="2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right"/>
    </xf>
    <xf borderId="0" fillId="0" fontId="5" numFmtId="0" xfId="0" applyAlignment="1" applyFont="1">
      <alignment horizontal="right"/>
    </xf>
    <xf borderId="5" fillId="5" fontId="2" numFmtId="0" xfId="0" applyAlignment="1" applyBorder="1" applyFont="1">
      <alignment horizontal="center" vertical="center"/>
    </xf>
    <xf borderId="2" fillId="2" fontId="1" numFmtId="0" xfId="0" applyBorder="1" applyFont="1"/>
    <xf borderId="2" fillId="2" fontId="9" numFmtId="0" xfId="0" applyBorder="1" applyFont="1"/>
    <xf borderId="20" fillId="2" fontId="2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9" fillId="2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/>
    </xf>
    <xf borderId="23" fillId="0" fontId="2" numFmtId="0" xfId="0" applyBorder="1" applyFont="1"/>
    <xf borderId="2" fillId="6" fontId="2" numFmtId="0" xfId="0" applyAlignment="1" applyBorder="1" applyFill="1" applyFont="1">
      <alignment horizontal="left" vertical="center"/>
    </xf>
    <xf borderId="2" fillId="6" fontId="2" numFmtId="0" xfId="0" applyBorder="1" applyFont="1"/>
    <xf borderId="24" fillId="2" fontId="1" numFmtId="0" xfId="0" applyAlignment="1" applyBorder="1" applyFont="1">
      <alignment horizontal="center"/>
    </xf>
    <xf borderId="25" fillId="0" fontId="4" numFmtId="0" xfId="0" applyBorder="1" applyFont="1"/>
    <xf borderId="26" fillId="0" fontId="4" numFmtId="0" xfId="0" applyBorder="1" applyFont="1"/>
    <xf borderId="27" fillId="5" fontId="2" numFmtId="0" xfId="0" applyBorder="1" applyFont="1"/>
    <xf borderId="27" fillId="4" fontId="2" numFmtId="0" xfId="0" applyBorder="1" applyFont="1"/>
    <xf borderId="27" fillId="3" fontId="2" numFmtId="0" xfId="0" applyBorder="1" applyFont="1"/>
    <xf borderId="2" fillId="2" fontId="2" numFmtId="49" xfId="0" applyBorder="1" applyFont="1" applyNumberFormat="1"/>
    <xf borderId="5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8" fillId="2" fontId="9" numFmtId="0" xfId="0" applyBorder="1" applyFont="1"/>
    <xf borderId="9" fillId="2" fontId="9" numFmtId="0" xfId="0" applyBorder="1" applyFont="1"/>
    <xf borderId="9" fillId="2" fontId="9" numFmtId="0" xfId="0" applyAlignment="1" applyBorder="1" applyFont="1">
      <alignment horizontal="left"/>
    </xf>
    <xf borderId="17" fillId="2" fontId="9" numFmtId="0" xfId="0" applyBorder="1" applyFont="1"/>
    <xf borderId="18" fillId="2" fontId="9" numFmtId="0" xfId="0" applyBorder="1" applyFont="1"/>
    <xf borderId="8" fillId="2" fontId="7" numFmtId="0" xfId="0" applyBorder="1" applyFont="1"/>
    <xf borderId="9" fillId="2" fontId="7" numFmtId="0" xfId="0" applyBorder="1" applyFont="1"/>
    <xf borderId="10" fillId="2" fontId="7" numFmtId="0" xfId="0" applyBorder="1" applyFont="1"/>
    <xf borderId="17" fillId="2" fontId="7" numFmtId="0" xfId="0" applyBorder="1" applyFont="1"/>
    <xf borderId="18" fillId="2" fontId="7" numFmtId="0" xfId="0" applyBorder="1" applyFont="1"/>
    <xf borderId="19" fillId="2" fontId="7" numFmtId="0" xfId="0" applyBorder="1" applyFont="1"/>
    <xf borderId="11" fillId="2" fontId="7" numFmtId="0" xfId="0" applyBorder="1" applyFont="1"/>
    <xf borderId="10" fillId="2" fontId="9" numFmtId="0" xfId="0" applyBorder="1" applyFont="1"/>
    <xf borderId="19" fillId="2" fontId="9" numFmtId="0" xfId="0" applyBorder="1" applyFont="1"/>
    <xf borderId="11" fillId="2" fontId="9" numFmtId="0" xfId="0" applyBorder="1" applyFont="1"/>
    <xf borderId="20" fillId="4" fontId="2" numFmtId="0" xfId="0" applyAlignment="1" applyBorder="1" applyFont="1">
      <alignment horizontal="center" vertical="center"/>
    </xf>
    <xf borderId="24" fillId="2" fontId="2" numFmtId="0" xfId="0" applyAlignment="1" applyBorder="1" applyFont="1">
      <alignment horizontal="center"/>
    </xf>
    <xf borderId="2" fillId="2" fontId="2" numFmtId="0" xfId="0" applyAlignment="1" applyBorder="1" applyFont="1">
      <alignment vertical="center"/>
    </xf>
    <xf borderId="24" fillId="2" fontId="2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9" numFmtId="0" xfId="0" applyFont="1"/>
    <xf borderId="0" fillId="0" fontId="10" numFmtId="165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1.0"/>
    <col customWidth="1" min="4" max="4" width="15.14"/>
    <col customWidth="1" min="5" max="5" width="17.71"/>
    <col customWidth="1" min="6" max="6" width="18.57"/>
    <col customWidth="1" min="7" max="7" width="10.29"/>
    <col customWidth="1" min="8" max="8" width="10.14"/>
    <col customWidth="1" min="9" max="9" width="22.86"/>
    <col customWidth="1" min="10" max="10" width="19.29"/>
    <col customWidth="1" min="11" max="11" width="15.29"/>
    <col customWidth="1" min="12" max="12" width="18.57"/>
    <col customWidth="1" min="13" max="13" width="8.71"/>
    <col customWidth="1" min="14" max="14" width="22.86"/>
    <col customWidth="1" min="15" max="15" width="12.71"/>
    <col customWidth="1" min="16" max="16" width="14.86"/>
    <col customWidth="1" min="17" max="17" width="19.43"/>
    <col customWidth="1" min="18" max="18" width="22.86"/>
    <col customWidth="1" min="19" max="19" width="16.57"/>
    <col customWidth="1" min="20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/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</row>
    <row r="4"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/>
      <c r="H4" s="4" t="s">
        <v>17</v>
      </c>
      <c r="I4" s="4" t="s">
        <v>16</v>
      </c>
      <c r="J4" s="4" t="s">
        <v>21</v>
      </c>
      <c r="K4" s="4" t="s">
        <v>22</v>
      </c>
      <c r="L4" s="4" t="s">
        <v>20</v>
      </c>
      <c r="N4" s="4" t="s">
        <v>23</v>
      </c>
      <c r="O4" s="4" t="s">
        <v>24</v>
      </c>
      <c r="P4" s="4" t="s">
        <v>18</v>
      </c>
      <c r="Q4" s="4" t="s">
        <v>25</v>
      </c>
      <c r="R4" s="5" t="s">
        <v>26</v>
      </c>
      <c r="S4" s="4" t="s">
        <v>20</v>
      </c>
    </row>
    <row r="5">
      <c r="B5" s="3" t="s">
        <v>27</v>
      </c>
      <c r="D5" s="4" t="s">
        <v>28</v>
      </c>
      <c r="E5" s="4" t="s">
        <v>29</v>
      </c>
      <c r="F5" s="4" t="s">
        <v>30</v>
      </c>
      <c r="G5" s="4"/>
      <c r="I5" s="4" t="s">
        <v>27</v>
      </c>
      <c r="J5" s="4" t="s">
        <v>28</v>
      </c>
      <c r="K5" s="4" t="s">
        <v>31</v>
      </c>
      <c r="L5" s="4" t="s">
        <v>30</v>
      </c>
      <c r="N5" s="4" t="s">
        <v>16</v>
      </c>
      <c r="O5" s="4" t="s">
        <v>32</v>
      </c>
      <c r="P5" s="4" t="s">
        <v>28</v>
      </c>
      <c r="Q5" s="4" t="s">
        <v>33</v>
      </c>
      <c r="R5" s="5" t="s">
        <v>34</v>
      </c>
      <c r="S5" s="3" t="s">
        <v>35</v>
      </c>
    </row>
    <row r="6">
      <c r="B6" s="3" t="s">
        <v>36</v>
      </c>
      <c r="D6" s="4" t="s">
        <v>37</v>
      </c>
      <c r="E6" s="4" t="s">
        <v>38</v>
      </c>
      <c r="F6" s="5" t="s">
        <v>39</v>
      </c>
      <c r="G6" s="5"/>
      <c r="I6" s="4" t="s">
        <v>36</v>
      </c>
      <c r="J6" s="4" t="s">
        <v>37</v>
      </c>
      <c r="K6" s="4" t="s">
        <v>40</v>
      </c>
      <c r="L6" s="5" t="s">
        <v>39</v>
      </c>
      <c r="N6" s="4" t="s">
        <v>27</v>
      </c>
      <c r="O6" s="4" t="s">
        <v>41</v>
      </c>
      <c r="P6" s="4" t="s">
        <v>42</v>
      </c>
      <c r="Q6" s="4" t="s">
        <v>41</v>
      </c>
      <c r="R6" s="5" t="s">
        <v>43</v>
      </c>
      <c r="S6" s="3" t="s">
        <v>44</v>
      </c>
    </row>
    <row r="7">
      <c r="B7" s="3" t="s">
        <v>45</v>
      </c>
      <c r="D7" s="4" t="s">
        <v>46</v>
      </c>
      <c r="E7" s="4" t="s">
        <v>47</v>
      </c>
      <c r="F7" s="4" t="s">
        <v>44</v>
      </c>
      <c r="G7" s="4"/>
      <c r="I7" s="4" t="s">
        <v>45</v>
      </c>
      <c r="J7" s="4" t="s">
        <v>46</v>
      </c>
      <c r="K7" s="4"/>
      <c r="N7" s="4" t="s">
        <v>36</v>
      </c>
      <c r="O7" s="4" t="s">
        <v>34</v>
      </c>
      <c r="Q7" s="4" t="s">
        <v>48</v>
      </c>
      <c r="R7" s="5" t="s">
        <v>49</v>
      </c>
    </row>
    <row r="8">
      <c r="B8" s="3" t="s">
        <v>50</v>
      </c>
      <c r="D8" s="3" t="s">
        <v>51</v>
      </c>
      <c r="E8" s="4" t="s">
        <v>31</v>
      </c>
      <c r="I8" s="4" t="s">
        <v>50</v>
      </c>
      <c r="N8" s="4" t="s">
        <v>45</v>
      </c>
      <c r="O8" s="4" t="s">
        <v>52</v>
      </c>
      <c r="Q8" s="4" t="s">
        <v>53</v>
      </c>
      <c r="R8" s="4" t="s">
        <v>54</v>
      </c>
    </row>
    <row r="9">
      <c r="B9" s="3" t="s">
        <v>55</v>
      </c>
      <c r="D9" s="3" t="s">
        <v>56</v>
      </c>
      <c r="E9" s="4" t="s">
        <v>40</v>
      </c>
      <c r="I9" s="4" t="s">
        <v>55</v>
      </c>
      <c r="N9" s="4" t="s">
        <v>50</v>
      </c>
      <c r="Q9" s="4" t="s">
        <v>57</v>
      </c>
      <c r="R9" s="4" t="s">
        <v>58</v>
      </c>
    </row>
    <row r="10">
      <c r="B10" s="3" t="s">
        <v>59</v>
      </c>
      <c r="E10" s="4"/>
      <c r="I10" s="4" t="s">
        <v>59</v>
      </c>
      <c r="N10" s="4" t="s">
        <v>55</v>
      </c>
      <c r="Q10" s="4" t="s">
        <v>60</v>
      </c>
      <c r="R10" s="4" t="s">
        <v>61</v>
      </c>
    </row>
    <row r="11">
      <c r="B11" s="3" t="s">
        <v>62</v>
      </c>
      <c r="I11" s="4" t="s">
        <v>62</v>
      </c>
      <c r="N11" s="4" t="s">
        <v>59</v>
      </c>
      <c r="Q11" s="4" t="s">
        <v>63</v>
      </c>
      <c r="R11" s="4" t="s">
        <v>64</v>
      </c>
    </row>
    <row r="12">
      <c r="B12" s="3" t="s">
        <v>65</v>
      </c>
      <c r="I12" s="4" t="s">
        <v>65</v>
      </c>
      <c r="N12" s="4" t="s">
        <v>62</v>
      </c>
      <c r="Q12" s="4" t="s">
        <v>66</v>
      </c>
    </row>
    <row r="13">
      <c r="B13" s="4" t="s">
        <v>67</v>
      </c>
      <c r="I13" s="4" t="s">
        <v>67</v>
      </c>
      <c r="N13" s="4" t="s">
        <v>65</v>
      </c>
      <c r="Q13" s="4" t="s">
        <v>68</v>
      </c>
    </row>
    <row r="14">
      <c r="B14" s="4" t="s">
        <v>69</v>
      </c>
      <c r="I14" s="4" t="s">
        <v>69</v>
      </c>
      <c r="N14" s="4" t="s">
        <v>67</v>
      </c>
      <c r="Q14" s="4" t="s">
        <v>70</v>
      </c>
    </row>
    <row r="15">
      <c r="B15" s="4" t="s">
        <v>71</v>
      </c>
      <c r="I15" s="4" t="s">
        <v>71</v>
      </c>
      <c r="N15" s="4" t="s">
        <v>69</v>
      </c>
      <c r="Q15" s="4"/>
    </row>
    <row r="16">
      <c r="B16" s="4" t="s">
        <v>72</v>
      </c>
      <c r="I16" s="6" t="s">
        <v>72</v>
      </c>
      <c r="N16" s="4" t="s">
        <v>71</v>
      </c>
    </row>
    <row r="17">
      <c r="B17" s="4" t="s">
        <v>73</v>
      </c>
      <c r="I17" s="4" t="s">
        <v>73</v>
      </c>
      <c r="N17" s="6" t="s">
        <v>72</v>
      </c>
    </row>
    <row r="18">
      <c r="B18" s="4" t="s">
        <v>74</v>
      </c>
      <c r="I18" s="4" t="s">
        <v>75</v>
      </c>
      <c r="N18" s="4" t="s">
        <v>73</v>
      </c>
    </row>
    <row r="19">
      <c r="B19" s="4" t="s">
        <v>75</v>
      </c>
      <c r="I19" s="4" t="s">
        <v>76</v>
      </c>
      <c r="N19" s="4" t="s">
        <v>74</v>
      </c>
    </row>
    <row r="20">
      <c r="B20" s="4" t="s">
        <v>76</v>
      </c>
      <c r="I20" s="4" t="s">
        <v>77</v>
      </c>
      <c r="N20" s="4" t="s">
        <v>75</v>
      </c>
    </row>
    <row r="21" ht="15.75" customHeight="1">
      <c r="B21" s="4" t="s">
        <v>77</v>
      </c>
      <c r="I21" s="4" t="s">
        <v>74</v>
      </c>
      <c r="N21" s="4" t="s">
        <v>76</v>
      </c>
    </row>
    <row r="22" ht="15.75" customHeight="1">
      <c r="N22" s="4" t="s">
        <v>77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7" width="8.71"/>
    <col customWidth="1" min="28" max="28" width="11.14"/>
    <col customWidth="1" min="29" max="29" width="8.71"/>
    <col customWidth="1" min="30" max="30" width="21.0"/>
  </cols>
  <sheetData>
    <row r="1" ht="21.75" customHeight="1">
      <c r="A1" s="7"/>
      <c r="B1" s="8" t="s">
        <v>78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9">
        <f>TODAY()</f>
        <v>45614</v>
      </c>
      <c r="AB1" s="10"/>
    </row>
    <row r="2" ht="15.75" customHeight="1">
      <c r="A2" s="7"/>
      <c r="B2" s="11" t="s">
        <v>79</v>
      </c>
      <c r="C2" s="12"/>
      <c r="D2" s="12"/>
      <c r="E2" s="12"/>
      <c r="F2" s="12"/>
      <c r="G2" s="13"/>
      <c r="H2" s="7"/>
      <c r="I2" s="11" t="s">
        <v>80</v>
      </c>
      <c r="J2" s="12"/>
      <c r="K2" s="12"/>
      <c r="L2" s="12"/>
      <c r="M2" s="12"/>
      <c r="N2" s="13"/>
      <c r="O2" s="7"/>
      <c r="P2" s="14" t="s">
        <v>81</v>
      </c>
      <c r="Q2" s="12"/>
      <c r="R2" s="12"/>
      <c r="S2" s="12"/>
      <c r="T2" s="12"/>
      <c r="U2" s="13"/>
      <c r="V2" s="7"/>
      <c r="W2" s="14" t="s">
        <v>82</v>
      </c>
      <c r="X2" s="12"/>
      <c r="Y2" s="12"/>
      <c r="Z2" s="12"/>
      <c r="AA2" s="12"/>
      <c r="AB2" s="13"/>
    </row>
    <row r="3" ht="15.75" customHeight="1">
      <c r="A3" s="7"/>
      <c r="B3" s="15" t="s">
        <v>83</v>
      </c>
      <c r="C3" s="16"/>
      <c r="D3" s="16"/>
      <c r="E3" s="15" t="s">
        <v>84</v>
      </c>
      <c r="F3" s="16"/>
      <c r="G3" s="17"/>
      <c r="H3" s="7"/>
      <c r="I3" s="15" t="s">
        <v>83</v>
      </c>
      <c r="J3" s="16"/>
      <c r="K3" s="16"/>
      <c r="L3" s="15" t="s">
        <v>85</v>
      </c>
      <c r="M3" s="16"/>
      <c r="N3" s="17"/>
      <c r="O3" s="7"/>
      <c r="P3" s="15" t="s">
        <v>83</v>
      </c>
      <c r="Q3" s="16"/>
      <c r="R3" s="16"/>
      <c r="S3" s="15" t="s">
        <v>85</v>
      </c>
      <c r="T3" s="16"/>
      <c r="U3" s="17"/>
      <c r="V3" s="7"/>
      <c r="W3" s="15" t="s">
        <v>83</v>
      </c>
      <c r="X3" s="16"/>
      <c r="Y3" s="16"/>
      <c r="Z3" s="15" t="s">
        <v>85</v>
      </c>
      <c r="AA3" s="16"/>
      <c r="AB3" s="17"/>
    </row>
    <row r="4" ht="15.75" customHeight="1">
      <c r="A4" s="7"/>
      <c r="B4" s="18" t="s">
        <v>86</v>
      </c>
      <c r="C4" s="7"/>
      <c r="D4" s="7"/>
      <c r="E4" s="18" t="s">
        <v>87</v>
      </c>
      <c r="F4" s="7"/>
      <c r="G4" s="19"/>
      <c r="H4" s="7"/>
      <c r="I4" s="18" t="s">
        <v>86</v>
      </c>
      <c r="J4" s="7"/>
      <c r="K4" s="7"/>
      <c r="L4" s="18" t="s">
        <v>87</v>
      </c>
      <c r="M4" s="7"/>
      <c r="N4" s="19"/>
      <c r="O4" s="7"/>
      <c r="P4" s="18" t="s">
        <v>86</v>
      </c>
      <c r="Q4" s="7"/>
      <c r="R4" s="7"/>
      <c r="S4" s="18" t="s">
        <v>87</v>
      </c>
      <c r="T4" s="7"/>
      <c r="U4" s="19"/>
      <c r="V4" s="7"/>
      <c r="W4" s="18" t="s">
        <v>86</v>
      </c>
      <c r="X4" s="7"/>
      <c r="Y4" s="7"/>
      <c r="Z4" s="18" t="s">
        <v>87</v>
      </c>
      <c r="AA4" s="7"/>
      <c r="AB4" s="19"/>
    </row>
    <row r="5" ht="15.75" customHeight="1">
      <c r="A5" s="7"/>
      <c r="B5" s="18" t="s">
        <v>88</v>
      </c>
      <c r="C5" s="7"/>
      <c r="D5" s="7"/>
      <c r="E5" s="18" t="s">
        <v>89</v>
      </c>
      <c r="F5" s="7"/>
      <c r="G5" s="19"/>
      <c r="H5" s="7"/>
      <c r="I5" s="18" t="s">
        <v>88</v>
      </c>
      <c r="J5" s="7"/>
      <c r="K5" s="7"/>
      <c r="L5" s="18" t="s">
        <v>89</v>
      </c>
      <c r="M5" s="7"/>
      <c r="N5" s="19"/>
      <c r="O5" s="7"/>
      <c r="P5" s="18" t="s">
        <v>88</v>
      </c>
      <c r="Q5" s="7"/>
      <c r="R5" s="7"/>
      <c r="S5" s="18" t="s">
        <v>90</v>
      </c>
      <c r="T5" s="7"/>
      <c r="U5" s="19"/>
      <c r="V5" s="7"/>
      <c r="W5" s="18" t="s">
        <v>88</v>
      </c>
      <c r="X5" s="7"/>
      <c r="Y5" s="7"/>
      <c r="Z5" s="18" t="s">
        <v>90</v>
      </c>
      <c r="AA5" s="7"/>
      <c r="AB5" s="19"/>
    </row>
    <row r="6" ht="15.75" customHeight="1">
      <c r="A6" s="7"/>
      <c r="B6" s="18" t="s">
        <v>91</v>
      </c>
      <c r="C6" s="7"/>
      <c r="D6" s="7"/>
      <c r="E6" s="18" t="s">
        <v>90</v>
      </c>
      <c r="F6" s="7"/>
      <c r="G6" s="19"/>
      <c r="H6" s="7"/>
      <c r="I6" s="18" t="s">
        <v>91</v>
      </c>
      <c r="J6" s="7"/>
      <c r="K6" s="7"/>
      <c r="L6" s="18" t="s">
        <v>90</v>
      </c>
      <c r="M6" s="7"/>
      <c r="N6" s="19"/>
      <c r="O6" s="7"/>
      <c r="P6" s="18" t="s">
        <v>91</v>
      </c>
      <c r="Q6" s="7"/>
      <c r="R6" s="7"/>
      <c r="S6" s="18" t="s">
        <v>90</v>
      </c>
      <c r="T6" s="7"/>
      <c r="U6" s="19"/>
      <c r="V6" s="7"/>
      <c r="W6" s="18" t="s">
        <v>91</v>
      </c>
      <c r="X6" s="7"/>
      <c r="Y6" s="7"/>
      <c r="Z6" s="18" t="s">
        <v>90</v>
      </c>
      <c r="AA6" s="7"/>
      <c r="AB6" s="19"/>
    </row>
    <row r="7" ht="15.75" customHeight="1">
      <c r="A7" s="7"/>
      <c r="B7" s="20" t="s">
        <v>92</v>
      </c>
      <c r="C7" s="12"/>
      <c r="D7" s="21"/>
      <c r="E7" s="22" t="s">
        <v>93</v>
      </c>
      <c r="F7" s="23"/>
      <c r="G7" s="24"/>
      <c r="H7" s="7"/>
      <c r="I7" s="20" t="s">
        <v>92</v>
      </c>
      <c r="J7" s="12"/>
      <c r="K7" s="13"/>
      <c r="L7" s="20" t="s">
        <v>93</v>
      </c>
      <c r="M7" s="12"/>
      <c r="N7" s="13"/>
      <c r="O7" s="7"/>
      <c r="P7" s="20" t="s">
        <v>92</v>
      </c>
      <c r="Q7" s="12"/>
      <c r="R7" s="21"/>
      <c r="S7" s="20" t="s">
        <v>93</v>
      </c>
      <c r="T7" s="12"/>
      <c r="U7" s="13"/>
      <c r="V7" s="7"/>
      <c r="W7" s="20" t="s">
        <v>92</v>
      </c>
      <c r="X7" s="12"/>
      <c r="Y7" s="21"/>
      <c r="Z7" s="20" t="s">
        <v>93</v>
      </c>
      <c r="AA7" s="12"/>
      <c r="AB7" s="13"/>
    </row>
    <row r="8" ht="15.75" customHeight="1">
      <c r="A8" s="7"/>
      <c r="B8" s="25">
        <v>0.0</v>
      </c>
      <c r="C8" s="7"/>
      <c r="D8" s="7"/>
      <c r="E8" s="15" t="s">
        <v>94</v>
      </c>
      <c r="F8" s="16"/>
      <c r="G8" s="17"/>
      <c r="H8" s="7"/>
      <c r="I8" s="18" t="s">
        <v>95</v>
      </c>
      <c r="J8" s="7"/>
      <c r="K8" s="7"/>
      <c r="L8" s="18" t="s">
        <v>96</v>
      </c>
      <c r="M8" s="7"/>
      <c r="N8" s="19"/>
      <c r="O8" s="7"/>
      <c r="P8" s="26" t="s">
        <v>97</v>
      </c>
      <c r="Q8" s="27"/>
      <c r="R8" s="27"/>
      <c r="S8" s="26" t="s">
        <v>97</v>
      </c>
      <c r="T8" s="27"/>
      <c r="U8" s="28"/>
      <c r="V8" s="7"/>
      <c r="W8" s="25" t="s">
        <v>98</v>
      </c>
      <c r="X8" s="7"/>
      <c r="Y8" s="7"/>
      <c r="Z8" s="25" t="s">
        <v>99</v>
      </c>
      <c r="AA8" s="7"/>
      <c r="AB8" s="29"/>
    </row>
    <row r="9" ht="15.75" customHeight="1">
      <c r="A9" s="7"/>
      <c r="B9" s="25">
        <v>1.0</v>
      </c>
      <c r="C9" s="7"/>
      <c r="D9" s="7"/>
      <c r="E9" s="18" t="s">
        <v>100</v>
      </c>
      <c r="F9" s="7"/>
      <c r="G9" s="19"/>
      <c r="H9" s="7"/>
      <c r="I9" s="18" t="s">
        <v>101</v>
      </c>
      <c r="J9" s="7"/>
      <c r="K9" s="7"/>
      <c r="L9" s="18" t="s">
        <v>102</v>
      </c>
      <c r="M9" s="7"/>
      <c r="N9" s="19"/>
      <c r="O9" s="7"/>
      <c r="P9" s="25" t="s">
        <v>103</v>
      </c>
      <c r="Q9" s="7"/>
      <c r="R9" s="7"/>
      <c r="S9" s="25" t="s">
        <v>103</v>
      </c>
      <c r="T9" s="7"/>
      <c r="U9" s="19"/>
      <c r="V9" s="7"/>
      <c r="W9" s="25" t="s">
        <v>104</v>
      </c>
      <c r="X9" s="7"/>
      <c r="Y9" s="7"/>
      <c r="Z9" s="25" t="s">
        <v>105</v>
      </c>
      <c r="AA9" s="7"/>
      <c r="AB9" s="29"/>
    </row>
    <row r="10" ht="15.75" customHeight="1">
      <c r="A10" s="7"/>
      <c r="B10" s="30">
        <v>2.0</v>
      </c>
      <c r="C10" s="31"/>
      <c r="D10" s="31"/>
      <c r="E10" s="32" t="s">
        <v>106</v>
      </c>
      <c r="F10" s="31"/>
      <c r="G10" s="33"/>
      <c r="H10" s="7"/>
      <c r="I10" s="32" t="s">
        <v>107</v>
      </c>
      <c r="J10" s="31"/>
      <c r="K10" s="31"/>
      <c r="L10" s="32" t="s">
        <v>108</v>
      </c>
      <c r="M10" s="31"/>
      <c r="N10" s="33"/>
      <c r="O10" s="7"/>
      <c r="P10" s="25" t="s">
        <v>109</v>
      </c>
      <c r="Q10" s="7"/>
      <c r="R10" s="7"/>
      <c r="S10" s="25" t="s">
        <v>109</v>
      </c>
      <c r="T10" s="7"/>
      <c r="U10" s="19"/>
      <c r="V10" s="7"/>
      <c r="W10" s="25" t="s">
        <v>110</v>
      </c>
      <c r="X10" s="7"/>
      <c r="Y10" s="7"/>
      <c r="Z10" s="25" t="s">
        <v>111</v>
      </c>
      <c r="AA10" s="7"/>
      <c r="AB10" s="29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8" t="s">
        <v>112</v>
      </c>
      <c r="Q11" s="7"/>
      <c r="R11" s="7"/>
      <c r="S11" s="18" t="s">
        <v>112</v>
      </c>
      <c r="T11" s="7"/>
      <c r="U11" s="19"/>
      <c r="V11" s="7"/>
      <c r="W11" s="34" t="s">
        <v>113</v>
      </c>
      <c r="X11" s="7"/>
      <c r="Y11" s="7"/>
      <c r="Z11" s="25" t="s">
        <v>114</v>
      </c>
      <c r="AA11" s="7"/>
      <c r="AB11" s="19"/>
    </row>
    <row r="12" ht="15.75" customHeight="1">
      <c r="A12" s="7"/>
      <c r="B12" s="14" t="s">
        <v>115</v>
      </c>
      <c r="C12" s="12"/>
      <c r="D12" s="12"/>
      <c r="E12" s="12"/>
      <c r="F12" s="12"/>
      <c r="G12" s="13"/>
      <c r="H12" s="7"/>
      <c r="I12" s="14" t="s">
        <v>116</v>
      </c>
      <c r="J12" s="12"/>
      <c r="K12" s="12"/>
      <c r="L12" s="12"/>
      <c r="M12" s="12"/>
      <c r="N12" s="13"/>
      <c r="O12" s="7"/>
      <c r="P12" s="18" t="s">
        <v>117</v>
      </c>
      <c r="Q12" s="7"/>
      <c r="R12" s="7"/>
      <c r="S12" s="25" t="s">
        <v>76</v>
      </c>
      <c r="T12" s="7"/>
      <c r="U12" s="35"/>
      <c r="V12" s="7"/>
      <c r="W12" s="34" t="s">
        <v>118</v>
      </c>
      <c r="X12" s="7"/>
      <c r="Y12" s="7"/>
      <c r="Z12" s="25" t="s">
        <v>119</v>
      </c>
      <c r="AA12" s="7"/>
      <c r="AB12" s="19"/>
    </row>
    <row r="13" ht="15.75" customHeight="1">
      <c r="A13" s="7"/>
      <c r="B13" s="15" t="s">
        <v>83</v>
      </c>
      <c r="C13" s="16"/>
      <c r="D13" s="16"/>
      <c r="E13" s="15" t="s">
        <v>120</v>
      </c>
      <c r="F13" s="16"/>
      <c r="G13" s="17"/>
      <c r="H13" s="7"/>
      <c r="I13" s="15" t="s">
        <v>83</v>
      </c>
      <c r="J13" s="16"/>
      <c r="K13" s="16"/>
      <c r="L13" s="15" t="s">
        <v>85</v>
      </c>
      <c r="M13" s="16"/>
      <c r="N13" s="17"/>
      <c r="O13" s="7"/>
      <c r="P13" s="32" t="s">
        <v>121</v>
      </c>
      <c r="Q13" s="31"/>
      <c r="R13" s="31"/>
      <c r="S13" s="32" t="s">
        <v>108</v>
      </c>
      <c r="T13" s="31"/>
      <c r="U13" s="33"/>
      <c r="V13" s="7"/>
      <c r="W13" s="34" t="s">
        <v>122</v>
      </c>
      <c r="X13" s="7"/>
      <c r="Y13" s="7"/>
      <c r="Z13" s="18" t="s">
        <v>123</v>
      </c>
      <c r="AA13" s="36"/>
      <c r="AB13" s="35"/>
    </row>
    <row r="14" ht="15.75" customHeight="1">
      <c r="A14" s="7"/>
      <c r="B14" s="18" t="s">
        <v>86</v>
      </c>
      <c r="C14" s="7"/>
      <c r="D14" s="7"/>
      <c r="E14" s="18" t="s">
        <v>87</v>
      </c>
      <c r="F14" s="7"/>
      <c r="G14" s="19"/>
      <c r="H14" s="7"/>
      <c r="I14" s="18" t="s">
        <v>86</v>
      </c>
      <c r="J14" s="7"/>
      <c r="K14" s="7"/>
      <c r="L14" s="18" t="s">
        <v>87</v>
      </c>
      <c r="M14" s="7"/>
      <c r="N14" s="19"/>
      <c r="O14" s="7"/>
      <c r="P14" s="7"/>
      <c r="Q14" s="7"/>
      <c r="R14" s="7"/>
      <c r="S14" s="7"/>
      <c r="T14" s="7"/>
      <c r="U14" s="7"/>
      <c r="V14" s="7"/>
      <c r="W14" s="34" t="s">
        <v>124</v>
      </c>
      <c r="X14" s="7"/>
      <c r="Y14" s="7"/>
      <c r="Z14" s="25" t="s">
        <v>76</v>
      </c>
      <c r="AA14" s="7"/>
      <c r="AB14" s="19"/>
    </row>
    <row r="15" ht="15.75" customHeight="1">
      <c r="A15" s="7"/>
      <c r="B15" s="18" t="s">
        <v>88</v>
      </c>
      <c r="C15" s="7"/>
      <c r="D15" s="7"/>
      <c r="E15" s="18" t="s">
        <v>89</v>
      </c>
      <c r="F15" s="7"/>
      <c r="G15" s="19"/>
      <c r="H15" s="7"/>
      <c r="I15" s="18" t="s">
        <v>88</v>
      </c>
      <c r="J15" s="7"/>
      <c r="K15" s="7"/>
      <c r="L15" s="18" t="s">
        <v>89</v>
      </c>
      <c r="M15" s="7"/>
      <c r="N15" s="19"/>
      <c r="O15" s="7"/>
      <c r="P15" s="14" t="s">
        <v>125</v>
      </c>
      <c r="Q15" s="12"/>
      <c r="R15" s="12"/>
      <c r="S15" s="12"/>
      <c r="T15" s="12"/>
      <c r="U15" s="13"/>
      <c r="V15" s="7"/>
      <c r="W15" s="37" t="s">
        <v>126</v>
      </c>
      <c r="X15" s="31"/>
      <c r="Y15" s="31"/>
      <c r="Z15" s="32" t="s">
        <v>108</v>
      </c>
      <c r="AA15" s="31"/>
      <c r="AB15" s="33"/>
    </row>
    <row r="16" ht="15.75" customHeight="1">
      <c r="A16" s="7"/>
      <c r="B16" s="18" t="s">
        <v>91</v>
      </c>
      <c r="C16" s="7"/>
      <c r="D16" s="7"/>
      <c r="E16" s="18" t="s">
        <v>90</v>
      </c>
      <c r="F16" s="7"/>
      <c r="G16" s="19"/>
      <c r="H16" s="7"/>
      <c r="I16" s="18" t="s">
        <v>91</v>
      </c>
      <c r="J16" s="7"/>
      <c r="K16" s="7"/>
      <c r="L16" s="18" t="s">
        <v>90</v>
      </c>
      <c r="M16" s="7"/>
      <c r="N16" s="19"/>
      <c r="O16" s="7"/>
      <c r="P16" s="15" t="s">
        <v>83</v>
      </c>
      <c r="Q16" s="16"/>
      <c r="R16" s="16"/>
      <c r="S16" s="15" t="s">
        <v>85</v>
      </c>
      <c r="T16" s="16"/>
      <c r="U16" s="17"/>
      <c r="V16" s="7"/>
      <c r="W16" s="7"/>
      <c r="X16" s="7"/>
      <c r="Y16" s="7"/>
      <c r="Z16" s="7"/>
      <c r="AA16" s="7"/>
      <c r="AB16" s="7"/>
    </row>
    <row r="17" ht="15.75" customHeight="1">
      <c r="A17" s="7"/>
      <c r="B17" s="20" t="s">
        <v>92</v>
      </c>
      <c r="C17" s="12"/>
      <c r="D17" s="21"/>
      <c r="E17" s="20" t="s">
        <v>93</v>
      </c>
      <c r="F17" s="12"/>
      <c r="G17" s="13"/>
      <c r="H17" s="7"/>
      <c r="I17" s="20" t="s">
        <v>92</v>
      </c>
      <c r="J17" s="12"/>
      <c r="K17" s="21"/>
      <c r="L17" s="20" t="s">
        <v>93</v>
      </c>
      <c r="M17" s="12"/>
      <c r="N17" s="13"/>
      <c r="O17" s="7"/>
      <c r="P17" s="18" t="s">
        <v>86</v>
      </c>
      <c r="Q17" s="7"/>
      <c r="R17" s="7"/>
      <c r="S17" s="18" t="s">
        <v>87</v>
      </c>
      <c r="T17" s="7"/>
      <c r="U17" s="19"/>
      <c r="V17" s="7"/>
      <c r="W17" s="38" t="s">
        <v>127</v>
      </c>
      <c r="X17" s="23"/>
      <c r="Y17" s="23"/>
      <c r="Z17" s="23"/>
      <c r="AA17" s="23"/>
      <c r="AB17" s="24"/>
    </row>
    <row r="18" ht="15.75" customHeight="1">
      <c r="A18" s="7"/>
      <c r="B18" s="25">
        <v>1.0</v>
      </c>
      <c r="C18" s="7"/>
      <c r="D18" s="7"/>
      <c r="E18" s="18" t="s">
        <v>128</v>
      </c>
      <c r="F18" s="7"/>
      <c r="G18" s="19"/>
      <c r="H18" s="7"/>
      <c r="I18" s="25">
        <v>0.75</v>
      </c>
      <c r="J18" s="7"/>
      <c r="K18" s="7"/>
      <c r="L18" s="25" t="s">
        <v>129</v>
      </c>
      <c r="M18" s="36"/>
      <c r="N18" s="19"/>
      <c r="O18" s="7"/>
      <c r="P18" s="18" t="s">
        <v>88</v>
      </c>
      <c r="Q18" s="7"/>
      <c r="R18" s="7"/>
      <c r="S18" s="18" t="s">
        <v>90</v>
      </c>
      <c r="T18" s="7"/>
      <c r="U18" s="19"/>
      <c r="V18" s="7"/>
      <c r="W18" s="15" t="s">
        <v>83</v>
      </c>
      <c r="X18" s="16"/>
      <c r="Y18" s="16"/>
      <c r="Z18" s="15" t="s">
        <v>85</v>
      </c>
      <c r="AA18" s="16"/>
      <c r="AB18" s="17"/>
    </row>
    <row r="19" ht="15.75" customHeight="1">
      <c r="A19" s="7"/>
      <c r="B19" s="25">
        <v>2.0</v>
      </c>
      <c r="C19" s="7"/>
      <c r="D19" s="7"/>
      <c r="E19" s="18" t="s">
        <v>130</v>
      </c>
      <c r="F19" s="7"/>
      <c r="G19" s="19"/>
      <c r="H19" s="7"/>
      <c r="I19" s="25">
        <v>1.0</v>
      </c>
      <c r="J19" s="7"/>
      <c r="K19" s="7"/>
      <c r="L19" s="25" t="s">
        <v>131</v>
      </c>
      <c r="M19" s="36"/>
      <c r="N19" s="19"/>
      <c r="O19" s="7"/>
      <c r="P19" s="18" t="s">
        <v>91</v>
      </c>
      <c r="Q19" s="7"/>
      <c r="R19" s="7"/>
      <c r="S19" s="18" t="s">
        <v>90</v>
      </c>
      <c r="T19" s="7"/>
      <c r="U19" s="19"/>
      <c r="V19" s="7"/>
      <c r="W19" s="18" t="s">
        <v>86</v>
      </c>
      <c r="X19" s="7"/>
      <c r="Y19" s="7"/>
      <c r="Z19" s="18" t="s">
        <v>87</v>
      </c>
      <c r="AA19" s="7"/>
      <c r="AB19" s="19"/>
    </row>
    <row r="20" ht="15.75" customHeight="1">
      <c r="A20" s="7"/>
      <c r="B20" s="30">
        <v>3.0</v>
      </c>
      <c r="C20" s="31"/>
      <c r="D20" s="31"/>
      <c r="E20" s="32" t="s">
        <v>132</v>
      </c>
      <c r="F20" s="31"/>
      <c r="G20" s="33"/>
      <c r="H20" s="7"/>
      <c r="I20" s="25">
        <v>1.25</v>
      </c>
      <c r="J20" s="7"/>
      <c r="K20" s="7"/>
      <c r="L20" s="25" t="s">
        <v>133</v>
      </c>
      <c r="M20" s="36"/>
      <c r="N20" s="19"/>
      <c r="O20" s="7"/>
      <c r="P20" s="20" t="s">
        <v>92</v>
      </c>
      <c r="Q20" s="12"/>
      <c r="R20" s="21"/>
      <c r="S20" s="20" t="s">
        <v>93</v>
      </c>
      <c r="T20" s="12"/>
      <c r="U20" s="13"/>
      <c r="V20" s="7"/>
      <c r="W20" s="18" t="s">
        <v>88</v>
      </c>
      <c r="X20" s="7"/>
      <c r="Y20" s="7"/>
      <c r="Z20" s="18" t="s">
        <v>90</v>
      </c>
      <c r="AA20" s="7"/>
      <c r="AB20" s="19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25">
        <v>1.5</v>
      </c>
      <c r="J21" s="7"/>
      <c r="K21" s="7"/>
      <c r="L21" s="25" t="s">
        <v>134</v>
      </c>
      <c r="M21" s="7"/>
      <c r="N21" s="19"/>
      <c r="O21" s="7"/>
      <c r="P21" s="25" t="s">
        <v>135</v>
      </c>
      <c r="Q21" s="7"/>
      <c r="R21" s="7"/>
      <c r="S21" s="25" t="s">
        <v>135</v>
      </c>
      <c r="T21" s="7"/>
      <c r="U21" s="19"/>
      <c r="V21" s="7"/>
      <c r="W21" s="18" t="s">
        <v>91</v>
      </c>
      <c r="X21" s="7"/>
      <c r="Y21" s="7"/>
      <c r="Z21" s="18" t="s">
        <v>90</v>
      </c>
      <c r="AA21" s="7"/>
      <c r="AB21" s="19"/>
    </row>
    <row r="22" ht="15.75" customHeight="1">
      <c r="A22" s="7"/>
      <c r="B22" s="14" t="s">
        <v>136</v>
      </c>
      <c r="C22" s="12"/>
      <c r="D22" s="12"/>
      <c r="E22" s="12"/>
      <c r="F22" s="12"/>
      <c r="G22" s="13"/>
      <c r="H22" s="7"/>
      <c r="I22" s="25">
        <v>1.75</v>
      </c>
      <c r="J22" s="7"/>
      <c r="K22" s="7"/>
      <c r="L22" s="25" t="s">
        <v>137</v>
      </c>
      <c r="M22" s="7"/>
      <c r="N22" s="19"/>
      <c r="O22" s="7"/>
      <c r="P22" s="25" t="s">
        <v>138</v>
      </c>
      <c r="Q22" s="7"/>
      <c r="R22" s="7"/>
      <c r="S22" s="25" t="s">
        <v>138</v>
      </c>
      <c r="T22" s="7"/>
      <c r="U22" s="19"/>
      <c r="V22" s="7"/>
      <c r="W22" s="20" t="s">
        <v>92</v>
      </c>
      <c r="X22" s="12"/>
      <c r="Y22" s="21"/>
      <c r="Z22" s="20" t="s">
        <v>93</v>
      </c>
      <c r="AA22" s="12"/>
      <c r="AB22" s="13"/>
    </row>
    <row r="23" ht="15.75" customHeight="1">
      <c r="A23" s="7"/>
      <c r="B23" s="15" t="s">
        <v>83</v>
      </c>
      <c r="C23" s="16"/>
      <c r="D23" s="16"/>
      <c r="E23" s="15" t="s">
        <v>85</v>
      </c>
      <c r="F23" s="16"/>
      <c r="G23" s="17"/>
      <c r="H23" s="7"/>
      <c r="I23" s="18" t="s">
        <v>117</v>
      </c>
      <c r="J23" s="7"/>
      <c r="K23" s="7"/>
      <c r="L23" s="18" t="s">
        <v>76</v>
      </c>
      <c r="M23" s="7"/>
      <c r="N23" s="19"/>
      <c r="O23" s="7"/>
      <c r="P23" s="25" t="s">
        <v>139</v>
      </c>
      <c r="Q23" s="7"/>
      <c r="R23" s="7"/>
      <c r="S23" s="25" t="s">
        <v>139</v>
      </c>
      <c r="T23" s="7"/>
      <c r="U23" s="19"/>
      <c r="V23" s="7"/>
      <c r="W23" s="39" t="s">
        <v>140</v>
      </c>
      <c r="X23" s="16"/>
      <c r="Y23" s="17"/>
      <c r="Z23" s="39" t="s">
        <v>140</v>
      </c>
      <c r="AA23" s="16"/>
      <c r="AB23" s="17"/>
    </row>
    <row r="24" ht="15.75" customHeight="1">
      <c r="A24" s="7"/>
      <c r="B24" s="18" t="s">
        <v>86</v>
      </c>
      <c r="C24" s="7"/>
      <c r="D24" s="7"/>
      <c r="E24" s="18" t="s">
        <v>87</v>
      </c>
      <c r="F24" s="7"/>
      <c r="G24" s="19"/>
      <c r="H24" s="7"/>
      <c r="I24" s="37" t="s">
        <v>121</v>
      </c>
      <c r="J24" s="31"/>
      <c r="K24" s="31"/>
      <c r="L24" s="32" t="s">
        <v>108</v>
      </c>
      <c r="M24" s="31"/>
      <c r="N24" s="33"/>
      <c r="O24" s="7"/>
      <c r="P24" s="32" t="s">
        <v>121</v>
      </c>
      <c r="Q24" s="31"/>
      <c r="R24" s="31"/>
      <c r="S24" s="32" t="s">
        <v>108</v>
      </c>
      <c r="T24" s="31"/>
      <c r="U24" s="33"/>
      <c r="V24" s="7"/>
      <c r="W24" s="25" t="s">
        <v>141</v>
      </c>
      <c r="X24" s="7"/>
      <c r="Y24" s="19"/>
      <c r="Z24" s="25" t="s">
        <v>141</v>
      </c>
      <c r="AA24" s="7"/>
      <c r="AB24" s="19"/>
    </row>
    <row r="25" ht="15.75" customHeight="1">
      <c r="A25" s="7"/>
      <c r="B25" s="18" t="s">
        <v>88</v>
      </c>
      <c r="C25" s="7"/>
      <c r="D25" s="7"/>
      <c r="E25" s="18" t="s">
        <v>89</v>
      </c>
      <c r="F25" s="7"/>
      <c r="G25" s="1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5" t="s">
        <v>142</v>
      </c>
      <c r="X25" s="7"/>
      <c r="Y25" s="19"/>
      <c r="Z25" s="25" t="s">
        <v>142</v>
      </c>
      <c r="AA25" s="7"/>
      <c r="AB25" s="19"/>
      <c r="AD25" s="40" t="s">
        <v>143</v>
      </c>
    </row>
    <row r="26" ht="15.75" customHeight="1">
      <c r="A26" s="7"/>
      <c r="B26" s="18" t="s">
        <v>91</v>
      </c>
      <c r="C26" s="7"/>
      <c r="D26" s="7"/>
      <c r="E26" s="18" t="s">
        <v>90</v>
      </c>
      <c r="F26" s="7"/>
      <c r="G26" s="19"/>
      <c r="H26" s="7"/>
      <c r="I26" s="14" t="s">
        <v>144</v>
      </c>
      <c r="J26" s="12"/>
      <c r="K26" s="12"/>
      <c r="L26" s="12"/>
      <c r="M26" s="12"/>
      <c r="N26" s="13"/>
      <c r="O26" s="7"/>
      <c r="P26" s="41" t="s">
        <v>145</v>
      </c>
      <c r="Q26" s="23"/>
      <c r="R26" s="23"/>
      <c r="S26" s="23"/>
      <c r="T26" s="23"/>
      <c r="U26" s="24"/>
      <c r="V26" s="7"/>
      <c r="W26" s="25" t="s">
        <v>146</v>
      </c>
      <c r="X26" s="7"/>
      <c r="Y26" s="19"/>
      <c r="Z26" s="25" t="s">
        <v>147</v>
      </c>
      <c r="AA26" s="7"/>
      <c r="AB26" s="19"/>
      <c r="AD26" s="40">
        <v>0.75</v>
      </c>
    </row>
    <row r="27" ht="15.75" customHeight="1">
      <c r="A27" s="7"/>
      <c r="B27" s="20" t="s">
        <v>92</v>
      </c>
      <c r="C27" s="12"/>
      <c r="D27" s="21"/>
      <c r="E27" s="20" t="s">
        <v>93</v>
      </c>
      <c r="F27" s="12"/>
      <c r="G27" s="13"/>
      <c r="H27" s="7"/>
      <c r="I27" s="15" t="s">
        <v>83</v>
      </c>
      <c r="J27" s="16"/>
      <c r="K27" s="16"/>
      <c r="L27" s="15" t="s">
        <v>85</v>
      </c>
      <c r="M27" s="16"/>
      <c r="N27" s="17"/>
      <c r="O27" s="7"/>
      <c r="P27" s="15" t="s">
        <v>83</v>
      </c>
      <c r="Q27" s="16"/>
      <c r="R27" s="16"/>
      <c r="S27" s="15" t="s">
        <v>85</v>
      </c>
      <c r="T27" s="16"/>
      <c r="U27" s="17"/>
      <c r="V27" s="7"/>
      <c r="W27" s="25" t="s">
        <v>148</v>
      </c>
      <c r="X27" s="7"/>
      <c r="Y27" s="19"/>
      <c r="Z27" s="25" t="s">
        <v>149</v>
      </c>
      <c r="AA27" s="7"/>
      <c r="AB27" s="19"/>
      <c r="AD27" s="40">
        <v>1.0</v>
      </c>
    </row>
    <row r="28" ht="15.75" customHeight="1">
      <c r="A28" s="7"/>
      <c r="B28" s="18" t="s">
        <v>150</v>
      </c>
      <c r="C28" s="7"/>
      <c r="D28" s="7"/>
      <c r="E28" s="18" t="s">
        <v>150</v>
      </c>
      <c r="F28" s="7"/>
      <c r="G28" s="19"/>
      <c r="H28" s="7"/>
      <c r="I28" s="18" t="s">
        <v>86</v>
      </c>
      <c r="J28" s="7"/>
      <c r="K28" s="7"/>
      <c r="L28" s="18" t="s">
        <v>87</v>
      </c>
      <c r="M28" s="7"/>
      <c r="N28" s="19"/>
      <c r="O28" s="7"/>
      <c r="P28" s="18" t="s">
        <v>86</v>
      </c>
      <c r="Q28" s="7"/>
      <c r="R28" s="7"/>
      <c r="S28" s="18" t="s">
        <v>87</v>
      </c>
      <c r="T28" s="7"/>
      <c r="U28" s="19"/>
      <c r="V28" s="7"/>
      <c r="W28" s="25" t="s">
        <v>151</v>
      </c>
      <c r="X28" s="7"/>
      <c r="Y28" s="19"/>
      <c r="Z28" s="25" t="s">
        <v>151</v>
      </c>
      <c r="AA28" s="7"/>
      <c r="AB28" s="19"/>
      <c r="AD28" s="40">
        <v>1.5</v>
      </c>
    </row>
    <row r="29" ht="15.75" customHeight="1">
      <c r="A29" s="7"/>
      <c r="B29" s="25" t="s">
        <v>152</v>
      </c>
      <c r="C29" s="7"/>
      <c r="D29" s="7"/>
      <c r="E29" s="25" t="s">
        <v>152</v>
      </c>
      <c r="F29" s="7"/>
      <c r="G29" s="19"/>
      <c r="H29" s="7"/>
      <c r="I29" s="18" t="s">
        <v>88</v>
      </c>
      <c r="J29" s="7"/>
      <c r="K29" s="7"/>
      <c r="L29" s="18" t="s">
        <v>89</v>
      </c>
      <c r="M29" s="7"/>
      <c r="N29" s="19"/>
      <c r="O29" s="7"/>
      <c r="P29" s="18" t="s">
        <v>88</v>
      </c>
      <c r="Q29" s="7"/>
      <c r="R29" s="7"/>
      <c r="S29" s="18" t="s">
        <v>90</v>
      </c>
      <c r="T29" s="7"/>
      <c r="U29" s="19"/>
      <c r="V29" s="7"/>
      <c r="W29" s="25" t="s">
        <v>153</v>
      </c>
      <c r="X29" s="7"/>
      <c r="Y29" s="19"/>
      <c r="Z29" s="25" t="s">
        <v>153</v>
      </c>
      <c r="AA29" s="7"/>
      <c r="AB29" s="19"/>
      <c r="AD29" s="40">
        <v>2.0</v>
      </c>
    </row>
    <row r="30" ht="15.75" customHeight="1">
      <c r="A30" s="7"/>
      <c r="B30" s="25" t="s">
        <v>154</v>
      </c>
      <c r="C30" s="7"/>
      <c r="D30" s="7"/>
      <c r="E30" s="25" t="s">
        <v>154</v>
      </c>
      <c r="F30" s="7"/>
      <c r="G30" s="19"/>
      <c r="H30" s="7"/>
      <c r="I30" s="18" t="s">
        <v>91</v>
      </c>
      <c r="J30" s="7"/>
      <c r="K30" s="7"/>
      <c r="L30" s="18" t="s">
        <v>90</v>
      </c>
      <c r="M30" s="7"/>
      <c r="N30" s="19"/>
      <c r="O30" s="7"/>
      <c r="P30" s="18" t="s">
        <v>91</v>
      </c>
      <c r="Q30" s="7"/>
      <c r="R30" s="7"/>
      <c r="S30" s="18" t="s">
        <v>90</v>
      </c>
      <c r="T30" s="7"/>
      <c r="U30" s="19"/>
      <c r="V30" s="7"/>
      <c r="W30" s="25" t="s">
        <v>155</v>
      </c>
      <c r="X30" s="7"/>
      <c r="Y30" s="19"/>
      <c r="Z30" s="25" t="s">
        <v>155</v>
      </c>
      <c r="AA30" s="7"/>
      <c r="AB30" s="19"/>
      <c r="AD30" s="40">
        <v>3.0</v>
      </c>
    </row>
    <row r="31" ht="15.75" customHeight="1">
      <c r="A31" s="7"/>
      <c r="B31" s="18" t="s">
        <v>156</v>
      </c>
      <c r="C31" s="7"/>
      <c r="D31" s="7"/>
      <c r="E31" s="18" t="s">
        <v>156</v>
      </c>
      <c r="F31" s="7"/>
      <c r="G31" s="19"/>
      <c r="H31" s="7"/>
      <c r="I31" s="20" t="s">
        <v>92</v>
      </c>
      <c r="J31" s="12"/>
      <c r="K31" s="21"/>
      <c r="L31" s="20" t="s">
        <v>93</v>
      </c>
      <c r="M31" s="12"/>
      <c r="N31" s="13"/>
      <c r="O31" s="7"/>
      <c r="P31" s="20" t="s">
        <v>92</v>
      </c>
      <c r="Q31" s="12"/>
      <c r="R31" s="21"/>
      <c r="S31" s="20" t="s">
        <v>93</v>
      </c>
      <c r="T31" s="12"/>
      <c r="U31" s="13"/>
      <c r="V31" s="7"/>
      <c r="W31" s="25" t="s">
        <v>157</v>
      </c>
      <c r="X31" s="7"/>
      <c r="Y31" s="19"/>
      <c r="Z31" s="25" t="s">
        <v>157</v>
      </c>
      <c r="AA31" s="7"/>
      <c r="AB31" s="19"/>
      <c r="AD31" s="40">
        <v>4.0</v>
      </c>
    </row>
    <row r="32" ht="15.75" customHeight="1">
      <c r="A32" s="7"/>
      <c r="B32" s="18" t="s">
        <v>158</v>
      </c>
      <c r="C32" s="7"/>
      <c r="D32" s="7"/>
      <c r="E32" s="18" t="s">
        <v>158</v>
      </c>
      <c r="F32" s="7"/>
      <c r="G32" s="19"/>
      <c r="H32" s="7"/>
      <c r="I32" s="18" t="s">
        <v>159</v>
      </c>
      <c r="J32" s="7"/>
      <c r="K32" s="7"/>
      <c r="L32" s="18" t="s">
        <v>159</v>
      </c>
      <c r="M32" s="7"/>
      <c r="N32" s="19"/>
      <c r="O32" s="7"/>
      <c r="P32" s="25" t="s">
        <v>160</v>
      </c>
      <c r="Q32" s="7"/>
      <c r="R32" s="7"/>
      <c r="S32" s="25" t="s">
        <v>160</v>
      </c>
      <c r="T32" s="7"/>
      <c r="U32" s="19"/>
      <c r="V32" s="7"/>
      <c r="W32" s="25" t="s">
        <v>161</v>
      </c>
      <c r="X32" s="7"/>
      <c r="Y32" s="19"/>
      <c r="Z32" s="25" t="s">
        <v>161</v>
      </c>
      <c r="AA32" s="7"/>
      <c r="AB32" s="19"/>
      <c r="AD32" s="40">
        <v>6.0</v>
      </c>
    </row>
    <row r="33" ht="15.75" customHeight="1">
      <c r="A33" s="7"/>
      <c r="B33" s="18" t="s">
        <v>162</v>
      </c>
      <c r="C33" s="7"/>
      <c r="D33" s="7"/>
      <c r="E33" s="18" t="s">
        <v>162</v>
      </c>
      <c r="F33" s="7"/>
      <c r="G33" s="19"/>
      <c r="H33" s="7"/>
      <c r="I33" s="18" t="s">
        <v>163</v>
      </c>
      <c r="J33" s="7"/>
      <c r="K33" s="7"/>
      <c r="L33" s="18" t="s">
        <v>163</v>
      </c>
      <c r="M33" s="7"/>
      <c r="N33" s="19"/>
      <c r="O33" s="7"/>
      <c r="P33" s="25" t="s">
        <v>164</v>
      </c>
      <c r="Q33" s="7"/>
      <c r="R33" s="7"/>
      <c r="S33" s="25" t="s">
        <v>164</v>
      </c>
      <c r="T33" s="7"/>
      <c r="U33" s="19"/>
      <c r="V33" s="7"/>
      <c r="W33" s="25" t="s">
        <v>165</v>
      </c>
      <c r="X33" s="7"/>
      <c r="Y33" s="19"/>
      <c r="Z33" s="25" t="s">
        <v>166</v>
      </c>
      <c r="AA33" s="7"/>
      <c r="AB33" s="19"/>
      <c r="AD33" s="40">
        <v>8.0</v>
      </c>
    </row>
    <row r="34" ht="15.75" customHeight="1">
      <c r="A34" s="7"/>
      <c r="B34" s="18" t="s">
        <v>167</v>
      </c>
      <c r="C34" s="7"/>
      <c r="D34" s="7"/>
      <c r="E34" s="18" t="s">
        <v>167</v>
      </c>
      <c r="F34" s="7"/>
      <c r="G34" s="19"/>
      <c r="H34" s="7"/>
      <c r="I34" s="18" t="s">
        <v>168</v>
      </c>
      <c r="J34" s="7"/>
      <c r="K34" s="7"/>
      <c r="L34" s="18" t="s">
        <v>168</v>
      </c>
      <c r="M34" s="7"/>
      <c r="N34" s="19"/>
      <c r="O34" s="7"/>
      <c r="P34" s="25" t="s">
        <v>169</v>
      </c>
      <c r="Q34" s="7"/>
      <c r="R34" s="7"/>
      <c r="S34" s="25" t="s">
        <v>169</v>
      </c>
      <c r="T34" s="7"/>
      <c r="U34" s="19"/>
      <c r="V34" s="7"/>
      <c r="W34" s="25" t="s">
        <v>170</v>
      </c>
      <c r="X34" s="7"/>
      <c r="Y34" s="19"/>
      <c r="Z34" s="25" t="s">
        <v>171</v>
      </c>
      <c r="AA34" s="7"/>
      <c r="AB34" s="42"/>
      <c r="AD34" s="40">
        <v>10.0</v>
      </c>
    </row>
    <row r="35" ht="15.75" customHeight="1">
      <c r="A35" s="7"/>
      <c r="B35" s="34" t="s">
        <v>117</v>
      </c>
      <c r="C35" s="7"/>
      <c r="D35" s="7"/>
      <c r="E35" s="25" t="s">
        <v>76</v>
      </c>
      <c r="F35" s="7"/>
      <c r="G35" s="19"/>
      <c r="H35" s="7"/>
      <c r="I35" s="32" t="s">
        <v>121</v>
      </c>
      <c r="J35" s="31"/>
      <c r="K35" s="31"/>
      <c r="L35" s="32" t="s">
        <v>108</v>
      </c>
      <c r="M35" s="31"/>
      <c r="N35" s="33"/>
      <c r="O35" s="7"/>
      <c r="P35" s="25" t="s">
        <v>172</v>
      </c>
      <c r="Q35" s="7"/>
      <c r="R35" s="7"/>
      <c r="S35" s="25" t="s">
        <v>172</v>
      </c>
      <c r="T35" s="7"/>
      <c r="U35" s="19"/>
      <c r="V35" s="7"/>
      <c r="W35" s="25" t="s">
        <v>173</v>
      </c>
      <c r="X35" s="7"/>
      <c r="Y35" s="19"/>
      <c r="Z35" s="25" t="s">
        <v>174</v>
      </c>
      <c r="AA35" s="7"/>
      <c r="AB35" s="42"/>
      <c r="AD35" s="40">
        <v>12.0</v>
      </c>
    </row>
    <row r="36" ht="15.75" customHeight="1">
      <c r="A36" s="7"/>
      <c r="B36" s="37" t="s">
        <v>121</v>
      </c>
      <c r="C36" s="31"/>
      <c r="D36" s="31"/>
      <c r="E36" s="32" t="s">
        <v>108</v>
      </c>
      <c r="F36" s="31"/>
      <c r="G36" s="33"/>
      <c r="H36" s="7"/>
      <c r="I36" s="7"/>
      <c r="J36" s="7"/>
      <c r="K36" s="7"/>
      <c r="L36" s="7"/>
      <c r="M36" s="7"/>
      <c r="N36" s="7"/>
      <c r="O36" s="7"/>
      <c r="P36" s="25" t="s">
        <v>175</v>
      </c>
      <c r="Q36" s="7"/>
      <c r="R36" s="7"/>
      <c r="S36" s="25" t="s">
        <v>175</v>
      </c>
      <c r="T36" s="7"/>
      <c r="U36" s="19"/>
      <c r="V36" s="7"/>
      <c r="W36" s="25" t="s">
        <v>176</v>
      </c>
      <c r="X36" s="7"/>
      <c r="Y36" s="19"/>
      <c r="Z36" s="25" t="s">
        <v>176</v>
      </c>
      <c r="AA36" s="7"/>
      <c r="AB36" s="42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38" t="s">
        <v>177</v>
      </c>
      <c r="J37" s="23"/>
      <c r="K37" s="23"/>
      <c r="L37" s="23"/>
      <c r="M37" s="23"/>
      <c r="N37" s="24"/>
      <c r="O37" s="7"/>
      <c r="P37" s="25" t="s">
        <v>178</v>
      </c>
      <c r="Q37" s="7"/>
      <c r="R37" s="7"/>
      <c r="S37" s="25" t="s">
        <v>178</v>
      </c>
      <c r="T37" s="7"/>
      <c r="U37" s="19"/>
      <c r="V37" s="7"/>
      <c r="W37" s="25" t="s">
        <v>179</v>
      </c>
      <c r="X37" s="7"/>
      <c r="Y37" s="19"/>
      <c r="Z37" s="25" t="s">
        <v>179</v>
      </c>
      <c r="AA37" s="7"/>
      <c r="AB37" s="42"/>
    </row>
    <row r="38" ht="15.75" customHeight="1">
      <c r="A38" s="7"/>
      <c r="B38" s="14" t="s">
        <v>180</v>
      </c>
      <c r="C38" s="12"/>
      <c r="D38" s="12"/>
      <c r="E38" s="12"/>
      <c r="F38" s="12"/>
      <c r="G38" s="13"/>
      <c r="H38" s="7"/>
      <c r="I38" s="15" t="s">
        <v>83</v>
      </c>
      <c r="J38" s="16"/>
      <c r="K38" s="16"/>
      <c r="L38" s="15" t="s">
        <v>85</v>
      </c>
      <c r="M38" s="16"/>
      <c r="N38" s="17"/>
      <c r="O38" s="7"/>
      <c r="P38" s="25" t="s">
        <v>181</v>
      </c>
      <c r="Q38" s="7"/>
      <c r="R38" s="7"/>
      <c r="S38" s="25" t="s">
        <v>181</v>
      </c>
      <c r="T38" s="7"/>
      <c r="U38" s="19"/>
      <c r="V38" s="7"/>
      <c r="W38" s="25" t="s">
        <v>182</v>
      </c>
      <c r="X38" s="7"/>
      <c r="Y38" s="19"/>
      <c r="Z38" s="25" t="s">
        <v>183</v>
      </c>
      <c r="AA38" s="7"/>
      <c r="AB38" s="42"/>
    </row>
    <row r="39" ht="15.75" customHeight="1">
      <c r="A39" s="7"/>
      <c r="B39" s="15" t="s">
        <v>83</v>
      </c>
      <c r="C39" s="16"/>
      <c r="D39" s="16"/>
      <c r="E39" s="15" t="s">
        <v>85</v>
      </c>
      <c r="F39" s="16"/>
      <c r="G39" s="17"/>
      <c r="H39" s="7"/>
      <c r="I39" s="18" t="s">
        <v>86</v>
      </c>
      <c r="J39" s="7"/>
      <c r="K39" s="7"/>
      <c r="L39" s="18" t="s">
        <v>87</v>
      </c>
      <c r="M39" s="7"/>
      <c r="N39" s="19"/>
      <c r="O39" s="7"/>
      <c r="P39" s="25" t="s">
        <v>184</v>
      </c>
      <c r="Q39" s="7"/>
      <c r="R39" s="7"/>
      <c r="S39" s="25" t="s">
        <v>184</v>
      </c>
      <c r="T39" s="7"/>
      <c r="U39" s="19"/>
      <c r="V39" s="7"/>
      <c r="W39" s="25" t="s">
        <v>185</v>
      </c>
      <c r="X39" s="7"/>
      <c r="Y39" s="19"/>
      <c r="Z39" s="25" t="s">
        <v>186</v>
      </c>
      <c r="AA39" s="7"/>
      <c r="AB39" s="42"/>
    </row>
    <row r="40" ht="15.75" customHeight="1">
      <c r="A40" s="7"/>
      <c r="B40" s="18" t="s">
        <v>86</v>
      </c>
      <c r="C40" s="7"/>
      <c r="D40" s="7"/>
      <c r="E40" s="18" t="s">
        <v>87</v>
      </c>
      <c r="F40" s="7"/>
      <c r="G40" s="19"/>
      <c r="H40" s="7"/>
      <c r="I40" s="18" t="s">
        <v>88</v>
      </c>
      <c r="J40" s="7"/>
      <c r="K40" s="7"/>
      <c r="L40" s="18" t="s">
        <v>90</v>
      </c>
      <c r="M40" s="7"/>
      <c r="N40" s="19"/>
      <c r="O40" s="7"/>
      <c r="P40" s="25" t="s">
        <v>187</v>
      </c>
      <c r="Q40" s="7"/>
      <c r="R40" s="7"/>
      <c r="S40" s="25" t="s">
        <v>187</v>
      </c>
      <c r="T40" s="7"/>
      <c r="U40" s="19"/>
      <c r="V40" s="7"/>
      <c r="W40" s="25" t="s">
        <v>188</v>
      </c>
      <c r="X40" s="7"/>
      <c r="Y40" s="19"/>
      <c r="Z40" s="25" t="s">
        <v>188</v>
      </c>
      <c r="AA40" s="7"/>
      <c r="AB40" s="19"/>
      <c r="AD40" s="40" t="s">
        <v>189</v>
      </c>
    </row>
    <row r="41" ht="15.75" customHeight="1">
      <c r="A41" s="7"/>
      <c r="B41" s="18" t="s">
        <v>88</v>
      </c>
      <c r="C41" s="7"/>
      <c r="D41" s="7"/>
      <c r="E41" s="18" t="s">
        <v>89</v>
      </c>
      <c r="F41" s="7"/>
      <c r="G41" s="19"/>
      <c r="H41" s="7"/>
      <c r="I41" s="18" t="s">
        <v>91</v>
      </c>
      <c r="J41" s="7"/>
      <c r="K41" s="7"/>
      <c r="L41" s="18" t="s">
        <v>90</v>
      </c>
      <c r="M41" s="7"/>
      <c r="N41" s="19"/>
      <c r="O41" s="7"/>
      <c r="P41" s="25" t="s">
        <v>190</v>
      </c>
      <c r="Q41" s="7"/>
      <c r="R41" s="7"/>
      <c r="S41" s="25" t="s">
        <v>190</v>
      </c>
      <c r="T41" s="7"/>
      <c r="U41" s="19"/>
      <c r="V41" s="7"/>
      <c r="W41" s="25" t="s">
        <v>191</v>
      </c>
      <c r="X41" s="7"/>
      <c r="Y41" s="19"/>
      <c r="Z41" s="25" t="s">
        <v>191</v>
      </c>
      <c r="AA41" s="7"/>
      <c r="AB41" s="19"/>
      <c r="AD41" s="40">
        <v>0.75</v>
      </c>
    </row>
    <row r="42" ht="15.75" customHeight="1">
      <c r="A42" s="7"/>
      <c r="B42" s="18" t="s">
        <v>91</v>
      </c>
      <c r="C42" s="7"/>
      <c r="D42" s="7"/>
      <c r="E42" s="18" t="s">
        <v>90</v>
      </c>
      <c r="F42" s="7"/>
      <c r="G42" s="19"/>
      <c r="H42" s="7"/>
      <c r="I42" s="20" t="s">
        <v>92</v>
      </c>
      <c r="J42" s="12"/>
      <c r="K42" s="13"/>
      <c r="L42" s="20" t="s">
        <v>93</v>
      </c>
      <c r="M42" s="12"/>
      <c r="N42" s="13"/>
      <c r="O42" s="7"/>
      <c r="P42" s="25" t="s">
        <v>192</v>
      </c>
      <c r="Q42" s="7"/>
      <c r="R42" s="7"/>
      <c r="S42" s="25" t="s">
        <v>193</v>
      </c>
      <c r="T42" s="7"/>
      <c r="U42" s="19"/>
      <c r="V42" s="7"/>
      <c r="W42" s="25" t="s">
        <v>194</v>
      </c>
      <c r="X42" s="7"/>
      <c r="Y42" s="19"/>
      <c r="Z42" s="25" t="s">
        <v>194</v>
      </c>
      <c r="AA42" s="7"/>
      <c r="AB42" s="19"/>
      <c r="AD42" s="40">
        <v>1.0</v>
      </c>
    </row>
    <row r="43" ht="15.75" customHeight="1">
      <c r="A43" s="7"/>
      <c r="B43" s="20" t="s">
        <v>92</v>
      </c>
      <c r="C43" s="12"/>
      <c r="D43" s="13"/>
      <c r="E43" s="20" t="s">
        <v>93</v>
      </c>
      <c r="F43" s="12"/>
      <c r="G43" s="13"/>
      <c r="H43" s="7"/>
      <c r="I43" s="25">
        <v>2.0</v>
      </c>
      <c r="J43" s="7"/>
      <c r="K43" s="19"/>
      <c r="L43" s="43">
        <v>2.0</v>
      </c>
      <c r="M43" s="7"/>
      <c r="N43" s="19"/>
      <c r="O43" s="7"/>
      <c r="P43" s="25" t="s">
        <v>195</v>
      </c>
      <c r="Q43" s="7"/>
      <c r="R43" s="7"/>
      <c r="S43" s="25" t="s">
        <v>196</v>
      </c>
      <c r="T43" s="7"/>
      <c r="U43" s="19"/>
      <c r="V43" s="7"/>
      <c r="W43" s="25" t="s">
        <v>197</v>
      </c>
      <c r="X43" s="7"/>
      <c r="Y43" s="19"/>
      <c r="Z43" s="25" t="s">
        <v>197</v>
      </c>
      <c r="AA43" s="7"/>
      <c r="AB43" s="19"/>
      <c r="AD43" s="40">
        <v>1.5</v>
      </c>
    </row>
    <row r="44" ht="15.75" customHeight="1">
      <c r="A44" s="7"/>
      <c r="B44" s="39" t="s">
        <v>198</v>
      </c>
      <c r="C44" s="16"/>
      <c r="D44" s="16"/>
      <c r="E44" s="39" t="s">
        <v>198</v>
      </c>
      <c r="F44" s="16"/>
      <c r="G44" s="17"/>
      <c r="H44" s="7"/>
      <c r="I44" s="25">
        <v>2.67</v>
      </c>
      <c r="J44" s="7"/>
      <c r="K44" s="19"/>
      <c r="L44" s="43">
        <v>2.67</v>
      </c>
      <c r="M44" s="7"/>
      <c r="N44" s="19"/>
      <c r="O44" s="7"/>
      <c r="P44" s="25" t="s">
        <v>199</v>
      </c>
      <c r="Q44" s="7"/>
      <c r="R44" s="7"/>
      <c r="S44" s="25" t="s">
        <v>200</v>
      </c>
      <c r="T44" s="7"/>
      <c r="U44" s="19"/>
      <c r="V44" s="7"/>
      <c r="W44" s="25" t="s">
        <v>201</v>
      </c>
      <c r="X44" s="7"/>
      <c r="Y44" s="19"/>
      <c r="Z44" s="25" t="s">
        <v>201</v>
      </c>
      <c r="AA44" s="7"/>
      <c r="AB44" s="19"/>
      <c r="AD44" s="40">
        <v>2.0</v>
      </c>
    </row>
    <row r="45" ht="15.75" customHeight="1">
      <c r="A45" s="7"/>
      <c r="B45" s="25" t="s">
        <v>202</v>
      </c>
      <c r="C45" s="7"/>
      <c r="D45" s="7"/>
      <c r="E45" s="25" t="s">
        <v>202</v>
      </c>
      <c r="F45" s="7"/>
      <c r="G45" s="19"/>
      <c r="H45" s="7"/>
      <c r="I45" s="25">
        <v>3.0</v>
      </c>
      <c r="J45" s="7"/>
      <c r="K45" s="19"/>
      <c r="L45" s="43">
        <v>3.0</v>
      </c>
      <c r="M45" s="7"/>
      <c r="N45" s="19"/>
      <c r="O45" s="7"/>
      <c r="P45" s="37" t="s">
        <v>107</v>
      </c>
      <c r="Q45" s="31"/>
      <c r="R45" s="31"/>
      <c r="S45" s="32" t="s">
        <v>108</v>
      </c>
      <c r="T45" s="31"/>
      <c r="U45" s="33"/>
      <c r="V45" s="7"/>
      <c r="W45" s="25" t="s">
        <v>203</v>
      </c>
      <c r="X45" s="7"/>
      <c r="Y45" s="19"/>
      <c r="Z45" s="25" t="s">
        <v>203</v>
      </c>
      <c r="AA45" s="7"/>
      <c r="AB45" s="19"/>
      <c r="AD45" s="40">
        <v>3.0</v>
      </c>
    </row>
    <row r="46" ht="15.75" customHeight="1">
      <c r="A46" s="7"/>
      <c r="B46" s="25" t="s">
        <v>204</v>
      </c>
      <c r="C46" s="7"/>
      <c r="D46" s="7"/>
      <c r="E46" s="25" t="s">
        <v>204</v>
      </c>
      <c r="F46" s="7"/>
      <c r="G46" s="19"/>
      <c r="H46" s="7"/>
      <c r="I46" s="25">
        <v>3.5</v>
      </c>
      <c r="J46" s="7"/>
      <c r="K46" s="19"/>
      <c r="L46" s="43">
        <v>3.5</v>
      </c>
      <c r="M46" s="7"/>
      <c r="N46" s="19"/>
      <c r="O46" s="7"/>
      <c r="P46" s="7"/>
      <c r="Q46" s="7"/>
      <c r="R46" s="7"/>
      <c r="S46" s="7"/>
      <c r="T46" s="7"/>
      <c r="U46" s="7"/>
      <c r="V46" s="7"/>
      <c r="W46" s="25" t="s">
        <v>205</v>
      </c>
      <c r="X46" s="7"/>
      <c r="Y46" s="19"/>
      <c r="Z46" s="25" t="s">
        <v>205</v>
      </c>
      <c r="AA46" s="7"/>
      <c r="AB46" s="19"/>
      <c r="AD46" s="40">
        <v>4.0</v>
      </c>
    </row>
    <row r="47" ht="15.75" customHeight="1">
      <c r="A47" s="7"/>
      <c r="B47" s="25" t="s">
        <v>206</v>
      </c>
      <c r="C47" s="7"/>
      <c r="D47" s="7"/>
      <c r="E47" s="25" t="s">
        <v>206</v>
      </c>
      <c r="F47" s="7"/>
      <c r="G47" s="19"/>
      <c r="H47" s="7"/>
      <c r="I47" s="25">
        <v>4.0</v>
      </c>
      <c r="J47" s="7"/>
      <c r="K47" s="19"/>
      <c r="L47" s="43">
        <v>4.0</v>
      </c>
      <c r="M47" s="7"/>
      <c r="N47" s="19"/>
      <c r="O47" s="7"/>
      <c r="P47" s="14" t="s">
        <v>207</v>
      </c>
      <c r="Q47" s="12"/>
      <c r="R47" s="12"/>
      <c r="S47" s="12"/>
      <c r="T47" s="12"/>
      <c r="U47" s="13"/>
      <c r="V47" s="7"/>
      <c r="W47" s="25" t="s">
        <v>208</v>
      </c>
      <c r="X47" s="7"/>
      <c r="Y47" s="19"/>
      <c r="Z47" s="25" t="s">
        <v>209</v>
      </c>
      <c r="AA47" s="7"/>
      <c r="AB47" s="19"/>
      <c r="AD47" s="40">
        <v>6.0</v>
      </c>
    </row>
    <row r="48" ht="15.75" customHeight="1">
      <c r="A48" s="7"/>
      <c r="B48" s="25" t="s">
        <v>210</v>
      </c>
      <c r="C48" s="7"/>
      <c r="D48" s="7"/>
      <c r="E48" s="25" t="s">
        <v>210</v>
      </c>
      <c r="F48" s="7"/>
      <c r="G48" s="19"/>
      <c r="H48" s="7"/>
      <c r="I48" s="25">
        <v>5.0</v>
      </c>
      <c r="J48" s="7"/>
      <c r="K48" s="19"/>
      <c r="L48" s="43">
        <v>5.0</v>
      </c>
      <c r="M48" s="7"/>
      <c r="N48" s="19"/>
      <c r="O48" s="7"/>
      <c r="P48" s="15" t="s">
        <v>83</v>
      </c>
      <c r="Q48" s="16"/>
      <c r="R48" s="16"/>
      <c r="S48" s="15" t="s">
        <v>85</v>
      </c>
      <c r="T48" s="16"/>
      <c r="U48" s="17"/>
      <c r="V48" s="7"/>
      <c r="W48" s="25" t="s">
        <v>211</v>
      </c>
      <c r="X48" s="7"/>
      <c r="Y48" s="19"/>
      <c r="Z48" s="25" t="s">
        <v>212</v>
      </c>
      <c r="AA48" s="7"/>
      <c r="AB48" s="19"/>
      <c r="AD48" s="40">
        <v>8.0</v>
      </c>
    </row>
    <row r="49" ht="15.75" customHeight="1">
      <c r="A49" s="7"/>
      <c r="B49" s="25" t="s">
        <v>213</v>
      </c>
      <c r="C49" s="7"/>
      <c r="D49" s="7"/>
      <c r="E49" s="25" t="s">
        <v>213</v>
      </c>
      <c r="F49" s="7"/>
      <c r="G49" s="19"/>
      <c r="H49" s="7"/>
      <c r="I49" s="25">
        <v>5.5</v>
      </c>
      <c r="J49" s="44"/>
      <c r="K49" s="19"/>
      <c r="L49" s="43">
        <v>5.5</v>
      </c>
      <c r="M49" s="7"/>
      <c r="N49" s="19"/>
      <c r="O49" s="7"/>
      <c r="P49" s="18" t="s">
        <v>86</v>
      </c>
      <c r="Q49" s="7"/>
      <c r="R49" s="7"/>
      <c r="S49" s="18" t="s">
        <v>87</v>
      </c>
      <c r="T49" s="7"/>
      <c r="U49" s="19"/>
      <c r="V49" s="7"/>
      <c r="W49" s="18" t="s">
        <v>214</v>
      </c>
      <c r="X49" s="7"/>
      <c r="Y49" s="19"/>
      <c r="Z49" s="18" t="s">
        <v>214</v>
      </c>
      <c r="AA49" s="7"/>
      <c r="AB49" s="19"/>
      <c r="AD49" s="40">
        <v>10.0</v>
      </c>
    </row>
    <row r="50" ht="15.75" customHeight="1">
      <c r="A50" s="7"/>
      <c r="B50" s="18" t="s">
        <v>215</v>
      </c>
      <c r="C50" s="7"/>
      <c r="D50" s="7"/>
      <c r="E50" s="18" t="s">
        <v>215</v>
      </c>
      <c r="F50" s="7"/>
      <c r="G50" s="19"/>
      <c r="H50" s="7"/>
      <c r="I50" s="25">
        <v>6.0</v>
      </c>
      <c r="J50" s="44"/>
      <c r="K50" s="19"/>
      <c r="L50" s="43">
        <v>6.0</v>
      </c>
      <c r="M50" s="7"/>
      <c r="N50" s="19"/>
      <c r="O50" s="7"/>
      <c r="P50" s="18" t="s">
        <v>88</v>
      </c>
      <c r="Q50" s="7"/>
      <c r="R50" s="7"/>
      <c r="S50" s="18" t="s">
        <v>89</v>
      </c>
      <c r="T50" s="7"/>
      <c r="U50" s="19"/>
      <c r="V50" s="7"/>
      <c r="W50" s="18" t="s">
        <v>117</v>
      </c>
      <c r="X50" s="7"/>
      <c r="Y50" s="19"/>
      <c r="Z50" s="18" t="s">
        <v>76</v>
      </c>
      <c r="AA50" s="7"/>
      <c r="AB50" s="19"/>
      <c r="AD50" s="40">
        <v>12.0</v>
      </c>
    </row>
    <row r="51" ht="15.75" customHeight="1">
      <c r="A51" s="7"/>
      <c r="B51" s="18" t="s">
        <v>216</v>
      </c>
      <c r="C51" s="7"/>
      <c r="D51" s="7"/>
      <c r="E51" s="18" t="s">
        <v>216</v>
      </c>
      <c r="F51" s="7"/>
      <c r="G51" s="19"/>
      <c r="H51" s="7"/>
      <c r="I51" s="25">
        <v>8.0</v>
      </c>
      <c r="J51" s="7"/>
      <c r="K51" s="19"/>
      <c r="L51" s="43">
        <v>8.0</v>
      </c>
      <c r="M51" s="7"/>
      <c r="N51" s="19"/>
      <c r="O51" s="7"/>
      <c r="P51" s="18" t="s">
        <v>91</v>
      </c>
      <c r="Q51" s="7"/>
      <c r="R51" s="7"/>
      <c r="S51" s="18" t="s">
        <v>90</v>
      </c>
      <c r="T51" s="7"/>
      <c r="U51" s="19"/>
      <c r="V51" s="7"/>
      <c r="W51" s="37" t="s">
        <v>121</v>
      </c>
      <c r="X51" s="31"/>
      <c r="Y51" s="33"/>
      <c r="Z51" s="32" t="s">
        <v>108</v>
      </c>
      <c r="AA51" s="31"/>
      <c r="AB51" s="33"/>
    </row>
    <row r="52" ht="15.75" customHeight="1">
      <c r="A52" s="7"/>
      <c r="B52" s="18" t="s">
        <v>217</v>
      </c>
      <c r="C52" s="7"/>
      <c r="D52" s="7"/>
      <c r="E52" s="18" t="s">
        <v>217</v>
      </c>
      <c r="F52" s="7"/>
      <c r="G52" s="19"/>
      <c r="H52" s="7"/>
      <c r="I52" s="25">
        <v>12.0</v>
      </c>
      <c r="J52" s="7"/>
      <c r="K52" s="19"/>
      <c r="L52" s="43">
        <v>12.0</v>
      </c>
      <c r="M52" s="7"/>
      <c r="N52" s="19"/>
      <c r="O52" s="7"/>
      <c r="P52" s="20" t="s">
        <v>92</v>
      </c>
      <c r="Q52" s="12"/>
      <c r="R52" s="21"/>
      <c r="S52" s="20" t="s">
        <v>93</v>
      </c>
      <c r="T52" s="12"/>
      <c r="U52" s="13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18" t="s">
        <v>218</v>
      </c>
      <c r="C53" s="7"/>
      <c r="D53" s="19"/>
      <c r="E53" s="18" t="s">
        <v>219</v>
      </c>
      <c r="F53" s="7"/>
      <c r="G53" s="19"/>
      <c r="H53" s="7"/>
      <c r="I53" s="25" t="s">
        <v>196</v>
      </c>
      <c r="J53" s="7"/>
      <c r="K53" s="19"/>
      <c r="L53" s="43" t="s">
        <v>196</v>
      </c>
      <c r="M53" s="7"/>
      <c r="N53" s="19"/>
      <c r="O53" s="7"/>
      <c r="P53" s="15" t="s">
        <v>198</v>
      </c>
      <c r="Q53" s="16"/>
      <c r="R53" s="17"/>
      <c r="S53" s="15" t="s">
        <v>198</v>
      </c>
      <c r="T53" s="16"/>
      <c r="U53" s="17"/>
      <c r="V53" s="7"/>
      <c r="W53" s="14" t="s">
        <v>220</v>
      </c>
      <c r="X53" s="12"/>
      <c r="Y53" s="12"/>
      <c r="Z53" s="12"/>
      <c r="AA53" s="12"/>
      <c r="AB53" s="13"/>
    </row>
    <row r="54" ht="15.75" customHeight="1">
      <c r="A54" s="7"/>
      <c r="B54" s="45" t="s">
        <v>117</v>
      </c>
      <c r="C54" s="7"/>
      <c r="D54" s="7"/>
      <c r="E54" s="25" t="s">
        <v>221</v>
      </c>
      <c r="F54" s="7"/>
      <c r="G54" s="19"/>
      <c r="H54" s="7"/>
      <c r="I54" s="32" t="s">
        <v>121</v>
      </c>
      <c r="J54" s="31"/>
      <c r="K54" s="33"/>
      <c r="L54" s="31" t="s">
        <v>108</v>
      </c>
      <c r="M54" s="31"/>
      <c r="N54" s="33"/>
      <c r="O54" s="7"/>
      <c r="P54" s="25" t="s">
        <v>202</v>
      </c>
      <c r="Q54" s="7"/>
      <c r="R54" s="19"/>
      <c r="S54" s="25" t="s">
        <v>202</v>
      </c>
      <c r="T54" s="7"/>
      <c r="U54" s="19"/>
      <c r="V54" s="7"/>
      <c r="W54" s="15" t="s">
        <v>83</v>
      </c>
      <c r="X54" s="16"/>
      <c r="Y54" s="16"/>
      <c r="Z54" s="15" t="s">
        <v>85</v>
      </c>
      <c r="AA54" s="16"/>
      <c r="AB54" s="17"/>
    </row>
    <row r="55" ht="15.75" customHeight="1">
      <c r="A55" s="7"/>
      <c r="B55" s="37" t="s">
        <v>121</v>
      </c>
      <c r="C55" s="31"/>
      <c r="D55" s="31"/>
      <c r="E55" s="32" t="s">
        <v>108</v>
      </c>
      <c r="F55" s="31"/>
      <c r="G55" s="33"/>
      <c r="H55" s="7"/>
      <c r="I55" s="7"/>
      <c r="J55" s="7"/>
      <c r="K55" s="7"/>
      <c r="L55" s="7"/>
      <c r="M55" s="7"/>
      <c r="N55" s="7"/>
      <c r="O55" s="7"/>
      <c r="P55" s="25" t="s">
        <v>222</v>
      </c>
      <c r="Q55" s="7"/>
      <c r="R55" s="19"/>
      <c r="S55" s="25" t="s">
        <v>222</v>
      </c>
      <c r="T55" s="7"/>
      <c r="U55" s="19"/>
      <c r="V55" s="7"/>
      <c r="W55" s="18" t="s">
        <v>86</v>
      </c>
      <c r="X55" s="7"/>
      <c r="Y55" s="7"/>
      <c r="Z55" s="18" t="s">
        <v>87</v>
      </c>
      <c r="AA55" s="7"/>
      <c r="AB55" s="19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14" t="s">
        <v>223</v>
      </c>
      <c r="J56" s="12"/>
      <c r="K56" s="12"/>
      <c r="L56" s="12"/>
      <c r="M56" s="12"/>
      <c r="N56" s="13"/>
      <c r="O56" s="7"/>
      <c r="P56" s="25" t="s">
        <v>224</v>
      </c>
      <c r="Q56" s="7"/>
      <c r="R56" s="19"/>
      <c r="S56" s="25" t="s">
        <v>224</v>
      </c>
      <c r="T56" s="7"/>
      <c r="U56" s="19"/>
      <c r="V56" s="7"/>
      <c r="W56" s="18" t="s">
        <v>88</v>
      </c>
      <c r="X56" s="7"/>
      <c r="Y56" s="7"/>
      <c r="Z56" s="18" t="s">
        <v>90</v>
      </c>
      <c r="AA56" s="7"/>
      <c r="AB56" s="19"/>
    </row>
    <row r="57" ht="15.75" customHeight="1">
      <c r="A57" s="7"/>
      <c r="B57" s="11" t="s">
        <v>225</v>
      </c>
      <c r="C57" s="12"/>
      <c r="D57" s="12"/>
      <c r="E57" s="12"/>
      <c r="F57" s="12"/>
      <c r="G57" s="13"/>
      <c r="H57" s="7"/>
      <c r="I57" s="15" t="s">
        <v>83</v>
      </c>
      <c r="J57" s="16"/>
      <c r="K57" s="16"/>
      <c r="L57" s="15" t="s">
        <v>85</v>
      </c>
      <c r="M57" s="16"/>
      <c r="N57" s="17"/>
      <c r="O57" s="7"/>
      <c r="P57" s="25" t="s">
        <v>226</v>
      </c>
      <c r="Q57" s="7"/>
      <c r="R57" s="19"/>
      <c r="S57" s="25" t="s">
        <v>226</v>
      </c>
      <c r="T57" s="7"/>
      <c r="U57" s="19"/>
      <c r="V57" s="7"/>
      <c r="W57" s="18" t="s">
        <v>91</v>
      </c>
      <c r="X57" s="7"/>
      <c r="Y57" s="7"/>
      <c r="Z57" s="18" t="s">
        <v>90</v>
      </c>
      <c r="AA57" s="7"/>
      <c r="AB57" s="19"/>
    </row>
    <row r="58" ht="15.75" customHeight="1">
      <c r="A58" s="7"/>
      <c r="B58" s="15" t="s">
        <v>83</v>
      </c>
      <c r="C58" s="16"/>
      <c r="D58" s="16"/>
      <c r="E58" s="15" t="s">
        <v>84</v>
      </c>
      <c r="F58" s="16"/>
      <c r="G58" s="17"/>
      <c r="H58" s="7"/>
      <c r="I58" s="18" t="s">
        <v>86</v>
      </c>
      <c r="J58" s="7"/>
      <c r="K58" s="7"/>
      <c r="L58" s="18" t="s">
        <v>87</v>
      </c>
      <c r="M58" s="7"/>
      <c r="N58" s="19"/>
      <c r="O58" s="7"/>
      <c r="P58" s="25" t="s">
        <v>204</v>
      </c>
      <c r="Q58" s="7"/>
      <c r="R58" s="19"/>
      <c r="S58" s="25" t="s">
        <v>204</v>
      </c>
      <c r="T58" s="7"/>
      <c r="U58" s="19"/>
      <c r="V58" s="7"/>
      <c r="W58" s="20" t="s">
        <v>92</v>
      </c>
      <c r="X58" s="12"/>
      <c r="Y58" s="13"/>
      <c r="Z58" s="20" t="s">
        <v>93</v>
      </c>
      <c r="AA58" s="12"/>
      <c r="AB58" s="13"/>
    </row>
    <row r="59" ht="15.75" customHeight="1">
      <c r="A59" s="7"/>
      <c r="B59" s="18" t="s">
        <v>86</v>
      </c>
      <c r="C59" s="7"/>
      <c r="D59" s="7"/>
      <c r="E59" s="18" t="s">
        <v>87</v>
      </c>
      <c r="F59" s="7"/>
      <c r="G59" s="19"/>
      <c r="H59" s="7"/>
      <c r="I59" s="18" t="s">
        <v>88</v>
      </c>
      <c r="J59" s="7"/>
      <c r="K59" s="7"/>
      <c r="L59" s="18" t="s">
        <v>90</v>
      </c>
      <c r="M59" s="7"/>
      <c r="N59" s="19"/>
      <c r="O59" s="7"/>
      <c r="P59" s="25" t="s">
        <v>206</v>
      </c>
      <c r="Q59" s="7"/>
      <c r="R59" s="19"/>
      <c r="S59" s="25" t="s">
        <v>206</v>
      </c>
      <c r="T59" s="7"/>
      <c r="U59" s="19"/>
      <c r="V59" s="7"/>
      <c r="W59" s="15" t="s">
        <v>227</v>
      </c>
      <c r="X59" s="16"/>
      <c r="Y59" s="17"/>
      <c r="Z59" s="18" t="s">
        <v>227</v>
      </c>
      <c r="AA59" s="7"/>
      <c r="AB59" s="19"/>
    </row>
    <row r="60" ht="15.75" customHeight="1">
      <c r="A60" s="7"/>
      <c r="B60" s="18" t="s">
        <v>88</v>
      </c>
      <c r="C60" s="7"/>
      <c r="D60" s="7"/>
      <c r="E60" s="18" t="s">
        <v>89</v>
      </c>
      <c r="F60" s="7"/>
      <c r="G60" s="19"/>
      <c r="H60" s="7"/>
      <c r="I60" s="18" t="s">
        <v>91</v>
      </c>
      <c r="J60" s="7"/>
      <c r="K60" s="7"/>
      <c r="L60" s="18" t="s">
        <v>90</v>
      </c>
      <c r="M60" s="7"/>
      <c r="N60" s="19"/>
      <c r="O60" s="7"/>
      <c r="P60" s="25" t="s">
        <v>210</v>
      </c>
      <c r="Q60" s="7"/>
      <c r="R60" s="19"/>
      <c r="S60" s="25" t="s">
        <v>210</v>
      </c>
      <c r="T60" s="7"/>
      <c r="U60" s="19"/>
      <c r="V60" s="7"/>
      <c r="W60" s="18" t="s">
        <v>228</v>
      </c>
      <c r="X60" s="7"/>
      <c r="Y60" s="19"/>
      <c r="Z60" s="18" t="s">
        <v>228</v>
      </c>
      <c r="AA60" s="7"/>
      <c r="AB60" s="19"/>
    </row>
    <row r="61" ht="15.75" customHeight="1">
      <c r="A61" s="7"/>
      <c r="B61" s="18" t="s">
        <v>91</v>
      </c>
      <c r="C61" s="7"/>
      <c r="D61" s="7"/>
      <c r="E61" s="18" t="s">
        <v>90</v>
      </c>
      <c r="F61" s="7"/>
      <c r="G61" s="19"/>
      <c r="H61" s="7"/>
      <c r="I61" s="20" t="s">
        <v>92</v>
      </c>
      <c r="J61" s="12"/>
      <c r="K61" s="13"/>
      <c r="L61" s="20" t="s">
        <v>93</v>
      </c>
      <c r="M61" s="12"/>
      <c r="N61" s="13"/>
      <c r="P61" s="25" t="s">
        <v>213</v>
      </c>
      <c r="Q61" s="7"/>
      <c r="R61" s="19"/>
      <c r="S61" s="25" t="s">
        <v>213</v>
      </c>
      <c r="T61" s="7"/>
      <c r="U61" s="19"/>
      <c r="W61" s="34" t="s">
        <v>218</v>
      </c>
      <c r="X61" s="44"/>
      <c r="Y61" s="19"/>
      <c r="Z61" s="18" t="s">
        <v>219</v>
      </c>
      <c r="AA61" s="7"/>
      <c r="AB61" s="19"/>
    </row>
    <row r="62" ht="15.75" customHeight="1">
      <c r="A62" s="7"/>
      <c r="B62" s="20" t="s">
        <v>92</v>
      </c>
      <c r="C62" s="12"/>
      <c r="D62" s="13"/>
      <c r="E62" s="20" t="s">
        <v>93</v>
      </c>
      <c r="F62" s="12"/>
      <c r="G62" s="13"/>
      <c r="H62" s="7"/>
      <c r="I62" s="18" t="s">
        <v>229</v>
      </c>
      <c r="J62" s="7"/>
      <c r="K62" s="7"/>
      <c r="L62" s="18" t="s">
        <v>229</v>
      </c>
      <c r="M62" s="7"/>
      <c r="N62" s="29"/>
      <c r="O62" s="7"/>
      <c r="P62" s="25" t="s">
        <v>230</v>
      </c>
      <c r="Q62" s="7"/>
      <c r="R62" s="19"/>
      <c r="S62" s="25" t="s">
        <v>230</v>
      </c>
      <c r="T62" s="7"/>
      <c r="U62" s="19"/>
      <c r="V62" s="7"/>
      <c r="W62" s="37" t="s">
        <v>121</v>
      </c>
      <c r="X62" s="46"/>
      <c r="Y62" s="33"/>
      <c r="Z62" s="32" t="s">
        <v>108</v>
      </c>
      <c r="AA62" s="31"/>
      <c r="AB62" s="33"/>
    </row>
    <row r="63" ht="15.75" customHeight="1">
      <c r="A63" s="7"/>
      <c r="B63" s="25">
        <v>0.0</v>
      </c>
      <c r="C63" s="7"/>
      <c r="D63" s="7"/>
      <c r="E63" s="25" t="b">
        <v>0</v>
      </c>
      <c r="F63" s="7"/>
      <c r="G63" s="19"/>
      <c r="H63" s="7"/>
      <c r="I63" s="18" t="s">
        <v>231</v>
      </c>
      <c r="J63" s="7"/>
      <c r="K63" s="7"/>
      <c r="L63" s="18" t="s">
        <v>231</v>
      </c>
      <c r="M63" s="7"/>
      <c r="N63" s="19"/>
      <c r="O63" s="7"/>
      <c r="P63" s="25" t="s">
        <v>215</v>
      </c>
      <c r="Q63" s="7"/>
      <c r="R63" s="19"/>
      <c r="S63" s="25" t="s">
        <v>215</v>
      </c>
      <c r="T63" s="7"/>
      <c r="U63" s="19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30">
        <v>1.0</v>
      </c>
      <c r="C64" s="31"/>
      <c r="D64" s="31"/>
      <c r="E64" s="30" t="b">
        <v>1</v>
      </c>
      <c r="F64" s="31"/>
      <c r="G64" s="33"/>
      <c r="H64" s="7"/>
      <c r="I64" s="18" t="s">
        <v>232</v>
      </c>
      <c r="J64" s="7"/>
      <c r="K64" s="7"/>
      <c r="L64" s="18" t="s">
        <v>232</v>
      </c>
      <c r="M64" s="7"/>
      <c r="N64" s="35"/>
      <c r="O64" s="7"/>
      <c r="P64" s="25" t="s">
        <v>233</v>
      </c>
      <c r="Q64" s="7"/>
      <c r="R64" s="19"/>
      <c r="S64" s="25" t="s">
        <v>233</v>
      </c>
      <c r="T64" s="7"/>
      <c r="U64" s="19"/>
      <c r="V64" s="7"/>
      <c r="W64" s="14" t="s">
        <v>234</v>
      </c>
      <c r="X64" s="12"/>
      <c r="Y64" s="12"/>
      <c r="Z64" s="12"/>
      <c r="AA64" s="12"/>
      <c r="AB64" s="13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18" t="s">
        <v>235</v>
      </c>
      <c r="J65" s="7"/>
      <c r="K65" s="7"/>
      <c r="L65" s="18" t="s">
        <v>235</v>
      </c>
      <c r="M65" s="7"/>
      <c r="N65" s="35"/>
      <c r="O65" s="7"/>
      <c r="P65" s="25" t="s">
        <v>236</v>
      </c>
      <c r="Q65" s="7"/>
      <c r="R65" s="19"/>
      <c r="S65" s="25" t="s">
        <v>236</v>
      </c>
      <c r="T65" s="7"/>
      <c r="U65" s="19"/>
      <c r="V65" s="7"/>
      <c r="W65" s="15" t="s">
        <v>83</v>
      </c>
      <c r="X65" s="16"/>
      <c r="Y65" s="16"/>
      <c r="Z65" s="15" t="s">
        <v>85</v>
      </c>
      <c r="AA65" s="16"/>
      <c r="AB65" s="17"/>
    </row>
    <row r="66" ht="15.75" customHeight="1">
      <c r="A66" s="7"/>
      <c r="B66" s="14" t="s">
        <v>237</v>
      </c>
      <c r="C66" s="12"/>
      <c r="D66" s="12"/>
      <c r="E66" s="12"/>
      <c r="F66" s="12"/>
      <c r="G66" s="13"/>
      <c r="H66" s="7"/>
      <c r="I66" s="18" t="s">
        <v>238</v>
      </c>
      <c r="J66" s="43"/>
      <c r="K66" s="7"/>
      <c r="L66" s="18" t="s">
        <v>238</v>
      </c>
      <c r="M66" s="7"/>
      <c r="N66" s="19"/>
      <c r="O66" s="7"/>
      <c r="P66" s="25" t="s">
        <v>239</v>
      </c>
      <c r="Q66" s="7"/>
      <c r="R66" s="19"/>
      <c r="S66" s="25" t="s">
        <v>239</v>
      </c>
      <c r="T66" s="7"/>
      <c r="U66" s="19"/>
      <c r="V66" s="7"/>
      <c r="W66" s="18" t="s">
        <v>86</v>
      </c>
      <c r="X66" s="7"/>
      <c r="Y66" s="7"/>
      <c r="Z66" s="18" t="s">
        <v>87</v>
      </c>
      <c r="AA66" s="7"/>
      <c r="AB66" s="19"/>
    </row>
    <row r="67" ht="15.75" customHeight="1">
      <c r="A67" s="7"/>
      <c r="B67" s="15" t="s">
        <v>83</v>
      </c>
      <c r="C67" s="16"/>
      <c r="D67" s="16"/>
      <c r="E67" s="15" t="s">
        <v>85</v>
      </c>
      <c r="F67" s="16"/>
      <c r="G67" s="17"/>
      <c r="H67" s="7"/>
      <c r="I67" s="32" t="s">
        <v>240</v>
      </c>
      <c r="J67" s="47"/>
      <c r="K67" s="31"/>
      <c r="L67" s="32" t="s">
        <v>240</v>
      </c>
      <c r="M67" s="31"/>
      <c r="N67" s="33"/>
      <c r="O67" s="7"/>
      <c r="P67" s="25" t="s">
        <v>241</v>
      </c>
      <c r="Q67" s="7"/>
      <c r="R67" s="19"/>
      <c r="S67" s="25" t="s">
        <v>242</v>
      </c>
      <c r="T67" s="7"/>
      <c r="U67" s="35"/>
      <c r="V67" s="7"/>
      <c r="W67" s="18" t="s">
        <v>88</v>
      </c>
      <c r="X67" s="7"/>
      <c r="Y67" s="7"/>
      <c r="Z67" s="18" t="s">
        <v>90</v>
      </c>
      <c r="AA67" s="7"/>
      <c r="AB67" s="19"/>
    </row>
    <row r="68" ht="15.75" customHeight="1">
      <c r="A68" s="7"/>
      <c r="B68" s="18" t="s">
        <v>86</v>
      </c>
      <c r="C68" s="7"/>
      <c r="D68" s="7"/>
      <c r="E68" s="18" t="s">
        <v>87</v>
      </c>
      <c r="F68" s="7"/>
      <c r="G68" s="19"/>
      <c r="H68" s="7"/>
      <c r="I68" s="7"/>
      <c r="J68" s="7"/>
      <c r="K68" s="7"/>
      <c r="L68" s="7"/>
      <c r="M68" s="7"/>
      <c r="N68" s="7"/>
      <c r="O68" s="7"/>
      <c r="P68" s="25" t="s">
        <v>243</v>
      </c>
      <c r="Q68" s="7"/>
      <c r="R68" s="19"/>
      <c r="S68" s="25" t="s">
        <v>243</v>
      </c>
      <c r="T68" s="7"/>
      <c r="U68" s="19"/>
      <c r="V68" s="7"/>
      <c r="W68" s="18" t="s">
        <v>91</v>
      </c>
      <c r="X68" s="7"/>
      <c r="Y68" s="7"/>
      <c r="Z68" s="18" t="s">
        <v>90</v>
      </c>
      <c r="AA68" s="7"/>
      <c r="AB68" s="19"/>
    </row>
    <row r="69" ht="15.75" customHeight="1">
      <c r="A69" s="7"/>
      <c r="B69" s="18" t="s">
        <v>88</v>
      </c>
      <c r="C69" s="7"/>
      <c r="D69" s="7"/>
      <c r="E69" s="18" t="s">
        <v>90</v>
      </c>
      <c r="F69" s="7"/>
      <c r="G69" s="19"/>
      <c r="H69" s="7"/>
      <c r="I69" s="11" t="s">
        <v>244</v>
      </c>
      <c r="J69" s="12"/>
      <c r="K69" s="12"/>
      <c r="L69" s="12"/>
      <c r="M69" s="12"/>
      <c r="N69" s="13"/>
      <c r="O69" s="7"/>
      <c r="P69" s="18" t="s">
        <v>218</v>
      </c>
      <c r="Q69" s="7"/>
      <c r="R69" s="19"/>
      <c r="S69" s="18" t="s">
        <v>219</v>
      </c>
      <c r="T69" s="36"/>
      <c r="U69" s="48"/>
      <c r="V69" s="7"/>
      <c r="W69" s="20" t="s">
        <v>92</v>
      </c>
      <c r="X69" s="12"/>
      <c r="Y69" s="13"/>
      <c r="Z69" s="20" t="s">
        <v>93</v>
      </c>
      <c r="AA69" s="12"/>
      <c r="AB69" s="13"/>
    </row>
    <row r="70" ht="15.75" customHeight="1">
      <c r="A70" s="7"/>
      <c r="B70" s="18" t="s">
        <v>91</v>
      </c>
      <c r="C70" s="7"/>
      <c r="D70" s="7"/>
      <c r="E70" s="32" t="s">
        <v>90</v>
      </c>
      <c r="F70" s="31"/>
      <c r="G70" s="33"/>
      <c r="H70" s="7"/>
      <c r="I70" s="15" t="s">
        <v>83</v>
      </c>
      <c r="J70" s="16"/>
      <c r="K70" s="16"/>
      <c r="L70" s="15" t="s">
        <v>84</v>
      </c>
      <c r="M70" s="16"/>
      <c r="N70" s="17"/>
      <c r="O70" s="7"/>
      <c r="P70" s="34" t="s">
        <v>117</v>
      </c>
      <c r="Q70" s="7"/>
      <c r="R70" s="19"/>
      <c r="S70" s="25" t="s">
        <v>76</v>
      </c>
      <c r="T70" s="7"/>
      <c r="U70" s="19"/>
      <c r="V70" s="7"/>
      <c r="W70" s="25" t="s">
        <v>245</v>
      </c>
      <c r="X70" s="7"/>
      <c r="Y70" s="7"/>
      <c r="Z70" s="25" t="s">
        <v>245</v>
      </c>
      <c r="AA70" s="7"/>
      <c r="AB70" s="19"/>
    </row>
    <row r="71" ht="15.75" customHeight="1">
      <c r="A71" s="7"/>
      <c r="B71" s="20" t="s">
        <v>92</v>
      </c>
      <c r="C71" s="12"/>
      <c r="D71" s="13"/>
      <c r="E71" s="20" t="s">
        <v>93</v>
      </c>
      <c r="F71" s="12"/>
      <c r="G71" s="13"/>
      <c r="H71" s="7"/>
      <c r="I71" s="18" t="s">
        <v>86</v>
      </c>
      <c r="J71" s="7"/>
      <c r="K71" s="7"/>
      <c r="L71" s="18" t="s">
        <v>246</v>
      </c>
      <c r="M71" s="7"/>
      <c r="N71" s="19"/>
      <c r="O71" s="7"/>
      <c r="P71" s="37" t="s">
        <v>121</v>
      </c>
      <c r="Q71" s="31"/>
      <c r="R71" s="33"/>
      <c r="S71" s="32" t="s">
        <v>108</v>
      </c>
      <c r="T71" s="31"/>
      <c r="U71" s="33"/>
      <c r="V71" s="7"/>
      <c r="W71" s="25" t="s">
        <v>238</v>
      </c>
      <c r="X71" s="7"/>
      <c r="Y71" s="7"/>
      <c r="Z71" s="25" t="s">
        <v>238</v>
      </c>
      <c r="AA71" s="7"/>
      <c r="AB71" s="19"/>
    </row>
    <row r="72" ht="15.75" customHeight="1">
      <c r="A72" s="7"/>
      <c r="B72" s="25" t="s">
        <v>140</v>
      </c>
      <c r="C72" s="7"/>
      <c r="D72" s="7"/>
      <c r="E72" s="25" t="s">
        <v>140</v>
      </c>
      <c r="F72" s="7"/>
      <c r="G72" s="19"/>
      <c r="H72" s="7"/>
      <c r="I72" s="18" t="s">
        <v>247</v>
      </c>
      <c r="J72" s="7"/>
      <c r="K72" s="7"/>
      <c r="L72" s="25">
        <v>1.0</v>
      </c>
      <c r="M72" s="7"/>
      <c r="N72" s="19"/>
      <c r="O72" s="7"/>
      <c r="P72" s="7"/>
      <c r="Q72" s="7"/>
      <c r="R72" s="7"/>
      <c r="S72" s="7"/>
      <c r="T72" s="7"/>
      <c r="U72" s="7"/>
      <c r="V72" s="7"/>
      <c r="W72" s="18" t="s">
        <v>248</v>
      </c>
      <c r="X72" s="7"/>
      <c r="Y72" s="7"/>
      <c r="Z72" s="18" t="s">
        <v>248</v>
      </c>
      <c r="AA72" s="7"/>
      <c r="AB72" s="19"/>
    </row>
    <row r="73" ht="15.75" customHeight="1">
      <c r="A73" s="7"/>
      <c r="B73" s="25" t="s">
        <v>249</v>
      </c>
      <c r="C73" s="7"/>
      <c r="D73" s="7"/>
      <c r="E73" s="25" t="s">
        <v>249</v>
      </c>
      <c r="F73" s="7"/>
      <c r="G73" s="19"/>
      <c r="H73" s="7"/>
      <c r="I73" s="18" t="s">
        <v>250</v>
      </c>
      <c r="J73" s="7"/>
      <c r="K73" s="7"/>
      <c r="L73" s="25">
        <v>5.0</v>
      </c>
      <c r="M73" s="7"/>
      <c r="N73" s="19"/>
      <c r="O73" s="7"/>
      <c r="P73" s="14" t="s">
        <v>251</v>
      </c>
      <c r="Q73" s="12"/>
      <c r="R73" s="12"/>
      <c r="S73" s="12"/>
      <c r="T73" s="12"/>
      <c r="U73" s="13"/>
      <c r="V73" s="7"/>
      <c r="W73" s="25" t="s">
        <v>252</v>
      </c>
      <c r="X73" s="7"/>
      <c r="Y73" s="7"/>
      <c r="Z73" s="25" t="s">
        <v>252</v>
      </c>
      <c r="AA73" s="7"/>
      <c r="AB73" s="19"/>
    </row>
    <row r="74" ht="15.75" customHeight="1">
      <c r="A74" s="7"/>
      <c r="B74" s="25" t="s">
        <v>151</v>
      </c>
      <c r="C74" s="7"/>
      <c r="D74" s="7"/>
      <c r="E74" s="25" t="s">
        <v>151</v>
      </c>
      <c r="F74" s="7"/>
      <c r="G74" s="19"/>
      <c r="H74" s="7"/>
      <c r="I74" s="18" t="s">
        <v>88</v>
      </c>
      <c r="J74" s="7"/>
      <c r="K74" s="7"/>
      <c r="L74" s="18" t="s">
        <v>90</v>
      </c>
      <c r="M74" s="7"/>
      <c r="N74" s="19"/>
      <c r="O74" s="7"/>
      <c r="P74" s="15" t="s">
        <v>83</v>
      </c>
      <c r="Q74" s="16"/>
      <c r="R74" s="16"/>
      <c r="S74" s="15" t="s">
        <v>85</v>
      </c>
      <c r="T74" s="16"/>
      <c r="U74" s="17"/>
      <c r="V74" s="7"/>
      <c r="W74" s="34" t="s">
        <v>218</v>
      </c>
      <c r="X74" s="7"/>
      <c r="Y74" s="7"/>
      <c r="Z74" s="25" t="s">
        <v>219</v>
      </c>
      <c r="AA74" s="7"/>
      <c r="AB74" s="19"/>
    </row>
    <row r="75" ht="15.75" customHeight="1">
      <c r="A75" s="7"/>
      <c r="B75" s="25" t="s">
        <v>155</v>
      </c>
      <c r="C75" s="7"/>
      <c r="D75" s="7"/>
      <c r="E75" s="25" t="s">
        <v>155</v>
      </c>
      <c r="F75" s="7"/>
      <c r="G75" s="19"/>
      <c r="H75" s="7"/>
      <c r="I75" s="32" t="s">
        <v>91</v>
      </c>
      <c r="J75" s="31"/>
      <c r="K75" s="31"/>
      <c r="L75" s="32" t="s">
        <v>90</v>
      </c>
      <c r="M75" s="31"/>
      <c r="N75" s="33"/>
      <c r="P75" s="18" t="s">
        <v>86</v>
      </c>
      <c r="Q75" s="7"/>
      <c r="R75" s="7"/>
      <c r="S75" s="18" t="s">
        <v>87</v>
      </c>
      <c r="T75" s="7"/>
      <c r="U75" s="19"/>
      <c r="W75" s="37" t="s">
        <v>121</v>
      </c>
      <c r="X75" s="31"/>
      <c r="Y75" s="31"/>
      <c r="Z75" s="32" t="s">
        <v>108</v>
      </c>
      <c r="AA75" s="31"/>
      <c r="AB75" s="33"/>
    </row>
    <row r="76" ht="15.75" customHeight="1">
      <c r="A76" s="7"/>
      <c r="B76" s="25" t="s">
        <v>176</v>
      </c>
      <c r="C76" s="7"/>
      <c r="D76" s="7"/>
      <c r="E76" s="25" t="s">
        <v>176</v>
      </c>
      <c r="F76" s="7"/>
      <c r="G76" s="19"/>
      <c r="H76" s="7"/>
      <c r="I76" s="7"/>
      <c r="J76" s="7"/>
      <c r="K76" s="7"/>
      <c r="L76" s="7"/>
      <c r="M76" s="7"/>
      <c r="N76" s="7"/>
      <c r="O76" s="7"/>
      <c r="P76" s="18" t="s">
        <v>88</v>
      </c>
      <c r="Q76" s="7"/>
      <c r="R76" s="7"/>
      <c r="S76" s="18" t="s">
        <v>89</v>
      </c>
      <c r="T76" s="7"/>
      <c r="U76" s="19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25" t="s">
        <v>182</v>
      </c>
      <c r="C77" s="7"/>
      <c r="D77" s="7"/>
      <c r="E77" s="25" t="s">
        <v>183</v>
      </c>
      <c r="F77" s="7"/>
      <c r="G77" s="19"/>
      <c r="H77" s="7"/>
      <c r="I77" s="14" t="s">
        <v>253</v>
      </c>
      <c r="J77" s="12"/>
      <c r="K77" s="12"/>
      <c r="L77" s="12"/>
      <c r="M77" s="12"/>
      <c r="N77" s="13"/>
      <c r="O77" s="7"/>
      <c r="P77" s="18" t="s">
        <v>91</v>
      </c>
      <c r="Q77" s="7"/>
      <c r="R77" s="7"/>
      <c r="S77" s="18" t="s">
        <v>90</v>
      </c>
      <c r="T77" s="7"/>
      <c r="U77" s="19"/>
      <c r="V77" s="7"/>
      <c r="W77" s="14" t="s">
        <v>254</v>
      </c>
      <c r="X77" s="12"/>
      <c r="Y77" s="12"/>
      <c r="Z77" s="12"/>
      <c r="AA77" s="12"/>
      <c r="AB77" s="13"/>
    </row>
    <row r="78" ht="15.75" customHeight="1">
      <c r="A78" s="7"/>
      <c r="B78" s="25" t="s">
        <v>255</v>
      </c>
      <c r="C78" s="7"/>
      <c r="D78" s="7"/>
      <c r="E78" s="25" t="s">
        <v>255</v>
      </c>
      <c r="F78" s="7"/>
      <c r="G78" s="19"/>
      <c r="H78" s="7"/>
      <c r="I78" s="15" t="s">
        <v>83</v>
      </c>
      <c r="J78" s="16"/>
      <c r="K78" s="16"/>
      <c r="L78" s="15" t="s">
        <v>85</v>
      </c>
      <c r="M78" s="16"/>
      <c r="N78" s="17"/>
      <c r="O78" s="7"/>
      <c r="P78" s="20" t="s">
        <v>92</v>
      </c>
      <c r="Q78" s="12"/>
      <c r="R78" s="21"/>
      <c r="S78" s="20" t="s">
        <v>93</v>
      </c>
      <c r="T78" s="12"/>
      <c r="U78" s="13"/>
      <c r="V78" s="7"/>
      <c r="W78" s="15" t="s">
        <v>83</v>
      </c>
      <c r="X78" s="16"/>
      <c r="Y78" s="16"/>
      <c r="Z78" s="15" t="s">
        <v>85</v>
      </c>
      <c r="AA78" s="16"/>
      <c r="AB78" s="17"/>
    </row>
    <row r="79" ht="15.75" customHeight="1">
      <c r="A79" s="7"/>
      <c r="B79" s="25" t="s">
        <v>191</v>
      </c>
      <c r="C79" s="7"/>
      <c r="D79" s="7"/>
      <c r="E79" s="25" t="s">
        <v>191</v>
      </c>
      <c r="F79" s="7"/>
      <c r="G79" s="19"/>
      <c r="H79" s="7"/>
      <c r="I79" s="18" t="s">
        <v>86</v>
      </c>
      <c r="J79" s="7"/>
      <c r="K79" s="7"/>
      <c r="L79" s="18" t="s">
        <v>87</v>
      </c>
      <c r="M79" s="7"/>
      <c r="N79" s="19"/>
      <c r="O79" s="7"/>
      <c r="P79" s="18" t="s">
        <v>256</v>
      </c>
      <c r="Q79" s="7"/>
      <c r="R79" s="7"/>
      <c r="S79" s="15" t="s">
        <v>256</v>
      </c>
      <c r="T79" s="16"/>
      <c r="U79" s="17"/>
      <c r="V79" s="7"/>
      <c r="W79" s="18" t="s">
        <v>86</v>
      </c>
      <c r="X79" s="7"/>
      <c r="Y79" s="7"/>
      <c r="Z79" s="18" t="s">
        <v>87</v>
      </c>
      <c r="AA79" s="7"/>
      <c r="AB79" s="19"/>
    </row>
    <row r="80" ht="15.75" customHeight="1">
      <c r="A80" s="7"/>
      <c r="B80" s="25" t="s">
        <v>203</v>
      </c>
      <c r="C80" s="7"/>
      <c r="D80" s="7"/>
      <c r="E80" s="25" t="s">
        <v>203</v>
      </c>
      <c r="F80" s="7"/>
      <c r="G80" s="19"/>
      <c r="H80" s="7"/>
      <c r="I80" s="18" t="s">
        <v>88</v>
      </c>
      <c r="J80" s="7"/>
      <c r="K80" s="7"/>
      <c r="L80" s="18" t="s">
        <v>89</v>
      </c>
      <c r="M80" s="7"/>
      <c r="N80" s="19"/>
      <c r="O80" s="7"/>
      <c r="P80" s="18" t="s">
        <v>257</v>
      </c>
      <c r="Q80" s="7"/>
      <c r="R80" s="7"/>
      <c r="S80" s="18" t="s">
        <v>257</v>
      </c>
      <c r="T80" s="7"/>
      <c r="U80" s="19"/>
      <c r="V80" s="7"/>
      <c r="W80" s="18" t="s">
        <v>88</v>
      </c>
      <c r="X80" s="7"/>
      <c r="Y80" s="7"/>
      <c r="Z80" s="18" t="s">
        <v>90</v>
      </c>
      <c r="AA80" s="7"/>
      <c r="AB80" s="19"/>
    </row>
    <row r="81" ht="15.75" customHeight="1">
      <c r="A81" s="7"/>
      <c r="B81" s="25" t="s">
        <v>214</v>
      </c>
      <c r="C81" s="7"/>
      <c r="D81" s="7"/>
      <c r="E81" s="25" t="s">
        <v>214</v>
      </c>
      <c r="F81" s="7"/>
      <c r="G81" s="19"/>
      <c r="H81" s="7"/>
      <c r="I81" s="18" t="s">
        <v>91</v>
      </c>
      <c r="J81" s="7"/>
      <c r="K81" s="7"/>
      <c r="L81" s="18" t="s">
        <v>90</v>
      </c>
      <c r="M81" s="7"/>
      <c r="N81" s="19"/>
      <c r="O81" s="7"/>
      <c r="P81" s="18" t="s">
        <v>258</v>
      </c>
      <c r="Q81" s="7"/>
      <c r="R81" s="7"/>
      <c r="S81" s="18" t="s">
        <v>258</v>
      </c>
      <c r="T81" s="7"/>
      <c r="U81" s="19"/>
      <c r="V81" s="7"/>
      <c r="W81" s="18" t="s">
        <v>91</v>
      </c>
      <c r="X81" s="7"/>
      <c r="Y81" s="7"/>
      <c r="Z81" s="18" t="s">
        <v>90</v>
      </c>
      <c r="AA81" s="7"/>
      <c r="AB81" s="19"/>
    </row>
    <row r="82" ht="15.75" customHeight="1">
      <c r="A82" s="7"/>
      <c r="B82" s="34" t="s">
        <v>117</v>
      </c>
      <c r="C82" s="7"/>
      <c r="D82" s="7"/>
      <c r="E82" s="25" t="s">
        <v>76</v>
      </c>
      <c r="F82" s="7"/>
      <c r="G82" s="19"/>
      <c r="H82" s="7"/>
      <c r="I82" s="20" t="s">
        <v>92</v>
      </c>
      <c r="J82" s="12"/>
      <c r="K82" s="13"/>
      <c r="L82" s="20" t="s">
        <v>93</v>
      </c>
      <c r="M82" s="12"/>
      <c r="N82" s="13"/>
      <c r="O82" s="7"/>
      <c r="P82" s="49" t="s">
        <v>259</v>
      </c>
      <c r="Q82" s="7"/>
      <c r="R82" s="7"/>
      <c r="S82" s="49" t="s">
        <v>259</v>
      </c>
      <c r="T82" s="7"/>
      <c r="U82" s="19"/>
      <c r="V82" s="7"/>
      <c r="W82" s="20" t="s">
        <v>92</v>
      </c>
      <c r="X82" s="12"/>
      <c r="Y82" s="13"/>
      <c r="Z82" s="20" t="s">
        <v>93</v>
      </c>
      <c r="AA82" s="12"/>
      <c r="AB82" s="13"/>
    </row>
    <row r="83" ht="15.75" customHeight="1">
      <c r="A83" s="7"/>
      <c r="B83" s="37" t="s">
        <v>121</v>
      </c>
      <c r="C83" s="31"/>
      <c r="D83" s="31"/>
      <c r="E83" s="32" t="s">
        <v>108</v>
      </c>
      <c r="F83" s="31"/>
      <c r="G83" s="33"/>
      <c r="H83" s="7"/>
      <c r="I83" s="25" t="s">
        <v>260</v>
      </c>
      <c r="J83" s="7"/>
      <c r="K83" s="7"/>
      <c r="L83" s="25" t="s">
        <v>260</v>
      </c>
      <c r="M83" s="7"/>
      <c r="N83" s="19"/>
      <c r="O83" s="7"/>
      <c r="P83" s="18" t="s">
        <v>156</v>
      </c>
      <c r="Q83" s="7"/>
      <c r="R83" s="7"/>
      <c r="S83" s="18" t="s">
        <v>156</v>
      </c>
      <c r="T83" s="7"/>
      <c r="U83" s="50"/>
      <c r="V83" s="7"/>
      <c r="W83" s="25" t="s">
        <v>261</v>
      </c>
      <c r="X83" s="7"/>
      <c r="Y83" s="7"/>
      <c r="Z83" s="25" t="s">
        <v>261</v>
      </c>
      <c r="AA83" s="51"/>
      <c r="AB83" s="52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25" t="s">
        <v>262</v>
      </c>
      <c r="J84" s="7"/>
      <c r="K84" s="7"/>
      <c r="L84" s="25" t="s">
        <v>262</v>
      </c>
      <c r="M84" s="7"/>
      <c r="N84" s="19"/>
      <c r="O84" s="7"/>
      <c r="P84" s="18" t="s">
        <v>263</v>
      </c>
      <c r="Q84" s="7"/>
      <c r="R84" s="7"/>
      <c r="S84" s="18" t="s">
        <v>263</v>
      </c>
      <c r="T84" s="7"/>
      <c r="U84" s="53"/>
      <c r="V84" s="7"/>
      <c r="W84" s="25" t="s">
        <v>264</v>
      </c>
      <c r="X84" s="7"/>
      <c r="Y84" s="7"/>
      <c r="Z84" s="25" t="s">
        <v>264</v>
      </c>
      <c r="AA84" s="7"/>
      <c r="AB84" s="19"/>
    </row>
    <row r="85" ht="15.75" customHeight="1">
      <c r="A85" s="7"/>
      <c r="B85" s="11" t="s">
        <v>265</v>
      </c>
      <c r="C85" s="12"/>
      <c r="D85" s="12"/>
      <c r="E85" s="12"/>
      <c r="F85" s="12"/>
      <c r="G85" s="13"/>
      <c r="H85" s="7"/>
      <c r="I85" s="25" t="s">
        <v>135</v>
      </c>
      <c r="J85" s="7"/>
      <c r="K85" s="7"/>
      <c r="L85" s="25" t="s">
        <v>135</v>
      </c>
      <c r="M85" s="7"/>
      <c r="N85" s="19"/>
      <c r="O85" s="7"/>
      <c r="P85" s="18" t="s">
        <v>218</v>
      </c>
      <c r="Q85" s="7"/>
      <c r="R85" s="19"/>
      <c r="S85" s="18" t="s">
        <v>219</v>
      </c>
      <c r="T85" s="7"/>
      <c r="U85" s="19"/>
      <c r="V85" s="7"/>
      <c r="W85" s="25" t="s">
        <v>266</v>
      </c>
      <c r="X85" s="7"/>
      <c r="Y85" s="7"/>
      <c r="Z85" s="25" t="s">
        <v>266</v>
      </c>
      <c r="AA85" s="7"/>
      <c r="AB85" s="19"/>
    </row>
    <row r="86" ht="15.75" customHeight="1">
      <c r="A86" s="7"/>
      <c r="B86" s="15" t="s">
        <v>83</v>
      </c>
      <c r="C86" s="16"/>
      <c r="D86" s="16"/>
      <c r="E86" s="15" t="s">
        <v>84</v>
      </c>
      <c r="F86" s="16"/>
      <c r="G86" s="17"/>
      <c r="H86" s="7"/>
      <c r="I86" s="25" t="s">
        <v>150</v>
      </c>
      <c r="J86" s="7"/>
      <c r="K86" s="7"/>
      <c r="L86" s="25" t="s">
        <v>150</v>
      </c>
      <c r="M86" s="7"/>
      <c r="N86" s="19"/>
      <c r="O86" s="7"/>
      <c r="P86" s="37" t="s">
        <v>121</v>
      </c>
      <c r="Q86" s="31"/>
      <c r="R86" s="31"/>
      <c r="S86" s="32" t="s">
        <v>108</v>
      </c>
      <c r="T86" s="31"/>
      <c r="U86" s="33"/>
      <c r="V86" s="7"/>
      <c r="W86" s="25" t="s">
        <v>267</v>
      </c>
      <c r="X86" s="7"/>
      <c r="Y86" s="7"/>
      <c r="Z86" s="25" t="s">
        <v>267</v>
      </c>
      <c r="AA86" s="7"/>
      <c r="AB86" s="19"/>
    </row>
    <row r="87" ht="15.75" customHeight="1">
      <c r="A87" s="7"/>
      <c r="B87" s="18" t="s">
        <v>86</v>
      </c>
      <c r="C87" s="7"/>
      <c r="D87" s="7"/>
      <c r="E87" s="18" t="s">
        <v>246</v>
      </c>
      <c r="F87" s="7"/>
      <c r="G87" s="19"/>
      <c r="H87" s="7"/>
      <c r="I87" s="25" t="s">
        <v>152</v>
      </c>
      <c r="J87" s="7"/>
      <c r="K87" s="7"/>
      <c r="L87" s="25" t="s">
        <v>152</v>
      </c>
      <c r="M87" s="7"/>
      <c r="N87" s="19"/>
      <c r="O87" s="7"/>
      <c r="P87" s="7"/>
      <c r="Q87" s="7"/>
      <c r="R87" s="7"/>
      <c r="S87" s="7"/>
      <c r="T87" s="7"/>
      <c r="U87" s="7"/>
      <c r="V87" s="7"/>
      <c r="W87" s="25" t="s">
        <v>268</v>
      </c>
      <c r="X87" s="7"/>
      <c r="Y87" s="7"/>
      <c r="Z87" s="25" t="s">
        <v>268</v>
      </c>
      <c r="AA87" s="7"/>
      <c r="AB87" s="19"/>
    </row>
    <row r="88" ht="15.75" customHeight="1">
      <c r="A88" s="7"/>
      <c r="B88" s="18" t="s">
        <v>247</v>
      </c>
      <c r="C88" s="7"/>
      <c r="D88" s="7"/>
      <c r="E88" s="25">
        <v>1.0</v>
      </c>
      <c r="F88" s="7"/>
      <c r="G88" s="19"/>
      <c r="H88" s="7"/>
      <c r="I88" s="25" t="s">
        <v>269</v>
      </c>
      <c r="J88" s="7"/>
      <c r="K88" s="7"/>
      <c r="L88" s="25" t="s">
        <v>269</v>
      </c>
      <c r="M88" s="7"/>
      <c r="N88" s="19"/>
      <c r="O88" s="7"/>
      <c r="P88" s="14" t="s">
        <v>270</v>
      </c>
      <c r="Q88" s="12"/>
      <c r="R88" s="12"/>
      <c r="S88" s="12"/>
      <c r="T88" s="12"/>
      <c r="U88" s="13"/>
      <c r="V88" s="7"/>
      <c r="W88" s="25" t="s">
        <v>271</v>
      </c>
      <c r="X88" s="7"/>
      <c r="Y88" s="7"/>
      <c r="Z88" s="25" t="s">
        <v>271</v>
      </c>
      <c r="AA88" s="7"/>
      <c r="AB88" s="19"/>
    </row>
    <row r="89" ht="15.75" customHeight="1">
      <c r="A89" s="7"/>
      <c r="B89" s="18" t="s">
        <v>250</v>
      </c>
      <c r="C89" s="7"/>
      <c r="D89" s="7"/>
      <c r="E89" s="25">
        <v>100.0</v>
      </c>
      <c r="F89" s="7"/>
      <c r="G89" s="19"/>
      <c r="H89" s="7"/>
      <c r="I89" s="18" t="s">
        <v>154</v>
      </c>
      <c r="J89" s="7"/>
      <c r="K89" s="7"/>
      <c r="L89" s="18" t="s">
        <v>154</v>
      </c>
      <c r="M89" s="7"/>
      <c r="N89" s="19"/>
      <c r="P89" s="15" t="s">
        <v>83</v>
      </c>
      <c r="Q89" s="16"/>
      <c r="R89" s="16"/>
      <c r="S89" s="15" t="s">
        <v>85</v>
      </c>
      <c r="T89" s="16"/>
      <c r="U89" s="17"/>
      <c r="V89" s="7"/>
      <c r="W89" s="25" t="s">
        <v>272</v>
      </c>
      <c r="X89" s="7"/>
      <c r="Y89" s="7"/>
      <c r="Z89" s="25" t="s">
        <v>272</v>
      </c>
      <c r="AA89" s="7"/>
      <c r="AB89" s="19"/>
    </row>
    <row r="90" ht="15.75" customHeight="1">
      <c r="A90" s="7"/>
      <c r="B90" s="18" t="s">
        <v>88</v>
      </c>
      <c r="C90" s="7"/>
      <c r="D90" s="7"/>
      <c r="E90" s="18" t="s">
        <v>90</v>
      </c>
      <c r="F90" s="7"/>
      <c r="G90" s="19"/>
      <c r="H90" s="7"/>
      <c r="I90" s="18" t="s">
        <v>273</v>
      </c>
      <c r="J90" s="7"/>
      <c r="K90" s="7"/>
      <c r="L90" s="18" t="s">
        <v>273</v>
      </c>
      <c r="M90" s="7"/>
      <c r="N90" s="19"/>
      <c r="O90" s="7"/>
      <c r="P90" s="18" t="s">
        <v>86</v>
      </c>
      <c r="Q90" s="7"/>
      <c r="R90" s="7"/>
      <c r="S90" s="18" t="s">
        <v>87</v>
      </c>
      <c r="T90" s="7"/>
      <c r="U90" s="19"/>
      <c r="V90" s="7"/>
      <c r="W90" s="25" t="s">
        <v>274</v>
      </c>
      <c r="X90" s="7"/>
      <c r="Y90" s="7"/>
      <c r="Z90" s="25" t="s">
        <v>274</v>
      </c>
      <c r="AA90" s="7"/>
      <c r="AB90" s="19"/>
      <c r="AC90" s="54"/>
    </row>
    <row r="91" ht="15.75" customHeight="1">
      <c r="A91" s="7"/>
      <c r="B91" s="32" t="s">
        <v>91</v>
      </c>
      <c r="C91" s="31"/>
      <c r="D91" s="31"/>
      <c r="E91" s="32" t="s">
        <v>90</v>
      </c>
      <c r="F91" s="31"/>
      <c r="G91" s="33"/>
      <c r="H91" s="7"/>
      <c r="I91" s="18" t="s">
        <v>275</v>
      </c>
      <c r="J91" s="7"/>
      <c r="K91" s="7"/>
      <c r="L91" s="18" t="s">
        <v>275</v>
      </c>
      <c r="M91" s="7"/>
      <c r="N91" s="19"/>
      <c r="O91" s="7"/>
      <c r="P91" s="18" t="s">
        <v>88</v>
      </c>
      <c r="Q91" s="7"/>
      <c r="R91" s="7"/>
      <c r="S91" s="18" t="s">
        <v>89</v>
      </c>
      <c r="T91" s="7"/>
      <c r="U91" s="19"/>
      <c r="V91" s="7"/>
      <c r="W91" s="25" t="s">
        <v>276</v>
      </c>
      <c r="X91" s="7"/>
      <c r="Y91" s="7"/>
      <c r="Z91" s="25" t="s">
        <v>276</v>
      </c>
      <c r="AA91" s="7"/>
      <c r="AB91" s="19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18" t="s">
        <v>277</v>
      </c>
      <c r="J92" s="7"/>
      <c r="K92" s="7"/>
      <c r="L92" s="18" t="s">
        <v>277</v>
      </c>
      <c r="M92" s="7"/>
      <c r="N92" s="19"/>
      <c r="O92" s="7"/>
      <c r="P92" s="18" t="s">
        <v>91</v>
      </c>
      <c r="Q92" s="7"/>
      <c r="R92" s="7"/>
      <c r="S92" s="18" t="s">
        <v>90</v>
      </c>
      <c r="T92" s="7"/>
      <c r="U92" s="19"/>
      <c r="V92" s="7"/>
      <c r="W92" s="25" t="s">
        <v>278</v>
      </c>
      <c r="X92" s="7"/>
      <c r="Y92" s="7"/>
      <c r="Z92" s="25" t="s">
        <v>278</v>
      </c>
      <c r="AA92" s="7"/>
      <c r="AB92" s="19"/>
    </row>
    <row r="93" ht="15.75" customHeight="1">
      <c r="A93" s="7"/>
      <c r="B93" s="55" t="s">
        <v>279</v>
      </c>
      <c r="C93" s="12"/>
      <c r="D93" s="12"/>
      <c r="E93" s="12"/>
      <c r="F93" s="12"/>
      <c r="G93" s="13"/>
      <c r="H93" s="7"/>
      <c r="I93" s="25" t="s">
        <v>280</v>
      </c>
      <c r="J93" s="7"/>
      <c r="K93" s="7"/>
      <c r="L93" s="25" t="s">
        <v>280</v>
      </c>
      <c r="M93" s="7"/>
      <c r="N93" s="19"/>
      <c r="O93" s="7"/>
      <c r="P93" s="20" t="s">
        <v>92</v>
      </c>
      <c r="Q93" s="12"/>
      <c r="R93" s="21"/>
      <c r="S93" s="20" t="s">
        <v>93</v>
      </c>
      <c r="T93" s="12"/>
      <c r="U93" s="13"/>
      <c r="V93" s="7"/>
      <c r="W93" s="25" t="s">
        <v>59</v>
      </c>
      <c r="X93" s="7"/>
      <c r="Y93" s="7"/>
      <c r="Z93" s="25" t="s">
        <v>59</v>
      </c>
      <c r="AA93" s="7"/>
      <c r="AB93" s="19"/>
    </row>
    <row r="94" ht="15.75" customHeight="1">
      <c r="A94" s="7"/>
      <c r="B94" s="15" t="s">
        <v>83</v>
      </c>
      <c r="C94" s="16"/>
      <c r="D94" s="16"/>
      <c r="E94" s="15" t="s">
        <v>120</v>
      </c>
      <c r="F94" s="16"/>
      <c r="G94" s="17"/>
      <c r="H94" s="7"/>
      <c r="I94" s="25" t="s">
        <v>156</v>
      </c>
      <c r="J94" s="7"/>
      <c r="K94" s="7"/>
      <c r="L94" s="25" t="s">
        <v>156</v>
      </c>
      <c r="M94" s="7"/>
      <c r="N94" s="35"/>
      <c r="O94" s="7"/>
      <c r="P94" s="25">
        <v>0.75</v>
      </c>
      <c r="Q94" s="7"/>
      <c r="R94" s="7"/>
      <c r="S94" s="25" t="s">
        <v>129</v>
      </c>
      <c r="T94" s="7"/>
      <c r="U94" s="19"/>
      <c r="V94" s="7"/>
      <c r="W94" s="25" t="s">
        <v>281</v>
      </c>
      <c r="X94" s="7"/>
      <c r="Y94" s="7"/>
      <c r="Z94" s="25" t="s">
        <v>281</v>
      </c>
      <c r="AA94" s="7"/>
      <c r="AB94" s="19"/>
    </row>
    <row r="95" ht="15.75" customHeight="1">
      <c r="A95" s="7"/>
      <c r="B95" s="18" t="s">
        <v>86</v>
      </c>
      <c r="C95" s="7"/>
      <c r="D95" s="7"/>
      <c r="E95" s="18" t="s">
        <v>87</v>
      </c>
      <c r="F95" s="7"/>
      <c r="G95" s="19"/>
      <c r="H95" s="7"/>
      <c r="I95" s="25" t="s">
        <v>158</v>
      </c>
      <c r="J95" s="7"/>
      <c r="K95" s="7"/>
      <c r="L95" s="25" t="s">
        <v>158</v>
      </c>
      <c r="M95" s="7"/>
      <c r="N95" s="19"/>
      <c r="O95" s="7"/>
      <c r="P95" s="25">
        <v>1.0</v>
      </c>
      <c r="Q95" s="7"/>
      <c r="R95" s="7"/>
      <c r="S95" s="25" t="s">
        <v>131</v>
      </c>
      <c r="T95" s="7"/>
      <c r="U95" s="19"/>
      <c r="V95" s="7"/>
      <c r="W95" s="18" t="s">
        <v>282</v>
      </c>
      <c r="X95" s="7"/>
      <c r="Y95" s="7"/>
      <c r="Z95" s="18" t="s">
        <v>283</v>
      </c>
      <c r="AA95" s="7"/>
      <c r="AB95" s="19"/>
    </row>
    <row r="96" ht="15.75" customHeight="1">
      <c r="A96" s="7"/>
      <c r="B96" s="18" t="s">
        <v>88</v>
      </c>
      <c r="C96" s="7"/>
      <c r="D96" s="7"/>
      <c r="E96" s="18" t="s">
        <v>89</v>
      </c>
      <c r="F96" s="7"/>
      <c r="G96" s="19"/>
      <c r="H96" s="7"/>
      <c r="I96" s="18" t="s">
        <v>284</v>
      </c>
      <c r="J96" s="7"/>
      <c r="K96" s="7"/>
      <c r="L96" s="18" t="s">
        <v>284</v>
      </c>
      <c r="M96" s="7"/>
      <c r="N96" s="19"/>
      <c r="O96" s="7"/>
      <c r="P96" s="25">
        <v>1.25</v>
      </c>
      <c r="Q96" s="7"/>
      <c r="R96" s="7"/>
      <c r="S96" s="25" t="s">
        <v>133</v>
      </c>
      <c r="T96" s="7"/>
      <c r="U96" s="19"/>
      <c r="V96" s="7"/>
      <c r="W96" s="25" t="s">
        <v>285</v>
      </c>
      <c r="X96" s="7"/>
      <c r="Y96" s="7"/>
      <c r="Z96" s="25" t="s">
        <v>285</v>
      </c>
      <c r="AA96" s="7"/>
      <c r="AB96" s="19"/>
    </row>
    <row r="97" ht="15.75" customHeight="1">
      <c r="A97" s="7"/>
      <c r="B97" s="18" t="s">
        <v>91</v>
      </c>
      <c r="C97" s="7"/>
      <c r="D97" s="7"/>
      <c r="E97" s="18" t="s">
        <v>90</v>
      </c>
      <c r="F97" s="7"/>
      <c r="G97" s="19"/>
      <c r="H97" s="7"/>
      <c r="I97" s="25" t="s">
        <v>162</v>
      </c>
      <c r="J97" s="7"/>
      <c r="K97" s="7"/>
      <c r="L97" s="25" t="s">
        <v>162</v>
      </c>
      <c r="M97" s="7"/>
      <c r="N97" s="19"/>
      <c r="O97" s="7"/>
      <c r="P97" s="25">
        <v>1.5</v>
      </c>
      <c r="Q97" s="7"/>
      <c r="R97" s="7"/>
      <c r="S97" s="25" t="s">
        <v>134</v>
      </c>
      <c r="T97" s="7"/>
      <c r="U97" s="19"/>
      <c r="V97" s="7"/>
      <c r="W97" s="25" t="s">
        <v>286</v>
      </c>
      <c r="X97" s="7"/>
      <c r="Y97" s="7"/>
      <c r="Z97" s="25" t="s">
        <v>286</v>
      </c>
      <c r="AA97" s="7"/>
      <c r="AB97" s="19"/>
    </row>
    <row r="98" ht="15.75" customHeight="1">
      <c r="A98" s="7"/>
      <c r="B98" s="20" t="s">
        <v>92</v>
      </c>
      <c r="C98" s="12"/>
      <c r="D98" s="13"/>
      <c r="E98" s="20" t="s">
        <v>93</v>
      </c>
      <c r="F98" s="12"/>
      <c r="G98" s="13"/>
      <c r="H98" s="7"/>
      <c r="I98" s="25" t="s">
        <v>287</v>
      </c>
      <c r="J98" s="7"/>
      <c r="K98" s="7"/>
      <c r="L98" s="25" t="s">
        <v>287</v>
      </c>
      <c r="M98" s="7"/>
      <c r="N98" s="19"/>
      <c r="O98" s="7"/>
      <c r="P98" s="25">
        <v>1.75</v>
      </c>
      <c r="Q98" s="7"/>
      <c r="R98" s="7"/>
      <c r="S98" s="25" t="s">
        <v>137</v>
      </c>
      <c r="T98" s="7"/>
      <c r="U98" s="19"/>
      <c r="V98" s="7"/>
      <c r="W98" s="32" t="s">
        <v>108</v>
      </c>
      <c r="X98" s="31"/>
      <c r="Y98" s="31"/>
      <c r="Z98" s="32" t="s">
        <v>108</v>
      </c>
      <c r="AA98" s="31"/>
      <c r="AB98" s="33"/>
    </row>
    <row r="99" ht="15.75" customHeight="1">
      <c r="A99" s="7"/>
      <c r="B99" s="25"/>
      <c r="C99" s="7"/>
      <c r="D99" s="7"/>
      <c r="E99" s="18" t="s">
        <v>288</v>
      </c>
      <c r="F99" s="7"/>
      <c r="G99" s="19"/>
      <c r="H99" s="7"/>
      <c r="I99" s="18" t="s">
        <v>289</v>
      </c>
      <c r="J99" s="7"/>
      <c r="K99" s="7"/>
      <c r="L99" s="18" t="s">
        <v>289</v>
      </c>
      <c r="M99" s="7"/>
      <c r="N99" s="19"/>
      <c r="O99" s="7"/>
      <c r="P99" s="25">
        <v>2.0</v>
      </c>
      <c r="Q99" s="7"/>
      <c r="R99" s="7"/>
      <c r="S99" s="25" t="s">
        <v>290</v>
      </c>
      <c r="T99" s="7"/>
      <c r="U99" s="19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25">
        <v>3.0</v>
      </c>
      <c r="C100" s="7"/>
      <c r="D100" s="7"/>
      <c r="E100" s="18" t="s">
        <v>291</v>
      </c>
      <c r="F100" s="7"/>
      <c r="G100" s="19"/>
      <c r="H100" s="7"/>
      <c r="I100" s="34" t="s">
        <v>117</v>
      </c>
      <c r="J100" s="7"/>
      <c r="K100" s="7"/>
      <c r="L100" s="18" t="s">
        <v>76</v>
      </c>
      <c r="M100" s="7"/>
      <c r="N100" s="19"/>
      <c r="O100" s="7"/>
      <c r="P100" s="25">
        <v>2.25</v>
      </c>
      <c r="Q100" s="7"/>
      <c r="R100" s="7"/>
      <c r="S100" s="25" t="s">
        <v>292</v>
      </c>
      <c r="T100" s="7"/>
      <c r="U100" s="19"/>
      <c r="V100" s="7"/>
      <c r="W100" s="11" t="s">
        <v>293</v>
      </c>
      <c r="X100" s="12"/>
      <c r="Y100" s="12"/>
      <c r="Z100" s="12"/>
      <c r="AA100" s="12"/>
      <c r="AB100" s="13"/>
    </row>
    <row r="101" ht="15.75" customHeight="1">
      <c r="A101" s="7"/>
      <c r="B101" s="25">
        <v>5.0</v>
      </c>
      <c r="C101" s="7"/>
      <c r="D101" s="7"/>
      <c r="E101" s="18" t="s">
        <v>294</v>
      </c>
      <c r="F101" s="7"/>
      <c r="G101" s="19"/>
      <c r="H101" s="7"/>
      <c r="I101" s="37" t="s">
        <v>121</v>
      </c>
      <c r="J101" s="31"/>
      <c r="K101" s="31"/>
      <c r="L101" s="32" t="s">
        <v>108</v>
      </c>
      <c r="M101" s="31"/>
      <c r="N101" s="33"/>
      <c r="O101" s="7"/>
      <c r="P101" s="25">
        <v>2.5</v>
      </c>
      <c r="Q101" s="7"/>
      <c r="R101" s="7"/>
      <c r="S101" s="25" t="s">
        <v>295</v>
      </c>
      <c r="T101" s="7"/>
      <c r="U101" s="19"/>
      <c r="V101" s="7"/>
      <c r="W101" s="15" t="s">
        <v>83</v>
      </c>
      <c r="X101" s="16"/>
      <c r="Y101" s="16"/>
      <c r="Z101" s="15" t="s">
        <v>85</v>
      </c>
      <c r="AA101" s="16"/>
      <c r="AB101" s="17"/>
    </row>
    <row r="102" ht="15.75" customHeight="1">
      <c r="A102" s="7"/>
      <c r="B102" s="25">
        <v>4.0</v>
      </c>
      <c r="C102" s="7"/>
      <c r="D102" s="7"/>
      <c r="E102" s="18" t="s">
        <v>296</v>
      </c>
      <c r="F102" s="7"/>
      <c r="G102" s="19"/>
      <c r="H102" s="7"/>
      <c r="I102" s="7"/>
      <c r="J102" s="7"/>
      <c r="K102" s="7"/>
      <c r="L102" s="7"/>
      <c r="M102" s="7"/>
      <c r="N102" s="7"/>
      <c r="O102" s="7"/>
      <c r="P102" s="25">
        <v>3.0</v>
      </c>
      <c r="Q102" s="7"/>
      <c r="R102" s="7"/>
      <c r="S102" s="25" t="s">
        <v>297</v>
      </c>
      <c r="T102" s="7"/>
      <c r="U102" s="19"/>
      <c r="V102" s="7"/>
      <c r="W102" s="18" t="s">
        <v>86</v>
      </c>
      <c r="X102" s="7"/>
      <c r="Y102" s="7"/>
      <c r="Z102" s="18" t="s">
        <v>87</v>
      </c>
      <c r="AA102" s="7"/>
      <c r="AB102" s="19"/>
    </row>
    <row r="103" ht="15.75" customHeight="1">
      <c r="A103" s="7"/>
      <c r="B103" s="25">
        <v>7.0</v>
      </c>
      <c r="C103" s="56"/>
      <c r="D103" s="7"/>
      <c r="E103" s="18" t="s">
        <v>298</v>
      </c>
      <c r="F103" s="57"/>
      <c r="G103" s="19"/>
      <c r="H103" s="7"/>
      <c r="I103" s="14" t="s">
        <v>299</v>
      </c>
      <c r="J103" s="12"/>
      <c r="K103" s="12"/>
      <c r="L103" s="12"/>
      <c r="M103" s="12"/>
      <c r="N103" s="13"/>
      <c r="O103" s="7"/>
      <c r="P103" s="25">
        <v>3.5</v>
      </c>
      <c r="Q103" s="7"/>
      <c r="R103" s="7"/>
      <c r="S103" s="25" t="s">
        <v>300</v>
      </c>
      <c r="T103" s="7"/>
      <c r="U103" s="19"/>
      <c r="V103" s="7"/>
      <c r="W103" s="18" t="s">
        <v>88</v>
      </c>
      <c r="X103" s="7"/>
      <c r="Y103" s="7"/>
      <c r="Z103" s="18" t="s">
        <v>90</v>
      </c>
      <c r="AA103" s="7"/>
      <c r="AB103" s="19"/>
    </row>
    <row r="104" ht="15.75" customHeight="1">
      <c r="A104" s="7"/>
      <c r="B104" s="25">
        <v>1.0</v>
      </c>
      <c r="C104" s="7"/>
      <c r="D104" s="7"/>
      <c r="E104" s="18" t="s">
        <v>301</v>
      </c>
      <c r="F104" s="7"/>
      <c r="G104" s="19"/>
      <c r="H104" s="7"/>
      <c r="I104" s="15" t="s">
        <v>83</v>
      </c>
      <c r="J104" s="16"/>
      <c r="K104" s="16"/>
      <c r="L104" s="15" t="s">
        <v>85</v>
      </c>
      <c r="M104" s="16"/>
      <c r="N104" s="17"/>
      <c r="O104" s="7"/>
      <c r="P104" s="25">
        <v>4.0</v>
      </c>
      <c r="Q104" s="7"/>
      <c r="R104" s="7"/>
      <c r="S104" s="25" t="s">
        <v>302</v>
      </c>
      <c r="T104" s="7"/>
      <c r="U104" s="19"/>
      <c r="V104" s="7"/>
      <c r="W104" s="18" t="s">
        <v>91</v>
      </c>
      <c r="X104" s="7"/>
      <c r="Y104" s="7"/>
      <c r="Z104" s="18" t="s">
        <v>90</v>
      </c>
      <c r="AA104" s="7"/>
      <c r="AB104" s="19"/>
    </row>
    <row r="105" ht="15.75" customHeight="1">
      <c r="A105" s="7"/>
      <c r="B105" s="30">
        <v>2.0</v>
      </c>
      <c r="C105" s="31"/>
      <c r="D105" s="31"/>
      <c r="E105" s="32" t="s">
        <v>303</v>
      </c>
      <c r="F105" s="31"/>
      <c r="G105" s="33"/>
      <c r="H105" s="7"/>
      <c r="I105" s="18" t="s">
        <v>86</v>
      </c>
      <c r="J105" s="7"/>
      <c r="K105" s="7"/>
      <c r="L105" s="18" t="s">
        <v>87</v>
      </c>
      <c r="M105" s="7"/>
      <c r="N105" s="19"/>
      <c r="O105" s="7"/>
      <c r="P105" s="25">
        <v>5.0</v>
      </c>
      <c r="Q105" s="7"/>
      <c r="R105" s="7"/>
      <c r="S105" s="25" t="s">
        <v>304</v>
      </c>
      <c r="T105" s="36"/>
      <c r="U105" s="19"/>
      <c r="V105" s="7"/>
      <c r="W105" s="20" t="s">
        <v>92</v>
      </c>
      <c r="X105" s="12"/>
      <c r="Y105" s="21"/>
      <c r="Z105" s="20" t="s">
        <v>93</v>
      </c>
      <c r="AA105" s="12"/>
      <c r="AB105" s="13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18" t="s">
        <v>88</v>
      </c>
      <c r="J106" s="7"/>
      <c r="K106" s="7"/>
      <c r="L106" s="18" t="s">
        <v>89</v>
      </c>
      <c r="M106" s="7"/>
      <c r="N106" s="19"/>
      <c r="O106" s="7"/>
      <c r="P106" s="25">
        <v>6.0</v>
      </c>
      <c r="Q106" s="7"/>
      <c r="R106" s="7"/>
      <c r="S106" s="25" t="s">
        <v>305</v>
      </c>
      <c r="T106" s="36"/>
      <c r="U106" s="19"/>
      <c r="V106" s="7"/>
      <c r="W106" s="58" t="s">
        <v>306</v>
      </c>
      <c r="X106" s="59"/>
      <c r="Y106" s="59"/>
      <c r="Z106" s="59"/>
      <c r="AA106" s="59"/>
      <c r="AB106" s="60"/>
    </row>
    <row r="107" ht="15.75" customHeight="1">
      <c r="A107" s="7"/>
      <c r="B107" s="55" t="s">
        <v>307</v>
      </c>
      <c r="C107" s="12"/>
      <c r="D107" s="12"/>
      <c r="E107" s="12"/>
      <c r="F107" s="12"/>
      <c r="G107" s="13"/>
      <c r="H107" s="7"/>
      <c r="I107" s="18" t="s">
        <v>91</v>
      </c>
      <c r="J107" s="7"/>
      <c r="K107" s="7"/>
      <c r="L107" s="18" t="s">
        <v>90</v>
      </c>
      <c r="M107" s="7"/>
      <c r="N107" s="19"/>
      <c r="O107" s="7"/>
      <c r="P107" s="25">
        <v>7.0</v>
      </c>
      <c r="Q107" s="7"/>
      <c r="R107" s="7"/>
      <c r="S107" s="25" t="s">
        <v>308</v>
      </c>
      <c r="T107" s="36"/>
      <c r="U107" s="19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15" t="s">
        <v>83</v>
      </c>
      <c r="C108" s="16"/>
      <c r="D108" s="16"/>
      <c r="E108" s="15" t="s">
        <v>85</v>
      </c>
      <c r="F108" s="16"/>
      <c r="G108" s="17"/>
      <c r="H108" s="7"/>
      <c r="I108" s="20" t="s">
        <v>92</v>
      </c>
      <c r="J108" s="12"/>
      <c r="K108" s="13"/>
      <c r="L108" s="20" t="s">
        <v>93</v>
      </c>
      <c r="M108" s="12"/>
      <c r="N108" s="13"/>
      <c r="O108" s="7"/>
      <c r="P108" s="25">
        <v>8.0</v>
      </c>
      <c r="Q108" s="7"/>
      <c r="R108" s="7"/>
      <c r="S108" s="25" t="s">
        <v>309</v>
      </c>
      <c r="T108" s="7"/>
      <c r="U108" s="19"/>
      <c r="V108" s="7"/>
      <c r="W108" s="11" t="s">
        <v>310</v>
      </c>
      <c r="X108" s="12"/>
      <c r="Y108" s="12"/>
      <c r="Z108" s="12"/>
      <c r="AA108" s="12"/>
      <c r="AB108" s="13"/>
    </row>
    <row r="109" ht="15.75" customHeight="1">
      <c r="A109" s="7"/>
      <c r="B109" s="18" t="s">
        <v>86</v>
      </c>
      <c r="C109" s="7"/>
      <c r="D109" s="7"/>
      <c r="E109" s="18" t="s">
        <v>87</v>
      </c>
      <c r="F109" s="7"/>
      <c r="G109" s="19"/>
      <c r="H109" s="7"/>
      <c r="I109" s="39" t="s">
        <v>311</v>
      </c>
      <c r="J109" s="16"/>
      <c r="K109" s="17"/>
      <c r="L109" s="61" t="s">
        <v>311</v>
      </c>
      <c r="M109" s="16"/>
      <c r="N109" s="17"/>
      <c r="O109" s="7"/>
      <c r="P109" s="25">
        <v>9.0</v>
      </c>
      <c r="Q109" s="7"/>
      <c r="R109" s="7"/>
      <c r="S109" s="25" t="s">
        <v>312</v>
      </c>
      <c r="T109" s="7"/>
      <c r="U109" s="19"/>
      <c r="V109" s="7"/>
      <c r="W109" s="15" t="s">
        <v>83</v>
      </c>
      <c r="X109" s="16"/>
      <c r="Y109" s="16"/>
      <c r="Z109" s="15" t="s">
        <v>85</v>
      </c>
      <c r="AA109" s="16"/>
      <c r="AB109" s="17"/>
    </row>
    <row r="110" ht="15.75" customHeight="1">
      <c r="A110" s="7"/>
      <c r="B110" s="18" t="s">
        <v>88</v>
      </c>
      <c r="C110" s="7"/>
      <c r="D110" s="7"/>
      <c r="E110" s="18" t="s">
        <v>89</v>
      </c>
      <c r="F110" s="7"/>
      <c r="G110" s="19"/>
      <c r="H110" s="7"/>
      <c r="I110" s="25" t="s">
        <v>313</v>
      </c>
      <c r="J110" s="7"/>
      <c r="K110" s="19"/>
      <c r="L110" s="43" t="s">
        <v>314</v>
      </c>
      <c r="M110" s="7"/>
      <c r="N110" s="19"/>
      <c r="O110" s="7"/>
      <c r="P110" s="25">
        <v>10.0</v>
      </c>
      <c r="Q110" s="7"/>
      <c r="R110" s="7"/>
      <c r="S110" s="25" t="s">
        <v>315</v>
      </c>
      <c r="T110" s="7"/>
      <c r="U110" s="19"/>
      <c r="V110" s="7"/>
      <c r="W110" s="18" t="s">
        <v>86</v>
      </c>
      <c r="X110" s="7"/>
      <c r="Y110" s="7"/>
      <c r="Z110" s="18" t="s">
        <v>87</v>
      </c>
      <c r="AA110" s="7"/>
      <c r="AB110" s="19"/>
    </row>
    <row r="111" ht="15.75" customHeight="1">
      <c r="A111" s="7"/>
      <c r="B111" s="18" t="s">
        <v>91</v>
      </c>
      <c r="C111" s="7"/>
      <c r="D111" s="7"/>
      <c r="E111" s="18" t="s">
        <v>90</v>
      </c>
      <c r="F111" s="7"/>
      <c r="G111" s="19"/>
      <c r="H111" s="7"/>
      <c r="I111" s="25" t="s">
        <v>316</v>
      </c>
      <c r="J111" s="7"/>
      <c r="K111" s="19"/>
      <c r="L111" s="43" t="s">
        <v>316</v>
      </c>
      <c r="M111" s="7"/>
      <c r="N111" s="19"/>
      <c r="O111" s="7"/>
      <c r="P111" s="25">
        <v>12.0</v>
      </c>
      <c r="Q111" s="7"/>
      <c r="R111" s="7"/>
      <c r="S111" s="25" t="s">
        <v>317</v>
      </c>
      <c r="T111" s="7"/>
      <c r="U111" s="19"/>
      <c r="V111" s="7"/>
      <c r="W111" s="18" t="s">
        <v>88</v>
      </c>
      <c r="X111" s="7"/>
      <c r="Y111" s="7"/>
      <c r="Z111" s="18" t="s">
        <v>90</v>
      </c>
      <c r="AA111" s="7"/>
      <c r="AB111" s="19"/>
    </row>
    <row r="112" ht="15.75" customHeight="1">
      <c r="A112" s="7"/>
      <c r="B112" s="20" t="s">
        <v>92</v>
      </c>
      <c r="C112" s="12"/>
      <c r="D112" s="13"/>
      <c r="E112" s="20" t="s">
        <v>93</v>
      </c>
      <c r="F112" s="12"/>
      <c r="G112" s="13"/>
      <c r="H112" s="7"/>
      <c r="I112" s="25" t="s">
        <v>318</v>
      </c>
      <c r="J112" s="7"/>
      <c r="K112" s="19"/>
      <c r="L112" s="43" t="s">
        <v>318</v>
      </c>
      <c r="M112" s="7"/>
      <c r="N112" s="19"/>
      <c r="O112" s="7"/>
      <c r="P112" s="25">
        <v>14.0</v>
      </c>
      <c r="Q112" s="7"/>
      <c r="R112" s="7"/>
      <c r="S112" s="25" t="s">
        <v>319</v>
      </c>
      <c r="T112" s="7"/>
      <c r="U112" s="19"/>
      <c r="V112" s="7"/>
      <c r="W112" s="18" t="s">
        <v>91</v>
      </c>
      <c r="X112" s="7"/>
      <c r="Y112" s="7"/>
      <c r="Z112" s="18" t="s">
        <v>90</v>
      </c>
      <c r="AA112" s="7"/>
      <c r="AB112" s="19"/>
    </row>
    <row r="113" ht="15.75" customHeight="1">
      <c r="A113" s="7"/>
      <c r="B113" s="25" t="s">
        <v>320</v>
      </c>
      <c r="C113" s="7"/>
      <c r="D113" s="7"/>
      <c r="E113" s="18" t="s">
        <v>321</v>
      </c>
      <c r="F113" s="7"/>
      <c r="G113" s="19"/>
      <c r="H113" s="7"/>
      <c r="I113" s="25" t="s">
        <v>322</v>
      </c>
      <c r="J113" s="7"/>
      <c r="K113" s="19"/>
      <c r="L113" s="43" t="s">
        <v>322</v>
      </c>
      <c r="M113" s="7"/>
      <c r="N113" s="19"/>
      <c r="O113" s="7"/>
      <c r="P113" s="25">
        <v>15.0</v>
      </c>
      <c r="Q113" s="7"/>
      <c r="R113" s="7"/>
      <c r="S113" s="25" t="s">
        <v>323</v>
      </c>
      <c r="T113" s="7"/>
      <c r="U113" s="19"/>
      <c r="V113" s="7"/>
      <c r="W113" s="20" t="s">
        <v>92</v>
      </c>
      <c r="X113" s="12"/>
      <c r="Y113" s="21"/>
      <c r="Z113" s="20" t="s">
        <v>93</v>
      </c>
      <c r="AA113" s="12"/>
      <c r="AB113" s="13"/>
    </row>
    <row r="114" ht="15.75" customHeight="1">
      <c r="A114" s="7"/>
      <c r="B114" s="25" t="s">
        <v>324</v>
      </c>
      <c r="C114" s="7"/>
      <c r="D114" s="7"/>
      <c r="E114" s="18" t="s">
        <v>325</v>
      </c>
      <c r="F114" s="7"/>
      <c r="G114" s="19"/>
      <c r="H114" s="7"/>
      <c r="I114" s="25" t="s">
        <v>326</v>
      </c>
      <c r="J114" s="7"/>
      <c r="K114" s="19"/>
      <c r="L114" s="43" t="s">
        <v>327</v>
      </c>
      <c r="M114" s="7"/>
      <c r="N114" s="19"/>
      <c r="O114" s="7"/>
      <c r="P114" s="25">
        <v>16.0</v>
      </c>
      <c r="Q114" s="7"/>
      <c r="R114" s="7"/>
      <c r="S114" s="25" t="s">
        <v>328</v>
      </c>
      <c r="T114" s="7"/>
      <c r="U114" s="19"/>
      <c r="V114" s="7"/>
      <c r="W114" s="58" t="s">
        <v>306</v>
      </c>
      <c r="X114" s="59"/>
      <c r="Y114" s="59"/>
      <c r="Z114" s="59"/>
      <c r="AA114" s="59"/>
      <c r="AB114" s="60"/>
    </row>
    <row r="115" ht="15.75" customHeight="1">
      <c r="A115" s="7"/>
      <c r="B115" s="25" t="s">
        <v>329</v>
      </c>
      <c r="C115" s="7"/>
      <c r="D115" s="7"/>
      <c r="E115" s="18" t="s">
        <v>330</v>
      </c>
      <c r="F115" s="7"/>
      <c r="G115" s="19"/>
      <c r="H115" s="7"/>
      <c r="I115" s="25" t="s">
        <v>331</v>
      </c>
      <c r="J115" s="7"/>
      <c r="K115" s="19"/>
      <c r="L115" s="43" t="s">
        <v>331</v>
      </c>
      <c r="M115" s="7"/>
      <c r="N115" s="19"/>
      <c r="O115" s="7"/>
      <c r="P115" s="25">
        <v>18.0</v>
      </c>
      <c r="Q115" s="7"/>
      <c r="R115" s="7"/>
      <c r="S115" s="25" t="s">
        <v>332</v>
      </c>
      <c r="T115" s="7"/>
      <c r="U115" s="19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30" t="s">
        <v>333</v>
      </c>
      <c r="C116" s="31"/>
      <c r="D116" s="31"/>
      <c r="E116" s="32" t="s">
        <v>334</v>
      </c>
      <c r="F116" s="31"/>
      <c r="G116" s="33"/>
      <c r="H116" s="7"/>
      <c r="I116" s="18" t="s">
        <v>335</v>
      </c>
      <c r="J116" s="7"/>
      <c r="K116" s="19"/>
      <c r="L116" s="7" t="s">
        <v>336</v>
      </c>
      <c r="M116" s="7"/>
      <c r="N116" s="19"/>
      <c r="O116" s="7"/>
      <c r="P116" s="25">
        <v>20.0</v>
      </c>
      <c r="Q116" s="7"/>
      <c r="R116" s="7"/>
      <c r="S116" s="25" t="s">
        <v>337</v>
      </c>
      <c r="T116" s="7"/>
      <c r="U116" s="19"/>
      <c r="V116" s="7"/>
      <c r="W116" s="38" t="s">
        <v>338</v>
      </c>
      <c r="X116" s="23"/>
      <c r="Y116" s="23"/>
      <c r="Z116" s="23"/>
      <c r="AA116" s="23"/>
      <c r="AB116" s="24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18" t="s">
        <v>339</v>
      </c>
      <c r="J117" s="7"/>
      <c r="K117" s="19"/>
      <c r="L117" s="7" t="s">
        <v>339</v>
      </c>
      <c r="M117" s="7"/>
      <c r="N117" s="19"/>
      <c r="O117" s="7"/>
      <c r="P117" s="25">
        <v>21.0</v>
      </c>
      <c r="Q117" s="7"/>
      <c r="R117" s="7"/>
      <c r="S117" s="25" t="s">
        <v>340</v>
      </c>
      <c r="T117" s="7"/>
      <c r="U117" s="19"/>
      <c r="V117" s="7"/>
      <c r="W117" s="15" t="s">
        <v>83</v>
      </c>
      <c r="X117" s="16"/>
      <c r="Y117" s="16"/>
      <c r="Z117" s="15" t="s">
        <v>85</v>
      </c>
      <c r="AA117" s="16"/>
      <c r="AB117" s="17"/>
    </row>
    <row r="118" ht="15.75" customHeight="1">
      <c r="A118" s="7"/>
      <c r="B118" s="55" t="s">
        <v>341</v>
      </c>
      <c r="C118" s="12"/>
      <c r="D118" s="12"/>
      <c r="E118" s="12"/>
      <c r="F118" s="12"/>
      <c r="G118" s="13"/>
      <c r="H118" s="7"/>
      <c r="I118" s="25" t="s">
        <v>342</v>
      </c>
      <c r="J118" s="7"/>
      <c r="K118" s="19"/>
      <c r="L118" s="43" t="s">
        <v>342</v>
      </c>
      <c r="M118" s="7"/>
      <c r="N118" s="19"/>
      <c r="O118" s="7"/>
      <c r="P118" s="25">
        <v>22.0</v>
      </c>
      <c r="Q118" s="7"/>
      <c r="R118" s="7"/>
      <c r="S118" s="25" t="s">
        <v>343</v>
      </c>
      <c r="T118" s="7"/>
      <c r="U118" s="19"/>
      <c r="V118" s="7"/>
      <c r="W118" s="18" t="s">
        <v>86</v>
      </c>
      <c r="X118" s="7"/>
      <c r="Y118" s="7"/>
      <c r="Z118" s="18" t="s">
        <v>87</v>
      </c>
      <c r="AA118" s="7"/>
      <c r="AB118" s="19"/>
    </row>
    <row r="119" ht="15.75" customHeight="1">
      <c r="A119" s="7"/>
      <c r="B119" s="15" t="s">
        <v>83</v>
      </c>
      <c r="C119" s="16"/>
      <c r="D119" s="16"/>
      <c r="E119" s="15" t="s">
        <v>85</v>
      </c>
      <c r="F119" s="16"/>
      <c r="G119" s="17"/>
      <c r="H119" s="7"/>
      <c r="I119" s="25" t="s">
        <v>344</v>
      </c>
      <c r="J119" s="7"/>
      <c r="K119" s="19"/>
      <c r="L119" s="43" t="s">
        <v>345</v>
      </c>
      <c r="M119" s="7"/>
      <c r="N119" s="29"/>
      <c r="O119" s="7"/>
      <c r="P119" s="25">
        <v>24.0</v>
      </c>
      <c r="Q119" s="7"/>
      <c r="R119" s="7"/>
      <c r="S119" s="25" t="s">
        <v>346</v>
      </c>
      <c r="T119" s="7"/>
      <c r="U119" s="19"/>
      <c r="V119" s="7"/>
      <c r="W119" s="18" t="s">
        <v>88</v>
      </c>
      <c r="X119" s="7"/>
      <c r="Y119" s="7"/>
      <c r="Z119" s="18" t="s">
        <v>89</v>
      </c>
      <c r="AA119" s="7"/>
      <c r="AB119" s="19"/>
    </row>
    <row r="120" ht="15.75" customHeight="1">
      <c r="A120" s="7"/>
      <c r="B120" s="18" t="s">
        <v>86</v>
      </c>
      <c r="C120" s="7"/>
      <c r="D120" s="7"/>
      <c r="E120" s="18" t="s">
        <v>87</v>
      </c>
      <c r="F120" s="7"/>
      <c r="G120" s="19"/>
      <c r="H120" s="7"/>
      <c r="I120" s="18" t="s">
        <v>347</v>
      </c>
      <c r="J120" s="7"/>
      <c r="K120" s="19"/>
      <c r="L120" s="7" t="s">
        <v>347</v>
      </c>
      <c r="M120" s="7"/>
      <c r="N120" s="19"/>
      <c r="O120" s="7"/>
      <c r="P120" s="25">
        <v>27.0</v>
      </c>
      <c r="Q120" s="7"/>
      <c r="R120" s="7"/>
      <c r="S120" s="25" t="s">
        <v>348</v>
      </c>
      <c r="T120" s="7"/>
      <c r="U120" s="19"/>
      <c r="V120" s="7"/>
      <c r="W120" s="18" t="s">
        <v>91</v>
      </c>
      <c r="X120" s="7"/>
      <c r="Y120" s="7"/>
      <c r="Z120" s="18" t="s">
        <v>90</v>
      </c>
      <c r="AA120" s="7"/>
      <c r="AB120" s="19"/>
    </row>
    <row r="121" ht="15.75" customHeight="1">
      <c r="A121" s="7"/>
      <c r="B121" s="18" t="s">
        <v>88</v>
      </c>
      <c r="C121" s="7"/>
      <c r="D121" s="7"/>
      <c r="E121" s="18" t="s">
        <v>89</v>
      </c>
      <c r="F121" s="7"/>
      <c r="G121" s="19"/>
      <c r="H121" s="7"/>
      <c r="I121" s="25" t="s">
        <v>349</v>
      </c>
      <c r="J121" s="7"/>
      <c r="K121" s="19"/>
      <c r="L121" s="43" t="s">
        <v>349</v>
      </c>
      <c r="M121" s="7"/>
      <c r="N121" s="19"/>
      <c r="O121" s="7"/>
      <c r="P121" s="25">
        <v>30.0</v>
      </c>
      <c r="Q121" s="7"/>
      <c r="R121" s="7"/>
      <c r="S121" s="25" t="s">
        <v>350</v>
      </c>
      <c r="T121" s="7"/>
      <c r="U121" s="19"/>
      <c r="V121" s="7"/>
      <c r="W121" s="20" t="s">
        <v>92</v>
      </c>
      <c r="X121" s="12"/>
      <c r="Y121" s="21"/>
      <c r="Z121" s="20" t="s">
        <v>93</v>
      </c>
      <c r="AA121" s="12"/>
      <c r="AB121" s="13"/>
    </row>
    <row r="122" ht="15.75" customHeight="1">
      <c r="A122" s="7"/>
      <c r="B122" s="18" t="s">
        <v>91</v>
      </c>
      <c r="C122" s="7"/>
      <c r="D122" s="7"/>
      <c r="E122" s="32" t="s">
        <v>90</v>
      </c>
      <c r="F122" s="31"/>
      <c r="G122" s="33"/>
      <c r="H122" s="7"/>
      <c r="I122" s="25" t="s">
        <v>351</v>
      </c>
      <c r="J122" s="7"/>
      <c r="K122" s="19"/>
      <c r="L122" s="43" t="s">
        <v>351</v>
      </c>
      <c r="M122" s="7"/>
      <c r="N122" s="19"/>
      <c r="O122" s="7"/>
      <c r="P122" s="25">
        <v>36.0</v>
      </c>
      <c r="Q122" s="7"/>
      <c r="R122" s="7"/>
      <c r="S122" s="25" t="s">
        <v>352</v>
      </c>
      <c r="T122" s="7"/>
      <c r="U122" s="19"/>
      <c r="V122" s="7"/>
      <c r="W122" s="39" t="s">
        <v>198</v>
      </c>
      <c r="X122" s="16"/>
      <c r="Y122" s="16"/>
      <c r="Z122" s="39" t="s">
        <v>198</v>
      </c>
      <c r="AA122" s="16"/>
      <c r="AB122" s="17"/>
    </row>
    <row r="123" ht="15.75" customHeight="1">
      <c r="A123" s="7"/>
      <c r="B123" s="20" t="s">
        <v>92</v>
      </c>
      <c r="C123" s="12"/>
      <c r="D123" s="13"/>
      <c r="E123" s="20" t="s">
        <v>93</v>
      </c>
      <c r="F123" s="12"/>
      <c r="G123" s="13"/>
      <c r="H123" s="7"/>
      <c r="I123" s="25" t="s">
        <v>353</v>
      </c>
      <c r="J123" s="7"/>
      <c r="K123" s="19"/>
      <c r="L123" s="43" t="s">
        <v>353</v>
      </c>
      <c r="M123" s="7"/>
      <c r="N123" s="19"/>
      <c r="O123" s="7"/>
      <c r="P123" s="25">
        <v>42.0</v>
      </c>
      <c r="Q123" s="7"/>
      <c r="R123" s="7"/>
      <c r="S123" s="25" t="s">
        <v>354</v>
      </c>
      <c r="T123" s="7"/>
      <c r="U123" s="19"/>
      <c r="V123" s="7"/>
      <c r="W123" s="25" t="s">
        <v>202</v>
      </c>
      <c r="X123" s="7"/>
      <c r="Y123" s="7"/>
      <c r="Z123" s="25" t="s">
        <v>202</v>
      </c>
      <c r="AA123" s="7"/>
      <c r="AB123" s="19"/>
    </row>
    <row r="124" ht="15.75" customHeight="1">
      <c r="A124" s="7"/>
      <c r="B124" s="34" t="s">
        <v>355</v>
      </c>
      <c r="C124" s="7"/>
      <c r="D124" s="7"/>
      <c r="E124" s="18" t="s">
        <v>356</v>
      </c>
      <c r="F124" s="7"/>
      <c r="G124" s="19"/>
      <c r="H124" s="7"/>
      <c r="I124" s="25" t="s">
        <v>357</v>
      </c>
      <c r="J124" s="7"/>
      <c r="K124" s="19"/>
      <c r="L124" s="43" t="s">
        <v>357</v>
      </c>
      <c r="M124" s="7"/>
      <c r="N124" s="19"/>
      <c r="O124" s="7"/>
      <c r="P124" s="25">
        <v>48.0</v>
      </c>
      <c r="Q124" s="7"/>
      <c r="R124" s="7"/>
      <c r="S124" s="25" t="s">
        <v>358</v>
      </c>
      <c r="T124" s="7"/>
      <c r="U124" s="19"/>
      <c r="V124" s="7"/>
      <c r="W124" s="25" t="s">
        <v>222</v>
      </c>
      <c r="X124" s="7"/>
      <c r="Y124" s="7"/>
      <c r="Z124" s="25" t="s">
        <v>222</v>
      </c>
      <c r="AA124" s="7"/>
      <c r="AB124" s="19"/>
    </row>
    <row r="125" ht="15.75" customHeight="1">
      <c r="A125" s="7"/>
      <c r="B125" s="37" t="s">
        <v>359</v>
      </c>
      <c r="C125" s="31"/>
      <c r="D125" s="31"/>
      <c r="E125" s="32" t="s">
        <v>360</v>
      </c>
      <c r="F125" s="31"/>
      <c r="G125" s="33"/>
      <c r="H125" s="7"/>
      <c r="I125" s="25" t="s">
        <v>158</v>
      </c>
      <c r="J125" s="7"/>
      <c r="K125" s="19"/>
      <c r="L125" s="43" t="s">
        <v>158</v>
      </c>
      <c r="M125" s="7"/>
      <c r="N125" s="19"/>
      <c r="O125" s="7"/>
      <c r="P125" s="25">
        <v>50.0</v>
      </c>
      <c r="Q125" s="7"/>
      <c r="R125" s="7"/>
      <c r="S125" s="25" t="s">
        <v>361</v>
      </c>
      <c r="T125" s="7"/>
      <c r="U125" s="19"/>
      <c r="V125" s="7"/>
      <c r="W125" s="25" t="s">
        <v>224</v>
      </c>
      <c r="X125" s="7"/>
      <c r="Y125" s="7"/>
      <c r="Z125" s="25" t="s">
        <v>224</v>
      </c>
      <c r="AA125" s="7"/>
      <c r="AB125" s="19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25" t="s">
        <v>362</v>
      </c>
      <c r="J126" s="7"/>
      <c r="K126" s="19"/>
      <c r="L126" s="43" t="s">
        <v>362</v>
      </c>
      <c r="M126" s="7"/>
      <c r="N126" s="19"/>
      <c r="O126" s="7"/>
      <c r="P126" s="25">
        <v>54.0</v>
      </c>
      <c r="Q126" s="7"/>
      <c r="R126" s="7"/>
      <c r="S126" s="25" t="s">
        <v>363</v>
      </c>
      <c r="T126" s="7"/>
      <c r="U126" s="19"/>
      <c r="V126" s="7"/>
      <c r="W126" s="25" t="s">
        <v>364</v>
      </c>
      <c r="X126" s="7"/>
      <c r="Y126" s="7"/>
      <c r="Z126" s="62" t="s">
        <v>364</v>
      </c>
      <c r="AA126" s="7"/>
      <c r="AB126" s="19"/>
    </row>
    <row r="127" ht="15.75" customHeight="1">
      <c r="A127" s="7"/>
      <c r="B127" s="11" t="s">
        <v>365</v>
      </c>
      <c r="C127" s="12"/>
      <c r="D127" s="12"/>
      <c r="E127" s="12"/>
      <c r="F127" s="12"/>
      <c r="G127" s="13"/>
      <c r="H127" s="7"/>
      <c r="I127" s="25" t="s">
        <v>366</v>
      </c>
      <c r="J127" s="7"/>
      <c r="K127" s="19"/>
      <c r="L127" s="43" t="s">
        <v>366</v>
      </c>
      <c r="M127" s="36"/>
      <c r="N127" s="35"/>
      <c r="O127" s="7"/>
      <c r="P127" s="25">
        <v>57.0</v>
      </c>
      <c r="Q127" s="7"/>
      <c r="R127" s="7"/>
      <c r="S127" s="25" t="s">
        <v>367</v>
      </c>
      <c r="T127" s="7"/>
      <c r="U127" s="19"/>
      <c r="V127" s="7"/>
      <c r="W127" s="25" t="s">
        <v>204</v>
      </c>
      <c r="X127" s="7"/>
      <c r="Y127" s="7"/>
      <c r="Z127" s="25" t="s">
        <v>204</v>
      </c>
      <c r="AA127" s="7"/>
      <c r="AB127" s="19"/>
    </row>
    <row r="128" ht="15.75" customHeight="1">
      <c r="A128" s="7"/>
      <c r="B128" s="15" t="s">
        <v>83</v>
      </c>
      <c r="C128" s="16"/>
      <c r="D128" s="16"/>
      <c r="E128" s="15" t="s">
        <v>85</v>
      </c>
      <c r="F128" s="16"/>
      <c r="G128" s="17"/>
      <c r="H128" s="7"/>
      <c r="I128" s="25" t="s">
        <v>368</v>
      </c>
      <c r="J128" s="7"/>
      <c r="K128" s="19"/>
      <c r="L128" s="43" t="s">
        <v>369</v>
      </c>
      <c r="M128" s="36"/>
      <c r="N128" s="19"/>
      <c r="O128" s="7"/>
      <c r="P128" s="25">
        <v>60.0</v>
      </c>
      <c r="Q128" s="7"/>
      <c r="R128" s="7"/>
      <c r="S128" s="25" t="s">
        <v>370</v>
      </c>
      <c r="T128" s="7"/>
      <c r="U128" s="19"/>
      <c r="V128" s="7"/>
      <c r="W128" s="25" t="s">
        <v>206</v>
      </c>
      <c r="X128" s="7"/>
      <c r="Y128" s="7"/>
      <c r="Z128" s="25" t="s">
        <v>206</v>
      </c>
      <c r="AA128" s="7"/>
      <c r="AB128" s="19"/>
    </row>
    <row r="129" ht="15.75" customHeight="1">
      <c r="A129" s="7"/>
      <c r="B129" s="18" t="s">
        <v>86</v>
      </c>
      <c r="C129" s="7"/>
      <c r="D129" s="7"/>
      <c r="E129" s="18" t="s">
        <v>87</v>
      </c>
      <c r="F129" s="7"/>
      <c r="G129" s="19"/>
      <c r="H129" s="7"/>
      <c r="I129" s="18" t="s">
        <v>371</v>
      </c>
      <c r="J129" s="7"/>
      <c r="K129" s="19"/>
      <c r="L129" s="7" t="s">
        <v>372</v>
      </c>
      <c r="M129" s="7"/>
      <c r="N129" s="19"/>
      <c r="O129" s="7"/>
      <c r="P129" s="25">
        <v>66.0</v>
      </c>
      <c r="Q129" s="7"/>
      <c r="R129" s="7"/>
      <c r="S129" s="25" t="s">
        <v>373</v>
      </c>
      <c r="T129" s="7"/>
      <c r="U129" s="19"/>
      <c r="V129" s="7"/>
      <c r="W129" s="25" t="s">
        <v>210</v>
      </c>
      <c r="X129" s="7"/>
      <c r="Y129" s="7"/>
      <c r="Z129" s="25" t="s">
        <v>210</v>
      </c>
      <c r="AA129" s="7"/>
      <c r="AB129" s="19"/>
    </row>
    <row r="130" ht="15.75" customHeight="1">
      <c r="A130" s="7"/>
      <c r="B130" s="18" t="s">
        <v>88</v>
      </c>
      <c r="C130" s="7"/>
      <c r="D130" s="7"/>
      <c r="E130" s="18" t="s">
        <v>89</v>
      </c>
      <c r="F130" s="7"/>
      <c r="G130" s="19"/>
      <c r="H130" s="7"/>
      <c r="I130" s="25" t="s">
        <v>374</v>
      </c>
      <c r="J130" s="36"/>
      <c r="K130" s="19"/>
      <c r="L130" s="43" t="s">
        <v>374</v>
      </c>
      <c r="M130" s="7"/>
      <c r="N130" s="19"/>
      <c r="O130" s="7"/>
      <c r="P130" s="25">
        <v>72.0</v>
      </c>
      <c r="Q130" s="7"/>
      <c r="R130" s="7"/>
      <c r="S130" s="25" t="s">
        <v>375</v>
      </c>
      <c r="T130" s="7"/>
      <c r="U130" s="19"/>
      <c r="V130" s="7"/>
      <c r="W130" s="25" t="s">
        <v>213</v>
      </c>
      <c r="X130" s="7"/>
      <c r="Y130" s="7"/>
      <c r="Z130" s="25" t="s">
        <v>213</v>
      </c>
      <c r="AA130" s="7"/>
      <c r="AB130" s="19"/>
    </row>
    <row r="131" ht="15.75" customHeight="1">
      <c r="A131" s="7"/>
      <c r="B131" s="18" t="s">
        <v>91</v>
      </c>
      <c r="C131" s="7"/>
      <c r="D131" s="7"/>
      <c r="E131" s="18" t="s">
        <v>90</v>
      </c>
      <c r="F131" s="7"/>
      <c r="G131" s="19"/>
      <c r="H131" s="7"/>
      <c r="I131" s="25" t="s">
        <v>376</v>
      </c>
      <c r="J131" s="7"/>
      <c r="K131" s="19"/>
      <c r="L131" s="43" t="s">
        <v>376</v>
      </c>
      <c r="M131" s="7"/>
      <c r="N131" s="19"/>
      <c r="O131" s="7"/>
      <c r="P131" s="25">
        <v>78.0</v>
      </c>
      <c r="Q131" s="7"/>
      <c r="R131" s="7"/>
      <c r="S131" s="25" t="s">
        <v>377</v>
      </c>
      <c r="T131" s="7"/>
      <c r="U131" s="19"/>
      <c r="V131" s="7"/>
      <c r="W131" s="25" t="s">
        <v>215</v>
      </c>
      <c r="X131" s="7"/>
      <c r="Y131" s="7"/>
      <c r="Z131" s="25" t="s">
        <v>215</v>
      </c>
      <c r="AA131" s="7"/>
      <c r="AB131" s="19"/>
    </row>
    <row r="132" ht="15.75" customHeight="1">
      <c r="A132" s="7"/>
      <c r="B132" s="20" t="s">
        <v>92</v>
      </c>
      <c r="C132" s="12"/>
      <c r="D132" s="13"/>
      <c r="E132" s="20" t="s">
        <v>93</v>
      </c>
      <c r="F132" s="12"/>
      <c r="G132" s="13"/>
      <c r="H132" s="7"/>
      <c r="I132" s="25" t="s">
        <v>378</v>
      </c>
      <c r="J132" s="7"/>
      <c r="K132" s="19"/>
      <c r="L132" s="43" t="s">
        <v>379</v>
      </c>
      <c r="M132" s="7"/>
      <c r="N132" s="19"/>
      <c r="O132" s="7"/>
      <c r="P132" s="25">
        <v>84.0</v>
      </c>
      <c r="Q132" s="7"/>
      <c r="R132" s="7"/>
      <c r="S132" s="25" t="s">
        <v>380</v>
      </c>
      <c r="T132" s="7"/>
      <c r="U132" s="19"/>
      <c r="V132" s="7"/>
      <c r="W132" s="18" t="s">
        <v>216</v>
      </c>
      <c r="X132" s="7"/>
      <c r="Y132" s="7"/>
      <c r="Z132" s="18" t="s">
        <v>216</v>
      </c>
      <c r="AA132" s="7"/>
      <c r="AB132" s="19"/>
    </row>
    <row r="133" ht="15.75" customHeight="1">
      <c r="A133" s="7"/>
      <c r="B133" s="18" t="s">
        <v>381</v>
      </c>
      <c r="C133" s="7"/>
      <c r="D133" s="7"/>
      <c r="E133" s="18" t="s">
        <v>381</v>
      </c>
      <c r="F133" s="7"/>
      <c r="G133" s="19"/>
      <c r="H133" s="7"/>
      <c r="I133" s="25" t="s">
        <v>382</v>
      </c>
      <c r="J133" s="7"/>
      <c r="K133" s="19"/>
      <c r="L133" s="43" t="s">
        <v>383</v>
      </c>
      <c r="M133" s="7"/>
      <c r="N133" s="19"/>
      <c r="O133" s="7"/>
      <c r="P133" s="25">
        <v>102.0</v>
      </c>
      <c r="Q133" s="7"/>
      <c r="R133" s="7"/>
      <c r="S133" s="25" t="s">
        <v>384</v>
      </c>
      <c r="T133" s="7"/>
      <c r="U133" s="19"/>
      <c r="V133" s="7"/>
      <c r="W133" s="18" t="s">
        <v>217</v>
      </c>
      <c r="X133" s="7"/>
      <c r="Y133" s="7"/>
      <c r="Z133" s="63" t="s">
        <v>217</v>
      </c>
      <c r="AA133" s="7"/>
      <c r="AB133" s="19"/>
    </row>
    <row r="134" ht="15.75" customHeight="1">
      <c r="A134" s="7"/>
      <c r="B134" s="18" t="s">
        <v>385</v>
      </c>
      <c r="C134" s="7"/>
      <c r="D134" s="7"/>
      <c r="E134" s="18" t="s">
        <v>386</v>
      </c>
      <c r="F134" s="7"/>
      <c r="G134" s="19"/>
      <c r="H134" s="7"/>
      <c r="I134" s="25" t="s">
        <v>117</v>
      </c>
      <c r="J134" s="7"/>
      <c r="K134" s="19"/>
      <c r="L134" s="43" t="s">
        <v>76</v>
      </c>
      <c r="M134" s="7"/>
      <c r="N134" s="19"/>
      <c r="O134" s="7"/>
      <c r="P134" s="25">
        <v>120.0</v>
      </c>
      <c r="Q134" s="7"/>
      <c r="R134" s="7"/>
      <c r="S134" s="25" t="s">
        <v>387</v>
      </c>
      <c r="T134" s="7"/>
      <c r="U134" s="19"/>
      <c r="V134" s="7"/>
      <c r="W134" s="25" t="s">
        <v>233</v>
      </c>
      <c r="X134" s="7"/>
      <c r="Y134" s="7"/>
      <c r="Z134" s="25" t="s">
        <v>233</v>
      </c>
      <c r="AA134" s="7"/>
      <c r="AB134" s="19"/>
    </row>
    <row r="135" ht="15.75" customHeight="1">
      <c r="A135" s="7"/>
      <c r="B135" s="32" t="s">
        <v>107</v>
      </c>
      <c r="C135" s="31"/>
      <c r="D135" s="31"/>
      <c r="E135" s="32" t="s">
        <v>108</v>
      </c>
      <c r="F135" s="31"/>
      <c r="G135" s="33"/>
      <c r="H135" s="7"/>
      <c r="I135" s="32" t="s">
        <v>121</v>
      </c>
      <c r="J135" s="31"/>
      <c r="K135" s="33"/>
      <c r="L135" s="31" t="s">
        <v>108</v>
      </c>
      <c r="M135" s="31"/>
      <c r="N135" s="33"/>
      <c r="O135" s="7"/>
      <c r="P135" s="25" t="s">
        <v>76</v>
      </c>
      <c r="Q135" s="7"/>
      <c r="R135" s="7"/>
      <c r="S135" s="25" t="s">
        <v>76</v>
      </c>
      <c r="T135" s="7"/>
      <c r="U135" s="19"/>
      <c r="V135" s="7"/>
      <c r="W135" s="25" t="s">
        <v>236</v>
      </c>
      <c r="X135" s="7"/>
      <c r="Y135" s="7"/>
      <c r="Z135" s="25" t="s">
        <v>236</v>
      </c>
      <c r="AA135" s="7"/>
      <c r="AB135" s="19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32" t="s">
        <v>121</v>
      </c>
      <c r="Q136" s="31"/>
      <c r="R136" s="31"/>
      <c r="S136" s="32" t="s">
        <v>108</v>
      </c>
      <c r="T136" s="31"/>
      <c r="U136" s="33"/>
      <c r="V136" s="7"/>
      <c r="W136" s="25" t="s">
        <v>388</v>
      </c>
      <c r="X136" s="7"/>
      <c r="Y136" s="7"/>
      <c r="Z136" s="25" t="s">
        <v>388</v>
      </c>
      <c r="AA136" s="7"/>
      <c r="AB136" s="19"/>
    </row>
    <row r="137" ht="15.75" customHeight="1">
      <c r="A137" s="7"/>
      <c r="B137" s="11" t="s">
        <v>389</v>
      </c>
      <c r="C137" s="12"/>
      <c r="D137" s="12"/>
      <c r="E137" s="12"/>
      <c r="F137" s="12"/>
      <c r="G137" s="13"/>
      <c r="H137" s="7"/>
      <c r="I137" s="55" t="s">
        <v>390</v>
      </c>
      <c r="J137" s="12"/>
      <c r="K137" s="12"/>
      <c r="L137" s="12"/>
      <c r="M137" s="12"/>
      <c r="N137" s="13"/>
      <c r="O137" s="7"/>
      <c r="P137" s="7"/>
      <c r="Q137" s="7"/>
      <c r="R137" s="7"/>
      <c r="S137" s="7"/>
      <c r="T137" s="7"/>
      <c r="U137" s="7"/>
      <c r="V137" s="7"/>
      <c r="W137" s="25" t="s">
        <v>239</v>
      </c>
      <c r="X137" s="7"/>
      <c r="Y137" s="7"/>
      <c r="Z137" s="25" t="s">
        <v>239</v>
      </c>
      <c r="AA137" s="7"/>
      <c r="AB137" s="19"/>
    </row>
    <row r="138" ht="15.75" customHeight="1">
      <c r="A138" s="7"/>
      <c r="B138" s="15" t="s">
        <v>83</v>
      </c>
      <c r="C138" s="16"/>
      <c r="D138" s="16"/>
      <c r="E138" s="15" t="s">
        <v>85</v>
      </c>
      <c r="F138" s="16"/>
      <c r="G138" s="17"/>
      <c r="H138" s="7"/>
      <c r="I138" s="15" t="s">
        <v>83</v>
      </c>
      <c r="J138" s="16"/>
      <c r="K138" s="16"/>
      <c r="L138" s="15" t="s">
        <v>85</v>
      </c>
      <c r="M138" s="16"/>
      <c r="N138" s="17"/>
      <c r="O138" s="7"/>
      <c r="P138" s="14" t="s">
        <v>391</v>
      </c>
      <c r="Q138" s="12"/>
      <c r="R138" s="12"/>
      <c r="S138" s="12"/>
      <c r="T138" s="12"/>
      <c r="U138" s="13"/>
      <c r="V138" s="7"/>
      <c r="W138" s="25" t="s">
        <v>241</v>
      </c>
      <c r="X138" s="7"/>
      <c r="Y138" s="7"/>
      <c r="Z138" s="25" t="s">
        <v>242</v>
      </c>
      <c r="AA138" s="7"/>
      <c r="AB138" s="19"/>
    </row>
    <row r="139" ht="15.75" customHeight="1">
      <c r="A139" s="7"/>
      <c r="B139" s="18" t="s">
        <v>86</v>
      </c>
      <c r="C139" s="7"/>
      <c r="D139" s="7"/>
      <c r="E139" s="18" t="s">
        <v>87</v>
      </c>
      <c r="F139" s="7"/>
      <c r="G139" s="19"/>
      <c r="H139" s="7"/>
      <c r="I139" s="18" t="s">
        <v>86</v>
      </c>
      <c r="J139" s="7"/>
      <c r="K139" s="7"/>
      <c r="L139" s="18" t="s">
        <v>87</v>
      </c>
      <c r="M139" s="7"/>
      <c r="N139" s="19"/>
      <c r="O139" s="7"/>
      <c r="P139" s="15" t="s">
        <v>83</v>
      </c>
      <c r="Q139" s="16"/>
      <c r="R139" s="16"/>
      <c r="S139" s="15" t="s">
        <v>85</v>
      </c>
      <c r="T139" s="16"/>
      <c r="U139" s="17"/>
      <c r="V139" s="7"/>
      <c r="W139" s="18" t="s">
        <v>218</v>
      </c>
      <c r="X139" s="7"/>
      <c r="Y139" s="19"/>
      <c r="Z139" s="18" t="s">
        <v>219</v>
      </c>
      <c r="AA139" s="7"/>
      <c r="AB139" s="19"/>
    </row>
    <row r="140" ht="15.75" customHeight="1">
      <c r="A140" s="7"/>
      <c r="B140" s="18" t="s">
        <v>88</v>
      </c>
      <c r="C140" s="7"/>
      <c r="D140" s="7"/>
      <c r="E140" s="18" t="s">
        <v>89</v>
      </c>
      <c r="F140" s="7"/>
      <c r="G140" s="19"/>
      <c r="H140" s="7"/>
      <c r="I140" s="18" t="s">
        <v>88</v>
      </c>
      <c r="J140" s="7"/>
      <c r="K140" s="7"/>
      <c r="L140" s="18" t="s">
        <v>90</v>
      </c>
      <c r="M140" s="7"/>
      <c r="N140" s="19"/>
      <c r="O140" s="7"/>
      <c r="P140" s="18" t="s">
        <v>86</v>
      </c>
      <c r="Q140" s="7"/>
      <c r="R140" s="7"/>
      <c r="S140" s="18" t="s">
        <v>87</v>
      </c>
      <c r="T140" s="7"/>
      <c r="U140" s="19"/>
      <c r="V140" s="7"/>
      <c r="W140" s="34" t="s">
        <v>117</v>
      </c>
      <c r="X140" s="7"/>
      <c r="Y140" s="7"/>
      <c r="Z140" s="25" t="s">
        <v>76</v>
      </c>
      <c r="AA140" s="7"/>
      <c r="AB140" s="19"/>
    </row>
    <row r="141" ht="15.75" customHeight="1">
      <c r="A141" s="7"/>
      <c r="B141" s="18" t="s">
        <v>91</v>
      </c>
      <c r="C141" s="7"/>
      <c r="D141" s="7"/>
      <c r="E141" s="18" t="s">
        <v>90</v>
      </c>
      <c r="F141" s="7"/>
      <c r="G141" s="19"/>
      <c r="H141" s="7"/>
      <c r="I141" s="18" t="s">
        <v>91</v>
      </c>
      <c r="J141" s="7"/>
      <c r="K141" s="7"/>
      <c r="L141" s="18" t="s">
        <v>90</v>
      </c>
      <c r="M141" s="7"/>
      <c r="N141" s="19"/>
      <c r="O141" s="7"/>
      <c r="P141" s="18" t="s">
        <v>88</v>
      </c>
      <c r="Q141" s="7"/>
      <c r="R141" s="7"/>
      <c r="S141" s="18" t="s">
        <v>89</v>
      </c>
      <c r="T141" s="7"/>
      <c r="U141" s="19"/>
      <c r="V141" s="7"/>
      <c r="W141" s="37" t="s">
        <v>121</v>
      </c>
      <c r="X141" s="31"/>
      <c r="Y141" s="31"/>
      <c r="Z141" s="32" t="s">
        <v>108</v>
      </c>
      <c r="AA141" s="31"/>
      <c r="AB141" s="33"/>
    </row>
    <row r="142" ht="15.75" customHeight="1">
      <c r="A142" s="7"/>
      <c r="B142" s="20" t="s">
        <v>92</v>
      </c>
      <c r="C142" s="12"/>
      <c r="D142" s="13"/>
      <c r="E142" s="20" t="s">
        <v>93</v>
      </c>
      <c r="F142" s="12"/>
      <c r="G142" s="13"/>
      <c r="H142" s="7"/>
      <c r="I142" s="20" t="s">
        <v>92</v>
      </c>
      <c r="J142" s="12"/>
      <c r="K142" s="13"/>
      <c r="L142" s="20" t="s">
        <v>93</v>
      </c>
      <c r="M142" s="12"/>
      <c r="N142" s="13"/>
      <c r="O142" s="7"/>
      <c r="P142" s="18" t="s">
        <v>91</v>
      </c>
      <c r="Q142" s="7"/>
      <c r="R142" s="7"/>
      <c r="S142" s="18" t="s">
        <v>90</v>
      </c>
      <c r="T142" s="7"/>
      <c r="U142" s="19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18" t="s">
        <v>392</v>
      </c>
      <c r="C143" s="7"/>
      <c r="D143" s="7"/>
      <c r="E143" s="18" t="s">
        <v>393</v>
      </c>
      <c r="F143" s="7"/>
      <c r="G143" s="19"/>
      <c r="H143" s="7"/>
      <c r="I143" s="18" t="s">
        <v>394</v>
      </c>
      <c r="J143" s="7"/>
      <c r="K143" s="7"/>
      <c r="L143" s="18" t="s">
        <v>394</v>
      </c>
      <c r="M143" s="7"/>
      <c r="N143" s="19"/>
      <c r="O143" s="7"/>
      <c r="P143" s="20" t="s">
        <v>92</v>
      </c>
      <c r="Q143" s="12"/>
      <c r="R143" s="21"/>
      <c r="S143" s="20" t="s">
        <v>93</v>
      </c>
      <c r="T143" s="12"/>
      <c r="U143" s="13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18" t="s">
        <v>395</v>
      </c>
      <c r="C144" s="7"/>
      <c r="D144" s="7"/>
      <c r="E144" s="18" t="s">
        <v>396</v>
      </c>
      <c r="F144" s="7"/>
      <c r="G144" s="19"/>
      <c r="H144" s="7"/>
      <c r="I144" s="18" t="s">
        <v>397</v>
      </c>
      <c r="J144" s="7"/>
      <c r="K144" s="7"/>
      <c r="L144" s="18" t="s">
        <v>397</v>
      </c>
      <c r="M144" s="7"/>
      <c r="N144" s="19"/>
      <c r="O144" s="7"/>
      <c r="P144" s="25" t="s">
        <v>398</v>
      </c>
      <c r="Q144" s="7"/>
      <c r="R144" s="7"/>
      <c r="S144" s="25" t="s">
        <v>398</v>
      </c>
      <c r="T144" s="7"/>
      <c r="U144" s="29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32" t="s">
        <v>107</v>
      </c>
      <c r="C145" s="31"/>
      <c r="D145" s="31"/>
      <c r="E145" s="32" t="s">
        <v>108</v>
      </c>
      <c r="F145" s="31"/>
      <c r="G145" s="33"/>
      <c r="H145" s="7"/>
      <c r="I145" s="32" t="s">
        <v>121</v>
      </c>
      <c r="J145" s="31"/>
      <c r="K145" s="31"/>
      <c r="L145" s="32" t="s">
        <v>108</v>
      </c>
      <c r="M145" s="31"/>
      <c r="N145" s="33"/>
      <c r="O145" s="7"/>
      <c r="P145" s="25" t="s">
        <v>399</v>
      </c>
      <c r="Q145" s="7"/>
      <c r="R145" s="7"/>
      <c r="S145" s="25" t="s">
        <v>399</v>
      </c>
      <c r="T145" s="7"/>
      <c r="U145" s="29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34" t="s">
        <v>218</v>
      </c>
      <c r="Q146" s="7"/>
      <c r="R146" s="7"/>
      <c r="S146" s="25" t="s">
        <v>219</v>
      </c>
      <c r="T146" s="7"/>
      <c r="U146" s="19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37" t="s">
        <v>121</v>
      </c>
      <c r="Q147" s="31"/>
      <c r="R147" s="31"/>
      <c r="S147" s="32" t="s">
        <v>108</v>
      </c>
      <c r="T147" s="31"/>
      <c r="U147" s="33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 t="s">
        <v>400</v>
      </c>
      <c r="W148" s="64"/>
      <c r="X148" s="65"/>
      <c r="Y148" s="65"/>
      <c r="Z148" s="65"/>
      <c r="AA148" s="65"/>
      <c r="AB148" s="65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R149" s="7"/>
      <c r="S149" s="7"/>
      <c r="T149" s="7"/>
      <c r="U149" s="7"/>
      <c r="V149" s="7"/>
      <c r="W149" s="66" t="s">
        <v>401</v>
      </c>
      <c r="X149" s="67"/>
      <c r="Y149" s="67"/>
      <c r="Z149" s="67"/>
      <c r="AA149" s="67"/>
      <c r="AB149" s="68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69"/>
      <c r="K150" s="27" t="s">
        <v>402</v>
      </c>
      <c r="L150" s="7"/>
      <c r="M150" s="7"/>
      <c r="N150" s="7"/>
      <c r="O150" s="7"/>
      <c r="P150" s="7"/>
      <c r="Q150" s="70"/>
      <c r="R150" s="7" t="s">
        <v>403</v>
      </c>
      <c r="S150" s="7"/>
      <c r="T150" s="7"/>
      <c r="U150" s="7"/>
      <c r="V150" s="7"/>
      <c r="W150" s="27"/>
      <c r="X150" s="7"/>
      <c r="Y150" s="7"/>
      <c r="Z150" s="7"/>
      <c r="AA150" s="7"/>
      <c r="AB150" s="7"/>
    </row>
    <row r="151" ht="15.75" customHeight="1">
      <c r="A151" s="7"/>
      <c r="B151" s="7"/>
      <c r="C151" s="71"/>
      <c r="D151" s="7" t="s">
        <v>404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2"/>
      <c r="Q152" s="7"/>
      <c r="R152" s="7"/>
      <c r="S152" s="7"/>
      <c r="T152" s="7"/>
      <c r="U152" s="7"/>
      <c r="V152" s="7"/>
      <c r="W152" s="73" t="s">
        <v>405</v>
      </c>
      <c r="X152" s="12"/>
      <c r="Y152" s="12"/>
      <c r="Z152" s="12"/>
      <c r="AA152" s="12"/>
      <c r="AB152" s="13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2"/>
      <c r="Q153" s="7"/>
      <c r="R153" s="7"/>
      <c r="S153" s="7"/>
      <c r="T153" s="7"/>
      <c r="U153" s="7"/>
      <c r="V153" s="7"/>
      <c r="W153" s="73" t="s">
        <v>406</v>
      </c>
      <c r="X153" s="12"/>
      <c r="Y153" s="12"/>
      <c r="Z153" s="12"/>
      <c r="AA153" s="12"/>
      <c r="AB153" s="13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2"/>
      <c r="Q154" s="7"/>
      <c r="R154" s="7"/>
      <c r="S154" s="7"/>
      <c r="T154" s="7"/>
      <c r="U154" s="7"/>
      <c r="V154" s="7"/>
      <c r="W154" s="73" t="s">
        <v>407</v>
      </c>
      <c r="X154" s="12"/>
      <c r="Y154" s="12"/>
      <c r="Z154" s="12"/>
      <c r="AA154" s="12"/>
      <c r="AB154" s="13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66" t="s">
        <v>402</v>
      </c>
      <c r="J155" s="67"/>
      <c r="K155" s="67"/>
      <c r="L155" s="67"/>
      <c r="M155" s="67"/>
      <c r="N155" s="68"/>
      <c r="O155" s="74"/>
      <c r="P155" s="75" t="s">
        <v>403</v>
      </c>
      <c r="Q155" s="67"/>
      <c r="R155" s="67"/>
      <c r="S155" s="67"/>
      <c r="T155" s="67"/>
      <c r="U155" s="68"/>
      <c r="V155" s="7"/>
      <c r="W155" s="73" t="s">
        <v>408</v>
      </c>
      <c r="X155" s="12"/>
      <c r="Y155" s="12"/>
      <c r="Z155" s="12"/>
      <c r="AA155" s="12"/>
      <c r="AB155" s="13"/>
    </row>
    <row r="156" ht="15.75" customHeight="1">
      <c r="A156" s="7"/>
      <c r="B156" s="66" t="s">
        <v>404</v>
      </c>
      <c r="C156" s="67"/>
      <c r="D156" s="67"/>
      <c r="E156" s="67"/>
      <c r="F156" s="67"/>
      <c r="G156" s="68"/>
      <c r="H156" s="7"/>
      <c r="I156" s="27"/>
      <c r="J156" s="27" t="s">
        <v>409</v>
      </c>
      <c r="K156" s="27"/>
      <c r="L156" s="74"/>
      <c r="M156" s="74"/>
      <c r="N156" s="74"/>
      <c r="O156" s="74"/>
      <c r="P156" s="27"/>
      <c r="Q156" s="7" t="s">
        <v>410</v>
      </c>
      <c r="R156" s="7"/>
      <c r="S156" s="7"/>
      <c r="T156" s="7"/>
      <c r="U156" s="7"/>
      <c r="V156" s="7"/>
      <c r="W156" s="73" t="s">
        <v>411</v>
      </c>
      <c r="X156" s="12"/>
      <c r="Y156" s="12"/>
      <c r="Z156" s="12"/>
      <c r="AA156" s="12"/>
      <c r="AB156" s="13"/>
    </row>
    <row r="157" ht="15.75" customHeight="1">
      <c r="A157" s="7"/>
      <c r="B157" s="27"/>
      <c r="C157" s="7" t="s">
        <v>412</v>
      </c>
      <c r="D157" s="7"/>
      <c r="E157" s="7"/>
      <c r="F157" s="7"/>
      <c r="G157" s="7"/>
      <c r="H157" s="7"/>
      <c r="I157" s="27"/>
      <c r="J157" s="27" t="s">
        <v>413</v>
      </c>
      <c r="K157" s="27"/>
      <c r="L157" s="74"/>
      <c r="M157" s="74"/>
      <c r="N157" s="74"/>
      <c r="O157" s="74"/>
      <c r="P157" s="27"/>
      <c r="Q157" s="7"/>
      <c r="R157" s="7"/>
      <c r="S157" s="7"/>
      <c r="T157" s="7"/>
      <c r="U157" s="7"/>
      <c r="V157" s="7"/>
      <c r="W157" s="73" t="s">
        <v>414</v>
      </c>
      <c r="X157" s="12"/>
      <c r="Y157" s="12"/>
      <c r="Z157" s="12"/>
      <c r="AA157" s="12"/>
      <c r="AB157" s="13"/>
    </row>
    <row r="158" ht="15.75" customHeight="1">
      <c r="A158" s="7"/>
      <c r="B158" s="27"/>
      <c r="C158" s="7" t="s">
        <v>415</v>
      </c>
      <c r="D158" s="7"/>
      <c r="E158" s="7"/>
      <c r="F158" s="7"/>
      <c r="G158" s="7"/>
      <c r="H158" s="7"/>
      <c r="I158" s="27"/>
      <c r="J158" s="27"/>
      <c r="K158" s="7" t="s">
        <v>416</v>
      </c>
      <c r="L158" s="74"/>
      <c r="M158" s="74"/>
      <c r="N158" s="74"/>
      <c r="O158" s="74"/>
      <c r="P158" s="27"/>
      <c r="Q158" s="7"/>
      <c r="R158" s="7"/>
      <c r="S158" s="7"/>
      <c r="T158" s="7"/>
      <c r="U158" s="7"/>
      <c r="V158" s="7"/>
      <c r="W158" s="73" t="s">
        <v>417</v>
      </c>
      <c r="X158" s="12"/>
      <c r="Y158" s="12"/>
      <c r="Z158" s="12"/>
      <c r="AA158" s="12"/>
      <c r="AB158" s="13"/>
    </row>
    <row r="159" ht="15.75" customHeight="1">
      <c r="A159" s="7"/>
      <c r="B159" s="27"/>
      <c r="C159" s="7"/>
      <c r="D159" s="7"/>
      <c r="E159" s="7"/>
      <c r="F159" s="7"/>
      <c r="G159" s="7"/>
      <c r="H159" s="7"/>
      <c r="I159" s="7"/>
      <c r="J159" s="27"/>
      <c r="K159" s="27"/>
      <c r="L159" s="74"/>
      <c r="M159" s="74"/>
      <c r="N159" s="74"/>
      <c r="O159" s="74"/>
      <c r="P159" s="7"/>
      <c r="Q159" s="7"/>
      <c r="R159" s="7"/>
      <c r="S159" s="7"/>
      <c r="T159" s="7"/>
      <c r="U159" s="7"/>
      <c r="V159" s="7"/>
      <c r="W159" s="73" t="s">
        <v>418</v>
      </c>
      <c r="X159" s="12"/>
      <c r="Y159" s="12"/>
      <c r="Z159" s="12"/>
      <c r="AA159" s="12"/>
      <c r="AB159" s="13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55" t="s">
        <v>279</v>
      </c>
      <c r="J160" s="12"/>
      <c r="K160" s="12"/>
      <c r="L160" s="12"/>
      <c r="M160" s="12"/>
      <c r="N160" s="13"/>
      <c r="O160" s="74"/>
      <c r="P160" s="14" t="s">
        <v>136</v>
      </c>
      <c r="Q160" s="12"/>
      <c r="R160" s="12"/>
      <c r="S160" s="12"/>
      <c r="T160" s="12"/>
      <c r="U160" s="13"/>
      <c r="V160" s="7"/>
      <c r="W160" s="73" t="s">
        <v>419</v>
      </c>
      <c r="X160" s="12"/>
      <c r="Y160" s="12"/>
      <c r="Z160" s="12"/>
      <c r="AA160" s="12"/>
      <c r="AB160" s="13"/>
    </row>
    <row r="161" ht="15.75" customHeight="1">
      <c r="A161" s="7"/>
      <c r="B161" s="11" t="s">
        <v>79</v>
      </c>
      <c r="C161" s="12"/>
      <c r="D161" s="12"/>
      <c r="E161" s="12"/>
      <c r="F161" s="12"/>
      <c r="G161" s="13"/>
      <c r="H161" s="7"/>
      <c r="I161" s="76" t="s">
        <v>420</v>
      </c>
      <c r="J161" s="77"/>
      <c r="K161" s="77" t="s">
        <v>421</v>
      </c>
      <c r="L161" s="78">
        <v>7.0</v>
      </c>
      <c r="M161" s="77"/>
      <c r="N161" s="17"/>
      <c r="O161" s="74"/>
      <c r="P161" s="14" t="s">
        <v>180</v>
      </c>
      <c r="Q161" s="12"/>
      <c r="R161" s="12"/>
      <c r="S161" s="12"/>
      <c r="T161" s="12"/>
      <c r="U161" s="13"/>
      <c r="V161" s="7"/>
      <c r="W161" s="73" t="s">
        <v>422</v>
      </c>
      <c r="X161" s="12"/>
      <c r="Y161" s="12"/>
      <c r="Z161" s="12"/>
      <c r="AA161" s="12"/>
      <c r="AB161" s="13"/>
    </row>
    <row r="162" ht="15.75" customHeight="1">
      <c r="A162" s="7"/>
      <c r="B162" s="11" t="s">
        <v>225</v>
      </c>
      <c r="C162" s="12"/>
      <c r="D162" s="12"/>
      <c r="E162" s="12"/>
      <c r="F162" s="12"/>
      <c r="G162" s="13"/>
      <c r="H162" s="7"/>
      <c r="I162" s="79"/>
      <c r="J162" s="80"/>
      <c r="K162" s="80" t="s">
        <v>423</v>
      </c>
      <c r="L162" s="80" t="s">
        <v>298</v>
      </c>
      <c r="M162" s="80"/>
      <c r="N162" s="33"/>
      <c r="O162" s="74"/>
      <c r="P162" s="14" t="s">
        <v>237</v>
      </c>
      <c r="Q162" s="12"/>
      <c r="R162" s="12"/>
      <c r="S162" s="12"/>
      <c r="T162" s="12"/>
      <c r="U162" s="13"/>
      <c r="V162" s="7"/>
      <c r="W162" s="73" t="s">
        <v>424</v>
      </c>
      <c r="X162" s="12"/>
      <c r="Y162" s="12"/>
      <c r="Z162" s="12"/>
      <c r="AA162" s="12"/>
      <c r="AB162" s="13"/>
    </row>
    <row r="163" ht="15.75" customHeight="1">
      <c r="A163" s="7"/>
      <c r="B163" s="11" t="s">
        <v>265</v>
      </c>
      <c r="C163" s="12"/>
      <c r="D163" s="12"/>
      <c r="E163" s="12"/>
      <c r="F163" s="12"/>
      <c r="G163" s="13"/>
      <c r="H163" s="7"/>
      <c r="I163" s="7"/>
      <c r="J163" s="7"/>
      <c r="K163" s="7"/>
      <c r="L163" s="7"/>
      <c r="M163" s="7"/>
      <c r="N163" s="7"/>
      <c r="O163" s="74"/>
      <c r="P163" s="14" t="s">
        <v>116</v>
      </c>
      <c r="Q163" s="12"/>
      <c r="R163" s="12"/>
      <c r="S163" s="12"/>
      <c r="T163" s="12"/>
      <c r="U163" s="13"/>
      <c r="V163" s="7"/>
      <c r="W163" s="73" t="s">
        <v>425</v>
      </c>
      <c r="X163" s="12"/>
      <c r="Y163" s="12"/>
      <c r="Z163" s="12"/>
      <c r="AA163" s="12"/>
      <c r="AB163" s="13"/>
    </row>
    <row r="164" ht="15.75" customHeight="1">
      <c r="A164" s="7"/>
      <c r="B164" s="11" t="s">
        <v>365</v>
      </c>
      <c r="C164" s="12"/>
      <c r="D164" s="12"/>
      <c r="E164" s="12"/>
      <c r="F164" s="12"/>
      <c r="G164" s="13"/>
      <c r="H164" s="7"/>
      <c r="I164" s="41" t="s">
        <v>426</v>
      </c>
      <c r="J164" s="23"/>
      <c r="K164" s="23"/>
      <c r="L164" s="23"/>
      <c r="M164" s="23"/>
      <c r="N164" s="24"/>
      <c r="O164" s="74"/>
      <c r="P164" s="14" t="s">
        <v>144</v>
      </c>
      <c r="Q164" s="12"/>
      <c r="R164" s="12"/>
      <c r="S164" s="12"/>
      <c r="T164" s="12"/>
      <c r="U164" s="13"/>
      <c r="V164" s="7"/>
      <c r="W164" s="73" t="s">
        <v>427</v>
      </c>
      <c r="X164" s="12"/>
      <c r="Y164" s="12"/>
      <c r="Z164" s="12"/>
      <c r="AA164" s="12"/>
      <c r="AB164" s="13"/>
    </row>
    <row r="165" ht="15.75" customHeight="1">
      <c r="A165" s="7"/>
      <c r="B165" s="11" t="s">
        <v>389</v>
      </c>
      <c r="C165" s="12"/>
      <c r="D165" s="12"/>
      <c r="E165" s="12"/>
      <c r="F165" s="12"/>
      <c r="G165" s="13"/>
      <c r="H165" s="7"/>
      <c r="I165" s="81" t="s">
        <v>428</v>
      </c>
      <c r="J165" s="82"/>
      <c r="K165" s="82" t="s">
        <v>421</v>
      </c>
      <c r="L165" s="82" t="s">
        <v>429</v>
      </c>
      <c r="M165" s="16"/>
      <c r="N165" s="83"/>
      <c r="O165" s="74"/>
      <c r="P165" s="14" t="s">
        <v>177</v>
      </c>
      <c r="Q165" s="12"/>
      <c r="R165" s="12"/>
      <c r="S165" s="12"/>
      <c r="T165" s="12"/>
      <c r="U165" s="13"/>
      <c r="V165" s="7"/>
      <c r="W165" s="73" t="s">
        <v>430</v>
      </c>
      <c r="X165" s="12"/>
      <c r="Y165" s="12"/>
      <c r="Z165" s="12"/>
      <c r="AA165" s="12"/>
      <c r="AB165" s="13"/>
    </row>
    <row r="166" ht="15.75" customHeight="1">
      <c r="A166" s="7"/>
      <c r="B166" s="11" t="s">
        <v>80</v>
      </c>
      <c r="C166" s="12"/>
      <c r="D166" s="12"/>
      <c r="E166" s="12"/>
      <c r="F166" s="12"/>
      <c r="G166" s="13"/>
      <c r="H166" s="7"/>
      <c r="I166" s="84"/>
      <c r="J166" s="85"/>
      <c r="K166" s="85" t="s">
        <v>423</v>
      </c>
      <c r="L166" s="85" t="s">
        <v>431</v>
      </c>
      <c r="M166" s="31"/>
      <c r="N166" s="86"/>
      <c r="O166" s="74"/>
      <c r="P166" s="14" t="s">
        <v>223</v>
      </c>
      <c r="Q166" s="12"/>
      <c r="R166" s="12"/>
      <c r="S166" s="12"/>
      <c r="T166" s="12"/>
      <c r="U166" s="13"/>
      <c r="V166" s="7"/>
      <c r="W166" s="73" t="s">
        <v>432</v>
      </c>
      <c r="X166" s="12"/>
      <c r="Y166" s="12"/>
      <c r="Z166" s="12"/>
      <c r="AA166" s="12"/>
      <c r="AB166" s="13"/>
    </row>
    <row r="167" ht="15.75" customHeight="1">
      <c r="A167" s="7"/>
      <c r="B167" s="11" t="s">
        <v>244</v>
      </c>
      <c r="C167" s="12"/>
      <c r="D167" s="12"/>
      <c r="E167" s="12"/>
      <c r="F167" s="12"/>
      <c r="G167" s="13"/>
      <c r="H167" s="7"/>
      <c r="I167" s="87" t="s">
        <v>428</v>
      </c>
      <c r="J167" s="36"/>
      <c r="K167" s="36" t="s">
        <v>421</v>
      </c>
      <c r="L167" s="36" t="s">
        <v>433</v>
      </c>
      <c r="M167" s="7"/>
      <c r="N167" s="35"/>
      <c r="O167" s="74"/>
      <c r="P167" s="14" t="s">
        <v>253</v>
      </c>
      <c r="Q167" s="12"/>
      <c r="R167" s="12"/>
      <c r="S167" s="12"/>
      <c r="T167" s="12"/>
      <c r="U167" s="13"/>
      <c r="V167" s="7"/>
      <c r="W167" s="73" t="s">
        <v>434</v>
      </c>
      <c r="X167" s="12"/>
      <c r="Y167" s="12"/>
      <c r="Z167" s="12"/>
      <c r="AA167" s="12"/>
      <c r="AB167" s="13"/>
    </row>
    <row r="168" ht="15.75" customHeight="1">
      <c r="A168" s="7"/>
      <c r="B168" s="11" t="s">
        <v>293</v>
      </c>
      <c r="C168" s="12"/>
      <c r="D168" s="12"/>
      <c r="E168" s="12"/>
      <c r="F168" s="12"/>
      <c r="G168" s="13"/>
      <c r="H168" s="7"/>
      <c r="I168" s="87"/>
      <c r="J168" s="36"/>
      <c r="K168" s="36" t="s">
        <v>423</v>
      </c>
      <c r="L168" s="36" t="s">
        <v>435</v>
      </c>
      <c r="M168" s="7"/>
      <c r="N168" s="35"/>
      <c r="O168" s="74"/>
      <c r="P168" s="14" t="s">
        <v>299</v>
      </c>
      <c r="Q168" s="12"/>
      <c r="R168" s="12"/>
      <c r="S168" s="12"/>
      <c r="T168" s="12"/>
      <c r="U168" s="13"/>
      <c r="V168" s="7"/>
      <c r="W168" s="73" t="s">
        <v>436</v>
      </c>
      <c r="X168" s="12"/>
      <c r="Y168" s="12"/>
      <c r="Z168" s="12"/>
      <c r="AA168" s="12"/>
      <c r="AB168" s="13"/>
    </row>
    <row r="169" ht="15.75" customHeight="1">
      <c r="A169" s="7"/>
      <c r="B169" s="11" t="s">
        <v>310</v>
      </c>
      <c r="C169" s="12"/>
      <c r="D169" s="12"/>
      <c r="E169" s="12"/>
      <c r="F169" s="12"/>
      <c r="G169" s="13"/>
      <c r="H169" s="7"/>
      <c r="I169" s="76" t="s">
        <v>437</v>
      </c>
      <c r="J169" s="77"/>
      <c r="K169" s="77" t="s">
        <v>421</v>
      </c>
      <c r="L169" s="77" t="s">
        <v>320</v>
      </c>
      <c r="M169" s="16"/>
      <c r="N169" s="88"/>
      <c r="O169" s="74"/>
      <c r="P169" s="14" t="s">
        <v>81</v>
      </c>
      <c r="Q169" s="12"/>
      <c r="R169" s="12"/>
      <c r="S169" s="12"/>
      <c r="T169" s="12"/>
      <c r="U169" s="13"/>
      <c r="V169" s="7"/>
      <c r="W169" s="73" t="s">
        <v>438</v>
      </c>
      <c r="X169" s="12"/>
      <c r="Y169" s="12"/>
      <c r="Z169" s="12"/>
      <c r="AA169" s="12"/>
      <c r="AB169" s="13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9"/>
      <c r="J170" s="80"/>
      <c r="K170" s="80" t="s">
        <v>423</v>
      </c>
      <c r="L170" s="80" t="s">
        <v>321</v>
      </c>
      <c r="M170" s="31"/>
      <c r="N170" s="89"/>
      <c r="O170" s="74"/>
      <c r="P170" s="14" t="s">
        <v>125</v>
      </c>
      <c r="Q170" s="12"/>
      <c r="R170" s="12"/>
      <c r="S170" s="12"/>
      <c r="T170" s="12"/>
      <c r="U170" s="13"/>
      <c r="V170" s="7"/>
      <c r="W170" s="73" t="s">
        <v>439</v>
      </c>
      <c r="X170" s="12"/>
      <c r="Y170" s="12"/>
      <c r="Z170" s="12"/>
      <c r="AA170" s="12"/>
      <c r="AB170" s="13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90" t="s">
        <v>437</v>
      </c>
      <c r="J171" s="57"/>
      <c r="K171" s="57" t="s">
        <v>421</v>
      </c>
      <c r="L171" s="57" t="s">
        <v>324</v>
      </c>
      <c r="M171" s="7"/>
      <c r="N171" s="48"/>
      <c r="O171" s="74"/>
      <c r="P171" s="14" t="s">
        <v>207</v>
      </c>
      <c r="Q171" s="12"/>
      <c r="R171" s="12"/>
      <c r="S171" s="12"/>
      <c r="T171" s="12"/>
      <c r="U171" s="13"/>
      <c r="V171" s="7"/>
      <c r="W171" s="73" t="s">
        <v>440</v>
      </c>
      <c r="X171" s="12"/>
      <c r="Y171" s="12"/>
      <c r="Z171" s="12"/>
      <c r="AA171" s="12"/>
      <c r="AB171" s="13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90"/>
      <c r="J172" s="57"/>
      <c r="K172" s="57" t="s">
        <v>423</v>
      </c>
      <c r="L172" s="57" t="s">
        <v>325</v>
      </c>
      <c r="M172" s="7"/>
      <c r="N172" s="48"/>
      <c r="O172" s="74"/>
      <c r="P172" s="14" t="s">
        <v>251</v>
      </c>
      <c r="Q172" s="12"/>
      <c r="R172" s="12"/>
      <c r="S172" s="12"/>
      <c r="T172" s="12"/>
      <c r="U172" s="13"/>
      <c r="V172" s="7"/>
      <c r="W172" s="73" t="s">
        <v>441</v>
      </c>
      <c r="X172" s="12"/>
      <c r="Y172" s="12"/>
      <c r="Z172" s="12"/>
      <c r="AA172" s="12"/>
      <c r="AB172" s="13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6" t="s">
        <v>420</v>
      </c>
      <c r="J173" s="77"/>
      <c r="K173" s="77" t="s">
        <v>421</v>
      </c>
      <c r="L173" s="77" t="s">
        <v>329</v>
      </c>
      <c r="M173" s="16"/>
      <c r="N173" s="88"/>
      <c r="O173" s="74"/>
      <c r="P173" s="14" t="s">
        <v>270</v>
      </c>
      <c r="Q173" s="12"/>
      <c r="R173" s="12"/>
      <c r="S173" s="12"/>
      <c r="T173" s="12"/>
      <c r="U173" s="13"/>
      <c r="V173" s="7"/>
      <c r="W173" s="73" t="s">
        <v>442</v>
      </c>
      <c r="X173" s="12"/>
      <c r="Y173" s="12"/>
      <c r="Z173" s="12"/>
      <c r="AA173" s="12"/>
      <c r="AB173" s="13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9"/>
      <c r="J174" s="80"/>
      <c r="K174" s="80" t="s">
        <v>423</v>
      </c>
      <c r="L174" s="80" t="s">
        <v>330</v>
      </c>
      <c r="M174" s="31"/>
      <c r="N174" s="89"/>
      <c r="O174" s="74"/>
      <c r="P174" s="14" t="s">
        <v>82</v>
      </c>
      <c r="Q174" s="12"/>
      <c r="R174" s="12"/>
      <c r="S174" s="12"/>
      <c r="T174" s="12"/>
      <c r="U174" s="13"/>
      <c r="V174" s="7"/>
      <c r="W174" s="73" t="s">
        <v>443</v>
      </c>
      <c r="X174" s="12"/>
      <c r="Y174" s="12"/>
      <c r="Z174" s="12"/>
      <c r="AA174" s="12"/>
      <c r="AB174" s="13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O175" s="74"/>
      <c r="P175" s="14" t="s">
        <v>127</v>
      </c>
      <c r="Q175" s="12"/>
      <c r="R175" s="12"/>
      <c r="S175" s="12"/>
      <c r="T175" s="12"/>
      <c r="U175" s="13"/>
      <c r="V175" s="7"/>
      <c r="W175" s="73" t="s">
        <v>444</v>
      </c>
      <c r="X175" s="12"/>
      <c r="Y175" s="12"/>
      <c r="Z175" s="12"/>
      <c r="AA175" s="12"/>
      <c r="AB175" s="13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55" t="s">
        <v>341</v>
      </c>
      <c r="J176" s="12"/>
      <c r="K176" s="12"/>
      <c r="L176" s="12"/>
      <c r="M176" s="12"/>
      <c r="N176" s="13"/>
      <c r="O176" s="74"/>
      <c r="P176" s="14" t="s">
        <v>220</v>
      </c>
      <c r="Q176" s="12"/>
      <c r="R176" s="12"/>
      <c r="S176" s="12"/>
      <c r="T176" s="12"/>
      <c r="U176" s="13"/>
      <c r="V176" s="7"/>
      <c r="W176" s="73" t="s">
        <v>445</v>
      </c>
      <c r="X176" s="12"/>
      <c r="Y176" s="12"/>
      <c r="Z176" s="12"/>
      <c r="AA176" s="12"/>
      <c r="AB176" s="13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81" t="s">
        <v>428</v>
      </c>
      <c r="J177" s="82"/>
      <c r="K177" s="82" t="s">
        <v>421</v>
      </c>
      <c r="L177" s="82" t="s">
        <v>446</v>
      </c>
      <c r="M177" s="16"/>
      <c r="N177" s="83"/>
      <c r="O177" s="74"/>
      <c r="P177" s="14" t="s">
        <v>234</v>
      </c>
      <c r="Q177" s="12"/>
      <c r="R177" s="12"/>
      <c r="S177" s="12"/>
      <c r="T177" s="12"/>
      <c r="U177" s="13"/>
      <c r="V177" s="7"/>
      <c r="W177" s="73" t="s">
        <v>447</v>
      </c>
      <c r="X177" s="12"/>
      <c r="Y177" s="12"/>
      <c r="Z177" s="12"/>
      <c r="AA177" s="12"/>
      <c r="AB177" s="13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87"/>
      <c r="J178" s="36"/>
      <c r="K178" s="36" t="s">
        <v>423</v>
      </c>
      <c r="L178" s="36" t="s">
        <v>448</v>
      </c>
      <c r="M178" s="7"/>
      <c r="N178" s="35"/>
      <c r="O178" s="74"/>
      <c r="P178" s="14" t="s">
        <v>254</v>
      </c>
      <c r="Q178" s="12"/>
      <c r="R178" s="12"/>
      <c r="S178" s="12"/>
      <c r="T178" s="12"/>
      <c r="U178" s="13"/>
      <c r="V178" s="7"/>
      <c r="W178" s="73" t="s">
        <v>449</v>
      </c>
      <c r="X178" s="12"/>
      <c r="Y178" s="12"/>
      <c r="Z178" s="12"/>
      <c r="AA178" s="12"/>
      <c r="AB178" s="13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6" t="s">
        <v>420</v>
      </c>
      <c r="J179" s="77"/>
      <c r="K179" s="77" t="s">
        <v>421</v>
      </c>
      <c r="L179" s="77" t="s">
        <v>359</v>
      </c>
      <c r="M179" s="16"/>
      <c r="N179" s="88"/>
      <c r="O179" s="74"/>
      <c r="P179" s="91" t="s">
        <v>338</v>
      </c>
      <c r="Q179" s="59"/>
      <c r="R179" s="59"/>
      <c r="S179" s="59"/>
      <c r="T179" s="59"/>
      <c r="U179" s="60"/>
      <c r="V179" s="7"/>
      <c r="W179" s="73" t="s">
        <v>450</v>
      </c>
      <c r="X179" s="12"/>
      <c r="Y179" s="12"/>
      <c r="Z179" s="12"/>
      <c r="AA179" s="12"/>
      <c r="AB179" s="13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9"/>
      <c r="J180" s="80"/>
      <c r="K180" s="80" t="s">
        <v>423</v>
      </c>
      <c r="L180" s="80" t="s">
        <v>360</v>
      </c>
      <c r="M180" s="31"/>
      <c r="N180" s="89"/>
      <c r="O180" s="74"/>
      <c r="P180" s="14" t="s">
        <v>391</v>
      </c>
      <c r="Q180" s="12"/>
      <c r="R180" s="12"/>
      <c r="S180" s="12"/>
      <c r="T180" s="12"/>
      <c r="U180" s="13"/>
      <c r="V180" s="7"/>
      <c r="W180" s="73" t="s">
        <v>451</v>
      </c>
      <c r="X180" s="12"/>
      <c r="Y180" s="12"/>
      <c r="Z180" s="12"/>
      <c r="AA180" s="12"/>
      <c r="AB180" s="13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4"/>
      <c r="P181" s="7"/>
      <c r="Q181" s="7"/>
      <c r="R181" s="7"/>
      <c r="S181" s="7"/>
      <c r="T181" s="7"/>
      <c r="U181" s="7"/>
      <c r="V181" s="7"/>
      <c r="W181" s="73" t="s">
        <v>452</v>
      </c>
      <c r="X181" s="12"/>
      <c r="Y181" s="12"/>
      <c r="Z181" s="12"/>
      <c r="AA181" s="12"/>
      <c r="AB181" s="13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55" t="s">
        <v>390</v>
      </c>
      <c r="J182" s="12"/>
      <c r="K182" s="12"/>
      <c r="L182" s="12"/>
      <c r="M182" s="12"/>
      <c r="N182" s="13"/>
      <c r="O182" s="74"/>
      <c r="P182" s="7"/>
      <c r="Q182" s="7"/>
      <c r="R182" s="7"/>
      <c r="S182" s="7"/>
      <c r="T182" s="7"/>
      <c r="U182" s="7"/>
      <c r="V182" s="7"/>
      <c r="W182" s="73" t="s">
        <v>453</v>
      </c>
      <c r="X182" s="12"/>
      <c r="Y182" s="12"/>
      <c r="Z182" s="12"/>
      <c r="AA182" s="12"/>
      <c r="AB182" s="13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6" t="s">
        <v>420</v>
      </c>
      <c r="J183" s="77"/>
      <c r="K183" s="77" t="s">
        <v>421</v>
      </c>
      <c r="L183" s="78" t="s">
        <v>121</v>
      </c>
      <c r="M183" s="16"/>
      <c r="N183" s="88"/>
      <c r="O183" s="74"/>
      <c r="P183" s="7"/>
      <c r="Q183" s="92"/>
      <c r="R183" s="68"/>
      <c r="S183" s="7"/>
      <c r="T183" s="7"/>
      <c r="U183" s="7"/>
      <c r="V183" s="7"/>
      <c r="W183" s="73" t="s">
        <v>454</v>
      </c>
      <c r="X183" s="12"/>
      <c r="Y183" s="12"/>
      <c r="Z183" s="12"/>
      <c r="AA183" s="12"/>
      <c r="AB183" s="13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9"/>
      <c r="J184" s="80"/>
      <c r="K184" s="80" t="s">
        <v>423</v>
      </c>
      <c r="L184" s="80" t="s">
        <v>108</v>
      </c>
      <c r="M184" s="31"/>
      <c r="N184" s="89"/>
      <c r="O184" s="74"/>
      <c r="P184" s="7"/>
      <c r="Q184" s="7"/>
      <c r="R184" s="7"/>
      <c r="S184" s="7"/>
      <c r="T184" s="7"/>
      <c r="U184" s="7"/>
      <c r="V184" s="7"/>
      <c r="W184" s="73" t="s">
        <v>455</v>
      </c>
      <c r="X184" s="12"/>
      <c r="Y184" s="12"/>
      <c r="Z184" s="12"/>
      <c r="AA184" s="12"/>
      <c r="AB184" s="13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4"/>
      <c r="P185" s="7"/>
      <c r="Q185" s="7"/>
      <c r="R185" s="7"/>
      <c r="S185" s="7"/>
      <c r="T185" s="7"/>
      <c r="U185" s="7"/>
      <c r="V185" s="7"/>
      <c r="W185" s="73" t="s">
        <v>456</v>
      </c>
      <c r="X185" s="12"/>
      <c r="Y185" s="12"/>
      <c r="Z185" s="12"/>
      <c r="AA185" s="12"/>
      <c r="AB185" s="13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55" t="s">
        <v>145</v>
      </c>
      <c r="J186" s="12"/>
      <c r="K186" s="12"/>
      <c r="L186" s="12"/>
      <c r="M186" s="12"/>
      <c r="N186" s="13"/>
      <c r="O186" s="74"/>
      <c r="P186" s="7"/>
      <c r="Q186" s="7"/>
      <c r="R186" s="7"/>
      <c r="S186" s="7"/>
      <c r="T186" s="7"/>
      <c r="U186" s="7"/>
      <c r="V186" s="7"/>
      <c r="W186" s="73" t="s">
        <v>457</v>
      </c>
      <c r="X186" s="12"/>
      <c r="Y186" s="12"/>
      <c r="Z186" s="12"/>
      <c r="AA186" s="12"/>
      <c r="AB186" s="13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81" t="s">
        <v>428</v>
      </c>
      <c r="J187" s="82"/>
      <c r="K187" s="82" t="s">
        <v>421</v>
      </c>
      <c r="L187" s="82" t="s">
        <v>458</v>
      </c>
      <c r="M187" s="16"/>
      <c r="N187" s="83"/>
      <c r="O187" s="74"/>
      <c r="P187" s="7"/>
      <c r="Q187" s="7"/>
      <c r="R187" s="7"/>
      <c r="S187" s="7"/>
      <c r="T187" s="7"/>
      <c r="U187" s="7"/>
      <c r="V187" s="7"/>
      <c r="W187" s="73" t="s">
        <v>459</v>
      </c>
      <c r="X187" s="12"/>
      <c r="Y187" s="12"/>
      <c r="Z187" s="12"/>
      <c r="AA187" s="12"/>
      <c r="AB187" s="13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87"/>
      <c r="J188" s="36"/>
      <c r="K188" s="36" t="s">
        <v>423</v>
      </c>
      <c r="L188" s="36" t="s">
        <v>23</v>
      </c>
      <c r="M188" s="7"/>
      <c r="N188" s="35"/>
      <c r="O188" s="74"/>
      <c r="P188" s="7"/>
      <c r="Q188" s="7"/>
      <c r="R188" s="7"/>
      <c r="S188" s="7"/>
      <c r="T188" s="7"/>
      <c r="U188" s="7"/>
      <c r="V188" s="7"/>
      <c r="W188" s="73" t="s">
        <v>460</v>
      </c>
      <c r="X188" s="12"/>
      <c r="Y188" s="12"/>
      <c r="Z188" s="12"/>
      <c r="AA188" s="12"/>
      <c r="AB188" s="13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81" t="s">
        <v>428</v>
      </c>
      <c r="J189" s="82"/>
      <c r="K189" s="82" t="s">
        <v>421</v>
      </c>
      <c r="L189" s="82" t="s">
        <v>461</v>
      </c>
      <c r="M189" s="16"/>
      <c r="N189" s="83"/>
      <c r="O189" s="93"/>
      <c r="P189" s="7"/>
      <c r="Q189" s="7"/>
      <c r="R189" s="7"/>
      <c r="S189" s="7"/>
      <c r="T189" s="7"/>
      <c r="U189" s="7"/>
      <c r="V189" s="7"/>
      <c r="W189" s="73" t="s">
        <v>462</v>
      </c>
      <c r="X189" s="12"/>
      <c r="Y189" s="12"/>
      <c r="Z189" s="12"/>
      <c r="AA189" s="12"/>
      <c r="AB189" s="13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84"/>
      <c r="J190" s="85"/>
      <c r="K190" s="85" t="s">
        <v>423</v>
      </c>
      <c r="L190" s="85" t="s">
        <v>463</v>
      </c>
      <c r="M190" s="31"/>
      <c r="N190" s="86"/>
      <c r="O190" s="7"/>
      <c r="P190" s="7"/>
      <c r="Q190" s="7"/>
      <c r="R190" s="7"/>
      <c r="S190" s="7"/>
      <c r="T190" s="7"/>
      <c r="U190" s="7"/>
      <c r="V190" s="7"/>
      <c r="W190" s="73" t="s">
        <v>464</v>
      </c>
      <c r="X190" s="12"/>
      <c r="Y190" s="12"/>
      <c r="Z190" s="12"/>
      <c r="AA190" s="12"/>
      <c r="AB190" s="13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3" t="s">
        <v>465</v>
      </c>
      <c r="X191" s="12"/>
      <c r="Y191" s="12"/>
      <c r="Z191" s="12"/>
      <c r="AA191" s="12"/>
      <c r="AB191" s="13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94"/>
      <c r="J192" s="67"/>
      <c r="K192" s="67"/>
      <c r="L192" s="67"/>
      <c r="M192" s="67"/>
      <c r="N192" s="68"/>
      <c r="O192" s="7"/>
      <c r="P192" s="7"/>
      <c r="Q192" s="7"/>
      <c r="R192" s="7"/>
      <c r="S192" s="7"/>
      <c r="T192" s="7"/>
      <c r="U192" s="7"/>
      <c r="V192" s="7"/>
      <c r="W192" s="73" t="s">
        <v>466</v>
      </c>
      <c r="X192" s="12"/>
      <c r="Y192" s="12"/>
      <c r="Z192" s="12"/>
      <c r="AA192" s="12"/>
      <c r="AB192" s="13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36"/>
      <c r="J193" s="36"/>
      <c r="K193" s="36"/>
      <c r="L193" s="36"/>
      <c r="M193" s="7"/>
      <c r="N193" s="36"/>
      <c r="O193" s="7"/>
      <c r="P193" s="7"/>
      <c r="Q193" s="7"/>
      <c r="R193" s="7"/>
      <c r="S193" s="7"/>
      <c r="T193" s="7"/>
      <c r="U193" s="7"/>
      <c r="V193" s="7"/>
      <c r="W193" s="73" t="s">
        <v>467</v>
      </c>
      <c r="X193" s="12"/>
      <c r="Y193" s="12"/>
      <c r="Z193" s="12"/>
      <c r="AA193" s="12"/>
      <c r="AB193" s="13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36"/>
      <c r="J194" s="36"/>
      <c r="K194" s="36"/>
      <c r="L194" s="36"/>
      <c r="M194" s="7"/>
      <c r="N194" s="36"/>
      <c r="O194" s="7"/>
      <c r="P194" s="7"/>
      <c r="Q194" s="7"/>
      <c r="R194" s="7"/>
      <c r="S194" s="7"/>
      <c r="T194" s="7"/>
      <c r="U194" s="7"/>
      <c r="V194" s="7"/>
      <c r="W194" s="73" t="s">
        <v>468</v>
      </c>
      <c r="X194" s="12"/>
      <c r="Y194" s="12"/>
      <c r="Z194" s="12"/>
      <c r="AA194" s="12"/>
      <c r="AB194" s="13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36"/>
      <c r="J195" s="36"/>
      <c r="K195" s="36"/>
      <c r="L195" s="36"/>
      <c r="M195" s="7"/>
      <c r="N195" s="36"/>
      <c r="O195" s="7"/>
      <c r="P195" s="7"/>
      <c r="Q195" s="7"/>
      <c r="R195" s="7"/>
      <c r="S195" s="7"/>
      <c r="T195" s="7"/>
      <c r="U195" s="7"/>
      <c r="V195" s="7"/>
      <c r="W195" s="73" t="s">
        <v>469</v>
      </c>
      <c r="X195" s="12"/>
      <c r="Y195" s="12"/>
      <c r="Z195" s="12"/>
      <c r="AA195" s="12"/>
      <c r="AB195" s="13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36"/>
      <c r="J196" s="36"/>
      <c r="K196" s="36"/>
      <c r="L196" s="36"/>
      <c r="M196" s="7"/>
      <c r="N196" s="36"/>
      <c r="O196" s="7"/>
      <c r="P196" s="7"/>
      <c r="Q196" s="7"/>
      <c r="R196" s="7"/>
      <c r="S196" s="7"/>
      <c r="T196" s="7"/>
      <c r="U196" s="7"/>
      <c r="V196" s="7"/>
      <c r="W196" s="73" t="s">
        <v>470</v>
      </c>
      <c r="X196" s="12"/>
      <c r="Y196" s="12"/>
      <c r="Z196" s="12"/>
      <c r="AA196" s="12"/>
      <c r="AB196" s="13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36"/>
      <c r="J197" s="36"/>
      <c r="K197" s="36"/>
      <c r="L197" s="36"/>
      <c r="M197" s="7"/>
      <c r="N197" s="3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36"/>
      <c r="J198" s="36"/>
      <c r="K198" s="36"/>
      <c r="L198" s="36"/>
      <c r="M198" s="7"/>
      <c r="N198" s="36"/>
      <c r="O198" s="7"/>
      <c r="P198" s="7"/>
      <c r="Q198" s="7"/>
      <c r="R198" s="7"/>
      <c r="S198" s="7"/>
      <c r="T198" s="7"/>
      <c r="U198" s="7"/>
      <c r="V198" s="7"/>
      <c r="W198" s="3"/>
      <c r="X198" s="3"/>
      <c r="Y198" s="3"/>
      <c r="Z198" s="3"/>
      <c r="AA198" s="3"/>
      <c r="AB198" s="3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57"/>
      <c r="J199" s="57"/>
      <c r="K199" s="57"/>
      <c r="L199" s="95"/>
      <c r="M199" s="7"/>
      <c r="N199" s="57"/>
      <c r="O199" s="7"/>
      <c r="P199" s="7"/>
      <c r="Q199" s="7"/>
      <c r="R199" s="7"/>
      <c r="S199" s="7"/>
      <c r="T199" s="7"/>
      <c r="U199" s="7"/>
      <c r="V199" s="7"/>
      <c r="W199" s="4"/>
      <c r="X199" s="4"/>
      <c r="Y199" s="4"/>
      <c r="Z199" s="4"/>
      <c r="AA199" s="4"/>
      <c r="AB199" s="4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57"/>
      <c r="J200" s="57"/>
      <c r="K200" s="57"/>
      <c r="L200" s="57"/>
      <c r="M200" s="7"/>
      <c r="N200" s="57"/>
      <c r="O200" s="7"/>
      <c r="P200" s="7"/>
      <c r="Q200" s="7"/>
      <c r="R200" s="7"/>
      <c r="S200" s="7"/>
      <c r="T200" s="7"/>
      <c r="U200" s="7"/>
      <c r="V200" s="7"/>
      <c r="W200" s="3"/>
      <c r="X200" s="3"/>
      <c r="Y200" s="3"/>
      <c r="Z200" s="3"/>
      <c r="AA200" s="3"/>
      <c r="AB200" s="3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3"/>
      <c r="X201" s="3"/>
      <c r="Y201" s="3"/>
      <c r="Z201" s="3"/>
      <c r="AA201" s="3"/>
      <c r="AB201" s="3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3"/>
      <c r="X202" s="3"/>
      <c r="Y202" s="3"/>
      <c r="Z202" s="3"/>
      <c r="AA202" s="3"/>
      <c r="AB202" s="3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3"/>
      <c r="X203" s="3"/>
      <c r="Y203" s="3"/>
      <c r="Z203" s="3"/>
      <c r="AA203" s="3"/>
      <c r="AB203" s="3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96"/>
      <c r="X204" s="96"/>
      <c r="Y204" s="96"/>
      <c r="Z204" s="96"/>
      <c r="AA204" s="96"/>
      <c r="AB204" s="96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97"/>
      <c r="X205" s="3"/>
      <c r="Y205" s="3"/>
      <c r="Z205" s="97"/>
      <c r="AA205" s="3"/>
      <c r="AB205" s="3"/>
    </row>
    <row r="206" ht="15.75" customHeight="1">
      <c r="B206" s="7"/>
      <c r="C206" s="7"/>
      <c r="D206" s="7"/>
      <c r="E206" s="7"/>
      <c r="F206" s="7"/>
      <c r="G206" s="7"/>
      <c r="W206" s="97"/>
      <c r="X206" s="3"/>
      <c r="Y206" s="3"/>
      <c r="Z206" s="97"/>
      <c r="AA206" s="3"/>
      <c r="AB206" s="3"/>
    </row>
    <row r="207" ht="15.75" customHeight="1">
      <c r="I207" s="96"/>
      <c r="J207" s="96"/>
      <c r="K207" s="96"/>
      <c r="L207" s="96"/>
      <c r="M207" s="96"/>
      <c r="N207" s="96"/>
      <c r="V207" s="3"/>
      <c r="W207" s="3"/>
      <c r="X207" s="3"/>
      <c r="Y207" s="3"/>
      <c r="Z207" s="3"/>
      <c r="AA207" s="3"/>
      <c r="AB207" s="3"/>
    </row>
    <row r="208" ht="15.75" customHeight="1">
      <c r="I208" s="3"/>
      <c r="J208" s="3"/>
      <c r="K208" s="3"/>
      <c r="L208" s="3"/>
      <c r="M208" s="3"/>
      <c r="N208" s="3"/>
      <c r="V208" s="3"/>
      <c r="W208" s="97"/>
      <c r="X208" s="3"/>
      <c r="Y208" s="3"/>
      <c r="Z208" s="97"/>
      <c r="AA208" s="3"/>
      <c r="AB208" s="3"/>
    </row>
    <row r="209" ht="15.75" customHeight="1">
      <c r="I209" s="3"/>
      <c r="J209" s="3"/>
      <c r="K209" s="3"/>
      <c r="L209" s="3"/>
      <c r="M209" s="3"/>
      <c r="N209" s="3"/>
      <c r="V209" s="3"/>
      <c r="W209" s="98"/>
      <c r="X209" s="3"/>
      <c r="Y209" s="3"/>
      <c r="Z209" s="97"/>
      <c r="AA209" s="3"/>
      <c r="AB209" s="3"/>
    </row>
    <row r="210" ht="15.75" customHeight="1">
      <c r="I210" s="3"/>
      <c r="J210" s="3"/>
      <c r="K210" s="3"/>
      <c r="L210" s="3"/>
      <c r="M210" s="3"/>
      <c r="N210" s="3"/>
      <c r="Q210" s="4"/>
      <c r="V210" s="3"/>
      <c r="W210" s="98"/>
      <c r="X210" s="3"/>
      <c r="Y210" s="3"/>
      <c r="Z210" s="3"/>
      <c r="AA210" s="3"/>
      <c r="AB210" s="3"/>
    </row>
    <row r="211" ht="15.75" customHeight="1">
      <c r="I211" s="3"/>
      <c r="J211" s="3"/>
      <c r="K211" s="3"/>
      <c r="L211" s="3"/>
      <c r="M211" s="3"/>
      <c r="N211" s="3"/>
      <c r="Q211" s="4"/>
      <c r="V211" s="3"/>
      <c r="W211" s="3"/>
      <c r="X211" s="3"/>
      <c r="Y211" s="3"/>
      <c r="Z211" s="3"/>
      <c r="AA211" s="3"/>
      <c r="AB211" s="3"/>
    </row>
    <row r="212" ht="15.75" customHeight="1">
      <c r="I212" s="96"/>
      <c r="J212" s="96"/>
      <c r="K212" s="96"/>
      <c r="L212" s="96"/>
      <c r="M212" s="96"/>
      <c r="N212" s="96"/>
      <c r="Q212" s="4"/>
      <c r="V212" s="3"/>
      <c r="W212" s="3"/>
      <c r="X212" s="3"/>
      <c r="Y212" s="3"/>
      <c r="Z212" s="3"/>
      <c r="AA212" s="3"/>
      <c r="AB212" s="3"/>
    </row>
    <row r="213" ht="15.75" customHeight="1">
      <c r="I213" s="97"/>
      <c r="J213" s="3"/>
      <c r="K213" s="3"/>
      <c r="L213" s="3"/>
      <c r="M213" s="3"/>
      <c r="N213" s="3"/>
      <c r="Q213" s="4"/>
      <c r="V213" s="3"/>
      <c r="W213" s="3"/>
      <c r="X213" s="3"/>
      <c r="Y213" s="3"/>
      <c r="Z213" s="3"/>
      <c r="AA213" s="3"/>
      <c r="AB213" s="3"/>
    </row>
    <row r="214" ht="15.75" customHeight="1">
      <c r="I214" s="97"/>
      <c r="J214" s="3"/>
      <c r="K214" s="3"/>
      <c r="L214" s="3"/>
      <c r="M214" s="3"/>
      <c r="N214" s="3"/>
      <c r="Q214" s="4"/>
      <c r="V214" s="3"/>
      <c r="W214" s="3"/>
      <c r="X214" s="3"/>
      <c r="Y214" s="3"/>
      <c r="Z214" s="3"/>
      <c r="AA214" s="3"/>
      <c r="AB214" s="3"/>
    </row>
    <row r="215" ht="15.75" customHeight="1">
      <c r="I215" s="97"/>
      <c r="J215" s="3"/>
      <c r="K215" s="3"/>
      <c r="L215" s="3"/>
      <c r="M215" s="3"/>
      <c r="N215" s="3"/>
      <c r="Q215" s="4"/>
      <c r="V215" s="3"/>
    </row>
    <row r="216" ht="15.75" customHeight="1">
      <c r="I216" s="97"/>
      <c r="J216" s="3"/>
      <c r="K216" s="3"/>
      <c r="L216" s="3"/>
      <c r="M216" s="3"/>
      <c r="N216" s="3"/>
      <c r="Q216" s="4"/>
      <c r="V216" s="3"/>
    </row>
    <row r="217" ht="15.75" customHeight="1">
      <c r="I217" s="97"/>
      <c r="J217" s="2"/>
      <c r="K217" s="3"/>
      <c r="L217" s="3"/>
      <c r="M217" s="99"/>
      <c r="N217" s="3"/>
      <c r="V217" s="3"/>
    </row>
    <row r="218" ht="15.75" customHeight="1">
      <c r="I218" s="97"/>
      <c r="J218" s="3"/>
      <c r="K218" s="3"/>
      <c r="L218" s="3"/>
      <c r="M218" s="3"/>
      <c r="N218" s="3"/>
      <c r="V218" s="3"/>
    </row>
    <row r="219" ht="15.75" customHeight="1">
      <c r="I219" s="97"/>
      <c r="J219" s="3"/>
      <c r="K219" s="3"/>
      <c r="L219" s="3"/>
      <c r="M219" s="3"/>
      <c r="N219" s="3"/>
      <c r="V219" s="3"/>
    </row>
    <row r="220" ht="15.75" customHeight="1">
      <c r="V220" s="3"/>
    </row>
    <row r="221" ht="15.75" customHeight="1">
      <c r="V221" s="3"/>
    </row>
    <row r="222" ht="15.75" customHeight="1">
      <c r="V222" s="3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>
      <c r="I233" s="97"/>
      <c r="J233" s="3"/>
      <c r="K233" s="3"/>
      <c r="L233" s="3"/>
      <c r="M233" s="3"/>
      <c r="N233" s="3"/>
      <c r="O233" s="3"/>
    </row>
    <row r="234" ht="15.75" customHeight="1">
      <c r="I234" s="97"/>
      <c r="J234" s="2"/>
      <c r="K234" s="3"/>
      <c r="L234" s="3"/>
      <c r="M234" s="99"/>
      <c r="N234" s="3"/>
      <c r="O234" s="3"/>
    </row>
    <row r="235" ht="15.75" customHeight="1">
      <c r="I235" s="97"/>
      <c r="J235" s="3"/>
      <c r="K235" s="3"/>
      <c r="L235" s="3"/>
      <c r="M235" s="3"/>
      <c r="N235" s="3"/>
      <c r="O235" s="3"/>
    </row>
    <row r="236" ht="15.75" customHeight="1">
      <c r="I236" s="97"/>
      <c r="J236" s="3"/>
      <c r="K236" s="3"/>
      <c r="L236" s="3"/>
      <c r="M236" s="3"/>
      <c r="N236" s="3"/>
      <c r="O236" s="3"/>
    </row>
    <row r="237" ht="15.75" customHeight="1">
      <c r="I237" s="3"/>
      <c r="J237" s="3"/>
      <c r="K237" s="3"/>
      <c r="L237" s="3"/>
      <c r="M237" s="3"/>
      <c r="N237" s="3"/>
      <c r="O237" s="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W64:AB64"/>
    <mergeCell ref="W69:Y69"/>
    <mergeCell ref="Z69:AB69"/>
    <mergeCell ref="P73:U73"/>
    <mergeCell ref="S31:U31"/>
    <mergeCell ref="P47:U47"/>
    <mergeCell ref="P52:R52"/>
    <mergeCell ref="S52:U52"/>
    <mergeCell ref="W53:AB53"/>
    <mergeCell ref="W58:Y58"/>
    <mergeCell ref="Z58:AB58"/>
    <mergeCell ref="W7:Y7"/>
    <mergeCell ref="Z7:AB7"/>
    <mergeCell ref="W17:AB17"/>
    <mergeCell ref="W22:Y22"/>
    <mergeCell ref="Z22:AB22"/>
    <mergeCell ref="AA1:AB1"/>
    <mergeCell ref="B2:G2"/>
    <mergeCell ref="I2:N2"/>
    <mergeCell ref="P2:U2"/>
    <mergeCell ref="W2:AB2"/>
    <mergeCell ref="B7:D7"/>
    <mergeCell ref="E7:G7"/>
    <mergeCell ref="I7:K7"/>
    <mergeCell ref="L7:N7"/>
    <mergeCell ref="B12:G12"/>
    <mergeCell ref="I12:N12"/>
    <mergeCell ref="B17:D17"/>
    <mergeCell ref="I17:K17"/>
    <mergeCell ref="L17:N17"/>
    <mergeCell ref="E17:G17"/>
    <mergeCell ref="B22:G22"/>
    <mergeCell ref="I26:N26"/>
    <mergeCell ref="B27:D27"/>
    <mergeCell ref="E27:G27"/>
    <mergeCell ref="I31:K31"/>
    <mergeCell ref="L31:N31"/>
    <mergeCell ref="P7:R7"/>
    <mergeCell ref="S7:U7"/>
    <mergeCell ref="P15:U15"/>
    <mergeCell ref="P20:R20"/>
    <mergeCell ref="S20:U20"/>
    <mergeCell ref="P26:U26"/>
    <mergeCell ref="P31:R31"/>
    <mergeCell ref="I37:N37"/>
    <mergeCell ref="B38:G38"/>
    <mergeCell ref="I42:K42"/>
    <mergeCell ref="L42:N42"/>
    <mergeCell ref="B43:D43"/>
    <mergeCell ref="E43:G43"/>
    <mergeCell ref="B57:G57"/>
    <mergeCell ref="I56:N56"/>
    <mergeCell ref="I61:K61"/>
    <mergeCell ref="L61:N61"/>
    <mergeCell ref="B62:D62"/>
    <mergeCell ref="E62:G62"/>
    <mergeCell ref="B66:G66"/>
    <mergeCell ref="I69:N69"/>
    <mergeCell ref="E142:G142"/>
    <mergeCell ref="I142:K142"/>
    <mergeCell ref="B123:D123"/>
    <mergeCell ref="B132:D132"/>
    <mergeCell ref="E132:G132"/>
    <mergeCell ref="B137:G137"/>
    <mergeCell ref="I137:N137"/>
    <mergeCell ref="P138:U138"/>
    <mergeCell ref="B142:D142"/>
    <mergeCell ref="B71:D71"/>
    <mergeCell ref="E71:G71"/>
    <mergeCell ref="I77:N77"/>
    <mergeCell ref="W77:AB77"/>
    <mergeCell ref="P78:R78"/>
    <mergeCell ref="S78:U78"/>
    <mergeCell ref="Z82:AB82"/>
    <mergeCell ref="L82:N82"/>
    <mergeCell ref="W82:Y82"/>
    <mergeCell ref="P88:U88"/>
    <mergeCell ref="P93:R93"/>
    <mergeCell ref="S93:U93"/>
    <mergeCell ref="W100:AB100"/>
    <mergeCell ref="W105:Y105"/>
    <mergeCell ref="I82:K82"/>
    <mergeCell ref="B85:G85"/>
    <mergeCell ref="B93:G93"/>
    <mergeCell ref="B98:D98"/>
    <mergeCell ref="E98:G98"/>
    <mergeCell ref="I103:N103"/>
    <mergeCell ref="B107:G107"/>
    <mergeCell ref="W121:Y121"/>
    <mergeCell ref="Z121:AB121"/>
    <mergeCell ref="Z105:AB105"/>
    <mergeCell ref="W106:AB106"/>
    <mergeCell ref="W108:AB108"/>
    <mergeCell ref="W113:Y113"/>
    <mergeCell ref="Z113:AB113"/>
    <mergeCell ref="W114:AB114"/>
    <mergeCell ref="W116:AB116"/>
    <mergeCell ref="I108:K108"/>
    <mergeCell ref="L108:N108"/>
    <mergeCell ref="B112:D112"/>
    <mergeCell ref="E112:G112"/>
    <mergeCell ref="B118:G118"/>
    <mergeCell ref="E123:G123"/>
    <mergeCell ref="B127:G127"/>
    <mergeCell ref="L142:N142"/>
    <mergeCell ref="P143:R143"/>
    <mergeCell ref="S143:U143"/>
    <mergeCell ref="W149:AB149"/>
    <mergeCell ref="W152:AB152"/>
    <mergeCell ref="W153:AB153"/>
    <mergeCell ref="W154:AB154"/>
    <mergeCell ref="P174:U174"/>
    <mergeCell ref="P175:U175"/>
    <mergeCell ref="P177:U177"/>
    <mergeCell ref="P178:U178"/>
    <mergeCell ref="P179:U179"/>
    <mergeCell ref="P180:U180"/>
    <mergeCell ref="Q183:R183"/>
    <mergeCell ref="P167:U167"/>
    <mergeCell ref="P168:U168"/>
    <mergeCell ref="P169:U169"/>
    <mergeCell ref="P170:U170"/>
    <mergeCell ref="P171:U171"/>
    <mergeCell ref="P172:U172"/>
    <mergeCell ref="P173:U173"/>
    <mergeCell ref="W174:AB174"/>
    <mergeCell ref="W175:AB175"/>
    <mergeCell ref="I176:N176"/>
    <mergeCell ref="P176:U176"/>
    <mergeCell ref="W176:AB176"/>
    <mergeCell ref="W177:AB177"/>
    <mergeCell ref="W178:AB178"/>
    <mergeCell ref="I182:N182"/>
    <mergeCell ref="I186:N186"/>
    <mergeCell ref="I192:N192"/>
    <mergeCell ref="W179:AB179"/>
    <mergeCell ref="W180:AB180"/>
    <mergeCell ref="W181:AB181"/>
    <mergeCell ref="W182:AB182"/>
    <mergeCell ref="W183:AB183"/>
    <mergeCell ref="W184:AB184"/>
    <mergeCell ref="W185:AB185"/>
    <mergeCell ref="W193:AB193"/>
    <mergeCell ref="W194:AB194"/>
    <mergeCell ref="W195:AB195"/>
    <mergeCell ref="W196:AB196"/>
    <mergeCell ref="W186:AB186"/>
    <mergeCell ref="W187:AB187"/>
    <mergeCell ref="W188:AB188"/>
    <mergeCell ref="W189:AB189"/>
    <mergeCell ref="W190:AB190"/>
    <mergeCell ref="W191:AB191"/>
    <mergeCell ref="W192:AB192"/>
    <mergeCell ref="I155:N155"/>
    <mergeCell ref="I160:N160"/>
    <mergeCell ref="I164:N164"/>
    <mergeCell ref="P155:U155"/>
    <mergeCell ref="W155:AB155"/>
    <mergeCell ref="B156:G156"/>
    <mergeCell ref="W156:AB156"/>
    <mergeCell ref="W157:AB157"/>
    <mergeCell ref="W158:AB158"/>
    <mergeCell ref="W161:AB161"/>
    <mergeCell ref="P160:U160"/>
    <mergeCell ref="P161:U161"/>
    <mergeCell ref="P162:U162"/>
    <mergeCell ref="P163:U163"/>
    <mergeCell ref="P164:U164"/>
    <mergeCell ref="P165:U165"/>
    <mergeCell ref="P166:U166"/>
    <mergeCell ref="W159:AB159"/>
    <mergeCell ref="W160:AB160"/>
    <mergeCell ref="W162:AB162"/>
    <mergeCell ref="W163:AB163"/>
    <mergeCell ref="W164:AB164"/>
    <mergeCell ref="W165:AB165"/>
    <mergeCell ref="W166:AB166"/>
    <mergeCell ref="B168:G168"/>
    <mergeCell ref="B169:G169"/>
    <mergeCell ref="B161:G161"/>
    <mergeCell ref="B162:G162"/>
    <mergeCell ref="B163:G163"/>
    <mergeCell ref="B164:G164"/>
    <mergeCell ref="B165:G165"/>
    <mergeCell ref="B166:G166"/>
    <mergeCell ref="B167:G167"/>
    <mergeCell ref="W167:AB167"/>
    <mergeCell ref="W168:AB168"/>
    <mergeCell ref="W169:AB169"/>
    <mergeCell ref="W170:AB170"/>
    <mergeCell ref="W171:AB171"/>
    <mergeCell ref="W172:AB172"/>
    <mergeCell ref="W173:AB173"/>
  </mergeCells>
  <printOptions horizontalCentered="1"/>
  <pageMargins bottom="0.5" footer="0.0" header="0.0" left="0.25" right="0.25" top="0.5"/>
  <pageSetup paperSize="3" scale="4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14.57"/>
    <col customWidth="1" hidden="1" min="2" max="2" width="8.71"/>
    <col customWidth="1" min="3" max="3" width="22.86"/>
    <col customWidth="1" min="4" max="4" width="13.86"/>
    <col customWidth="1" min="5" max="5" width="28.86"/>
    <col customWidth="1" hidden="1" min="6" max="6" width="11.43"/>
    <col customWidth="1" min="7" max="7" width="26.14"/>
    <col customWidth="1" min="8" max="8" width="26.57"/>
    <col customWidth="1" hidden="1" min="9" max="9" width="13.43"/>
    <col customWidth="1" min="10" max="10" width="24.86"/>
    <col customWidth="1" hidden="1" min="11" max="11" width="11.0"/>
    <col customWidth="1" min="12" max="12" width="15.29"/>
    <col customWidth="1" hidden="1" min="13" max="13" width="11.86" outlineLevel="1"/>
    <col customWidth="1" hidden="1" min="14" max="14" width="10.29" outlineLevel="1"/>
    <col customWidth="1" min="15" max="15" width="11.71"/>
    <col customWidth="1" min="16" max="16" width="11.57"/>
    <col customWidth="1" min="17" max="17" width="12.14"/>
    <col customWidth="1" min="18" max="18" width="13.86"/>
    <col customWidth="1" hidden="1" min="19" max="19" width="9.43" outlineLevel="1"/>
    <col customWidth="1" hidden="1" min="20" max="20" width="11.71" outlineLevel="1"/>
    <col customWidth="1" hidden="1" min="21" max="21" width="11.43" outlineLevel="1"/>
    <col customWidth="1" hidden="1" min="22" max="22" width="13.86" outlineLevel="1"/>
    <col customWidth="1" hidden="1" min="23" max="23" width="15.14" outlineLevel="1"/>
    <col customWidth="1" hidden="1" min="24" max="24" width="8.14" outlineLevel="1"/>
    <col customWidth="1" hidden="1" min="25" max="25" width="15.71" outlineLevel="1"/>
    <col customWidth="1" hidden="1" min="26" max="26" width="14.29" outlineLevel="1"/>
    <col customWidth="1" hidden="1" min="27" max="27" width="13.14" outlineLevel="1"/>
  </cols>
  <sheetData>
    <row r="1">
      <c r="A1" s="40" t="s">
        <v>471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477</v>
      </c>
      <c r="H1" s="3" t="s">
        <v>478</v>
      </c>
      <c r="I1" s="3" t="s">
        <v>479</v>
      </c>
      <c r="J1" s="3" t="s">
        <v>480</v>
      </c>
      <c r="K1" s="3" t="s">
        <v>481</v>
      </c>
      <c r="L1" s="3" t="s">
        <v>482</v>
      </c>
      <c r="M1" s="3" t="s">
        <v>483</v>
      </c>
      <c r="N1" s="3" t="s">
        <v>484</v>
      </c>
      <c r="O1" s="3" t="s">
        <v>485</v>
      </c>
      <c r="P1" s="3" t="s">
        <v>486</v>
      </c>
      <c r="Q1" s="3" t="s">
        <v>487</v>
      </c>
      <c r="R1" s="3" t="s">
        <v>488</v>
      </c>
      <c r="S1" s="3" t="s">
        <v>489</v>
      </c>
      <c r="T1" s="3" t="s">
        <v>490</v>
      </c>
      <c r="U1" s="3" t="s">
        <v>491</v>
      </c>
      <c r="V1" s="3" t="s">
        <v>492</v>
      </c>
      <c r="W1" s="3" t="s">
        <v>493</v>
      </c>
      <c r="X1" s="3" t="s">
        <v>494</v>
      </c>
      <c r="Y1" s="3" t="s">
        <v>495</v>
      </c>
      <c r="Z1" s="3" t="s">
        <v>496</v>
      </c>
      <c r="AA1" s="3" t="s">
        <v>497</v>
      </c>
    </row>
    <row r="2">
      <c r="A2" s="100" t="s">
        <v>498</v>
      </c>
      <c r="C2" s="40" t="s">
        <v>62</v>
      </c>
      <c r="D2" s="100" t="s">
        <v>381</v>
      </c>
      <c r="E2" s="100" t="s">
        <v>499</v>
      </c>
      <c r="F2" s="100"/>
      <c r="G2" s="100" t="s">
        <v>500</v>
      </c>
      <c r="H2" s="100" t="s">
        <v>501</v>
      </c>
      <c r="I2" s="100"/>
      <c r="J2" s="100" t="s">
        <v>342</v>
      </c>
      <c r="K2" s="100"/>
      <c r="L2" s="100" t="s">
        <v>502</v>
      </c>
      <c r="M2" s="100"/>
      <c r="N2" s="100"/>
      <c r="O2" s="100" t="s">
        <v>503</v>
      </c>
      <c r="P2" s="100" t="s">
        <v>504</v>
      </c>
      <c r="Q2" s="100" t="s">
        <v>505</v>
      </c>
      <c r="R2" s="100" t="s">
        <v>506</v>
      </c>
    </row>
    <row r="3">
      <c r="A3" s="100" t="s">
        <v>507</v>
      </c>
      <c r="C3" s="40" t="s">
        <v>45</v>
      </c>
      <c r="D3" s="100" t="s">
        <v>381</v>
      </c>
      <c r="E3" s="100" t="s">
        <v>499</v>
      </c>
      <c r="F3" s="100"/>
      <c r="G3" s="100" t="s">
        <v>501</v>
      </c>
      <c r="H3" s="100"/>
      <c r="I3" s="100"/>
      <c r="J3" s="100" t="s">
        <v>342</v>
      </c>
      <c r="K3" s="100"/>
      <c r="L3" s="100" t="s">
        <v>508</v>
      </c>
      <c r="M3" s="100"/>
      <c r="N3" s="100"/>
      <c r="O3" s="100" t="s">
        <v>509</v>
      </c>
      <c r="P3" s="100" t="s">
        <v>510</v>
      </c>
      <c r="Q3" s="100" t="s">
        <v>511</v>
      </c>
      <c r="R3" s="100" t="s">
        <v>512</v>
      </c>
    </row>
    <row r="4">
      <c r="A4" s="100" t="s">
        <v>513</v>
      </c>
      <c r="C4" s="40" t="s">
        <v>45</v>
      </c>
      <c r="D4" s="100" t="s">
        <v>381</v>
      </c>
      <c r="E4" s="100" t="s">
        <v>499</v>
      </c>
      <c r="F4" s="100"/>
      <c r="G4" s="100" t="s">
        <v>501</v>
      </c>
      <c r="H4" s="100"/>
      <c r="I4" s="100"/>
      <c r="J4" s="100" t="s">
        <v>342</v>
      </c>
      <c r="K4" s="100"/>
      <c r="L4" s="100" t="s">
        <v>514</v>
      </c>
      <c r="M4" s="100"/>
      <c r="N4" s="100"/>
      <c r="O4" s="100" t="s">
        <v>515</v>
      </c>
      <c r="P4" s="100" t="s">
        <v>516</v>
      </c>
      <c r="Q4" s="100" t="s">
        <v>517</v>
      </c>
      <c r="R4" s="100" t="s">
        <v>518</v>
      </c>
    </row>
    <row r="5">
      <c r="A5" s="100" t="s">
        <v>519</v>
      </c>
      <c r="C5" s="40" t="s">
        <v>69</v>
      </c>
      <c r="D5" s="100" t="s">
        <v>381</v>
      </c>
      <c r="E5" s="100" t="s">
        <v>499</v>
      </c>
      <c r="F5" s="100"/>
      <c r="G5" s="100" t="s">
        <v>501</v>
      </c>
      <c r="H5" s="100"/>
      <c r="I5" s="100"/>
      <c r="J5" s="100" t="s">
        <v>342</v>
      </c>
      <c r="K5" s="100"/>
      <c r="L5" s="100" t="s">
        <v>520</v>
      </c>
      <c r="M5" s="100"/>
      <c r="N5" s="100"/>
      <c r="O5" s="100" t="s">
        <v>521</v>
      </c>
      <c r="P5" s="100" t="s">
        <v>522</v>
      </c>
      <c r="Q5" s="100" t="s">
        <v>523</v>
      </c>
      <c r="R5" s="100" t="s">
        <v>524</v>
      </c>
    </row>
    <row r="6">
      <c r="A6" s="100" t="s">
        <v>525</v>
      </c>
      <c r="C6" s="40" t="s">
        <v>45</v>
      </c>
      <c r="D6" s="100" t="s">
        <v>381</v>
      </c>
      <c r="E6" s="100" t="s">
        <v>499</v>
      </c>
      <c r="F6" s="100"/>
      <c r="G6" s="100" t="s">
        <v>501</v>
      </c>
      <c r="H6" s="100"/>
      <c r="I6" s="100"/>
      <c r="J6" s="100" t="s">
        <v>342</v>
      </c>
      <c r="K6" s="100"/>
      <c r="L6" s="100" t="s">
        <v>526</v>
      </c>
      <c r="M6" s="100"/>
      <c r="N6" s="100"/>
      <c r="O6" s="100" t="s">
        <v>527</v>
      </c>
      <c r="P6" s="100" t="s">
        <v>528</v>
      </c>
      <c r="Q6" s="100" t="s">
        <v>529</v>
      </c>
      <c r="R6" s="100" t="s">
        <v>530</v>
      </c>
    </row>
    <row r="7">
      <c r="A7" s="100" t="s">
        <v>531</v>
      </c>
      <c r="C7" s="40" t="s">
        <v>45</v>
      </c>
      <c r="D7" s="100" t="s">
        <v>381</v>
      </c>
      <c r="E7" s="100" t="s">
        <v>499</v>
      </c>
      <c r="F7" s="100"/>
      <c r="G7" s="100" t="s">
        <v>501</v>
      </c>
      <c r="H7" s="100"/>
      <c r="I7" s="100"/>
      <c r="J7" s="100" t="s">
        <v>342</v>
      </c>
      <c r="K7" s="100"/>
      <c r="L7" s="100" t="s">
        <v>526</v>
      </c>
      <c r="M7" s="100"/>
      <c r="N7" s="100"/>
      <c r="O7" s="100" t="s">
        <v>532</v>
      </c>
      <c r="P7" s="100" t="s">
        <v>533</v>
      </c>
      <c r="Q7" s="100" t="s">
        <v>534</v>
      </c>
      <c r="R7" s="100" t="s">
        <v>535</v>
      </c>
    </row>
    <row r="8">
      <c r="C8" s="40"/>
      <c r="D8" s="40"/>
      <c r="E8" s="40"/>
      <c r="G8" s="40"/>
      <c r="H8" s="40"/>
      <c r="J8" s="40"/>
    </row>
    <row r="9">
      <c r="C9" s="40"/>
      <c r="D9" s="40"/>
      <c r="E9" s="40"/>
      <c r="G9" s="40"/>
      <c r="H9" s="40"/>
      <c r="J9" s="40"/>
    </row>
    <row r="10">
      <c r="C10" s="40"/>
      <c r="D10" s="40"/>
      <c r="E10" s="40"/>
      <c r="G10" s="40"/>
      <c r="H10" s="40"/>
      <c r="J10" s="40"/>
    </row>
    <row r="11">
      <c r="C11" s="40"/>
      <c r="D11" s="40"/>
      <c r="E11" s="40"/>
      <c r="G11" s="40"/>
      <c r="H11" s="40"/>
      <c r="J11" s="40"/>
    </row>
    <row r="12">
      <c r="C12" s="40"/>
      <c r="D12" s="40"/>
      <c r="E12" s="40"/>
      <c r="G12" s="40"/>
      <c r="H12" s="40"/>
      <c r="J12" s="40"/>
    </row>
    <row r="13">
      <c r="C13" s="40"/>
      <c r="D13" s="40"/>
      <c r="E13" s="40"/>
      <c r="G13" s="40"/>
      <c r="H13" s="40"/>
      <c r="J13" s="40"/>
    </row>
    <row r="14">
      <c r="C14" s="40"/>
      <c r="D14" s="40"/>
      <c r="E14" s="40"/>
      <c r="G14" s="40"/>
      <c r="H14" s="40"/>
      <c r="J14" s="40"/>
    </row>
    <row r="15">
      <c r="C15" s="40"/>
      <c r="D15" s="40"/>
      <c r="E15" s="40"/>
      <c r="G15" s="40"/>
      <c r="H15" s="40"/>
      <c r="J15" s="40"/>
    </row>
    <row r="16">
      <c r="C16" s="40"/>
      <c r="D16" s="40"/>
      <c r="E16" s="40"/>
      <c r="G16" s="40"/>
      <c r="H16" s="40"/>
      <c r="J16" s="40"/>
    </row>
    <row r="17">
      <c r="C17" s="40"/>
      <c r="D17" s="40"/>
      <c r="E17" s="40"/>
      <c r="G17" s="40"/>
      <c r="H17" s="40"/>
      <c r="J17" s="40"/>
    </row>
    <row r="18">
      <c r="C18" s="40"/>
      <c r="D18" s="40"/>
      <c r="E18" s="40"/>
      <c r="G18" s="40"/>
      <c r="H18" s="40"/>
      <c r="J18" s="40"/>
    </row>
    <row r="19">
      <c r="C19" s="40"/>
      <c r="D19" s="40"/>
      <c r="E19" s="40"/>
      <c r="G19" s="40"/>
      <c r="H19" s="40"/>
      <c r="J19" s="40"/>
    </row>
    <row r="20">
      <c r="C20" s="40"/>
      <c r="D20" s="40"/>
      <c r="E20" s="40"/>
      <c r="G20" s="40"/>
      <c r="H20" s="40"/>
      <c r="J20" s="40"/>
    </row>
    <row r="21" ht="15.75" customHeight="1">
      <c r="C21" s="40"/>
      <c r="D21" s="40"/>
      <c r="E21" s="40"/>
      <c r="G21" s="40"/>
      <c r="H21" s="40"/>
      <c r="J21" s="40"/>
    </row>
    <row r="22" ht="15.75" customHeight="1">
      <c r="C22" s="40"/>
      <c r="D22" s="40"/>
      <c r="E22" s="40"/>
      <c r="G22" s="40"/>
      <c r="H22" s="40"/>
      <c r="J22" s="40"/>
    </row>
    <row r="23" ht="15.75" customHeight="1">
      <c r="C23" s="40"/>
      <c r="D23" s="40"/>
      <c r="E23" s="40"/>
      <c r="G23" s="40"/>
      <c r="H23" s="40"/>
      <c r="J23" s="40"/>
    </row>
    <row r="24" ht="15.75" customHeight="1">
      <c r="C24" s="40"/>
      <c r="D24" s="40"/>
      <c r="E24" s="40"/>
      <c r="G24" s="40"/>
      <c r="H24" s="40"/>
      <c r="J24" s="40"/>
    </row>
    <row r="25" ht="15.75" customHeight="1">
      <c r="C25" s="40"/>
      <c r="D25" s="40"/>
      <c r="E25" s="40"/>
      <c r="G25" s="40"/>
      <c r="H25" s="40"/>
      <c r="J25" s="40"/>
    </row>
    <row r="26" ht="15.75" customHeight="1">
      <c r="C26" s="40"/>
      <c r="D26" s="40"/>
      <c r="E26" s="40"/>
      <c r="G26" s="40"/>
      <c r="H26" s="40"/>
      <c r="J26" s="40"/>
    </row>
    <row r="27" ht="15.75" customHeight="1">
      <c r="C27" s="40"/>
      <c r="D27" s="40"/>
      <c r="E27" s="40"/>
      <c r="G27" s="40"/>
      <c r="H27" s="40"/>
      <c r="J27" s="40"/>
    </row>
    <row r="28" ht="15.75" customHeight="1">
      <c r="C28" s="40"/>
      <c r="D28" s="40"/>
      <c r="E28" s="40"/>
      <c r="G28" s="40"/>
      <c r="H28" s="40"/>
      <c r="J28" s="40"/>
    </row>
    <row r="29" ht="15.75" customHeight="1">
      <c r="C29" s="40"/>
      <c r="D29" s="40"/>
      <c r="E29" s="40"/>
      <c r="G29" s="40"/>
      <c r="H29" s="40"/>
      <c r="J29" s="40"/>
    </row>
    <row r="30" ht="15.75" customHeight="1">
      <c r="C30" s="40"/>
      <c r="D30" s="40"/>
      <c r="E30" s="40"/>
      <c r="G30" s="40"/>
      <c r="H30" s="40"/>
      <c r="J30" s="40"/>
    </row>
    <row r="31" ht="15.75" customHeight="1">
      <c r="C31" s="40"/>
      <c r="D31" s="40"/>
      <c r="E31" s="40"/>
      <c r="G31" s="40"/>
      <c r="H31" s="40"/>
      <c r="J31" s="40"/>
    </row>
    <row r="32" ht="15.75" customHeight="1">
      <c r="C32" s="40"/>
      <c r="D32" s="40"/>
      <c r="E32" s="40"/>
      <c r="G32" s="40"/>
      <c r="H32" s="40"/>
      <c r="J32" s="40"/>
    </row>
    <row r="33" ht="15.75" customHeight="1">
      <c r="C33" s="40"/>
      <c r="D33" s="40"/>
      <c r="E33" s="40"/>
      <c r="G33" s="40"/>
      <c r="H33" s="40"/>
      <c r="J33" s="40"/>
    </row>
    <row r="34" ht="15.75" customHeight="1">
      <c r="C34" s="40"/>
      <c r="D34" s="40"/>
      <c r="E34" s="40"/>
      <c r="G34" s="40"/>
      <c r="H34" s="40"/>
      <c r="J34" s="40"/>
    </row>
    <row r="35" ht="15.75" customHeight="1">
      <c r="C35" s="40"/>
      <c r="D35" s="40"/>
      <c r="E35" s="40"/>
      <c r="G35" s="40"/>
      <c r="H35" s="40"/>
      <c r="J35" s="40"/>
    </row>
    <row r="36" ht="15.75" customHeight="1">
      <c r="C36" s="40"/>
      <c r="D36" s="40"/>
      <c r="E36" s="40"/>
      <c r="G36" s="40"/>
      <c r="H36" s="40"/>
      <c r="J36" s="40"/>
    </row>
    <row r="37" ht="15.75" customHeight="1">
      <c r="C37" s="40"/>
      <c r="D37" s="40"/>
      <c r="E37" s="40"/>
      <c r="G37" s="40"/>
      <c r="H37" s="40"/>
      <c r="J37" s="40"/>
    </row>
    <row r="38" ht="15.75" customHeight="1">
      <c r="C38" s="40"/>
      <c r="D38" s="40"/>
      <c r="E38" s="40"/>
      <c r="G38" s="40"/>
      <c r="H38" s="40"/>
      <c r="J38" s="40"/>
    </row>
    <row r="39" ht="15.75" customHeight="1">
      <c r="C39" s="40"/>
      <c r="D39" s="40"/>
      <c r="E39" s="40"/>
      <c r="G39" s="40"/>
      <c r="H39" s="40"/>
      <c r="J39" s="40"/>
    </row>
    <row r="40" ht="15.75" customHeight="1">
      <c r="C40" s="40"/>
      <c r="D40" s="40"/>
      <c r="E40" s="40"/>
      <c r="G40" s="40"/>
      <c r="H40" s="40"/>
      <c r="J40" s="40"/>
    </row>
    <row r="41" ht="15.75" customHeight="1">
      <c r="C41" s="40"/>
      <c r="D41" s="40"/>
      <c r="E41" s="40"/>
      <c r="G41" s="40"/>
      <c r="H41" s="40"/>
      <c r="J41" s="40"/>
    </row>
    <row r="42" ht="15.75" customHeight="1">
      <c r="C42" s="40"/>
      <c r="D42" s="40"/>
      <c r="E42" s="40"/>
      <c r="G42" s="40"/>
      <c r="H42" s="40"/>
      <c r="J42" s="40"/>
    </row>
    <row r="43" ht="15.75" customHeight="1">
      <c r="C43" s="40"/>
      <c r="D43" s="40"/>
      <c r="E43" s="40"/>
      <c r="G43" s="40"/>
      <c r="H43" s="40"/>
      <c r="J43" s="40"/>
    </row>
    <row r="44" ht="15.75" customHeight="1">
      <c r="C44" s="40"/>
      <c r="D44" s="40"/>
      <c r="E44" s="40"/>
      <c r="G44" s="40"/>
      <c r="H44" s="40"/>
      <c r="J44" s="40"/>
    </row>
    <row r="45" ht="15.75" customHeight="1">
      <c r="C45" s="40"/>
      <c r="D45" s="40"/>
      <c r="E45" s="40"/>
      <c r="G45" s="40"/>
      <c r="H45" s="40"/>
      <c r="J45" s="40"/>
    </row>
    <row r="46" ht="15.75" customHeight="1">
      <c r="C46" s="40"/>
      <c r="D46" s="40"/>
      <c r="E46" s="40"/>
      <c r="G46" s="40"/>
      <c r="H46" s="40"/>
      <c r="J46" s="40"/>
    </row>
    <row r="47" ht="15.75" customHeight="1">
      <c r="C47" s="40"/>
      <c r="D47" s="40"/>
      <c r="E47" s="40"/>
      <c r="G47" s="40"/>
      <c r="H47" s="40"/>
      <c r="J47" s="40"/>
    </row>
    <row r="48" ht="15.75" customHeight="1">
      <c r="C48" s="40"/>
      <c r="D48" s="40"/>
      <c r="E48" s="40"/>
      <c r="G48" s="40"/>
      <c r="H48" s="40"/>
      <c r="J48" s="40"/>
    </row>
    <row r="49" ht="15.75" customHeight="1">
      <c r="C49" s="40"/>
      <c r="D49" s="40"/>
      <c r="E49" s="40"/>
      <c r="G49" s="40"/>
      <c r="H49" s="40"/>
      <c r="J49" s="40"/>
    </row>
    <row r="50" ht="15.75" customHeight="1">
      <c r="C50" s="40"/>
      <c r="D50" s="40"/>
      <c r="E50" s="40"/>
      <c r="G50" s="40"/>
      <c r="H50" s="40"/>
      <c r="J50" s="40"/>
    </row>
    <row r="51" ht="15.75" customHeight="1">
      <c r="C51" s="40"/>
      <c r="D51" s="40"/>
      <c r="E51" s="40"/>
      <c r="G51" s="40"/>
      <c r="H51" s="40"/>
      <c r="J51" s="40"/>
    </row>
    <row r="52" ht="15.75" customHeight="1">
      <c r="C52" s="40"/>
      <c r="D52" s="40"/>
      <c r="E52" s="40"/>
      <c r="G52" s="40"/>
      <c r="H52" s="40"/>
      <c r="J52" s="40"/>
    </row>
    <row r="53" ht="15.75" customHeight="1">
      <c r="C53" s="40"/>
      <c r="D53" s="40"/>
      <c r="E53" s="40"/>
      <c r="G53" s="40"/>
      <c r="H53" s="40"/>
      <c r="J53" s="40"/>
    </row>
    <row r="54" ht="15.75" customHeight="1">
      <c r="C54" s="40"/>
      <c r="D54" s="40"/>
      <c r="E54" s="40"/>
      <c r="G54" s="40"/>
      <c r="H54" s="40"/>
      <c r="J54" s="40"/>
    </row>
    <row r="55" ht="15.75" customHeight="1">
      <c r="C55" s="40"/>
      <c r="D55" s="40"/>
      <c r="E55" s="40"/>
      <c r="G55" s="40"/>
      <c r="H55" s="40"/>
      <c r="J55" s="40"/>
    </row>
    <row r="56" ht="15.75" customHeight="1">
      <c r="C56" s="40"/>
      <c r="D56" s="40"/>
      <c r="E56" s="40"/>
      <c r="G56" s="40"/>
      <c r="H56" s="40"/>
      <c r="J56" s="40"/>
    </row>
    <row r="57" ht="15.75" customHeight="1">
      <c r="C57" s="40"/>
      <c r="D57" s="40"/>
      <c r="E57" s="40"/>
      <c r="G57" s="40"/>
      <c r="H57" s="40"/>
      <c r="J57" s="40"/>
    </row>
    <row r="58" ht="15.75" customHeight="1">
      <c r="C58" s="40"/>
      <c r="D58" s="40"/>
      <c r="E58" s="40"/>
      <c r="G58" s="40"/>
      <c r="H58" s="40"/>
      <c r="J58" s="40"/>
    </row>
    <row r="59" ht="15.75" customHeight="1">
      <c r="C59" s="40"/>
      <c r="D59" s="40"/>
      <c r="E59" s="40"/>
      <c r="G59" s="40"/>
      <c r="H59" s="40"/>
      <c r="J59" s="40"/>
    </row>
    <row r="60" ht="15.75" customHeight="1">
      <c r="C60" s="40"/>
      <c r="D60" s="40"/>
      <c r="E60" s="40"/>
      <c r="G60" s="40"/>
      <c r="H60" s="40"/>
      <c r="J60" s="40"/>
    </row>
    <row r="61" ht="15.75" customHeight="1">
      <c r="C61" s="40"/>
      <c r="D61" s="40"/>
      <c r="E61" s="40"/>
      <c r="G61" s="40"/>
      <c r="H61" s="40"/>
      <c r="J61" s="40"/>
    </row>
    <row r="62" ht="15.75" customHeight="1">
      <c r="C62" s="40"/>
      <c r="D62" s="40"/>
      <c r="E62" s="40"/>
      <c r="G62" s="40"/>
      <c r="H62" s="40"/>
      <c r="J62" s="40"/>
    </row>
    <row r="63" ht="15.75" customHeight="1">
      <c r="C63" s="40"/>
      <c r="D63" s="40"/>
      <c r="E63" s="40"/>
      <c r="G63" s="40"/>
      <c r="H63" s="40"/>
      <c r="J63" s="40"/>
    </row>
    <row r="64" ht="15.75" customHeight="1">
      <c r="C64" s="40"/>
      <c r="D64" s="40"/>
      <c r="E64" s="40"/>
      <c r="G64" s="40"/>
      <c r="H64" s="40"/>
      <c r="J64" s="40"/>
    </row>
    <row r="65" ht="15.75" customHeight="1">
      <c r="C65" s="40"/>
      <c r="D65" s="40"/>
      <c r="E65" s="40"/>
      <c r="G65" s="40"/>
      <c r="H65" s="40"/>
      <c r="J65" s="40"/>
    </row>
    <row r="66" ht="15.75" customHeight="1">
      <c r="C66" s="40"/>
      <c r="D66" s="40"/>
      <c r="E66" s="40"/>
      <c r="G66" s="40"/>
      <c r="H66" s="40"/>
      <c r="J66" s="40"/>
    </row>
    <row r="67" ht="15.75" customHeight="1">
      <c r="C67" s="40"/>
      <c r="D67" s="40"/>
      <c r="E67" s="40"/>
      <c r="G67" s="40"/>
      <c r="H67" s="40"/>
      <c r="J67" s="40"/>
    </row>
    <row r="68" ht="15.75" customHeight="1">
      <c r="C68" s="40"/>
      <c r="D68" s="40"/>
      <c r="E68" s="40"/>
      <c r="G68" s="40"/>
      <c r="H68" s="40"/>
      <c r="J68" s="40"/>
    </row>
    <row r="69" ht="15.75" customHeight="1">
      <c r="C69" s="40"/>
      <c r="D69" s="40"/>
      <c r="E69" s="40"/>
      <c r="G69" s="40"/>
      <c r="H69" s="40"/>
      <c r="J69" s="40"/>
    </row>
    <row r="70" ht="15.75" customHeight="1">
      <c r="C70" s="40"/>
      <c r="D70" s="40"/>
      <c r="E70" s="40"/>
      <c r="G70" s="40"/>
      <c r="H70" s="40"/>
      <c r="J70" s="40"/>
    </row>
    <row r="71" ht="15.75" customHeight="1">
      <c r="C71" s="40"/>
      <c r="D71" s="40"/>
      <c r="E71" s="40"/>
      <c r="G71" s="40"/>
      <c r="H71" s="40"/>
      <c r="J71" s="40"/>
    </row>
    <row r="72" ht="15.75" customHeight="1">
      <c r="C72" s="40"/>
      <c r="D72" s="40"/>
      <c r="E72" s="40"/>
      <c r="G72" s="40"/>
      <c r="H72" s="40"/>
      <c r="J72" s="40"/>
    </row>
    <row r="73" ht="15.75" customHeight="1">
      <c r="C73" s="40"/>
      <c r="D73" s="40"/>
      <c r="E73" s="40"/>
      <c r="G73" s="40"/>
      <c r="H73" s="40"/>
      <c r="J73" s="40"/>
    </row>
    <row r="74" ht="15.75" customHeight="1">
      <c r="C74" s="40"/>
      <c r="D74" s="40"/>
      <c r="E74" s="40"/>
      <c r="G74" s="40"/>
      <c r="H74" s="40"/>
      <c r="J74" s="40"/>
    </row>
    <row r="75" ht="15.75" customHeight="1">
      <c r="C75" s="40"/>
      <c r="D75" s="40"/>
      <c r="E75" s="40"/>
      <c r="G75" s="40"/>
      <c r="H75" s="40"/>
      <c r="J75" s="40"/>
    </row>
    <row r="76" ht="15.75" customHeight="1">
      <c r="C76" s="40"/>
      <c r="D76" s="40"/>
      <c r="E76" s="40"/>
      <c r="G76" s="40"/>
      <c r="H76" s="40"/>
      <c r="J76" s="40"/>
    </row>
    <row r="77" ht="15.75" customHeight="1">
      <c r="C77" s="40"/>
      <c r="D77" s="40"/>
      <c r="E77" s="40"/>
      <c r="G77" s="40"/>
      <c r="H77" s="40"/>
      <c r="J77" s="40"/>
    </row>
    <row r="78" ht="15.75" customHeight="1">
      <c r="C78" s="40"/>
      <c r="D78" s="40"/>
      <c r="E78" s="40"/>
      <c r="G78" s="40"/>
      <c r="H78" s="40"/>
      <c r="J78" s="40"/>
    </row>
    <row r="79" ht="15.75" customHeight="1">
      <c r="C79" s="40"/>
      <c r="D79" s="40"/>
      <c r="E79" s="40"/>
      <c r="G79" s="40"/>
      <c r="H79" s="40"/>
      <c r="J79" s="40"/>
    </row>
    <row r="80" ht="15.75" customHeight="1">
      <c r="C80" s="40"/>
      <c r="D80" s="40"/>
      <c r="E80" s="40"/>
      <c r="G80" s="40"/>
      <c r="H80" s="40"/>
      <c r="J80" s="40"/>
    </row>
    <row r="81" ht="15.75" customHeight="1">
      <c r="C81" s="40"/>
      <c r="D81" s="40"/>
      <c r="E81" s="40"/>
      <c r="G81" s="40"/>
      <c r="H81" s="40"/>
      <c r="J81" s="40"/>
    </row>
    <row r="82" ht="15.75" customHeight="1">
      <c r="C82" s="40"/>
      <c r="D82" s="40"/>
      <c r="E82" s="40"/>
      <c r="G82" s="40"/>
      <c r="H82" s="40"/>
      <c r="J82" s="40"/>
    </row>
    <row r="83" ht="15.75" customHeight="1">
      <c r="C83" s="40"/>
      <c r="D83" s="40"/>
      <c r="E83" s="40"/>
      <c r="G83" s="40"/>
      <c r="H83" s="40"/>
      <c r="J83" s="40"/>
    </row>
    <row r="84" ht="15.75" customHeight="1">
      <c r="C84" s="40"/>
      <c r="D84" s="40"/>
      <c r="E84" s="40"/>
      <c r="G84" s="40"/>
      <c r="H84" s="40"/>
      <c r="J84" s="40"/>
    </row>
    <row r="85" ht="15.75" customHeight="1">
      <c r="C85" s="40"/>
      <c r="D85" s="40"/>
      <c r="E85" s="40"/>
      <c r="G85" s="40"/>
      <c r="H85" s="40"/>
      <c r="J85" s="40"/>
    </row>
    <row r="86" ht="15.75" customHeight="1">
      <c r="C86" s="40"/>
      <c r="D86" s="40"/>
      <c r="E86" s="40"/>
      <c r="G86" s="40"/>
      <c r="H86" s="40"/>
      <c r="J86" s="40"/>
    </row>
    <row r="87" ht="15.75" customHeight="1">
      <c r="C87" s="40"/>
      <c r="D87" s="40"/>
      <c r="E87" s="40"/>
      <c r="G87" s="40"/>
      <c r="H87" s="40"/>
      <c r="J87" s="40"/>
    </row>
    <row r="88" ht="15.75" customHeight="1">
      <c r="C88" s="40"/>
      <c r="D88" s="40"/>
      <c r="E88" s="40"/>
      <c r="G88" s="40"/>
      <c r="H88" s="40"/>
      <c r="J88" s="40"/>
    </row>
    <row r="89" ht="15.75" customHeight="1">
      <c r="C89" s="40"/>
      <c r="D89" s="40"/>
      <c r="E89" s="40"/>
      <c r="G89" s="40"/>
      <c r="H89" s="40"/>
      <c r="J89" s="40"/>
    </row>
    <row r="90" ht="15.75" customHeight="1">
      <c r="C90" s="40"/>
      <c r="D90" s="40"/>
      <c r="E90" s="40"/>
      <c r="G90" s="40"/>
      <c r="H90" s="40"/>
      <c r="J90" s="40"/>
    </row>
    <row r="91" ht="15.75" customHeight="1">
      <c r="C91" s="40"/>
      <c r="D91" s="40"/>
      <c r="E91" s="40"/>
      <c r="G91" s="40"/>
      <c r="H91" s="40"/>
      <c r="J91" s="40"/>
    </row>
    <row r="92" ht="15.75" customHeight="1">
      <c r="C92" s="40"/>
      <c r="D92" s="40"/>
      <c r="E92" s="40"/>
      <c r="G92" s="40"/>
      <c r="H92" s="40"/>
      <c r="J92" s="40"/>
    </row>
    <row r="93" ht="15.75" customHeight="1">
      <c r="C93" s="40"/>
      <c r="D93" s="40"/>
      <c r="E93" s="40"/>
      <c r="G93" s="40"/>
      <c r="H93" s="40"/>
      <c r="J93" s="40"/>
    </row>
    <row r="94" ht="15.75" customHeight="1">
      <c r="C94" s="40"/>
      <c r="D94" s="40"/>
      <c r="E94" s="40"/>
      <c r="G94" s="40"/>
      <c r="H94" s="40"/>
      <c r="J94" s="40"/>
    </row>
    <row r="95" ht="15.75" customHeight="1">
      <c r="C95" s="40"/>
      <c r="D95" s="40"/>
      <c r="E95" s="40"/>
      <c r="G95" s="40"/>
      <c r="H95" s="40"/>
      <c r="J95" s="40"/>
    </row>
    <row r="96" ht="15.75" customHeight="1">
      <c r="C96" s="40"/>
      <c r="D96" s="40"/>
      <c r="E96" s="40"/>
      <c r="G96" s="40"/>
      <c r="H96" s="40"/>
      <c r="J96" s="40"/>
    </row>
    <row r="97" ht="15.75" customHeight="1">
      <c r="C97" s="40"/>
      <c r="D97" s="40"/>
      <c r="E97" s="40"/>
      <c r="G97" s="40"/>
      <c r="H97" s="40"/>
      <c r="J97" s="40"/>
    </row>
    <row r="98" ht="15.75" customHeight="1">
      <c r="C98" s="40"/>
      <c r="D98" s="40"/>
      <c r="E98" s="40"/>
      <c r="G98" s="40"/>
      <c r="H98" s="40"/>
      <c r="J98" s="40"/>
    </row>
    <row r="99" ht="15.75" customHeight="1">
      <c r="C99" s="40"/>
      <c r="D99" s="40"/>
      <c r="E99" s="40"/>
      <c r="G99" s="40"/>
      <c r="H99" s="40"/>
      <c r="J99" s="40"/>
    </row>
    <row r="100" ht="15.75" customHeight="1">
      <c r="C100" s="40"/>
      <c r="D100" s="40"/>
      <c r="E100" s="40"/>
      <c r="G100" s="40"/>
      <c r="H100" s="40"/>
      <c r="J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J2:J100">
      <formula1>Domains!$L$83:$L$101</formula1>
    </dataValidation>
    <dataValidation type="list" allowBlank="1" showErrorMessage="1" sqref="E2:E100">
      <formula1>Domains!$E$113:$E$115</formula1>
    </dataValidation>
    <dataValidation type="list" allowBlank="1" showErrorMessage="1" sqref="G2:H100">
      <formula1>Domains!$S$94:$S$136</formula1>
    </dataValidation>
    <dataValidation type="list" allowBlank="1" showErrorMessage="1" sqref="C2:C100">
      <formula1>SUBTYPE!$N$4:$N$22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16.71"/>
    <col customWidth="1" hidden="1" min="2" max="2" width="8.71"/>
    <col customWidth="1" min="3" max="3" width="12.71"/>
    <col customWidth="1" min="4" max="4" width="13.86"/>
    <col customWidth="1" min="5" max="5" width="28.86"/>
    <col customWidth="1" hidden="1" min="6" max="6" width="11.43"/>
    <col customWidth="1" min="7" max="7" width="13.71"/>
    <col customWidth="1" hidden="1" min="8" max="8" width="16.29"/>
    <col customWidth="1" min="9" max="9" width="18.57"/>
    <col customWidth="1" min="10" max="10" width="19.0"/>
    <col customWidth="1" hidden="1" min="11" max="11" width="15.57"/>
    <col customWidth="1" min="12" max="12" width="14.29"/>
    <col customWidth="1" hidden="1" min="13" max="13" width="11.0"/>
    <col customWidth="1" min="14" max="14" width="14.29"/>
    <col customWidth="1" hidden="1" min="15" max="15" width="16.86" outlineLevel="1"/>
    <col customWidth="1" hidden="1" min="16" max="16" width="10.43" outlineLevel="1"/>
    <col customWidth="1" hidden="1" min="17" max="17" width="13.14" outlineLevel="1"/>
    <col customWidth="1" min="18" max="18" width="12.29"/>
    <col customWidth="1" hidden="1" min="19" max="19" width="9.0"/>
    <col customWidth="1" min="20" max="20" width="19.29"/>
    <col customWidth="1" hidden="1" min="21" max="21" width="15.86" outlineLevel="1"/>
    <col customWidth="1" hidden="1" min="22" max="22" width="12.86" outlineLevel="1"/>
    <col customWidth="1" hidden="1" min="23" max="23" width="14.29" outlineLevel="1"/>
    <col customWidth="1" hidden="1" min="24" max="24" width="12.86" outlineLevel="1"/>
    <col customWidth="1" hidden="1" min="25" max="25" width="22.0" outlineLevel="1"/>
    <col customWidth="1" hidden="1" min="26" max="26" width="13.43" outlineLevel="1"/>
    <col customWidth="1" hidden="1" min="27" max="27" width="13.71" outlineLevel="1"/>
    <col customWidth="1" hidden="1" min="28" max="28" width="11.57" outlineLevel="1"/>
    <col customWidth="1" hidden="1" min="29" max="29" width="10.29" outlineLevel="1"/>
    <col customWidth="1" hidden="1" min="30" max="30" width="9.86" outlineLevel="1"/>
    <col customWidth="1" hidden="1" min="31" max="31" width="10.0" outlineLevel="1"/>
    <col customWidth="1" min="32" max="32" width="11.71"/>
    <col customWidth="1" min="33" max="33" width="11.57"/>
    <col customWidth="1" min="34" max="34" width="12.14"/>
    <col customWidth="1" min="35" max="35" width="13.86"/>
    <col customWidth="1" hidden="1" min="36" max="36" width="9.43" outlineLevel="1"/>
    <col customWidth="1" hidden="1" min="37" max="37" width="11.71" outlineLevel="1"/>
    <col customWidth="1" hidden="1" min="38" max="38" width="11.43" outlineLevel="1"/>
    <col customWidth="1" hidden="1" min="39" max="39" width="13.86" outlineLevel="1"/>
    <col customWidth="1" hidden="1" min="40" max="40" width="15.14" outlineLevel="1"/>
    <col customWidth="1" hidden="1" min="41" max="41" width="8.14" outlineLevel="1"/>
    <col customWidth="1" hidden="1" min="42" max="42" width="15.71" outlineLevel="1"/>
    <col customWidth="1" hidden="1" min="43" max="43" width="13.14" outlineLevel="1"/>
    <col customWidth="1" hidden="1" min="44" max="44" width="6.14" outlineLevel="1"/>
  </cols>
  <sheetData>
    <row r="1">
      <c r="A1" s="40" t="s">
        <v>536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537</v>
      </c>
      <c r="H1" s="3" t="s">
        <v>538</v>
      </c>
      <c r="I1" s="3" t="s">
        <v>539</v>
      </c>
      <c r="J1" s="3" t="s">
        <v>540</v>
      </c>
      <c r="K1" s="3" t="s">
        <v>541</v>
      </c>
      <c r="L1" s="3" t="s">
        <v>480</v>
      </c>
      <c r="M1" s="3" t="s">
        <v>481</v>
      </c>
      <c r="N1" s="3" t="s">
        <v>542</v>
      </c>
      <c r="O1" s="3" t="s">
        <v>543</v>
      </c>
      <c r="P1" s="3" t="s">
        <v>544</v>
      </c>
      <c r="Q1" s="3" t="s">
        <v>545</v>
      </c>
      <c r="R1" s="3" t="s">
        <v>546</v>
      </c>
      <c r="S1" s="3" t="s">
        <v>547</v>
      </c>
      <c r="T1" s="3" t="s">
        <v>548</v>
      </c>
      <c r="U1" s="3" t="s">
        <v>549</v>
      </c>
      <c r="V1" s="3" t="s">
        <v>550</v>
      </c>
      <c r="W1" s="3" t="s">
        <v>496</v>
      </c>
      <c r="X1" s="3" t="s">
        <v>551</v>
      </c>
      <c r="Y1" s="3" t="s">
        <v>552</v>
      </c>
      <c r="Z1" s="3" t="s">
        <v>553</v>
      </c>
      <c r="AA1" s="3" t="s">
        <v>310</v>
      </c>
      <c r="AB1" s="3" t="s">
        <v>293</v>
      </c>
      <c r="AC1" s="3" t="s">
        <v>484</v>
      </c>
      <c r="AD1" s="3" t="s">
        <v>554</v>
      </c>
      <c r="AE1" s="3" t="s">
        <v>555</v>
      </c>
      <c r="AF1" s="3" t="s">
        <v>485</v>
      </c>
      <c r="AG1" s="3" t="s">
        <v>486</v>
      </c>
      <c r="AH1" s="3" t="s">
        <v>487</v>
      </c>
      <c r="AI1" s="3" t="s">
        <v>488</v>
      </c>
      <c r="AJ1" s="3" t="s">
        <v>489</v>
      </c>
      <c r="AK1" s="3" t="s">
        <v>490</v>
      </c>
      <c r="AL1" s="3" t="s">
        <v>491</v>
      </c>
      <c r="AM1" s="3" t="s">
        <v>492</v>
      </c>
      <c r="AN1" s="3" t="s">
        <v>493</v>
      </c>
      <c r="AO1" s="3" t="s">
        <v>494</v>
      </c>
      <c r="AP1" s="3" t="s">
        <v>495</v>
      </c>
      <c r="AQ1" s="3" t="s">
        <v>497</v>
      </c>
      <c r="AR1" s="3" t="s">
        <v>556</v>
      </c>
    </row>
    <row r="2">
      <c r="C2" s="40"/>
      <c r="D2" s="40"/>
      <c r="E2" s="40"/>
      <c r="G2" s="40"/>
      <c r="I2" s="40"/>
      <c r="J2" s="40"/>
      <c r="L2" s="40"/>
      <c r="N2" s="40"/>
    </row>
    <row r="3">
      <c r="C3" s="40"/>
      <c r="D3" s="40"/>
      <c r="E3" s="40"/>
      <c r="G3" s="40"/>
      <c r="I3" s="40"/>
      <c r="J3" s="40"/>
      <c r="L3" s="40"/>
      <c r="N3" s="40"/>
    </row>
    <row r="4">
      <c r="C4" s="40"/>
      <c r="D4" s="40"/>
      <c r="E4" s="40"/>
      <c r="G4" s="40"/>
      <c r="I4" s="40"/>
      <c r="J4" s="40"/>
      <c r="L4" s="40"/>
      <c r="N4" s="40"/>
    </row>
    <row r="5">
      <c r="C5" s="40"/>
      <c r="D5" s="40"/>
      <c r="E5" s="40"/>
      <c r="G5" s="40"/>
      <c r="I5" s="40"/>
      <c r="J5" s="40"/>
      <c r="L5" s="40"/>
      <c r="N5" s="40"/>
    </row>
    <row r="6">
      <c r="C6" s="40"/>
      <c r="D6" s="40"/>
      <c r="E6" s="40"/>
      <c r="G6" s="40"/>
      <c r="I6" s="40"/>
      <c r="J6" s="40"/>
      <c r="L6" s="40"/>
      <c r="N6" s="40"/>
    </row>
    <row r="7">
      <c r="C7" s="40"/>
      <c r="D7" s="40"/>
      <c r="E7" s="40"/>
      <c r="G7" s="40"/>
      <c r="I7" s="40"/>
      <c r="J7" s="40"/>
      <c r="L7" s="40"/>
      <c r="N7" s="40"/>
    </row>
    <row r="8">
      <c r="C8" s="40"/>
      <c r="D8" s="40"/>
      <c r="E8" s="40"/>
      <c r="G8" s="40"/>
      <c r="I8" s="40"/>
      <c r="J8" s="40"/>
      <c r="L8" s="40"/>
      <c r="N8" s="40"/>
    </row>
    <row r="9">
      <c r="C9" s="40"/>
      <c r="D9" s="40"/>
      <c r="E9" s="40"/>
      <c r="G9" s="40"/>
      <c r="I9" s="40"/>
      <c r="J9" s="40"/>
      <c r="L9" s="40"/>
      <c r="N9" s="40"/>
    </row>
    <row r="10">
      <c r="C10" s="40"/>
      <c r="D10" s="40"/>
      <c r="E10" s="40"/>
      <c r="G10" s="40"/>
      <c r="I10" s="40"/>
      <c r="J10" s="40"/>
      <c r="L10" s="40"/>
      <c r="N10" s="40"/>
    </row>
    <row r="11">
      <c r="C11" s="40"/>
      <c r="D11" s="40"/>
      <c r="E11" s="40"/>
      <c r="G11" s="40"/>
      <c r="I11" s="40"/>
      <c r="J11" s="40"/>
      <c r="L11" s="40"/>
      <c r="N11" s="40"/>
    </row>
    <row r="12">
      <c r="C12" s="40"/>
      <c r="D12" s="40"/>
      <c r="E12" s="40"/>
      <c r="G12" s="40"/>
      <c r="I12" s="40"/>
      <c r="J12" s="40"/>
      <c r="L12" s="40"/>
      <c r="N12" s="40"/>
    </row>
    <row r="13">
      <c r="C13" s="40"/>
      <c r="D13" s="40"/>
      <c r="E13" s="40"/>
      <c r="G13" s="40"/>
      <c r="I13" s="40"/>
      <c r="J13" s="40"/>
      <c r="L13" s="40"/>
      <c r="N13" s="40"/>
    </row>
    <row r="14">
      <c r="C14" s="40"/>
      <c r="D14" s="40"/>
      <c r="E14" s="40"/>
      <c r="G14" s="40"/>
      <c r="I14" s="40"/>
      <c r="J14" s="40"/>
      <c r="L14" s="40"/>
      <c r="N14" s="40"/>
    </row>
    <row r="15">
      <c r="C15" s="40"/>
      <c r="D15" s="40"/>
      <c r="E15" s="40"/>
      <c r="G15" s="40"/>
      <c r="I15" s="40"/>
      <c r="J15" s="40"/>
      <c r="L15" s="40"/>
      <c r="N15" s="40"/>
    </row>
    <row r="16">
      <c r="C16" s="40"/>
      <c r="D16" s="40"/>
      <c r="E16" s="40"/>
      <c r="G16" s="40"/>
      <c r="I16" s="40"/>
      <c r="J16" s="40"/>
      <c r="L16" s="40"/>
      <c r="N16" s="40"/>
    </row>
    <row r="17">
      <c r="C17" s="40"/>
      <c r="D17" s="40"/>
      <c r="E17" s="40"/>
      <c r="G17" s="40"/>
      <c r="I17" s="40"/>
      <c r="J17" s="40"/>
      <c r="L17" s="40"/>
      <c r="N17" s="40"/>
    </row>
    <row r="18">
      <c r="C18" s="40"/>
      <c r="D18" s="40"/>
      <c r="E18" s="40"/>
      <c r="G18" s="40"/>
      <c r="I18" s="40"/>
      <c r="J18" s="40"/>
      <c r="L18" s="40"/>
      <c r="N18" s="40"/>
    </row>
    <row r="19">
      <c r="C19" s="40"/>
      <c r="D19" s="40"/>
      <c r="E19" s="40"/>
      <c r="G19" s="40"/>
      <c r="I19" s="40"/>
      <c r="J19" s="40"/>
      <c r="L19" s="40"/>
      <c r="N19" s="40"/>
    </row>
    <row r="20">
      <c r="C20" s="40"/>
      <c r="D20" s="40"/>
      <c r="E20" s="40"/>
      <c r="G20" s="40"/>
      <c r="I20" s="40"/>
      <c r="J20" s="40"/>
      <c r="L20" s="40"/>
      <c r="N20" s="40"/>
    </row>
    <row r="21" ht="15.75" customHeight="1">
      <c r="C21" s="40"/>
      <c r="D21" s="40"/>
      <c r="E21" s="40"/>
      <c r="G21" s="40"/>
      <c r="I21" s="40"/>
      <c r="J21" s="40"/>
      <c r="L21" s="40"/>
      <c r="N21" s="40"/>
    </row>
    <row r="22" ht="15.75" customHeight="1">
      <c r="C22" s="40"/>
      <c r="D22" s="40"/>
      <c r="E22" s="40"/>
      <c r="G22" s="40"/>
      <c r="I22" s="40"/>
      <c r="J22" s="40"/>
      <c r="L22" s="40"/>
      <c r="N22" s="40"/>
    </row>
    <row r="23" ht="15.75" customHeight="1">
      <c r="C23" s="40"/>
      <c r="D23" s="40"/>
      <c r="E23" s="40"/>
      <c r="G23" s="40"/>
      <c r="I23" s="40"/>
      <c r="J23" s="40"/>
      <c r="L23" s="40"/>
      <c r="N23" s="40"/>
    </row>
    <row r="24" ht="15.75" customHeight="1">
      <c r="C24" s="40"/>
      <c r="D24" s="40"/>
      <c r="E24" s="40"/>
      <c r="G24" s="40"/>
      <c r="I24" s="40"/>
      <c r="J24" s="40"/>
      <c r="L24" s="40"/>
      <c r="N24" s="40"/>
    </row>
    <row r="25" ht="15.75" customHeight="1">
      <c r="C25" s="40"/>
      <c r="D25" s="40"/>
      <c r="E25" s="40"/>
      <c r="G25" s="40"/>
      <c r="I25" s="40"/>
      <c r="J25" s="40"/>
      <c r="L25" s="40"/>
      <c r="N25" s="40"/>
    </row>
    <row r="26" ht="15.75" customHeight="1">
      <c r="C26" s="40"/>
      <c r="D26" s="40"/>
      <c r="E26" s="40"/>
      <c r="G26" s="40"/>
      <c r="I26" s="40"/>
      <c r="J26" s="40"/>
      <c r="L26" s="40"/>
      <c r="N26" s="40"/>
    </row>
    <row r="27" ht="15.75" customHeight="1">
      <c r="C27" s="40"/>
      <c r="D27" s="40"/>
      <c r="E27" s="40"/>
      <c r="G27" s="40"/>
      <c r="I27" s="40"/>
      <c r="J27" s="40"/>
      <c r="L27" s="40"/>
      <c r="N27" s="40"/>
    </row>
    <row r="28" ht="15.75" customHeight="1">
      <c r="C28" s="40"/>
      <c r="D28" s="40"/>
      <c r="E28" s="40"/>
      <c r="G28" s="40"/>
      <c r="I28" s="40"/>
      <c r="J28" s="40"/>
      <c r="L28" s="40"/>
      <c r="N28" s="40"/>
    </row>
    <row r="29" ht="15.75" customHeight="1">
      <c r="C29" s="40"/>
      <c r="D29" s="40"/>
      <c r="E29" s="40"/>
      <c r="G29" s="40"/>
      <c r="I29" s="40"/>
      <c r="J29" s="40"/>
      <c r="L29" s="40"/>
      <c r="N29" s="40"/>
    </row>
    <row r="30" ht="15.75" customHeight="1">
      <c r="C30" s="40"/>
      <c r="D30" s="40"/>
      <c r="E30" s="40"/>
      <c r="G30" s="40"/>
      <c r="I30" s="40"/>
      <c r="J30" s="40"/>
      <c r="L30" s="40"/>
      <c r="N30" s="40"/>
    </row>
    <row r="31" ht="15.75" customHeight="1">
      <c r="C31" s="40"/>
      <c r="D31" s="40"/>
      <c r="E31" s="40"/>
      <c r="G31" s="40"/>
      <c r="I31" s="40"/>
      <c r="J31" s="40"/>
      <c r="L31" s="40"/>
      <c r="N31" s="40"/>
    </row>
    <row r="32" ht="15.75" customHeight="1">
      <c r="C32" s="40"/>
      <c r="D32" s="40"/>
      <c r="E32" s="40"/>
      <c r="G32" s="40"/>
      <c r="I32" s="40"/>
      <c r="J32" s="40"/>
      <c r="L32" s="40"/>
      <c r="N32" s="40"/>
    </row>
    <row r="33" ht="15.75" customHeight="1">
      <c r="C33" s="40"/>
      <c r="D33" s="40"/>
      <c r="E33" s="40"/>
      <c r="G33" s="40"/>
      <c r="I33" s="40"/>
      <c r="J33" s="40"/>
      <c r="L33" s="40"/>
      <c r="N33" s="40"/>
    </row>
    <row r="34" ht="15.75" customHeight="1">
      <c r="C34" s="40"/>
      <c r="D34" s="40"/>
      <c r="E34" s="40"/>
      <c r="G34" s="40"/>
      <c r="I34" s="40"/>
      <c r="J34" s="40"/>
      <c r="L34" s="40"/>
      <c r="N34" s="40"/>
    </row>
    <row r="35" ht="15.75" customHeight="1">
      <c r="C35" s="40"/>
      <c r="D35" s="40"/>
      <c r="E35" s="40"/>
      <c r="G35" s="40"/>
      <c r="I35" s="40"/>
      <c r="J35" s="40"/>
      <c r="L35" s="40"/>
      <c r="N35" s="40"/>
    </row>
    <row r="36" ht="15.75" customHeight="1">
      <c r="C36" s="40"/>
      <c r="D36" s="40"/>
      <c r="E36" s="40"/>
      <c r="G36" s="40"/>
      <c r="I36" s="40"/>
      <c r="J36" s="40"/>
      <c r="L36" s="40"/>
      <c r="N36" s="40"/>
    </row>
    <row r="37" ht="15.75" customHeight="1">
      <c r="C37" s="40"/>
      <c r="D37" s="40"/>
      <c r="E37" s="40"/>
      <c r="G37" s="40"/>
      <c r="I37" s="40"/>
      <c r="J37" s="40"/>
      <c r="L37" s="40"/>
      <c r="N37" s="40"/>
    </row>
    <row r="38" ht="15.75" customHeight="1">
      <c r="C38" s="40"/>
      <c r="D38" s="40"/>
      <c r="E38" s="40"/>
      <c r="G38" s="40"/>
      <c r="I38" s="40"/>
      <c r="J38" s="40"/>
      <c r="L38" s="40"/>
      <c r="N38" s="40"/>
    </row>
    <row r="39" ht="15.75" customHeight="1">
      <c r="C39" s="40"/>
      <c r="D39" s="40"/>
      <c r="E39" s="40"/>
      <c r="G39" s="40"/>
      <c r="I39" s="40"/>
      <c r="J39" s="40"/>
      <c r="L39" s="40"/>
      <c r="N39" s="40"/>
    </row>
    <row r="40" ht="15.75" customHeight="1">
      <c r="C40" s="40"/>
      <c r="D40" s="40"/>
      <c r="E40" s="40"/>
      <c r="G40" s="40"/>
      <c r="I40" s="40"/>
      <c r="J40" s="40"/>
      <c r="L40" s="40"/>
      <c r="N40" s="40"/>
    </row>
    <row r="41" ht="15.75" customHeight="1">
      <c r="C41" s="40"/>
      <c r="D41" s="40"/>
      <c r="E41" s="40"/>
      <c r="G41" s="40"/>
      <c r="I41" s="40"/>
      <c r="J41" s="40"/>
      <c r="L41" s="40"/>
      <c r="N41" s="40"/>
    </row>
    <row r="42" ht="15.75" customHeight="1">
      <c r="C42" s="40"/>
      <c r="D42" s="40"/>
      <c r="E42" s="40"/>
      <c r="G42" s="40"/>
      <c r="I42" s="40"/>
      <c r="J42" s="40"/>
      <c r="L42" s="40"/>
      <c r="N42" s="40"/>
    </row>
    <row r="43" ht="15.75" customHeight="1">
      <c r="C43" s="40"/>
      <c r="D43" s="40"/>
      <c r="E43" s="40"/>
      <c r="G43" s="40"/>
      <c r="I43" s="40"/>
      <c r="J43" s="40"/>
      <c r="L43" s="40"/>
      <c r="N43" s="40"/>
    </row>
    <row r="44" ht="15.75" customHeight="1">
      <c r="C44" s="40"/>
      <c r="D44" s="40"/>
      <c r="E44" s="40"/>
      <c r="G44" s="40"/>
      <c r="I44" s="40"/>
      <c r="J44" s="40"/>
      <c r="L44" s="40"/>
      <c r="N44" s="40"/>
    </row>
    <row r="45" ht="15.75" customHeight="1">
      <c r="C45" s="40"/>
      <c r="D45" s="40"/>
      <c r="E45" s="40"/>
      <c r="G45" s="40"/>
      <c r="I45" s="40"/>
      <c r="J45" s="40"/>
      <c r="L45" s="40"/>
      <c r="N45" s="40"/>
    </row>
    <row r="46" ht="15.75" customHeight="1">
      <c r="C46" s="40"/>
      <c r="D46" s="40"/>
      <c r="E46" s="40"/>
      <c r="G46" s="40"/>
      <c r="I46" s="40"/>
      <c r="J46" s="40"/>
      <c r="L46" s="40"/>
      <c r="N46" s="40"/>
    </row>
    <row r="47" ht="15.75" customHeight="1">
      <c r="C47" s="40"/>
      <c r="D47" s="40"/>
      <c r="E47" s="40"/>
      <c r="G47" s="40"/>
      <c r="I47" s="40"/>
      <c r="J47" s="40"/>
      <c r="L47" s="40"/>
      <c r="N47" s="40"/>
    </row>
    <row r="48" ht="15.75" customHeight="1">
      <c r="C48" s="40"/>
      <c r="D48" s="40"/>
      <c r="E48" s="40"/>
      <c r="G48" s="40"/>
      <c r="I48" s="40"/>
      <c r="J48" s="40"/>
      <c r="L48" s="40"/>
      <c r="N48" s="40"/>
    </row>
    <row r="49" ht="15.75" customHeight="1">
      <c r="C49" s="40"/>
      <c r="D49" s="40"/>
      <c r="E49" s="40"/>
      <c r="G49" s="40"/>
      <c r="I49" s="40"/>
      <c r="J49" s="40"/>
      <c r="L49" s="40"/>
      <c r="N49" s="40"/>
    </row>
    <row r="50" ht="15.75" customHeight="1">
      <c r="C50" s="40"/>
      <c r="D50" s="40"/>
      <c r="E50" s="40"/>
      <c r="G50" s="40"/>
      <c r="I50" s="40"/>
      <c r="J50" s="40"/>
      <c r="L50" s="40"/>
      <c r="N50" s="40"/>
    </row>
    <row r="51" ht="15.75" customHeight="1">
      <c r="C51" s="40"/>
      <c r="D51" s="40"/>
      <c r="E51" s="40"/>
      <c r="G51" s="40"/>
      <c r="I51" s="40"/>
      <c r="J51" s="40"/>
      <c r="L51" s="40"/>
      <c r="N51" s="40"/>
    </row>
    <row r="52" ht="15.75" customHeight="1">
      <c r="C52" s="40"/>
      <c r="D52" s="40"/>
      <c r="E52" s="40"/>
      <c r="G52" s="40"/>
      <c r="I52" s="40"/>
      <c r="J52" s="40"/>
      <c r="L52" s="40"/>
      <c r="N52" s="40"/>
    </row>
    <row r="53" ht="15.75" customHeight="1">
      <c r="C53" s="40"/>
      <c r="D53" s="40"/>
      <c r="E53" s="40"/>
      <c r="G53" s="40"/>
      <c r="I53" s="40"/>
      <c r="J53" s="40"/>
      <c r="L53" s="40"/>
      <c r="N53" s="40"/>
    </row>
    <row r="54" ht="15.75" customHeight="1">
      <c r="C54" s="40"/>
      <c r="D54" s="40"/>
      <c r="E54" s="40"/>
      <c r="G54" s="40"/>
      <c r="I54" s="40"/>
      <c r="J54" s="40"/>
      <c r="L54" s="40"/>
      <c r="N54" s="40"/>
    </row>
    <row r="55" ht="15.75" customHeight="1">
      <c r="C55" s="40"/>
      <c r="D55" s="40"/>
      <c r="E55" s="40"/>
      <c r="G55" s="40"/>
      <c r="I55" s="40"/>
      <c r="J55" s="40"/>
      <c r="L55" s="40"/>
      <c r="N55" s="40"/>
    </row>
    <row r="56" ht="15.75" customHeight="1">
      <c r="C56" s="40"/>
      <c r="D56" s="40"/>
      <c r="E56" s="40"/>
      <c r="G56" s="40"/>
      <c r="I56" s="40"/>
      <c r="J56" s="40"/>
      <c r="L56" s="40"/>
      <c r="N56" s="40"/>
    </row>
    <row r="57" ht="15.75" customHeight="1">
      <c r="C57" s="40"/>
      <c r="D57" s="40"/>
      <c r="E57" s="40"/>
      <c r="G57" s="40"/>
      <c r="I57" s="40"/>
      <c r="J57" s="40"/>
      <c r="L57" s="40"/>
      <c r="N57" s="40"/>
    </row>
    <row r="58" ht="15.75" customHeight="1">
      <c r="C58" s="40"/>
      <c r="D58" s="40"/>
      <c r="E58" s="40"/>
      <c r="G58" s="40"/>
      <c r="I58" s="40"/>
      <c r="J58" s="40"/>
      <c r="L58" s="40"/>
      <c r="N58" s="40"/>
    </row>
    <row r="59" ht="15.75" customHeight="1">
      <c r="C59" s="40"/>
      <c r="D59" s="40"/>
      <c r="E59" s="40"/>
      <c r="G59" s="40"/>
      <c r="I59" s="40"/>
      <c r="J59" s="40"/>
      <c r="L59" s="40"/>
      <c r="N59" s="40"/>
    </row>
    <row r="60" ht="15.75" customHeight="1">
      <c r="C60" s="40"/>
      <c r="D60" s="40"/>
      <c r="E60" s="40"/>
      <c r="G60" s="40"/>
      <c r="I60" s="40"/>
      <c r="J60" s="40"/>
      <c r="L60" s="40"/>
      <c r="N60" s="40"/>
    </row>
    <row r="61" ht="15.75" customHeight="1">
      <c r="C61" s="40"/>
      <c r="D61" s="40"/>
      <c r="E61" s="40"/>
      <c r="G61" s="40"/>
      <c r="I61" s="40"/>
      <c r="J61" s="40"/>
      <c r="L61" s="40"/>
      <c r="N61" s="40"/>
    </row>
    <row r="62" ht="15.75" customHeight="1">
      <c r="C62" s="40"/>
      <c r="D62" s="40"/>
      <c r="E62" s="40"/>
      <c r="G62" s="40"/>
      <c r="I62" s="40"/>
      <c r="J62" s="40"/>
      <c r="L62" s="40"/>
      <c r="N62" s="40"/>
    </row>
    <row r="63" ht="15.75" customHeight="1">
      <c r="C63" s="40"/>
      <c r="D63" s="40"/>
      <c r="E63" s="40"/>
      <c r="G63" s="40"/>
      <c r="I63" s="40"/>
      <c r="J63" s="40"/>
      <c r="L63" s="40"/>
      <c r="N63" s="40"/>
    </row>
    <row r="64" ht="15.75" customHeight="1">
      <c r="C64" s="40"/>
      <c r="D64" s="40"/>
      <c r="E64" s="40"/>
      <c r="G64" s="40"/>
      <c r="I64" s="40"/>
      <c r="J64" s="40"/>
      <c r="L64" s="40"/>
      <c r="N64" s="40"/>
    </row>
    <row r="65" ht="15.75" customHeight="1">
      <c r="C65" s="40"/>
      <c r="D65" s="40"/>
      <c r="E65" s="40"/>
      <c r="G65" s="40"/>
      <c r="I65" s="40"/>
      <c r="J65" s="40"/>
      <c r="L65" s="40"/>
      <c r="N65" s="40"/>
    </row>
    <row r="66" ht="15.75" customHeight="1">
      <c r="C66" s="40"/>
      <c r="D66" s="40"/>
      <c r="E66" s="40"/>
      <c r="G66" s="40"/>
      <c r="I66" s="40"/>
      <c r="J66" s="40"/>
      <c r="L66" s="40"/>
      <c r="N66" s="40"/>
    </row>
    <row r="67" ht="15.75" customHeight="1">
      <c r="C67" s="40"/>
      <c r="D67" s="40"/>
      <c r="E67" s="40"/>
      <c r="G67" s="40"/>
      <c r="I67" s="40"/>
      <c r="J67" s="40"/>
      <c r="L67" s="40"/>
      <c r="N67" s="40"/>
    </row>
    <row r="68" ht="15.75" customHeight="1">
      <c r="C68" s="40"/>
      <c r="D68" s="40"/>
      <c r="E68" s="40"/>
      <c r="G68" s="40"/>
      <c r="I68" s="40"/>
      <c r="J68" s="40"/>
      <c r="L68" s="40"/>
      <c r="N68" s="40"/>
    </row>
    <row r="69" ht="15.75" customHeight="1">
      <c r="C69" s="40"/>
      <c r="D69" s="40"/>
      <c r="E69" s="40"/>
      <c r="G69" s="40"/>
      <c r="I69" s="40"/>
      <c r="J69" s="40"/>
      <c r="L69" s="40"/>
      <c r="N69" s="40"/>
    </row>
    <row r="70" ht="15.75" customHeight="1">
      <c r="C70" s="40"/>
      <c r="D70" s="40"/>
      <c r="E70" s="40"/>
      <c r="G70" s="40"/>
      <c r="I70" s="40"/>
      <c r="J70" s="40"/>
      <c r="L70" s="40"/>
      <c r="N70" s="40"/>
    </row>
    <row r="71" ht="15.75" customHeight="1">
      <c r="C71" s="40"/>
      <c r="D71" s="40"/>
      <c r="E71" s="40"/>
      <c r="G71" s="40"/>
      <c r="I71" s="40"/>
      <c r="J71" s="40"/>
      <c r="L71" s="40"/>
      <c r="N71" s="40"/>
    </row>
    <row r="72" ht="15.75" customHeight="1">
      <c r="C72" s="40"/>
      <c r="D72" s="40"/>
      <c r="E72" s="40"/>
      <c r="G72" s="40"/>
      <c r="I72" s="40"/>
      <c r="J72" s="40"/>
      <c r="L72" s="40"/>
      <c r="N72" s="40"/>
    </row>
    <row r="73" ht="15.75" customHeight="1">
      <c r="C73" s="40"/>
      <c r="D73" s="40"/>
      <c r="E73" s="40"/>
      <c r="G73" s="40"/>
      <c r="I73" s="40"/>
      <c r="J73" s="40"/>
      <c r="L73" s="40"/>
      <c r="N73" s="40"/>
    </row>
    <row r="74" ht="15.75" customHeight="1">
      <c r="C74" s="40"/>
      <c r="D74" s="40"/>
      <c r="E74" s="40"/>
      <c r="G74" s="40"/>
      <c r="I74" s="40"/>
      <c r="J74" s="40"/>
      <c r="L74" s="40"/>
      <c r="N74" s="40"/>
    </row>
    <row r="75" ht="15.75" customHeight="1">
      <c r="C75" s="40"/>
      <c r="D75" s="40"/>
      <c r="E75" s="40"/>
      <c r="G75" s="40"/>
      <c r="I75" s="40"/>
      <c r="J75" s="40"/>
      <c r="L75" s="40"/>
      <c r="N75" s="40"/>
    </row>
    <row r="76" ht="15.75" customHeight="1">
      <c r="C76" s="40"/>
      <c r="D76" s="40"/>
      <c r="E76" s="40"/>
      <c r="G76" s="40"/>
      <c r="I76" s="40"/>
      <c r="J76" s="40"/>
      <c r="L76" s="40"/>
      <c r="N76" s="40"/>
    </row>
    <row r="77" ht="15.75" customHeight="1">
      <c r="C77" s="40"/>
      <c r="D77" s="40"/>
      <c r="E77" s="40"/>
      <c r="G77" s="40"/>
      <c r="I77" s="40"/>
      <c r="J77" s="40"/>
      <c r="L77" s="40"/>
      <c r="N77" s="40"/>
    </row>
    <row r="78" ht="15.75" customHeight="1">
      <c r="C78" s="40"/>
      <c r="D78" s="40"/>
      <c r="E78" s="40"/>
      <c r="G78" s="40"/>
      <c r="I78" s="40"/>
      <c r="J78" s="40"/>
      <c r="L78" s="40"/>
      <c r="N78" s="40"/>
    </row>
    <row r="79" ht="15.75" customHeight="1">
      <c r="C79" s="40"/>
      <c r="D79" s="40"/>
      <c r="E79" s="40"/>
      <c r="G79" s="40"/>
      <c r="I79" s="40"/>
      <c r="J79" s="40"/>
      <c r="L79" s="40"/>
      <c r="N79" s="40"/>
    </row>
    <row r="80" ht="15.75" customHeight="1">
      <c r="C80" s="40"/>
      <c r="D80" s="40"/>
      <c r="E80" s="40"/>
      <c r="G80" s="40"/>
      <c r="I80" s="40"/>
      <c r="J80" s="40"/>
      <c r="L80" s="40"/>
      <c r="N80" s="40"/>
    </row>
    <row r="81" ht="15.75" customHeight="1">
      <c r="C81" s="40"/>
      <c r="D81" s="40"/>
      <c r="E81" s="40"/>
      <c r="G81" s="40"/>
      <c r="I81" s="40"/>
      <c r="J81" s="40"/>
      <c r="L81" s="40"/>
      <c r="N81" s="40"/>
    </row>
    <row r="82" ht="15.75" customHeight="1">
      <c r="C82" s="40"/>
      <c r="D82" s="40"/>
      <c r="E82" s="40"/>
      <c r="G82" s="40"/>
      <c r="I82" s="40"/>
      <c r="J82" s="40"/>
      <c r="L82" s="40"/>
      <c r="N82" s="40"/>
    </row>
    <row r="83" ht="15.75" customHeight="1">
      <c r="C83" s="40"/>
      <c r="D83" s="40"/>
      <c r="E83" s="40"/>
      <c r="G83" s="40"/>
      <c r="I83" s="40"/>
      <c r="J83" s="40"/>
      <c r="L83" s="40"/>
      <c r="N83" s="40"/>
    </row>
    <row r="84" ht="15.75" customHeight="1">
      <c r="C84" s="40"/>
      <c r="D84" s="40"/>
      <c r="E84" s="40"/>
      <c r="G84" s="40"/>
      <c r="I84" s="40"/>
      <c r="J84" s="40"/>
      <c r="L84" s="40"/>
      <c r="N84" s="40"/>
    </row>
    <row r="85" ht="15.75" customHeight="1">
      <c r="C85" s="40"/>
      <c r="D85" s="40"/>
      <c r="E85" s="40"/>
      <c r="G85" s="40"/>
      <c r="I85" s="40"/>
      <c r="J85" s="40"/>
      <c r="L85" s="40"/>
      <c r="N85" s="40"/>
    </row>
    <row r="86" ht="15.75" customHeight="1">
      <c r="C86" s="40"/>
      <c r="D86" s="40"/>
      <c r="E86" s="40"/>
      <c r="G86" s="40"/>
      <c r="I86" s="40"/>
      <c r="J86" s="40"/>
      <c r="L86" s="40"/>
      <c r="N86" s="40"/>
    </row>
    <row r="87" ht="15.75" customHeight="1">
      <c r="C87" s="40"/>
      <c r="D87" s="40"/>
      <c r="E87" s="40"/>
      <c r="G87" s="40"/>
      <c r="I87" s="40"/>
      <c r="J87" s="40"/>
      <c r="L87" s="40"/>
      <c r="N87" s="40"/>
    </row>
    <row r="88" ht="15.75" customHeight="1">
      <c r="C88" s="40"/>
      <c r="D88" s="40"/>
      <c r="E88" s="40"/>
      <c r="G88" s="40"/>
      <c r="I88" s="40"/>
      <c r="J88" s="40"/>
      <c r="L88" s="40"/>
      <c r="N88" s="40"/>
    </row>
    <row r="89" ht="15.75" customHeight="1">
      <c r="C89" s="40"/>
      <c r="D89" s="40"/>
      <c r="E89" s="40"/>
      <c r="G89" s="40"/>
      <c r="I89" s="40"/>
      <c r="J89" s="40"/>
      <c r="L89" s="40"/>
      <c r="N89" s="40"/>
    </row>
    <row r="90" ht="15.75" customHeight="1">
      <c r="C90" s="40"/>
      <c r="D90" s="40"/>
      <c r="E90" s="40"/>
      <c r="G90" s="40"/>
      <c r="I90" s="40"/>
      <c r="J90" s="40"/>
      <c r="L90" s="40"/>
      <c r="N90" s="40"/>
    </row>
    <row r="91" ht="15.75" customHeight="1">
      <c r="C91" s="40"/>
      <c r="D91" s="40"/>
      <c r="E91" s="40"/>
      <c r="G91" s="40"/>
      <c r="I91" s="40"/>
      <c r="J91" s="40"/>
      <c r="L91" s="40"/>
      <c r="N91" s="40"/>
    </row>
    <row r="92" ht="15.75" customHeight="1">
      <c r="C92" s="40"/>
      <c r="D92" s="40"/>
      <c r="E92" s="40"/>
      <c r="G92" s="40"/>
      <c r="I92" s="40"/>
      <c r="J92" s="40"/>
      <c r="L92" s="40"/>
      <c r="N92" s="40"/>
    </row>
    <row r="93" ht="15.75" customHeight="1">
      <c r="C93" s="40"/>
      <c r="D93" s="40"/>
      <c r="E93" s="40"/>
      <c r="G93" s="40"/>
      <c r="I93" s="40"/>
      <c r="J93" s="40"/>
      <c r="L93" s="40"/>
      <c r="N93" s="40"/>
    </row>
    <row r="94" ht="15.75" customHeight="1">
      <c r="C94" s="40"/>
      <c r="D94" s="40"/>
      <c r="E94" s="40"/>
      <c r="G94" s="40"/>
      <c r="I94" s="40"/>
      <c r="J94" s="40"/>
      <c r="L94" s="40"/>
      <c r="N94" s="40"/>
    </row>
    <row r="95" ht="15.75" customHeight="1">
      <c r="C95" s="40"/>
      <c r="D95" s="40"/>
      <c r="E95" s="40"/>
      <c r="G95" s="40"/>
      <c r="I95" s="40"/>
      <c r="J95" s="40"/>
      <c r="L95" s="40"/>
      <c r="N95" s="40"/>
    </row>
    <row r="96" ht="15.75" customHeight="1">
      <c r="C96" s="40"/>
      <c r="D96" s="40"/>
      <c r="E96" s="40"/>
      <c r="G96" s="40"/>
      <c r="I96" s="40"/>
      <c r="J96" s="40"/>
      <c r="L96" s="40"/>
      <c r="N96" s="40"/>
    </row>
    <row r="97" ht="15.75" customHeight="1">
      <c r="C97" s="40"/>
      <c r="D97" s="40"/>
      <c r="E97" s="40"/>
      <c r="G97" s="40"/>
      <c r="I97" s="40"/>
      <c r="J97" s="40"/>
      <c r="L97" s="40"/>
      <c r="N97" s="40"/>
    </row>
    <row r="98" ht="15.75" customHeight="1">
      <c r="C98" s="40"/>
      <c r="D98" s="40"/>
      <c r="E98" s="40"/>
      <c r="G98" s="40"/>
      <c r="I98" s="40"/>
      <c r="J98" s="40"/>
      <c r="L98" s="40"/>
      <c r="N98" s="40"/>
    </row>
    <row r="99" ht="15.75" customHeight="1">
      <c r="C99" s="40"/>
      <c r="D99" s="40"/>
      <c r="E99" s="40"/>
      <c r="G99" s="40"/>
      <c r="I99" s="40"/>
      <c r="J99" s="40"/>
      <c r="L99" s="40"/>
      <c r="N99" s="40"/>
    </row>
    <row r="100" ht="15.75" customHeight="1">
      <c r="C100" s="40"/>
      <c r="D100" s="40"/>
      <c r="E100" s="40"/>
      <c r="G100" s="40"/>
      <c r="I100" s="40"/>
      <c r="J100" s="40"/>
      <c r="L100" s="40"/>
      <c r="N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J2:J100">
      <formula1>Domains!$L$43:$L$54</formula1>
    </dataValidation>
    <dataValidation type="list" allowBlank="1" showErrorMessage="1" sqref="N2:N100">
      <formula1>Domains!$S$8:$S$13</formula1>
    </dataValidation>
    <dataValidation type="list" allowBlank="1" showErrorMessage="1" sqref="E2:E100">
      <formula1>Domains!$E$113:$E$115</formula1>
    </dataValidation>
    <dataValidation type="list" allowBlank="1" showErrorMessage="1" sqref="C2:C100">
      <formula1>SUBTYPE!$O$4:$O$8</formula1>
    </dataValidation>
    <dataValidation type="list" allowBlank="1" showErrorMessage="1" sqref="G2:G100">
      <formula1>Domains!$S$32:$S$45</formula1>
    </dataValidation>
    <dataValidation type="list" allowBlank="1" showErrorMessage="1" sqref="I2:I100">
      <formula1>Domains!$L$143:$L$145</formula1>
    </dataValidation>
    <dataValidation type="list" allowBlank="1" showErrorMessage="1" sqref="L2:L100">
      <formula1>Domains!$S$21:$S$24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18.14"/>
    <col customWidth="1" hidden="1" min="2" max="2" width="8.71"/>
    <col customWidth="1" min="3" max="3" width="14.86"/>
    <col customWidth="1" min="4" max="4" width="13.86"/>
    <col customWidth="1" min="5" max="5" width="28.86"/>
    <col customWidth="1" hidden="1" min="6" max="6" width="11.43" outlineLevel="1"/>
    <col customWidth="1" hidden="1" min="7" max="7" width="12.14" outlineLevel="1"/>
    <col customWidth="1" hidden="1" min="8" max="8" width="14.29" outlineLevel="1"/>
    <col customWidth="1" hidden="1" min="9" max="9" width="26.86" outlineLevel="1"/>
    <col customWidth="1" hidden="1" min="10" max="10" width="10.29" outlineLevel="1"/>
    <col customWidth="1" min="11" max="11" width="11.71"/>
    <col customWidth="1" min="12" max="12" width="11.57"/>
    <col customWidth="1" min="13" max="13" width="12.14"/>
    <col customWidth="1" min="14" max="14" width="13.86"/>
    <col customWidth="1" hidden="1" min="15" max="15" width="20.43" outlineLevel="1"/>
    <col customWidth="1" hidden="1" min="16" max="16" width="17.43" outlineLevel="1"/>
    <col customWidth="1" hidden="1" min="17" max="17" width="15.0" outlineLevel="1"/>
    <col customWidth="1" hidden="1" min="18" max="18" width="9.43" outlineLevel="1"/>
    <col customWidth="1" hidden="1" min="19" max="19" width="11.71" outlineLevel="1"/>
    <col customWidth="1" hidden="1" min="20" max="20" width="11.43" outlineLevel="1"/>
    <col customWidth="1" hidden="1" min="21" max="21" width="13.86" outlineLevel="1"/>
    <col customWidth="1" hidden="1" min="22" max="22" width="15.14" outlineLevel="1"/>
    <col customWidth="1" hidden="1" min="23" max="23" width="8.14" outlineLevel="1"/>
    <col customWidth="1" hidden="1" min="24" max="24" width="15.71" outlineLevel="1"/>
    <col customWidth="1" hidden="1" min="25" max="25" width="14.29" outlineLevel="1"/>
    <col customWidth="1" hidden="1" min="26" max="26" width="13.14" outlineLevel="1"/>
  </cols>
  <sheetData>
    <row r="1">
      <c r="A1" s="40" t="s">
        <v>557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558</v>
      </c>
      <c r="H1" s="3" t="s">
        <v>559</v>
      </c>
      <c r="I1" s="3" t="s">
        <v>560</v>
      </c>
      <c r="J1" s="3" t="s">
        <v>484</v>
      </c>
      <c r="K1" s="3" t="s">
        <v>485</v>
      </c>
      <c r="L1" s="3" t="s">
        <v>486</v>
      </c>
      <c r="M1" s="3" t="s">
        <v>487</v>
      </c>
      <c r="N1" s="3" t="s">
        <v>488</v>
      </c>
      <c r="O1" s="3" t="s">
        <v>561</v>
      </c>
      <c r="P1" s="3" t="s">
        <v>562</v>
      </c>
      <c r="Q1" s="3" t="s">
        <v>563</v>
      </c>
      <c r="R1" s="3" t="s">
        <v>489</v>
      </c>
      <c r="S1" s="3" t="s">
        <v>490</v>
      </c>
      <c r="T1" s="3" t="s">
        <v>491</v>
      </c>
      <c r="U1" s="3" t="s">
        <v>492</v>
      </c>
      <c r="V1" s="3" t="s">
        <v>493</v>
      </c>
      <c r="W1" s="3" t="s">
        <v>494</v>
      </c>
      <c r="X1" s="3" t="s">
        <v>495</v>
      </c>
      <c r="Y1" s="3" t="s">
        <v>496</v>
      </c>
      <c r="Z1" s="3" t="s">
        <v>497</v>
      </c>
    </row>
    <row r="2">
      <c r="C2" s="40"/>
      <c r="D2" s="40"/>
      <c r="E2" s="40"/>
    </row>
    <row r="3">
      <c r="C3" s="40"/>
      <c r="D3" s="40"/>
      <c r="E3" s="40"/>
    </row>
    <row r="4">
      <c r="C4" s="40"/>
      <c r="D4" s="40"/>
      <c r="E4" s="40"/>
    </row>
    <row r="5">
      <c r="C5" s="40"/>
      <c r="D5" s="40"/>
      <c r="E5" s="40"/>
    </row>
    <row r="6">
      <c r="C6" s="40"/>
      <c r="D6" s="40"/>
      <c r="E6" s="40"/>
    </row>
    <row r="7">
      <c r="C7" s="40"/>
      <c r="D7" s="40"/>
      <c r="E7" s="40"/>
    </row>
    <row r="8">
      <c r="C8" s="40"/>
      <c r="D8" s="40"/>
      <c r="E8" s="40"/>
    </row>
    <row r="9">
      <c r="C9" s="40"/>
      <c r="D9" s="40"/>
      <c r="E9" s="40"/>
    </row>
    <row r="10">
      <c r="C10" s="40"/>
      <c r="D10" s="40"/>
      <c r="E10" s="40"/>
    </row>
    <row r="11">
      <c r="C11" s="40"/>
      <c r="D11" s="40"/>
      <c r="E11" s="40"/>
    </row>
    <row r="12">
      <c r="C12" s="40"/>
      <c r="D12" s="40"/>
      <c r="E12" s="40"/>
    </row>
    <row r="13">
      <c r="C13" s="40"/>
      <c r="D13" s="40"/>
      <c r="E13" s="40"/>
    </row>
    <row r="14">
      <c r="C14" s="40"/>
      <c r="D14" s="40"/>
      <c r="E14" s="40"/>
    </row>
    <row r="15">
      <c r="C15" s="40"/>
      <c r="D15" s="40"/>
      <c r="E15" s="40"/>
    </row>
    <row r="16">
      <c r="C16" s="40"/>
      <c r="D16" s="40"/>
      <c r="E16" s="40"/>
    </row>
    <row r="17">
      <c r="C17" s="40"/>
      <c r="D17" s="40"/>
      <c r="E17" s="40"/>
    </row>
    <row r="18">
      <c r="C18" s="40"/>
      <c r="D18" s="40"/>
      <c r="E18" s="40"/>
    </row>
    <row r="19">
      <c r="C19" s="40"/>
      <c r="D19" s="40"/>
      <c r="E19" s="40"/>
    </row>
    <row r="20">
      <c r="C20" s="40"/>
      <c r="D20" s="40"/>
      <c r="E20" s="40"/>
    </row>
    <row r="21" ht="15.75" customHeight="1">
      <c r="C21" s="40"/>
      <c r="D21" s="40"/>
      <c r="E21" s="40"/>
    </row>
    <row r="22" ht="15.75" customHeight="1">
      <c r="C22" s="40"/>
      <c r="D22" s="40"/>
      <c r="E22" s="40"/>
    </row>
    <row r="23" ht="15.75" customHeight="1">
      <c r="C23" s="40"/>
      <c r="D23" s="40"/>
      <c r="E23" s="40"/>
    </row>
    <row r="24" ht="15.75" customHeight="1">
      <c r="C24" s="40"/>
      <c r="D24" s="40"/>
      <c r="E24" s="40"/>
    </row>
    <row r="25" ht="15.75" customHeight="1">
      <c r="C25" s="40"/>
      <c r="D25" s="40"/>
      <c r="E25" s="40"/>
    </row>
    <row r="26" ht="15.75" customHeight="1">
      <c r="C26" s="40"/>
      <c r="D26" s="40"/>
      <c r="E26" s="40"/>
    </row>
    <row r="27" ht="15.75" customHeight="1">
      <c r="C27" s="40"/>
      <c r="D27" s="40"/>
      <c r="E27" s="40"/>
    </row>
    <row r="28" ht="15.75" customHeight="1">
      <c r="C28" s="40"/>
      <c r="D28" s="40"/>
      <c r="E28" s="40"/>
    </row>
    <row r="29" ht="15.75" customHeight="1">
      <c r="C29" s="40"/>
      <c r="D29" s="40"/>
      <c r="E29" s="40"/>
    </row>
    <row r="30" ht="15.75" customHeight="1">
      <c r="C30" s="40"/>
      <c r="D30" s="40"/>
      <c r="E30" s="40"/>
    </row>
    <row r="31" ht="15.75" customHeight="1">
      <c r="C31" s="40"/>
      <c r="D31" s="40"/>
      <c r="E31" s="40"/>
    </row>
    <row r="32" ht="15.75" customHeight="1">
      <c r="C32" s="40"/>
      <c r="D32" s="40"/>
      <c r="E32" s="40"/>
    </row>
    <row r="33" ht="15.75" customHeight="1">
      <c r="C33" s="40"/>
      <c r="D33" s="40"/>
      <c r="E33" s="40"/>
    </row>
    <row r="34" ht="15.75" customHeight="1">
      <c r="C34" s="40"/>
      <c r="D34" s="40"/>
      <c r="E34" s="40"/>
    </row>
    <row r="35" ht="15.75" customHeight="1">
      <c r="C35" s="40"/>
      <c r="D35" s="40"/>
      <c r="E35" s="40"/>
    </row>
    <row r="36" ht="15.75" customHeight="1">
      <c r="C36" s="40"/>
      <c r="D36" s="40"/>
      <c r="E36" s="40"/>
    </row>
    <row r="37" ht="15.75" customHeight="1">
      <c r="C37" s="40"/>
      <c r="D37" s="40"/>
      <c r="E37" s="40"/>
    </row>
    <row r="38" ht="15.75" customHeight="1">
      <c r="C38" s="40"/>
      <c r="D38" s="40"/>
      <c r="E38" s="40"/>
    </row>
    <row r="39" ht="15.75" customHeight="1">
      <c r="C39" s="40"/>
      <c r="D39" s="40"/>
      <c r="E39" s="40"/>
    </row>
    <row r="40" ht="15.75" customHeight="1">
      <c r="C40" s="40"/>
      <c r="D40" s="40"/>
      <c r="E40" s="40"/>
    </row>
    <row r="41" ht="15.75" customHeight="1">
      <c r="C41" s="40"/>
      <c r="D41" s="40"/>
      <c r="E41" s="40"/>
    </row>
    <row r="42" ht="15.75" customHeight="1">
      <c r="C42" s="40"/>
      <c r="D42" s="40"/>
      <c r="E42" s="40"/>
    </row>
    <row r="43" ht="15.75" customHeight="1">
      <c r="C43" s="40"/>
      <c r="D43" s="40"/>
      <c r="E43" s="40"/>
    </row>
    <row r="44" ht="15.75" customHeight="1">
      <c r="C44" s="40"/>
      <c r="D44" s="40"/>
      <c r="E44" s="40"/>
    </row>
    <row r="45" ht="15.75" customHeight="1">
      <c r="C45" s="40"/>
      <c r="D45" s="40"/>
      <c r="E45" s="40"/>
    </row>
    <row r="46" ht="15.75" customHeight="1">
      <c r="C46" s="40"/>
      <c r="D46" s="40"/>
      <c r="E46" s="40"/>
    </row>
    <row r="47" ht="15.75" customHeight="1">
      <c r="C47" s="40"/>
      <c r="D47" s="40"/>
      <c r="E47" s="40"/>
    </row>
    <row r="48" ht="15.75" customHeight="1">
      <c r="C48" s="40"/>
      <c r="D48" s="40"/>
      <c r="E48" s="40"/>
    </row>
    <row r="49" ht="15.75" customHeight="1">
      <c r="C49" s="40"/>
      <c r="D49" s="40"/>
      <c r="E49" s="40"/>
    </row>
    <row r="50" ht="15.75" customHeight="1">
      <c r="C50" s="40"/>
      <c r="D50" s="40"/>
      <c r="E50" s="40"/>
    </row>
    <row r="51" ht="15.75" customHeight="1">
      <c r="C51" s="40"/>
      <c r="D51" s="40"/>
      <c r="E51" s="40"/>
    </row>
    <row r="52" ht="15.75" customHeight="1">
      <c r="C52" s="40"/>
      <c r="D52" s="40"/>
      <c r="E52" s="40"/>
    </row>
    <row r="53" ht="15.75" customHeight="1">
      <c r="C53" s="40"/>
      <c r="D53" s="40"/>
      <c r="E53" s="40"/>
    </row>
    <row r="54" ht="15.75" customHeight="1">
      <c r="C54" s="40"/>
      <c r="D54" s="40"/>
      <c r="E54" s="40"/>
    </row>
    <row r="55" ht="15.75" customHeight="1">
      <c r="C55" s="40"/>
      <c r="D55" s="40"/>
      <c r="E55" s="40"/>
    </row>
    <row r="56" ht="15.75" customHeight="1">
      <c r="C56" s="40"/>
      <c r="D56" s="40"/>
      <c r="E56" s="40"/>
    </row>
    <row r="57" ht="15.75" customHeight="1">
      <c r="C57" s="40"/>
      <c r="D57" s="40"/>
      <c r="E57" s="40"/>
    </row>
    <row r="58" ht="15.75" customHeight="1">
      <c r="C58" s="40"/>
      <c r="D58" s="40"/>
      <c r="E58" s="40"/>
    </row>
    <row r="59" ht="15.75" customHeight="1">
      <c r="C59" s="40"/>
      <c r="D59" s="40"/>
      <c r="E59" s="40"/>
    </row>
    <row r="60" ht="15.75" customHeight="1">
      <c r="C60" s="40"/>
      <c r="D60" s="40"/>
      <c r="E60" s="40"/>
    </row>
    <row r="61" ht="15.75" customHeight="1">
      <c r="C61" s="40"/>
      <c r="D61" s="40"/>
      <c r="E61" s="40"/>
    </row>
    <row r="62" ht="15.75" customHeight="1">
      <c r="C62" s="40"/>
      <c r="D62" s="40"/>
      <c r="E62" s="40"/>
    </row>
    <row r="63" ht="15.75" customHeight="1">
      <c r="C63" s="40"/>
      <c r="D63" s="40"/>
      <c r="E63" s="40"/>
    </row>
    <row r="64" ht="15.75" customHeight="1">
      <c r="C64" s="40"/>
      <c r="D64" s="40"/>
      <c r="E64" s="40"/>
    </row>
    <row r="65" ht="15.75" customHeight="1">
      <c r="C65" s="40"/>
      <c r="D65" s="40"/>
      <c r="E65" s="40"/>
    </row>
    <row r="66" ht="15.75" customHeight="1">
      <c r="C66" s="40"/>
      <c r="D66" s="40"/>
      <c r="E66" s="40"/>
    </row>
    <row r="67" ht="15.75" customHeight="1">
      <c r="C67" s="40"/>
      <c r="D67" s="40"/>
      <c r="E67" s="40"/>
    </row>
    <row r="68" ht="15.75" customHeight="1">
      <c r="C68" s="40"/>
      <c r="D68" s="40"/>
      <c r="E68" s="40"/>
    </row>
    <row r="69" ht="15.75" customHeight="1">
      <c r="C69" s="40"/>
      <c r="D69" s="40"/>
      <c r="E69" s="40"/>
    </row>
    <row r="70" ht="15.75" customHeight="1">
      <c r="C70" s="40"/>
      <c r="D70" s="40"/>
      <c r="E70" s="40"/>
    </row>
    <row r="71" ht="15.75" customHeight="1">
      <c r="C71" s="40"/>
      <c r="D71" s="40"/>
      <c r="E71" s="40"/>
    </row>
    <row r="72" ht="15.75" customHeight="1">
      <c r="C72" s="40"/>
      <c r="D72" s="40"/>
      <c r="E72" s="40"/>
    </row>
    <row r="73" ht="15.75" customHeight="1">
      <c r="C73" s="40"/>
      <c r="D73" s="40"/>
      <c r="E73" s="40"/>
    </row>
    <row r="74" ht="15.75" customHeight="1">
      <c r="C74" s="40"/>
      <c r="D74" s="40"/>
      <c r="E74" s="40"/>
    </row>
    <row r="75" ht="15.75" customHeight="1">
      <c r="C75" s="40"/>
      <c r="D75" s="40"/>
      <c r="E75" s="40"/>
    </row>
    <row r="76" ht="15.75" customHeight="1">
      <c r="C76" s="40"/>
      <c r="D76" s="40"/>
      <c r="E76" s="40"/>
    </row>
    <row r="77" ht="15.75" customHeight="1">
      <c r="C77" s="40"/>
      <c r="D77" s="40"/>
      <c r="E77" s="40"/>
    </row>
    <row r="78" ht="15.75" customHeight="1">
      <c r="C78" s="40"/>
      <c r="D78" s="40"/>
      <c r="E78" s="40"/>
    </row>
    <row r="79" ht="15.75" customHeight="1">
      <c r="C79" s="40"/>
      <c r="D79" s="40"/>
      <c r="E79" s="40"/>
    </row>
    <row r="80" ht="15.75" customHeight="1">
      <c r="C80" s="40"/>
      <c r="D80" s="40"/>
      <c r="E80" s="40"/>
    </row>
    <row r="81" ht="15.75" customHeight="1">
      <c r="C81" s="40"/>
      <c r="D81" s="40"/>
      <c r="E81" s="40"/>
    </row>
    <row r="82" ht="15.75" customHeight="1">
      <c r="C82" s="40"/>
      <c r="D82" s="40"/>
      <c r="E82" s="40"/>
    </row>
    <row r="83" ht="15.75" customHeight="1">
      <c r="C83" s="40"/>
      <c r="D83" s="40"/>
      <c r="E83" s="40"/>
    </row>
    <row r="84" ht="15.75" customHeight="1">
      <c r="C84" s="40"/>
      <c r="D84" s="40"/>
      <c r="E84" s="40"/>
    </row>
    <row r="85" ht="15.75" customHeight="1">
      <c r="C85" s="40"/>
      <c r="D85" s="40"/>
      <c r="E85" s="40"/>
    </row>
    <row r="86" ht="15.75" customHeight="1">
      <c r="C86" s="40"/>
      <c r="D86" s="40"/>
      <c r="E86" s="40"/>
    </row>
    <row r="87" ht="15.75" customHeight="1">
      <c r="C87" s="40"/>
      <c r="D87" s="40"/>
      <c r="E87" s="40"/>
    </row>
    <row r="88" ht="15.75" customHeight="1">
      <c r="C88" s="40"/>
      <c r="D88" s="40"/>
      <c r="E88" s="40"/>
    </row>
    <row r="89" ht="15.75" customHeight="1">
      <c r="C89" s="40"/>
      <c r="D89" s="40"/>
      <c r="E89" s="40"/>
    </row>
    <row r="90" ht="15.75" customHeight="1">
      <c r="C90" s="40"/>
      <c r="D90" s="40"/>
      <c r="E90" s="40"/>
    </row>
    <row r="91" ht="15.75" customHeight="1">
      <c r="C91" s="40"/>
      <c r="D91" s="40"/>
      <c r="E91" s="40"/>
    </row>
    <row r="92" ht="15.75" customHeight="1">
      <c r="C92" s="40"/>
      <c r="D92" s="40"/>
      <c r="E92" s="40"/>
    </row>
    <row r="93" ht="15.75" customHeight="1">
      <c r="C93" s="40"/>
      <c r="D93" s="40"/>
      <c r="E93" s="40"/>
    </row>
    <row r="94" ht="15.75" customHeight="1">
      <c r="C94" s="40"/>
      <c r="D94" s="40"/>
      <c r="E94" s="40"/>
    </row>
    <row r="95" ht="15.75" customHeight="1">
      <c r="C95" s="40"/>
      <c r="D95" s="40"/>
      <c r="E95" s="40"/>
    </row>
    <row r="96" ht="15.75" customHeight="1">
      <c r="C96" s="40"/>
      <c r="D96" s="40"/>
      <c r="E96" s="40"/>
    </row>
    <row r="97" ht="15.75" customHeight="1">
      <c r="C97" s="40"/>
      <c r="D97" s="40"/>
      <c r="E97" s="40"/>
    </row>
    <row r="98" ht="15.75" customHeight="1">
      <c r="C98" s="40"/>
      <c r="D98" s="40"/>
      <c r="E98" s="40"/>
    </row>
    <row r="99" ht="15.75" customHeight="1">
      <c r="C99" s="40"/>
      <c r="D99" s="40"/>
      <c r="E99" s="40"/>
    </row>
    <row r="100" ht="15.75" customHeight="1">
      <c r="C100" s="40"/>
      <c r="D100" s="40"/>
      <c r="E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C2:C100">
      <formula1>SUBTYPE!$P$4:$P$6</formula1>
    </dataValidation>
    <dataValidation type="list" allowBlank="1" showErrorMessage="1" sqref="E2:E100">
      <formula1>Domains!$E$113:$E$115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16.71"/>
    <col customWidth="1" hidden="1" min="2" max="2" width="9.14"/>
    <col customWidth="1" min="3" max="3" width="19.43"/>
    <col customWidth="1" min="4" max="4" width="13.86"/>
    <col customWidth="1" min="5" max="5" width="28.86"/>
    <col customWidth="1" hidden="1" min="6" max="6" width="18.29" outlineLevel="1"/>
    <col customWidth="1" hidden="1" min="7" max="7" width="11.43" outlineLevel="1"/>
    <col customWidth="1" hidden="1" min="8" max="8" width="13.43" outlineLevel="1"/>
    <col customWidth="1" hidden="1" min="9" max="9" width="16.0" outlineLevel="1"/>
    <col customWidth="1" hidden="1" min="10" max="10" width="12.43" outlineLevel="1"/>
    <col customWidth="1" hidden="1" min="11" max="11" width="10.43" outlineLevel="1"/>
    <col customWidth="1" min="12" max="12" width="16.71"/>
    <col customWidth="1" hidden="1" min="13" max="13" width="7.14"/>
    <col customWidth="1" min="14" max="14" width="16.29"/>
    <col customWidth="1" min="15" max="15" width="24.86"/>
    <col customWidth="1" hidden="1" min="16" max="16" width="11.0" outlineLevel="1"/>
    <col customWidth="1" hidden="1" min="17" max="17" width="16.86" outlineLevel="1"/>
    <col customWidth="1" hidden="1" min="18" max="18" width="25.0" outlineLevel="1"/>
    <col customWidth="1" hidden="1" min="19" max="19" width="16.86" outlineLevel="1"/>
    <col customWidth="1" min="20" max="20" width="22.57"/>
    <col customWidth="1" hidden="1" min="21" max="21" width="19.14"/>
    <col customWidth="1" min="22" max="22" width="18.0"/>
    <col customWidth="1" hidden="1" min="23" max="23" width="14.57"/>
    <col customWidth="1" min="24" max="24" width="18.0"/>
    <col customWidth="1" hidden="1" min="25" max="25" width="14.57"/>
    <col customWidth="1" min="26" max="26" width="14.86"/>
    <col customWidth="1" hidden="1" min="27" max="27" width="8.57" outlineLevel="1"/>
    <col customWidth="1" hidden="1" min="28" max="28" width="12.86" outlineLevel="1"/>
    <col customWidth="1" hidden="1" min="29" max="29" width="16.29" outlineLevel="1"/>
    <col customWidth="1" hidden="1" min="30" max="30" width="10.14" outlineLevel="1"/>
    <col customWidth="1" hidden="1" min="31" max="31" width="14.71" outlineLevel="1"/>
    <col customWidth="1" hidden="1" min="32" max="32" width="11.0" outlineLevel="1"/>
    <col customWidth="1" hidden="1" min="33" max="33" width="14.29" outlineLevel="1"/>
    <col customWidth="1" hidden="1" min="34" max="34" width="12.86" outlineLevel="1"/>
    <col customWidth="1" hidden="1" min="35" max="35" width="22.0" outlineLevel="1"/>
    <col customWidth="1" hidden="1" min="36" max="36" width="10.29" outlineLevel="1"/>
    <col customWidth="1" hidden="1" min="37" max="37" width="17.0" outlineLevel="1"/>
    <col customWidth="1" hidden="1" min="38" max="38" width="19.43" outlineLevel="1"/>
    <col customWidth="1" hidden="1" min="39" max="39" width="22.0" outlineLevel="1"/>
    <col customWidth="1" hidden="1" min="40" max="40" width="13.71" outlineLevel="1"/>
    <col customWidth="1" hidden="1" min="41" max="41" width="11.57" outlineLevel="1"/>
    <col customWidth="1" hidden="1" min="42" max="42" width="14.71" outlineLevel="1"/>
    <col customWidth="1" hidden="1" min="43" max="43" width="9.43" outlineLevel="1"/>
    <col customWidth="1" hidden="1" min="44" max="44" width="11.71" outlineLevel="1"/>
    <col customWidth="1" hidden="1" min="45" max="45" width="11.43" outlineLevel="1"/>
    <col customWidth="1" hidden="1" min="46" max="46" width="13.86" outlineLevel="1"/>
    <col customWidth="1" hidden="1" min="47" max="47" width="8.14" outlineLevel="1"/>
    <col customWidth="1" hidden="1" min="48" max="48" width="12.86" outlineLevel="1"/>
    <col customWidth="1" hidden="1" min="49" max="49" width="14.71" outlineLevel="1"/>
    <col customWidth="1" hidden="1" min="50" max="50" width="19.29" outlineLevel="1"/>
  </cols>
  <sheetData>
    <row r="1">
      <c r="A1" s="3" t="s">
        <v>564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565</v>
      </c>
      <c r="G1" s="3" t="s">
        <v>476</v>
      </c>
      <c r="H1" s="3" t="s">
        <v>553</v>
      </c>
      <c r="I1" s="3" t="s">
        <v>566</v>
      </c>
      <c r="J1" s="3" t="s">
        <v>567</v>
      </c>
      <c r="K1" s="3" t="s">
        <v>544</v>
      </c>
      <c r="L1" s="3" t="s">
        <v>568</v>
      </c>
      <c r="M1" s="3" t="s">
        <v>569</v>
      </c>
      <c r="N1" s="3" t="s">
        <v>570</v>
      </c>
      <c r="O1" s="3" t="s">
        <v>571</v>
      </c>
      <c r="P1" s="3" t="s">
        <v>481</v>
      </c>
      <c r="Q1" s="3" t="s">
        <v>572</v>
      </c>
      <c r="R1" s="3" t="s">
        <v>542</v>
      </c>
      <c r="S1" s="3" t="s">
        <v>543</v>
      </c>
      <c r="T1" s="3" t="s">
        <v>573</v>
      </c>
      <c r="U1" s="3" t="s">
        <v>574</v>
      </c>
      <c r="V1" s="3" t="s">
        <v>575</v>
      </c>
      <c r="W1" s="3" t="s">
        <v>576</v>
      </c>
      <c r="X1" s="3" t="s">
        <v>577</v>
      </c>
      <c r="Y1" s="3" t="s">
        <v>578</v>
      </c>
      <c r="Z1" s="3" t="s">
        <v>579</v>
      </c>
      <c r="AA1" s="3" t="s">
        <v>580</v>
      </c>
      <c r="AB1" s="3" t="s">
        <v>550</v>
      </c>
      <c r="AC1" s="3" t="s">
        <v>581</v>
      </c>
      <c r="AD1" s="3" t="s">
        <v>582</v>
      </c>
      <c r="AE1" s="3" t="s">
        <v>583</v>
      </c>
      <c r="AF1" s="3" t="s">
        <v>244</v>
      </c>
      <c r="AG1" s="3" t="s">
        <v>496</v>
      </c>
      <c r="AH1" s="3" t="s">
        <v>551</v>
      </c>
      <c r="AI1" s="3" t="s">
        <v>552</v>
      </c>
      <c r="AJ1" s="3" t="s">
        <v>484</v>
      </c>
      <c r="AK1" s="3" t="s">
        <v>584</v>
      </c>
      <c r="AL1" s="3" t="s">
        <v>585</v>
      </c>
      <c r="AM1" s="3" t="s">
        <v>586</v>
      </c>
      <c r="AN1" s="3" t="s">
        <v>310</v>
      </c>
      <c r="AO1" s="3" t="s">
        <v>293</v>
      </c>
      <c r="AP1" s="3" t="s">
        <v>587</v>
      </c>
      <c r="AQ1" s="3" t="s">
        <v>489</v>
      </c>
      <c r="AR1" s="3" t="s">
        <v>490</v>
      </c>
      <c r="AS1" s="3" t="s">
        <v>491</v>
      </c>
      <c r="AT1" s="3" t="s">
        <v>492</v>
      </c>
      <c r="AU1" s="3" t="s">
        <v>494</v>
      </c>
      <c r="AV1" s="3" t="s">
        <v>588</v>
      </c>
      <c r="AW1" s="3" t="s">
        <v>589</v>
      </c>
      <c r="AX1" s="3" t="s">
        <v>590</v>
      </c>
    </row>
    <row r="2">
      <c r="C2" s="40"/>
      <c r="D2" s="40"/>
      <c r="E2" s="40"/>
      <c r="L2" s="40"/>
      <c r="N2" s="40"/>
      <c r="O2" s="40"/>
      <c r="Q2" s="40"/>
      <c r="R2" s="40"/>
    </row>
    <row r="3">
      <c r="C3" s="40"/>
      <c r="D3" s="40"/>
      <c r="E3" s="40"/>
      <c r="L3" s="40"/>
      <c r="N3" s="40"/>
      <c r="O3" s="40"/>
      <c r="Q3" s="40"/>
      <c r="R3" s="40" t="s">
        <v>258</v>
      </c>
    </row>
    <row r="4">
      <c r="C4" s="40"/>
      <c r="D4" s="40"/>
      <c r="E4" s="40"/>
      <c r="L4" s="40"/>
      <c r="N4" s="40"/>
      <c r="O4" s="40"/>
      <c r="Q4" s="40"/>
      <c r="R4" s="40"/>
    </row>
    <row r="5">
      <c r="C5" s="40"/>
      <c r="D5" s="40"/>
      <c r="E5" s="40"/>
      <c r="L5" s="40"/>
      <c r="N5" s="40"/>
      <c r="O5" s="40"/>
      <c r="Q5" s="40"/>
      <c r="R5" s="40"/>
    </row>
    <row r="6">
      <c r="C6" s="40"/>
      <c r="D6" s="40"/>
      <c r="E6" s="40"/>
      <c r="L6" s="40"/>
      <c r="N6" s="40"/>
      <c r="O6" s="40"/>
      <c r="Q6" s="40"/>
      <c r="R6" s="40"/>
    </row>
    <row r="7">
      <c r="C7" s="40"/>
      <c r="D7" s="40"/>
      <c r="E7" s="40"/>
      <c r="L7" s="40"/>
      <c r="N7" s="40"/>
      <c r="O7" s="40"/>
      <c r="Q7" s="40"/>
      <c r="R7" s="40"/>
    </row>
    <row r="8">
      <c r="C8" s="40"/>
      <c r="D8" s="40"/>
      <c r="E8" s="40"/>
      <c r="L8" s="40"/>
      <c r="N8" s="40"/>
      <c r="O8" s="40"/>
      <c r="Q8" s="40"/>
      <c r="R8" s="40"/>
    </row>
    <row r="9">
      <c r="C9" s="40"/>
      <c r="D9" s="40"/>
      <c r="E9" s="40"/>
      <c r="L9" s="40"/>
      <c r="N9" s="40"/>
      <c r="O9" s="40"/>
      <c r="Q9" s="40"/>
      <c r="R9" s="40"/>
    </row>
    <row r="10">
      <c r="C10" s="40"/>
      <c r="D10" s="40"/>
      <c r="E10" s="40"/>
      <c r="L10" s="40"/>
      <c r="N10" s="40"/>
      <c r="O10" s="40"/>
      <c r="Q10" s="40"/>
      <c r="R10" s="40"/>
    </row>
    <row r="11">
      <c r="C11" s="40"/>
      <c r="D11" s="40"/>
      <c r="E11" s="40"/>
      <c r="L11" s="40"/>
      <c r="N11" s="40"/>
      <c r="O11" s="40"/>
      <c r="Q11" s="40"/>
      <c r="R11" s="40"/>
    </row>
    <row r="12">
      <c r="C12" s="40"/>
      <c r="D12" s="40"/>
      <c r="E12" s="40"/>
      <c r="L12" s="40"/>
      <c r="N12" s="40"/>
      <c r="O12" s="40"/>
      <c r="Q12" s="40"/>
      <c r="R12" s="40"/>
    </row>
    <row r="13">
      <c r="C13" s="40"/>
      <c r="D13" s="40"/>
      <c r="E13" s="40"/>
      <c r="L13" s="40"/>
      <c r="N13" s="40"/>
      <c r="O13" s="40"/>
      <c r="Q13" s="40"/>
      <c r="R13" s="40"/>
    </row>
    <row r="14">
      <c r="C14" s="40"/>
      <c r="D14" s="40"/>
      <c r="E14" s="40"/>
      <c r="L14" s="40"/>
      <c r="N14" s="40"/>
      <c r="O14" s="40"/>
      <c r="Q14" s="40"/>
      <c r="R14" s="40"/>
    </row>
    <row r="15">
      <c r="C15" s="40"/>
      <c r="D15" s="40"/>
      <c r="E15" s="40"/>
      <c r="L15" s="40"/>
      <c r="N15" s="40"/>
      <c r="O15" s="40"/>
      <c r="Q15" s="40"/>
      <c r="R15" s="40"/>
    </row>
    <row r="16">
      <c r="C16" s="40"/>
      <c r="D16" s="40"/>
      <c r="E16" s="40"/>
      <c r="L16" s="40"/>
      <c r="N16" s="40"/>
      <c r="O16" s="40"/>
      <c r="Q16" s="40"/>
      <c r="R16" s="40"/>
    </row>
    <row r="17">
      <c r="C17" s="40"/>
      <c r="D17" s="40"/>
      <c r="E17" s="40"/>
      <c r="L17" s="40"/>
      <c r="N17" s="40"/>
      <c r="O17" s="40"/>
      <c r="Q17" s="40"/>
      <c r="R17" s="40"/>
    </row>
    <row r="18">
      <c r="C18" s="40"/>
      <c r="D18" s="40"/>
      <c r="E18" s="40"/>
      <c r="L18" s="40"/>
      <c r="N18" s="40"/>
      <c r="O18" s="40"/>
      <c r="Q18" s="40"/>
      <c r="R18" s="40"/>
    </row>
    <row r="19">
      <c r="C19" s="40"/>
      <c r="D19" s="40"/>
      <c r="E19" s="40"/>
      <c r="L19" s="40"/>
      <c r="N19" s="40"/>
      <c r="O19" s="40"/>
      <c r="Q19" s="40"/>
      <c r="R19" s="40"/>
    </row>
    <row r="20">
      <c r="C20" s="40"/>
      <c r="D20" s="40"/>
      <c r="E20" s="40"/>
      <c r="L20" s="40"/>
      <c r="N20" s="40"/>
      <c r="O20" s="40"/>
      <c r="Q20" s="40"/>
      <c r="R20" s="40"/>
    </row>
    <row r="21" ht="15.75" customHeight="1">
      <c r="C21" s="40"/>
      <c r="D21" s="40"/>
      <c r="E21" s="40"/>
      <c r="L21" s="40"/>
      <c r="N21" s="40"/>
      <c r="O21" s="40"/>
      <c r="Q21" s="40"/>
      <c r="R21" s="40"/>
    </row>
    <row r="22" ht="15.75" customHeight="1">
      <c r="C22" s="40"/>
      <c r="D22" s="40"/>
      <c r="E22" s="40"/>
      <c r="L22" s="40"/>
      <c r="N22" s="40"/>
      <c r="O22" s="40"/>
      <c r="Q22" s="40"/>
      <c r="R22" s="40"/>
    </row>
    <row r="23" ht="15.75" customHeight="1">
      <c r="C23" s="40"/>
      <c r="D23" s="40"/>
      <c r="E23" s="40"/>
      <c r="L23" s="40"/>
      <c r="N23" s="40"/>
      <c r="O23" s="40"/>
      <c r="Q23" s="40"/>
      <c r="R23" s="40"/>
    </row>
    <row r="24" ht="15.75" customHeight="1">
      <c r="C24" s="40"/>
      <c r="D24" s="40"/>
      <c r="E24" s="40"/>
      <c r="L24" s="40"/>
      <c r="N24" s="40"/>
      <c r="O24" s="40"/>
      <c r="Q24" s="40"/>
      <c r="R24" s="40"/>
    </row>
    <row r="25" ht="15.75" customHeight="1">
      <c r="C25" s="40"/>
      <c r="D25" s="40"/>
      <c r="E25" s="40"/>
      <c r="L25" s="40"/>
      <c r="N25" s="40"/>
      <c r="O25" s="40"/>
      <c r="Q25" s="40"/>
      <c r="R25" s="40"/>
    </row>
    <row r="26" ht="15.75" customHeight="1">
      <c r="C26" s="40"/>
      <c r="D26" s="40"/>
      <c r="E26" s="40"/>
      <c r="L26" s="40"/>
      <c r="N26" s="40"/>
      <c r="O26" s="40"/>
      <c r="Q26" s="40"/>
      <c r="R26" s="40"/>
    </row>
    <row r="27" ht="15.75" customHeight="1">
      <c r="C27" s="40"/>
      <c r="D27" s="40"/>
      <c r="E27" s="40"/>
      <c r="L27" s="40"/>
      <c r="N27" s="40"/>
      <c r="O27" s="40"/>
      <c r="Q27" s="40"/>
      <c r="R27" s="40"/>
    </row>
    <row r="28" ht="15.75" customHeight="1">
      <c r="C28" s="40"/>
      <c r="D28" s="40"/>
      <c r="E28" s="40"/>
      <c r="L28" s="40"/>
      <c r="N28" s="40"/>
      <c r="O28" s="40"/>
      <c r="Q28" s="40"/>
      <c r="R28" s="40"/>
    </row>
    <row r="29" ht="15.75" customHeight="1">
      <c r="C29" s="40"/>
      <c r="D29" s="40"/>
      <c r="E29" s="40"/>
      <c r="L29" s="40"/>
      <c r="N29" s="40"/>
      <c r="O29" s="40"/>
      <c r="Q29" s="40"/>
      <c r="R29" s="40"/>
    </row>
    <row r="30" ht="15.75" customHeight="1">
      <c r="C30" s="40"/>
      <c r="D30" s="40"/>
      <c r="E30" s="40"/>
      <c r="L30" s="40"/>
      <c r="N30" s="40"/>
      <c r="O30" s="40"/>
      <c r="Q30" s="40"/>
      <c r="R30" s="40"/>
    </row>
    <row r="31" ht="15.75" customHeight="1">
      <c r="C31" s="40"/>
      <c r="D31" s="40"/>
      <c r="E31" s="40"/>
      <c r="L31" s="40"/>
      <c r="N31" s="40"/>
      <c r="O31" s="40"/>
      <c r="Q31" s="40"/>
      <c r="R31" s="40"/>
    </row>
    <row r="32" ht="15.75" customHeight="1">
      <c r="C32" s="40"/>
      <c r="D32" s="40"/>
      <c r="E32" s="40"/>
      <c r="L32" s="40"/>
      <c r="N32" s="40"/>
      <c r="O32" s="40"/>
      <c r="Q32" s="40"/>
      <c r="R32" s="40"/>
    </row>
    <row r="33" ht="15.75" customHeight="1">
      <c r="C33" s="40"/>
      <c r="D33" s="40"/>
      <c r="E33" s="40"/>
      <c r="L33" s="40"/>
      <c r="N33" s="40"/>
      <c r="O33" s="40"/>
      <c r="Q33" s="40"/>
      <c r="R33" s="40"/>
    </row>
    <row r="34" ht="15.75" customHeight="1">
      <c r="C34" s="40"/>
      <c r="D34" s="40"/>
      <c r="E34" s="40"/>
      <c r="L34" s="40"/>
      <c r="N34" s="40"/>
      <c r="O34" s="40"/>
      <c r="Q34" s="40"/>
      <c r="R34" s="40"/>
    </row>
    <row r="35" ht="15.75" customHeight="1">
      <c r="C35" s="40"/>
      <c r="D35" s="40"/>
      <c r="E35" s="40"/>
      <c r="L35" s="40"/>
      <c r="N35" s="40"/>
      <c r="O35" s="40"/>
      <c r="Q35" s="40"/>
      <c r="R35" s="40"/>
    </row>
    <row r="36" ht="15.75" customHeight="1">
      <c r="C36" s="40"/>
      <c r="D36" s="40"/>
      <c r="E36" s="40"/>
      <c r="L36" s="40"/>
      <c r="N36" s="40"/>
      <c r="O36" s="40"/>
      <c r="Q36" s="40"/>
      <c r="R36" s="40"/>
    </row>
    <row r="37" ht="15.75" customHeight="1">
      <c r="C37" s="40"/>
      <c r="D37" s="40"/>
      <c r="E37" s="40"/>
      <c r="L37" s="40"/>
      <c r="N37" s="40"/>
      <c r="O37" s="40"/>
      <c r="Q37" s="40"/>
      <c r="R37" s="40"/>
    </row>
    <row r="38" ht="15.75" customHeight="1">
      <c r="C38" s="40"/>
      <c r="D38" s="40"/>
      <c r="E38" s="40"/>
      <c r="L38" s="40"/>
      <c r="N38" s="40"/>
      <c r="O38" s="40"/>
      <c r="Q38" s="40"/>
      <c r="R38" s="40"/>
    </row>
    <row r="39" ht="15.75" customHeight="1">
      <c r="C39" s="40"/>
      <c r="D39" s="40"/>
      <c r="E39" s="40"/>
      <c r="L39" s="40"/>
      <c r="N39" s="40"/>
      <c r="O39" s="40"/>
      <c r="Q39" s="40"/>
      <c r="R39" s="40"/>
    </row>
    <row r="40" ht="15.75" customHeight="1">
      <c r="C40" s="40"/>
      <c r="D40" s="40"/>
      <c r="E40" s="40"/>
      <c r="L40" s="40"/>
      <c r="N40" s="40"/>
      <c r="O40" s="40"/>
      <c r="Q40" s="40"/>
      <c r="R40" s="40"/>
    </row>
    <row r="41" ht="15.75" customHeight="1">
      <c r="C41" s="40"/>
      <c r="D41" s="40"/>
      <c r="E41" s="40"/>
      <c r="L41" s="40"/>
      <c r="N41" s="40"/>
      <c r="O41" s="40"/>
      <c r="Q41" s="40"/>
      <c r="R41" s="40"/>
    </row>
    <row r="42" ht="15.75" customHeight="1">
      <c r="C42" s="40"/>
      <c r="D42" s="40"/>
      <c r="E42" s="40"/>
      <c r="L42" s="40"/>
      <c r="N42" s="40"/>
      <c r="O42" s="40"/>
      <c r="Q42" s="40"/>
      <c r="R42" s="40"/>
    </row>
    <row r="43" ht="15.75" customHeight="1">
      <c r="C43" s="40"/>
      <c r="D43" s="40"/>
      <c r="E43" s="40"/>
      <c r="L43" s="40"/>
      <c r="N43" s="40"/>
      <c r="O43" s="40"/>
      <c r="Q43" s="40"/>
      <c r="R43" s="40"/>
    </row>
    <row r="44" ht="15.75" customHeight="1">
      <c r="C44" s="40"/>
      <c r="D44" s="40"/>
      <c r="E44" s="40"/>
      <c r="L44" s="40"/>
      <c r="N44" s="40"/>
      <c r="O44" s="40"/>
      <c r="Q44" s="40"/>
      <c r="R44" s="40"/>
    </row>
    <row r="45" ht="15.75" customHeight="1">
      <c r="C45" s="40"/>
      <c r="D45" s="40"/>
      <c r="E45" s="40"/>
      <c r="L45" s="40"/>
      <c r="N45" s="40"/>
      <c r="O45" s="40"/>
      <c r="Q45" s="40"/>
      <c r="R45" s="40"/>
    </row>
    <row r="46" ht="15.75" customHeight="1">
      <c r="C46" s="40"/>
      <c r="D46" s="40"/>
      <c r="E46" s="40"/>
      <c r="L46" s="40"/>
      <c r="N46" s="40"/>
      <c r="O46" s="40"/>
      <c r="Q46" s="40"/>
      <c r="R46" s="40"/>
    </row>
    <row r="47" ht="15.75" customHeight="1">
      <c r="C47" s="40"/>
      <c r="D47" s="40"/>
      <c r="E47" s="40"/>
      <c r="L47" s="40"/>
      <c r="N47" s="40"/>
      <c r="O47" s="40"/>
      <c r="Q47" s="40"/>
      <c r="R47" s="40"/>
    </row>
    <row r="48" ht="15.75" customHeight="1">
      <c r="C48" s="40"/>
      <c r="D48" s="40"/>
      <c r="E48" s="40"/>
      <c r="L48" s="40"/>
      <c r="N48" s="40"/>
      <c r="O48" s="40"/>
      <c r="Q48" s="40"/>
      <c r="R48" s="40"/>
    </row>
    <row r="49" ht="15.75" customHeight="1">
      <c r="C49" s="40"/>
      <c r="D49" s="40"/>
      <c r="E49" s="40"/>
      <c r="L49" s="40"/>
      <c r="N49" s="40"/>
      <c r="O49" s="40"/>
      <c r="Q49" s="40"/>
      <c r="R49" s="40"/>
    </row>
    <row r="50" ht="15.75" customHeight="1">
      <c r="C50" s="40"/>
      <c r="D50" s="40"/>
      <c r="E50" s="40"/>
      <c r="L50" s="40"/>
      <c r="N50" s="40"/>
      <c r="O50" s="40"/>
      <c r="Q50" s="40"/>
      <c r="R50" s="40"/>
    </row>
    <row r="51" ht="15.75" customHeight="1">
      <c r="C51" s="40"/>
      <c r="D51" s="40"/>
      <c r="E51" s="40"/>
      <c r="L51" s="40"/>
      <c r="N51" s="40"/>
      <c r="O51" s="40"/>
      <c r="Q51" s="40"/>
      <c r="R51" s="40"/>
    </row>
    <row r="52" ht="15.75" customHeight="1">
      <c r="C52" s="40"/>
      <c r="D52" s="40"/>
      <c r="E52" s="40"/>
      <c r="L52" s="40"/>
      <c r="N52" s="40"/>
      <c r="O52" s="40"/>
      <c r="Q52" s="40"/>
      <c r="R52" s="40"/>
    </row>
    <row r="53" ht="15.75" customHeight="1">
      <c r="C53" s="40"/>
      <c r="D53" s="40"/>
      <c r="E53" s="40"/>
      <c r="L53" s="40"/>
      <c r="N53" s="40"/>
      <c r="O53" s="40"/>
      <c r="Q53" s="40"/>
      <c r="R53" s="40"/>
    </row>
    <row r="54" ht="15.75" customHeight="1">
      <c r="C54" s="40"/>
      <c r="D54" s="40"/>
      <c r="E54" s="40"/>
      <c r="L54" s="40"/>
      <c r="N54" s="40"/>
      <c r="O54" s="40"/>
      <c r="Q54" s="40"/>
      <c r="R54" s="40"/>
    </row>
    <row r="55" ht="15.75" customHeight="1">
      <c r="C55" s="40"/>
      <c r="D55" s="40"/>
      <c r="E55" s="40"/>
      <c r="L55" s="40"/>
      <c r="N55" s="40"/>
      <c r="O55" s="40"/>
      <c r="Q55" s="40"/>
      <c r="R55" s="40"/>
    </row>
    <row r="56" ht="15.75" customHeight="1">
      <c r="C56" s="40"/>
      <c r="D56" s="40"/>
      <c r="E56" s="40"/>
      <c r="L56" s="40"/>
      <c r="N56" s="40"/>
      <c r="O56" s="40"/>
      <c r="Q56" s="40"/>
      <c r="R56" s="40"/>
    </row>
    <row r="57" ht="15.75" customHeight="1">
      <c r="C57" s="40"/>
      <c r="D57" s="40"/>
      <c r="E57" s="40"/>
      <c r="L57" s="40"/>
      <c r="N57" s="40"/>
      <c r="O57" s="40"/>
      <c r="Q57" s="40"/>
      <c r="R57" s="40"/>
    </row>
    <row r="58" ht="15.75" customHeight="1">
      <c r="C58" s="40"/>
      <c r="D58" s="40"/>
      <c r="E58" s="40"/>
      <c r="L58" s="40"/>
      <c r="N58" s="40"/>
      <c r="O58" s="40"/>
      <c r="Q58" s="40"/>
      <c r="R58" s="40"/>
    </row>
    <row r="59" ht="15.75" customHeight="1">
      <c r="C59" s="40"/>
      <c r="D59" s="40"/>
      <c r="E59" s="40"/>
      <c r="L59" s="40"/>
      <c r="N59" s="40"/>
      <c r="O59" s="40"/>
      <c r="Q59" s="40"/>
      <c r="R59" s="40"/>
    </row>
    <row r="60" ht="15.75" customHeight="1">
      <c r="C60" s="40"/>
      <c r="D60" s="40"/>
      <c r="E60" s="40"/>
      <c r="L60" s="40"/>
      <c r="N60" s="40"/>
      <c r="O60" s="40"/>
      <c r="Q60" s="40"/>
      <c r="R60" s="40"/>
    </row>
    <row r="61" ht="15.75" customHeight="1">
      <c r="C61" s="40"/>
      <c r="D61" s="40"/>
      <c r="E61" s="40"/>
      <c r="L61" s="40"/>
      <c r="N61" s="40"/>
      <c r="O61" s="40"/>
      <c r="Q61" s="40"/>
      <c r="R61" s="40"/>
    </row>
    <row r="62" ht="15.75" customHeight="1">
      <c r="C62" s="40"/>
      <c r="D62" s="40"/>
      <c r="E62" s="40"/>
      <c r="L62" s="40"/>
      <c r="N62" s="40"/>
      <c r="O62" s="40"/>
      <c r="Q62" s="40"/>
      <c r="R62" s="40"/>
    </row>
    <row r="63" ht="15.75" customHeight="1">
      <c r="C63" s="40"/>
      <c r="D63" s="40"/>
      <c r="E63" s="40"/>
      <c r="L63" s="40"/>
      <c r="N63" s="40"/>
      <c r="O63" s="40"/>
      <c r="Q63" s="40"/>
      <c r="R63" s="40"/>
    </row>
    <row r="64" ht="15.75" customHeight="1">
      <c r="C64" s="40"/>
      <c r="D64" s="40"/>
      <c r="E64" s="40"/>
      <c r="L64" s="40"/>
      <c r="N64" s="40"/>
      <c r="O64" s="40"/>
      <c r="Q64" s="40"/>
      <c r="R64" s="40"/>
    </row>
    <row r="65" ht="15.75" customHeight="1">
      <c r="C65" s="40"/>
      <c r="D65" s="40"/>
      <c r="E65" s="40"/>
      <c r="L65" s="40"/>
      <c r="N65" s="40"/>
      <c r="O65" s="40"/>
      <c r="Q65" s="40"/>
      <c r="R65" s="40"/>
    </row>
    <row r="66" ht="15.75" customHeight="1">
      <c r="C66" s="40"/>
      <c r="D66" s="40"/>
      <c r="E66" s="40"/>
      <c r="L66" s="40"/>
      <c r="N66" s="40"/>
      <c r="O66" s="40"/>
      <c r="Q66" s="40"/>
      <c r="R66" s="40"/>
    </row>
    <row r="67" ht="15.75" customHeight="1">
      <c r="C67" s="40"/>
      <c r="D67" s="40"/>
      <c r="E67" s="40"/>
      <c r="L67" s="40"/>
      <c r="N67" s="40"/>
      <c r="O67" s="40"/>
      <c r="Q67" s="40"/>
      <c r="R67" s="40"/>
    </row>
    <row r="68" ht="15.75" customHeight="1">
      <c r="C68" s="40"/>
      <c r="D68" s="40"/>
      <c r="E68" s="40"/>
      <c r="L68" s="40"/>
      <c r="N68" s="40"/>
      <c r="O68" s="40"/>
      <c r="Q68" s="40"/>
      <c r="R68" s="40"/>
    </row>
    <row r="69" ht="15.75" customHeight="1">
      <c r="C69" s="40"/>
      <c r="D69" s="40"/>
      <c r="E69" s="40"/>
      <c r="L69" s="40"/>
      <c r="N69" s="40"/>
      <c r="O69" s="40"/>
      <c r="Q69" s="40"/>
      <c r="R69" s="40"/>
    </row>
    <row r="70" ht="15.75" customHeight="1">
      <c r="C70" s="40"/>
      <c r="D70" s="40"/>
      <c r="E70" s="40"/>
      <c r="L70" s="40"/>
      <c r="N70" s="40"/>
      <c r="O70" s="40"/>
      <c r="Q70" s="40"/>
      <c r="R70" s="40"/>
    </row>
    <row r="71" ht="15.75" customHeight="1">
      <c r="C71" s="40"/>
      <c r="D71" s="40"/>
      <c r="E71" s="40"/>
      <c r="L71" s="40"/>
      <c r="N71" s="40"/>
      <c r="O71" s="40"/>
      <c r="Q71" s="40"/>
      <c r="R71" s="40"/>
    </row>
    <row r="72" ht="15.75" customHeight="1">
      <c r="C72" s="40"/>
      <c r="D72" s="40"/>
      <c r="E72" s="40"/>
      <c r="L72" s="40"/>
      <c r="N72" s="40"/>
      <c r="O72" s="40"/>
      <c r="Q72" s="40"/>
      <c r="R72" s="40"/>
    </row>
    <row r="73" ht="15.75" customHeight="1">
      <c r="C73" s="40"/>
      <c r="D73" s="40"/>
      <c r="E73" s="40"/>
      <c r="L73" s="40"/>
      <c r="N73" s="40"/>
      <c r="O73" s="40"/>
      <c r="Q73" s="40"/>
      <c r="R73" s="40"/>
    </row>
    <row r="74" ht="15.75" customHeight="1">
      <c r="C74" s="40"/>
      <c r="D74" s="40"/>
      <c r="E74" s="40"/>
      <c r="L74" s="40"/>
      <c r="N74" s="40"/>
      <c r="O74" s="40"/>
      <c r="Q74" s="40"/>
      <c r="R74" s="40"/>
    </row>
    <row r="75" ht="15.75" customHeight="1">
      <c r="C75" s="40"/>
      <c r="D75" s="40"/>
      <c r="E75" s="40"/>
      <c r="L75" s="40"/>
      <c r="N75" s="40"/>
      <c r="O75" s="40"/>
      <c r="Q75" s="40"/>
      <c r="R75" s="40"/>
    </row>
    <row r="76" ht="15.75" customHeight="1">
      <c r="C76" s="40"/>
      <c r="D76" s="40"/>
      <c r="E76" s="40"/>
      <c r="L76" s="40"/>
      <c r="N76" s="40"/>
      <c r="O76" s="40"/>
      <c r="Q76" s="40"/>
      <c r="R76" s="40"/>
    </row>
    <row r="77" ht="15.75" customHeight="1">
      <c r="C77" s="40"/>
      <c r="D77" s="40"/>
      <c r="E77" s="40"/>
      <c r="L77" s="40"/>
      <c r="N77" s="40"/>
      <c r="O77" s="40"/>
      <c r="Q77" s="40"/>
      <c r="R77" s="40"/>
    </row>
    <row r="78" ht="15.75" customHeight="1">
      <c r="C78" s="40"/>
      <c r="D78" s="40"/>
      <c r="E78" s="40"/>
      <c r="L78" s="40"/>
      <c r="N78" s="40"/>
      <c r="O78" s="40"/>
      <c r="Q78" s="40"/>
      <c r="R78" s="40"/>
    </row>
    <row r="79" ht="15.75" customHeight="1">
      <c r="C79" s="40"/>
      <c r="D79" s="40"/>
      <c r="E79" s="40"/>
      <c r="L79" s="40"/>
      <c r="N79" s="40"/>
      <c r="O79" s="40"/>
      <c r="Q79" s="40"/>
      <c r="R79" s="40"/>
    </row>
    <row r="80" ht="15.75" customHeight="1">
      <c r="C80" s="40"/>
      <c r="D80" s="40"/>
      <c r="E80" s="40"/>
      <c r="L80" s="40"/>
      <c r="N80" s="40"/>
      <c r="O80" s="40"/>
      <c r="Q80" s="40"/>
      <c r="R80" s="40"/>
    </row>
    <row r="81" ht="15.75" customHeight="1">
      <c r="C81" s="40"/>
      <c r="D81" s="40"/>
      <c r="E81" s="40"/>
      <c r="L81" s="40"/>
      <c r="N81" s="40"/>
      <c r="O81" s="40"/>
      <c r="Q81" s="40"/>
      <c r="R81" s="40"/>
    </row>
    <row r="82" ht="15.75" customHeight="1">
      <c r="C82" s="40"/>
      <c r="D82" s="40"/>
      <c r="E82" s="40"/>
      <c r="L82" s="40"/>
      <c r="N82" s="40"/>
      <c r="O82" s="40"/>
      <c r="Q82" s="40"/>
      <c r="R82" s="40"/>
    </row>
    <row r="83" ht="15.75" customHeight="1">
      <c r="C83" s="40"/>
      <c r="D83" s="40"/>
      <c r="E83" s="40"/>
      <c r="L83" s="40"/>
      <c r="N83" s="40"/>
      <c r="O83" s="40"/>
      <c r="Q83" s="40"/>
      <c r="R83" s="40"/>
    </row>
    <row r="84" ht="15.75" customHeight="1">
      <c r="C84" s="40"/>
      <c r="D84" s="40"/>
      <c r="E84" s="40"/>
      <c r="L84" s="40"/>
      <c r="N84" s="40"/>
      <c r="O84" s="40"/>
      <c r="Q84" s="40"/>
      <c r="R84" s="40"/>
    </row>
    <row r="85" ht="15.75" customHeight="1">
      <c r="C85" s="40"/>
      <c r="D85" s="40"/>
      <c r="E85" s="40"/>
      <c r="L85" s="40"/>
      <c r="N85" s="40"/>
      <c r="O85" s="40"/>
      <c r="Q85" s="40"/>
      <c r="R85" s="40"/>
    </row>
    <row r="86" ht="15.75" customHeight="1">
      <c r="C86" s="40"/>
      <c r="D86" s="40"/>
      <c r="E86" s="40"/>
      <c r="L86" s="40"/>
      <c r="N86" s="40"/>
      <c r="O86" s="40"/>
      <c r="Q86" s="40"/>
      <c r="R86" s="40"/>
    </row>
    <row r="87" ht="15.75" customHeight="1">
      <c r="C87" s="40"/>
      <c r="D87" s="40"/>
      <c r="E87" s="40"/>
      <c r="L87" s="40"/>
      <c r="N87" s="40"/>
      <c r="O87" s="40"/>
      <c r="Q87" s="40"/>
      <c r="R87" s="40"/>
    </row>
    <row r="88" ht="15.75" customHeight="1">
      <c r="C88" s="40"/>
      <c r="D88" s="40"/>
      <c r="E88" s="40"/>
      <c r="L88" s="40"/>
      <c r="N88" s="40"/>
      <c r="O88" s="40"/>
      <c r="Q88" s="40"/>
      <c r="R88" s="40"/>
    </row>
    <row r="89" ht="15.75" customHeight="1">
      <c r="C89" s="40"/>
      <c r="D89" s="40"/>
      <c r="E89" s="40"/>
      <c r="L89" s="40"/>
      <c r="N89" s="40"/>
      <c r="O89" s="40"/>
      <c r="Q89" s="40"/>
      <c r="R89" s="40"/>
    </row>
    <row r="90" ht="15.75" customHeight="1">
      <c r="C90" s="40"/>
      <c r="D90" s="40"/>
      <c r="E90" s="40"/>
      <c r="L90" s="40"/>
      <c r="N90" s="40"/>
      <c r="O90" s="40"/>
      <c r="Q90" s="40"/>
      <c r="R90" s="40"/>
    </row>
    <row r="91" ht="15.75" customHeight="1">
      <c r="C91" s="40"/>
      <c r="D91" s="40"/>
      <c r="E91" s="40"/>
      <c r="L91" s="40"/>
      <c r="N91" s="40"/>
      <c r="O91" s="40"/>
      <c r="Q91" s="40"/>
      <c r="R91" s="40"/>
    </row>
    <row r="92" ht="15.75" customHeight="1">
      <c r="C92" s="40"/>
      <c r="D92" s="40"/>
      <c r="E92" s="40"/>
      <c r="L92" s="40"/>
      <c r="N92" s="40"/>
      <c r="O92" s="40"/>
      <c r="Q92" s="40"/>
      <c r="R92" s="40"/>
    </row>
    <row r="93" ht="15.75" customHeight="1">
      <c r="C93" s="40"/>
      <c r="D93" s="40"/>
      <c r="E93" s="40"/>
      <c r="L93" s="40"/>
      <c r="N93" s="40"/>
      <c r="O93" s="40"/>
      <c r="Q93" s="40"/>
      <c r="R93" s="40"/>
    </row>
    <row r="94" ht="15.75" customHeight="1">
      <c r="C94" s="40"/>
      <c r="D94" s="40"/>
      <c r="E94" s="40"/>
      <c r="L94" s="40"/>
      <c r="N94" s="40"/>
      <c r="O94" s="40"/>
      <c r="Q94" s="40"/>
      <c r="R94" s="40"/>
    </row>
    <row r="95" ht="15.75" customHeight="1">
      <c r="C95" s="40"/>
      <c r="D95" s="40"/>
      <c r="E95" s="40"/>
      <c r="L95" s="40"/>
      <c r="N95" s="40"/>
      <c r="O95" s="40"/>
      <c r="Q95" s="40"/>
      <c r="R95" s="40"/>
    </row>
    <row r="96" ht="15.75" customHeight="1">
      <c r="C96" s="40"/>
      <c r="D96" s="40"/>
      <c r="E96" s="40"/>
      <c r="L96" s="40"/>
      <c r="N96" s="40"/>
      <c r="O96" s="40"/>
      <c r="Q96" s="40"/>
      <c r="R96" s="40"/>
    </row>
    <row r="97" ht="15.75" customHeight="1">
      <c r="C97" s="40"/>
      <c r="D97" s="40"/>
      <c r="E97" s="40"/>
      <c r="L97" s="40"/>
      <c r="N97" s="40"/>
      <c r="O97" s="40"/>
      <c r="Q97" s="40"/>
      <c r="R97" s="40"/>
    </row>
    <row r="98" ht="15.75" customHeight="1">
      <c r="C98" s="40"/>
      <c r="D98" s="40"/>
      <c r="E98" s="40"/>
      <c r="L98" s="40"/>
      <c r="N98" s="40"/>
      <c r="O98" s="40"/>
      <c r="Q98" s="40"/>
      <c r="R98" s="40"/>
    </row>
    <row r="99" ht="15.75" customHeight="1">
      <c r="C99" s="40"/>
      <c r="D99" s="40"/>
      <c r="E99" s="40"/>
      <c r="L99" s="40"/>
      <c r="N99" s="40"/>
      <c r="O99" s="40"/>
      <c r="Q99" s="40"/>
      <c r="R99" s="40"/>
    </row>
    <row r="100" ht="15.75" customHeight="1">
      <c r="C100" s="40"/>
      <c r="D100" s="40"/>
      <c r="E100" s="40"/>
      <c r="L100" s="40"/>
      <c r="N100" s="40"/>
      <c r="O100" s="40"/>
      <c r="Q100" s="40"/>
      <c r="R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O2:O100">
      <formula1>Domains!$L$83:$L$101</formula1>
    </dataValidation>
    <dataValidation type="list" allowBlank="1" showErrorMessage="1" sqref="E2:E100">
      <formula1>Domains!$E$113:$E$115</formula1>
    </dataValidation>
    <dataValidation type="list" allowBlank="1" showErrorMessage="1" sqref="C2:C100">
      <formula1>SUBTYPE!$Q$4:$Q$13</formula1>
    </dataValidation>
    <dataValidation type="list" allowBlank="1" showErrorMessage="1" sqref="N2:N100">
      <formula1>Domains!$S$53:$S$71</formula1>
    </dataValidation>
    <dataValidation type="list" allowBlank="1" showErrorMessage="1" sqref="L2:L100">
      <formula1>Domains!$S$94:$S$136</formula1>
    </dataValidation>
    <dataValidation type="list" allowBlank="1" showErrorMessage="1" sqref="R2:R100">
      <formula1>Domains!$S$79:$S$86</formula1>
    </dataValidation>
    <dataValidation type="list" allowBlank="1" showErrorMessage="1" sqref="Q2:Q100">
      <formula1>Domains!$L$109:$L$135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13.86"/>
    <col customWidth="1" hidden="1" min="2" max="2" width="8.71"/>
    <col customWidth="1" min="3" max="3" width="16.57"/>
    <col customWidth="1" min="4" max="4" width="24.86"/>
    <col customWidth="1" hidden="1" min="5" max="5" width="13.43"/>
    <col customWidth="1" min="6" max="6" width="13.86"/>
    <col customWidth="1" min="7" max="7" width="28.86"/>
    <col customWidth="1" hidden="1" min="8" max="8" width="11.43"/>
    <col customWidth="1" min="9" max="9" width="17.86"/>
    <col customWidth="1" min="10" max="10" width="15.71"/>
    <col customWidth="1" hidden="1" min="11" max="11" width="18.43"/>
    <col customWidth="1" min="12" max="12" width="14.57"/>
    <col customWidth="1" hidden="1" min="13" max="13" width="17.29"/>
    <col customWidth="1" min="14" max="14" width="13.86"/>
    <col customWidth="1" hidden="1" min="15" max="15" width="16.43"/>
    <col customWidth="1" min="16" max="16" width="18.86"/>
    <col customWidth="1" min="17" max="17" width="13.71"/>
    <col customWidth="1" min="18" max="18" width="13.57"/>
    <col customWidth="1" hidden="1" min="19" max="19" width="24.43"/>
    <col customWidth="1" min="20" max="20" width="13.43"/>
    <col customWidth="1" min="21" max="21" width="21.57"/>
    <col customWidth="1" hidden="1" min="22" max="22" width="14.29" outlineLevel="1"/>
    <col customWidth="1" hidden="1" min="23" max="23" width="12.86" outlineLevel="1"/>
    <col customWidth="1" hidden="1" min="24" max="24" width="22.0" outlineLevel="1"/>
    <col customWidth="1" hidden="1" min="25" max="25" width="13.71" outlineLevel="1"/>
    <col customWidth="1" hidden="1" min="26" max="26" width="11.57" outlineLevel="1"/>
    <col customWidth="1" hidden="1" min="27" max="27" width="14.57" outlineLevel="1"/>
    <col customWidth="1" min="28" max="28" width="14.0"/>
    <col customWidth="1" hidden="1" min="29" max="29" width="9.86" outlineLevel="1"/>
    <col customWidth="1" hidden="1" min="30" max="30" width="10.0" outlineLevel="1"/>
    <col customWidth="1" hidden="1" min="31" max="31" width="10.29" outlineLevel="1"/>
    <col customWidth="1" min="32" max="32" width="11.71"/>
    <col customWidth="1" min="33" max="33" width="11.57"/>
    <col customWidth="1" min="34" max="34" width="12.14"/>
    <col customWidth="1" min="35" max="35" width="13.86"/>
    <col customWidth="1" hidden="1" min="36" max="36" width="9.43" outlineLevel="1"/>
    <col customWidth="1" hidden="1" min="37" max="37" width="11.71" outlineLevel="1"/>
    <col customWidth="1" hidden="1" min="38" max="38" width="11.43" outlineLevel="1"/>
    <col customWidth="1" hidden="1" min="39" max="39" width="13.86" outlineLevel="1"/>
    <col customWidth="1" hidden="1" min="40" max="40" width="15.14" outlineLevel="1"/>
    <col customWidth="1" hidden="1" min="41" max="41" width="8.14" outlineLevel="1"/>
    <col customWidth="1" hidden="1" min="42" max="42" width="15.71" outlineLevel="1"/>
    <col customWidth="1" hidden="1" min="43" max="43" width="7.57" outlineLevel="1"/>
    <col customWidth="1" hidden="1" min="44" max="44" width="13.14" outlineLevel="1"/>
  </cols>
  <sheetData>
    <row r="1">
      <c r="A1" s="40" t="s">
        <v>591</v>
      </c>
      <c r="B1" s="3" t="s">
        <v>472</v>
      </c>
      <c r="C1" s="3" t="s">
        <v>473</v>
      </c>
      <c r="D1" s="3" t="s">
        <v>592</v>
      </c>
      <c r="E1" s="3" t="s">
        <v>593</v>
      </c>
      <c r="F1" s="3" t="s">
        <v>474</v>
      </c>
      <c r="G1" s="3" t="s">
        <v>475</v>
      </c>
      <c r="H1" s="3" t="s">
        <v>476</v>
      </c>
      <c r="I1" s="3" t="s">
        <v>594</v>
      </c>
      <c r="J1" s="3" t="s">
        <v>595</v>
      </c>
      <c r="K1" s="3" t="s">
        <v>596</v>
      </c>
      <c r="L1" s="3" t="s">
        <v>597</v>
      </c>
      <c r="M1" s="3" t="s">
        <v>598</v>
      </c>
      <c r="N1" s="3" t="s">
        <v>599</v>
      </c>
      <c r="O1" s="3" t="s">
        <v>600</v>
      </c>
      <c r="P1" s="3" t="s">
        <v>601</v>
      </c>
      <c r="Q1" s="3" t="s">
        <v>602</v>
      </c>
      <c r="R1" s="3" t="s">
        <v>603</v>
      </c>
      <c r="S1" s="3" t="s">
        <v>604</v>
      </c>
      <c r="T1" s="3" t="s">
        <v>553</v>
      </c>
      <c r="U1" s="3" t="s">
        <v>605</v>
      </c>
      <c r="V1" s="3" t="s">
        <v>496</v>
      </c>
      <c r="W1" s="3" t="s">
        <v>551</v>
      </c>
      <c r="X1" s="3" t="s">
        <v>552</v>
      </c>
      <c r="Y1" s="3" t="s">
        <v>310</v>
      </c>
      <c r="Z1" s="3" t="s">
        <v>293</v>
      </c>
      <c r="AA1" s="3" t="s">
        <v>606</v>
      </c>
      <c r="AB1" s="3" t="s">
        <v>607</v>
      </c>
      <c r="AC1" s="3" t="s">
        <v>554</v>
      </c>
      <c r="AD1" s="3" t="s">
        <v>555</v>
      </c>
      <c r="AE1" s="3" t="s">
        <v>484</v>
      </c>
      <c r="AF1" s="3" t="s">
        <v>485</v>
      </c>
      <c r="AG1" s="3" t="s">
        <v>486</v>
      </c>
      <c r="AH1" s="3" t="s">
        <v>487</v>
      </c>
      <c r="AI1" s="3" t="s">
        <v>488</v>
      </c>
      <c r="AJ1" s="3" t="s">
        <v>489</v>
      </c>
      <c r="AK1" s="3" t="s">
        <v>490</v>
      </c>
      <c r="AL1" s="3" t="s">
        <v>491</v>
      </c>
      <c r="AM1" s="3" t="s">
        <v>492</v>
      </c>
      <c r="AN1" s="3" t="s">
        <v>493</v>
      </c>
      <c r="AO1" s="3" t="s">
        <v>494</v>
      </c>
      <c r="AP1" s="3" t="s">
        <v>495</v>
      </c>
      <c r="AQ1" s="3" t="s">
        <v>608</v>
      </c>
      <c r="AR1" s="3" t="s">
        <v>497</v>
      </c>
    </row>
    <row r="2">
      <c r="A2" s="100" t="s">
        <v>609</v>
      </c>
      <c r="B2" s="100"/>
      <c r="C2" s="100" t="s">
        <v>610</v>
      </c>
      <c r="D2" s="100" t="s">
        <v>611</v>
      </c>
      <c r="E2" s="100"/>
      <c r="F2" s="100" t="s">
        <v>381</v>
      </c>
      <c r="G2" s="100" t="s">
        <v>499</v>
      </c>
      <c r="H2" s="100"/>
      <c r="I2" s="100" t="s">
        <v>501</v>
      </c>
      <c r="J2" s="100" t="s">
        <v>392</v>
      </c>
      <c r="K2" s="100"/>
      <c r="L2" s="100" t="s">
        <v>612</v>
      </c>
      <c r="M2" s="100"/>
      <c r="N2" s="100">
        <v>14.0</v>
      </c>
      <c r="O2" s="100"/>
      <c r="P2" s="100" t="s">
        <v>613</v>
      </c>
      <c r="Q2" s="100" t="s">
        <v>392</v>
      </c>
      <c r="R2" s="100" t="s">
        <v>392</v>
      </c>
      <c r="S2" s="100"/>
      <c r="T2" s="100"/>
      <c r="U2" s="100" t="s">
        <v>614</v>
      </c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 t="s">
        <v>615</v>
      </c>
      <c r="AG2" s="100" t="s">
        <v>616</v>
      </c>
      <c r="AH2" s="100" t="s">
        <v>505</v>
      </c>
      <c r="AI2" s="100" t="s">
        <v>617</v>
      </c>
    </row>
    <row r="3">
      <c r="A3" s="100" t="s">
        <v>618</v>
      </c>
      <c r="B3" s="100"/>
      <c r="C3" s="100" t="s">
        <v>610</v>
      </c>
      <c r="D3" s="100" t="s">
        <v>611</v>
      </c>
      <c r="E3" s="100"/>
      <c r="F3" s="100" t="s">
        <v>381</v>
      </c>
      <c r="G3" s="100" t="s">
        <v>499</v>
      </c>
      <c r="H3" s="100"/>
      <c r="I3" s="100" t="s">
        <v>501</v>
      </c>
      <c r="J3" s="100" t="s">
        <v>392</v>
      </c>
      <c r="K3" s="100"/>
      <c r="L3" s="100" t="s">
        <v>612</v>
      </c>
      <c r="M3" s="100"/>
      <c r="N3" s="100">
        <v>14.0</v>
      </c>
      <c r="O3" s="100"/>
      <c r="P3" s="100"/>
      <c r="Q3" s="100" t="s">
        <v>392</v>
      </c>
      <c r="R3" s="100" t="s">
        <v>392</v>
      </c>
      <c r="S3" s="100"/>
      <c r="T3" s="100"/>
      <c r="U3" s="100" t="s">
        <v>614</v>
      </c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 t="s">
        <v>619</v>
      </c>
      <c r="AG3" s="100" t="s">
        <v>620</v>
      </c>
      <c r="AH3" s="100" t="s">
        <v>621</v>
      </c>
      <c r="AI3" s="100" t="s">
        <v>622</v>
      </c>
    </row>
    <row r="4">
      <c r="C4" s="40"/>
      <c r="D4" s="40"/>
      <c r="F4" s="40"/>
      <c r="G4" s="40"/>
      <c r="I4" s="40"/>
      <c r="J4" s="40"/>
      <c r="L4" s="40"/>
      <c r="Q4" s="40"/>
      <c r="R4" s="40"/>
      <c r="U4" s="40"/>
      <c r="AB4" s="40"/>
    </row>
    <row r="5">
      <c r="C5" s="40"/>
      <c r="D5" s="40"/>
      <c r="F5" s="40"/>
      <c r="G5" s="40"/>
      <c r="I5" s="40"/>
      <c r="J5" s="40"/>
      <c r="L5" s="40"/>
      <c r="Q5" s="40"/>
      <c r="R5" s="40"/>
      <c r="U5" s="40"/>
      <c r="AB5" s="40"/>
    </row>
    <row r="6">
      <c r="C6" s="40"/>
      <c r="D6" s="40"/>
      <c r="F6" s="40"/>
      <c r="G6" s="40"/>
      <c r="I6" s="40"/>
      <c r="J6" s="40"/>
      <c r="L6" s="40"/>
      <c r="Q6" s="40"/>
      <c r="R6" s="40"/>
      <c r="U6" s="40"/>
      <c r="AB6" s="40"/>
    </row>
    <row r="7">
      <c r="C7" s="40"/>
      <c r="D7" s="40"/>
      <c r="F7" s="40"/>
      <c r="G7" s="40"/>
      <c r="I7" s="40"/>
      <c r="J7" s="40"/>
      <c r="L7" s="40"/>
      <c r="Q7" s="40"/>
      <c r="R7" s="40"/>
      <c r="U7" s="40"/>
      <c r="AB7" s="40"/>
    </row>
    <row r="8">
      <c r="C8" s="40"/>
      <c r="D8" s="40"/>
      <c r="F8" s="40"/>
      <c r="G8" s="40"/>
      <c r="I8" s="40"/>
      <c r="J8" s="40"/>
      <c r="L8" s="40"/>
      <c r="Q8" s="40"/>
      <c r="R8" s="40"/>
      <c r="U8" s="40"/>
      <c r="AB8" s="40"/>
    </row>
    <row r="9">
      <c r="C9" s="40"/>
      <c r="D9" s="40"/>
      <c r="F9" s="40"/>
      <c r="G9" s="40"/>
      <c r="I9" s="40"/>
      <c r="J9" s="40"/>
      <c r="L9" s="40"/>
      <c r="Q9" s="40"/>
      <c r="R9" s="40"/>
      <c r="U9" s="40"/>
      <c r="AB9" s="40"/>
    </row>
    <row r="10">
      <c r="C10" s="40"/>
      <c r="D10" s="40"/>
      <c r="F10" s="40"/>
      <c r="G10" s="40"/>
      <c r="I10" s="40"/>
      <c r="J10" s="40"/>
      <c r="L10" s="40"/>
      <c r="Q10" s="40"/>
      <c r="R10" s="40"/>
      <c r="U10" s="40"/>
      <c r="AB10" s="40"/>
    </row>
    <row r="11">
      <c r="C11" s="40"/>
      <c r="D11" s="40"/>
      <c r="F11" s="40"/>
      <c r="G11" s="40"/>
      <c r="I11" s="40"/>
      <c r="J11" s="40"/>
      <c r="L11" s="40"/>
      <c r="Q11" s="40"/>
      <c r="R11" s="40"/>
      <c r="U11" s="40"/>
      <c r="AB11" s="40"/>
    </row>
    <row r="12">
      <c r="C12" s="40"/>
      <c r="D12" s="40"/>
      <c r="F12" s="40"/>
      <c r="G12" s="40"/>
      <c r="I12" s="40"/>
      <c r="J12" s="40"/>
      <c r="L12" s="40"/>
      <c r="Q12" s="40"/>
      <c r="R12" s="40"/>
      <c r="U12" s="40"/>
      <c r="AB12" s="40"/>
    </row>
    <row r="13">
      <c r="C13" s="40"/>
      <c r="D13" s="40"/>
      <c r="F13" s="40"/>
      <c r="G13" s="40"/>
      <c r="I13" s="40"/>
      <c r="J13" s="40"/>
      <c r="L13" s="40"/>
      <c r="Q13" s="40"/>
      <c r="R13" s="40"/>
      <c r="U13" s="40"/>
      <c r="AB13" s="40"/>
    </row>
    <row r="14">
      <c r="C14" s="40"/>
      <c r="D14" s="40"/>
      <c r="F14" s="40"/>
      <c r="G14" s="40"/>
      <c r="I14" s="40"/>
      <c r="J14" s="40"/>
      <c r="L14" s="40"/>
      <c r="Q14" s="40"/>
      <c r="R14" s="40"/>
      <c r="U14" s="40"/>
      <c r="AB14" s="40"/>
    </row>
    <row r="15">
      <c r="C15" s="40"/>
      <c r="D15" s="40"/>
      <c r="F15" s="40"/>
      <c r="G15" s="40"/>
      <c r="I15" s="40"/>
      <c r="J15" s="40"/>
      <c r="L15" s="40"/>
      <c r="Q15" s="40"/>
      <c r="R15" s="40"/>
      <c r="U15" s="40"/>
      <c r="AB15" s="40"/>
    </row>
    <row r="16">
      <c r="C16" s="40"/>
      <c r="D16" s="40"/>
      <c r="F16" s="40"/>
      <c r="G16" s="40"/>
      <c r="I16" s="40"/>
      <c r="J16" s="40"/>
      <c r="L16" s="40"/>
      <c r="Q16" s="40"/>
      <c r="R16" s="40"/>
      <c r="U16" s="40"/>
      <c r="AB16" s="40"/>
    </row>
    <row r="17">
      <c r="C17" s="40"/>
      <c r="D17" s="40"/>
      <c r="F17" s="40"/>
      <c r="G17" s="40"/>
      <c r="I17" s="40"/>
      <c r="J17" s="40"/>
      <c r="L17" s="40"/>
      <c r="Q17" s="40"/>
      <c r="R17" s="40"/>
      <c r="U17" s="40"/>
      <c r="AB17" s="40"/>
    </row>
    <row r="18">
      <c r="C18" s="40"/>
      <c r="D18" s="40"/>
      <c r="F18" s="40"/>
      <c r="G18" s="40"/>
      <c r="I18" s="40"/>
      <c r="J18" s="40"/>
      <c r="L18" s="40"/>
      <c r="Q18" s="40"/>
      <c r="R18" s="40"/>
      <c r="U18" s="40"/>
      <c r="AB18" s="40"/>
    </row>
    <row r="19">
      <c r="C19" s="40"/>
      <c r="D19" s="40"/>
      <c r="F19" s="40"/>
      <c r="G19" s="40"/>
      <c r="I19" s="40"/>
      <c r="J19" s="40"/>
      <c r="L19" s="40"/>
      <c r="Q19" s="40"/>
      <c r="R19" s="40"/>
      <c r="U19" s="40"/>
      <c r="AB19" s="40"/>
    </row>
    <row r="20">
      <c r="C20" s="40"/>
      <c r="D20" s="40"/>
      <c r="F20" s="40"/>
      <c r="G20" s="40"/>
      <c r="I20" s="40"/>
      <c r="J20" s="40"/>
      <c r="L20" s="40"/>
      <c r="Q20" s="40"/>
      <c r="R20" s="40"/>
      <c r="U20" s="40"/>
      <c r="AB20" s="40"/>
    </row>
    <row r="21" ht="15.75" customHeight="1">
      <c r="C21" s="40"/>
      <c r="D21" s="40"/>
      <c r="F21" s="40"/>
      <c r="G21" s="40"/>
      <c r="I21" s="40"/>
      <c r="J21" s="40"/>
      <c r="L21" s="40"/>
      <c r="Q21" s="40"/>
      <c r="R21" s="40"/>
      <c r="U21" s="40"/>
      <c r="AB21" s="40"/>
    </row>
    <row r="22" ht="15.75" customHeight="1">
      <c r="C22" s="40"/>
      <c r="D22" s="40"/>
      <c r="F22" s="40"/>
      <c r="G22" s="40"/>
      <c r="I22" s="40"/>
      <c r="J22" s="40"/>
      <c r="L22" s="40"/>
      <c r="Q22" s="40"/>
      <c r="R22" s="40"/>
      <c r="U22" s="40"/>
      <c r="AB22" s="40"/>
    </row>
    <row r="23" ht="15.75" customHeight="1">
      <c r="C23" s="40"/>
      <c r="D23" s="40"/>
      <c r="F23" s="40"/>
      <c r="G23" s="40"/>
      <c r="I23" s="40"/>
      <c r="J23" s="40"/>
      <c r="L23" s="40"/>
      <c r="Q23" s="40"/>
      <c r="R23" s="40"/>
      <c r="U23" s="40"/>
      <c r="AB23" s="40"/>
    </row>
    <row r="24" ht="15.75" customHeight="1">
      <c r="C24" s="40"/>
      <c r="D24" s="40"/>
      <c r="F24" s="40"/>
      <c r="G24" s="40"/>
      <c r="I24" s="40"/>
      <c r="J24" s="40"/>
      <c r="L24" s="40"/>
      <c r="Q24" s="40"/>
      <c r="R24" s="40"/>
      <c r="U24" s="40"/>
      <c r="AB24" s="40"/>
    </row>
    <row r="25" ht="15.75" customHeight="1">
      <c r="C25" s="40"/>
      <c r="D25" s="40"/>
      <c r="F25" s="40"/>
      <c r="G25" s="40"/>
      <c r="I25" s="40"/>
      <c r="J25" s="40"/>
      <c r="L25" s="40"/>
      <c r="Q25" s="40"/>
      <c r="R25" s="40"/>
      <c r="U25" s="40"/>
      <c r="AB25" s="40"/>
    </row>
    <row r="26" ht="15.75" customHeight="1">
      <c r="C26" s="40"/>
      <c r="D26" s="40"/>
      <c r="F26" s="40"/>
      <c r="G26" s="40"/>
      <c r="I26" s="40"/>
      <c r="J26" s="40"/>
      <c r="L26" s="40"/>
      <c r="Q26" s="40"/>
      <c r="R26" s="40"/>
      <c r="U26" s="40"/>
      <c r="AB26" s="40"/>
    </row>
    <row r="27" ht="15.75" customHeight="1">
      <c r="C27" s="40"/>
      <c r="D27" s="40"/>
      <c r="F27" s="40"/>
      <c r="G27" s="40"/>
      <c r="I27" s="40"/>
      <c r="J27" s="40"/>
      <c r="L27" s="40"/>
      <c r="Q27" s="40"/>
      <c r="R27" s="40"/>
      <c r="U27" s="40"/>
      <c r="AB27" s="40"/>
    </row>
    <row r="28" ht="15.75" customHeight="1">
      <c r="C28" s="40"/>
      <c r="D28" s="40"/>
      <c r="F28" s="40"/>
      <c r="G28" s="40"/>
      <c r="I28" s="40"/>
      <c r="J28" s="40"/>
      <c r="L28" s="40"/>
      <c r="Q28" s="40"/>
      <c r="R28" s="40"/>
      <c r="U28" s="40"/>
      <c r="AB28" s="40"/>
    </row>
    <row r="29" ht="15.75" customHeight="1">
      <c r="C29" s="40"/>
      <c r="D29" s="40"/>
      <c r="F29" s="40"/>
      <c r="G29" s="40"/>
      <c r="I29" s="40"/>
      <c r="J29" s="40"/>
      <c r="L29" s="40"/>
      <c r="Q29" s="40"/>
      <c r="R29" s="40"/>
      <c r="U29" s="40"/>
      <c r="AB29" s="40"/>
    </row>
    <row r="30" ht="15.75" customHeight="1">
      <c r="C30" s="40"/>
      <c r="D30" s="40"/>
      <c r="F30" s="40"/>
      <c r="G30" s="40"/>
      <c r="I30" s="40"/>
      <c r="J30" s="40"/>
      <c r="L30" s="40"/>
      <c r="Q30" s="40"/>
      <c r="R30" s="40"/>
      <c r="U30" s="40"/>
      <c r="AB30" s="40"/>
    </row>
    <row r="31" ht="15.75" customHeight="1">
      <c r="C31" s="40"/>
      <c r="D31" s="40"/>
      <c r="F31" s="40"/>
      <c r="G31" s="40"/>
      <c r="I31" s="40"/>
      <c r="J31" s="40"/>
      <c r="L31" s="40"/>
      <c r="Q31" s="40"/>
      <c r="R31" s="40"/>
      <c r="U31" s="40"/>
      <c r="AB31" s="40"/>
    </row>
    <row r="32" ht="15.75" customHeight="1">
      <c r="C32" s="40"/>
      <c r="D32" s="40"/>
      <c r="F32" s="40"/>
      <c r="G32" s="40"/>
      <c r="I32" s="40"/>
      <c r="J32" s="40"/>
      <c r="L32" s="40"/>
      <c r="Q32" s="40"/>
      <c r="R32" s="40"/>
      <c r="U32" s="40"/>
      <c r="AB32" s="40"/>
    </row>
    <row r="33" ht="15.75" customHeight="1">
      <c r="C33" s="40"/>
      <c r="D33" s="40"/>
      <c r="F33" s="40"/>
      <c r="G33" s="40"/>
      <c r="I33" s="40"/>
      <c r="J33" s="40"/>
      <c r="L33" s="40"/>
      <c r="Q33" s="40"/>
      <c r="R33" s="40"/>
      <c r="U33" s="40"/>
      <c r="AB33" s="40"/>
    </row>
    <row r="34" ht="15.75" customHeight="1">
      <c r="C34" s="40"/>
      <c r="D34" s="40"/>
      <c r="F34" s="40"/>
      <c r="G34" s="40"/>
      <c r="I34" s="40"/>
      <c r="J34" s="40"/>
      <c r="L34" s="40"/>
      <c r="Q34" s="40"/>
      <c r="R34" s="40"/>
      <c r="U34" s="40"/>
      <c r="AB34" s="40"/>
    </row>
    <row r="35" ht="15.75" customHeight="1">
      <c r="C35" s="40"/>
      <c r="D35" s="40"/>
      <c r="F35" s="40"/>
      <c r="G35" s="40"/>
      <c r="I35" s="40"/>
      <c r="J35" s="40"/>
      <c r="L35" s="40"/>
      <c r="Q35" s="40"/>
      <c r="R35" s="40"/>
      <c r="U35" s="40"/>
      <c r="AB35" s="40"/>
    </row>
    <row r="36" ht="15.75" customHeight="1">
      <c r="C36" s="40"/>
      <c r="D36" s="40"/>
      <c r="F36" s="40"/>
      <c r="G36" s="40"/>
      <c r="I36" s="40"/>
      <c r="J36" s="40"/>
      <c r="L36" s="40"/>
      <c r="Q36" s="40"/>
      <c r="R36" s="40"/>
      <c r="U36" s="40"/>
      <c r="AB36" s="40"/>
    </row>
    <row r="37" ht="15.75" customHeight="1">
      <c r="C37" s="40"/>
      <c r="D37" s="40"/>
      <c r="F37" s="40"/>
      <c r="G37" s="40"/>
      <c r="I37" s="40"/>
      <c r="J37" s="40"/>
      <c r="L37" s="40"/>
      <c r="Q37" s="40"/>
      <c r="R37" s="40"/>
      <c r="U37" s="40"/>
      <c r="AB37" s="40"/>
    </row>
    <row r="38" ht="15.75" customHeight="1">
      <c r="C38" s="40"/>
      <c r="D38" s="40"/>
      <c r="F38" s="40"/>
      <c r="G38" s="40"/>
      <c r="I38" s="40"/>
      <c r="J38" s="40"/>
      <c r="L38" s="40"/>
      <c r="Q38" s="40"/>
      <c r="R38" s="40"/>
      <c r="U38" s="40"/>
      <c r="AB38" s="40"/>
    </row>
    <row r="39" ht="15.75" customHeight="1">
      <c r="C39" s="40"/>
      <c r="D39" s="40"/>
      <c r="F39" s="40"/>
      <c r="G39" s="40"/>
      <c r="I39" s="40"/>
      <c r="J39" s="40"/>
      <c r="L39" s="40"/>
      <c r="Q39" s="40"/>
      <c r="R39" s="40"/>
      <c r="U39" s="40"/>
      <c r="AB39" s="40"/>
    </row>
    <row r="40" ht="15.75" customHeight="1">
      <c r="C40" s="40"/>
      <c r="D40" s="40"/>
      <c r="F40" s="40"/>
      <c r="G40" s="40"/>
      <c r="I40" s="40"/>
      <c r="J40" s="40"/>
      <c r="L40" s="40"/>
      <c r="Q40" s="40"/>
      <c r="R40" s="40"/>
      <c r="U40" s="40"/>
      <c r="AB40" s="40"/>
    </row>
    <row r="41" ht="15.75" customHeight="1">
      <c r="C41" s="40"/>
      <c r="D41" s="40"/>
      <c r="F41" s="40"/>
      <c r="G41" s="40"/>
      <c r="I41" s="40"/>
      <c r="J41" s="40"/>
      <c r="L41" s="40"/>
      <c r="Q41" s="40"/>
      <c r="R41" s="40"/>
      <c r="U41" s="40"/>
      <c r="AB41" s="40"/>
    </row>
    <row r="42" ht="15.75" customHeight="1">
      <c r="C42" s="40"/>
      <c r="D42" s="40"/>
      <c r="F42" s="40"/>
      <c r="G42" s="40"/>
      <c r="I42" s="40"/>
      <c r="J42" s="40"/>
      <c r="L42" s="40"/>
      <c r="Q42" s="40"/>
      <c r="R42" s="40"/>
      <c r="U42" s="40"/>
      <c r="AB42" s="40"/>
    </row>
    <row r="43" ht="15.75" customHeight="1">
      <c r="C43" s="40"/>
      <c r="D43" s="40"/>
      <c r="F43" s="40"/>
      <c r="G43" s="40"/>
      <c r="I43" s="40"/>
      <c r="J43" s="40"/>
      <c r="L43" s="40"/>
      <c r="Q43" s="40"/>
      <c r="R43" s="40"/>
      <c r="U43" s="40"/>
      <c r="AB43" s="40"/>
    </row>
    <row r="44" ht="15.75" customHeight="1">
      <c r="C44" s="40"/>
      <c r="D44" s="40"/>
      <c r="F44" s="40"/>
      <c r="G44" s="40"/>
      <c r="I44" s="40"/>
      <c r="J44" s="40"/>
      <c r="L44" s="40"/>
      <c r="Q44" s="40"/>
      <c r="R44" s="40"/>
      <c r="U44" s="40"/>
      <c r="AB44" s="40"/>
    </row>
    <row r="45" ht="15.75" customHeight="1">
      <c r="C45" s="40"/>
      <c r="D45" s="40"/>
      <c r="F45" s="40"/>
      <c r="G45" s="40"/>
      <c r="I45" s="40"/>
      <c r="J45" s="40"/>
      <c r="L45" s="40"/>
      <c r="Q45" s="40"/>
      <c r="R45" s="40"/>
      <c r="U45" s="40"/>
      <c r="AB45" s="40"/>
    </row>
    <row r="46" ht="15.75" customHeight="1">
      <c r="C46" s="40"/>
      <c r="D46" s="40"/>
      <c r="F46" s="40"/>
      <c r="G46" s="40"/>
      <c r="I46" s="40"/>
      <c r="J46" s="40"/>
      <c r="L46" s="40"/>
      <c r="Q46" s="40"/>
      <c r="R46" s="40"/>
      <c r="U46" s="40"/>
      <c r="AB46" s="40"/>
    </row>
    <row r="47" ht="15.75" customHeight="1">
      <c r="C47" s="40"/>
      <c r="D47" s="40"/>
      <c r="F47" s="40"/>
      <c r="G47" s="40"/>
      <c r="I47" s="40"/>
      <c r="J47" s="40"/>
      <c r="L47" s="40"/>
      <c r="Q47" s="40"/>
      <c r="R47" s="40"/>
      <c r="U47" s="40"/>
      <c r="AB47" s="40"/>
    </row>
    <row r="48" ht="15.75" customHeight="1">
      <c r="C48" s="40"/>
      <c r="D48" s="40"/>
      <c r="F48" s="40"/>
      <c r="G48" s="40"/>
      <c r="I48" s="40"/>
      <c r="J48" s="40"/>
      <c r="L48" s="40"/>
      <c r="Q48" s="40"/>
      <c r="R48" s="40"/>
      <c r="U48" s="40"/>
      <c r="AB48" s="40"/>
    </row>
    <row r="49" ht="15.75" customHeight="1">
      <c r="C49" s="40"/>
      <c r="D49" s="40"/>
      <c r="F49" s="40"/>
      <c r="G49" s="40"/>
      <c r="I49" s="40"/>
      <c r="J49" s="40"/>
      <c r="L49" s="40"/>
      <c r="Q49" s="40"/>
      <c r="R49" s="40"/>
      <c r="U49" s="40"/>
      <c r="AB49" s="40"/>
    </row>
    <row r="50" ht="15.75" customHeight="1">
      <c r="C50" s="40"/>
      <c r="D50" s="40"/>
      <c r="F50" s="40"/>
      <c r="G50" s="40"/>
      <c r="I50" s="40"/>
      <c r="J50" s="40"/>
      <c r="L50" s="40"/>
      <c r="Q50" s="40"/>
      <c r="R50" s="40"/>
      <c r="U50" s="40"/>
      <c r="AB50" s="40"/>
    </row>
    <row r="51" ht="15.75" customHeight="1">
      <c r="C51" s="40"/>
      <c r="D51" s="40"/>
      <c r="F51" s="40"/>
      <c r="G51" s="40"/>
      <c r="I51" s="40"/>
      <c r="J51" s="40"/>
      <c r="L51" s="40"/>
      <c r="Q51" s="40"/>
      <c r="R51" s="40"/>
      <c r="U51" s="40"/>
      <c r="AB51" s="40"/>
    </row>
    <row r="52" ht="15.75" customHeight="1">
      <c r="C52" s="40"/>
      <c r="D52" s="40"/>
      <c r="F52" s="40"/>
      <c r="G52" s="40"/>
      <c r="I52" s="40"/>
      <c r="J52" s="40"/>
      <c r="L52" s="40"/>
      <c r="Q52" s="40"/>
      <c r="R52" s="40"/>
      <c r="U52" s="40"/>
      <c r="AB52" s="40"/>
    </row>
    <row r="53" ht="15.75" customHeight="1">
      <c r="C53" s="40"/>
      <c r="D53" s="40"/>
      <c r="F53" s="40"/>
      <c r="G53" s="40"/>
      <c r="I53" s="40"/>
      <c r="J53" s="40"/>
      <c r="L53" s="40"/>
      <c r="Q53" s="40"/>
      <c r="R53" s="40"/>
      <c r="U53" s="40"/>
      <c r="AB53" s="40"/>
    </row>
    <row r="54" ht="15.75" customHeight="1">
      <c r="C54" s="40"/>
      <c r="D54" s="40"/>
      <c r="F54" s="40"/>
      <c r="G54" s="40"/>
      <c r="I54" s="40"/>
      <c r="J54" s="40"/>
      <c r="L54" s="40"/>
      <c r="Q54" s="40"/>
      <c r="R54" s="40"/>
      <c r="U54" s="40"/>
      <c r="AB54" s="40"/>
    </row>
    <row r="55" ht="15.75" customHeight="1">
      <c r="C55" s="40"/>
      <c r="D55" s="40"/>
      <c r="F55" s="40"/>
      <c r="G55" s="40"/>
      <c r="I55" s="40"/>
      <c r="J55" s="40"/>
      <c r="L55" s="40"/>
      <c r="Q55" s="40"/>
      <c r="R55" s="40"/>
      <c r="U55" s="40"/>
      <c r="AB55" s="40"/>
    </row>
    <row r="56" ht="15.75" customHeight="1">
      <c r="C56" s="40"/>
      <c r="D56" s="40"/>
      <c r="F56" s="40"/>
      <c r="G56" s="40"/>
      <c r="I56" s="40"/>
      <c r="J56" s="40"/>
      <c r="L56" s="40"/>
      <c r="Q56" s="40"/>
      <c r="R56" s="40"/>
      <c r="U56" s="40"/>
      <c r="AB56" s="40"/>
    </row>
    <row r="57" ht="15.75" customHeight="1">
      <c r="C57" s="40"/>
      <c r="D57" s="40"/>
      <c r="F57" s="40"/>
      <c r="G57" s="40"/>
      <c r="I57" s="40"/>
      <c r="J57" s="40"/>
      <c r="L57" s="40"/>
      <c r="Q57" s="40"/>
      <c r="R57" s="40"/>
      <c r="U57" s="40"/>
      <c r="AB57" s="40"/>
    </row>
    <row r="58" ht="15.75" customHeight="1">
      <c r="C58" s="40"/>
      <c r="D58" s="40"/>
      <c r="F58" s="40"/>
      <c r="G58" s="40"/>
      <c r="I58" s="40"/>
      <c r="J58" s="40"/>
      <c r="L58" s="40"/>
      <c r="Q58" s="40"/>
      <c r="R58" s="40"/>
      <c r="U58" s="40"/>
      <c r="AB58" s="40"/>
    </row>
    <row r="59" ht="15.75" customHeight="1">
      <c r="C59" s="40"/>
      <c r="D59" s="40"/>
      <c r="F59" s="40"/>
      <c r="G59" s="40"/>
      <c r="I59" s="40"/>
      <c r="J59" s="40"/>
      <c r="L59" s="40"/>
      <c r="Q59" s="40"/>
      <c r="R59" s="40"/>
      <c r="U59" s="40"/>
      <c r="AB59" s="40"/>
    </row>
    <row r="60" ht="15.75" customHeight="1">
      <c r="C60" s="40"/>
      <c r="D60" s="40"/>
      <c r="F60" s="40"/>
      <c r="G60" s="40"/>
      <c r="I60" s="40"/>
      <c r="J60" s="40"/>
      <c r="L60" s="40"/>
      <c r="Q60" s="40"/>
      <c r="R60" s="40"/>
      <c r="U60" s="40"/>
      <c r="AB60" s="40"/>
    </row>
    <row r="61" ht="15.75" customHeight="1">
      <c r="C61" s="40"/>
      <c r="D61" s="40"/>
      <c r="F61" s="40"/>
      <c r="G61" s="40"/>
      <c r="I61" s="40"/>
      <c r="J61" s="40"/>
      <c r="L61" s="40"/>
      <c r="Q61" s="40"/>
      <c r="R61" s="40"/>
      <c r="U61" s="40"/>
      <c r="AB61" s="40"/>
    </row>
    <row r="62" ht="15.75" customHeight="1">
      <c r="C62" s="40"/>
      <c r="D62" s="40"/>
      <c r="F62" s="40"/>
      <c r="G62" s="40"/>
      <c r="I62" s="40"/>
      <c r="J62" s="40"/>
      <c r="L62" s="40"/>
      <c r="Q62" s="40"/>
      <c r="R62" s="40"/>
      <c r="U62" s="40"/>
      <c r="AB62" s="40"/>
    </row>
    <row r="63" ht="15.75" customHeight="1">
      <c r="C63" s="40"/>
      <c r="D63" s="40"/>
      <c r="F63" s="40"/>
      <c r="G63" s="40"/>
      <c r="I63" s="40"/>
      <c r="J63" s="40"/>
      <c r="L63" s="40"/>
      <c r="Q63" s="40"/>
      <c r="R63" s="40"/>
      <c r="U63" s="40"/>
      <c r="AB63" s="40"/>
    </row>
    <row r="64" ht="15.75" customHeight="1">
      <c r="C64" s="40"/>
      <c r="D64" s="40"/>
      <c r="F64" s="40"/>
      <c r="G64" s="40"/>
      <c r="I64" s="40"/>
      <c r="J64" s="40"/>
      <c r="L64" s="40"/>
      <c r="Q64" s="40"/>
      <c r="R64" s="40"/>
      <c r="U64" s="40"/>
      <c r="AB64" s="40"/>
    </row>
    <row r="65" ht="15.75" customHeight="1">
      <c r="C65" s="40"/>
      <c r="D65" s="40"/>
      <c r="F65" s="40"/>
      <c r="G65" s="40"/>
      <c r="I65" s="40"/>
      <c r="J65" s="40"/>
      <c r="L65" s="40"/>
      <c r="Q65" s="40"/>
      <c r="R65" s="40"/>
      <c r="U65" s="40"/>
      <c r="AB65" s="40"/>
    </row>
    <row r="66" ht="15.75" customHeight="1">
      <c r="C66" s="40"/>
      <c r="D66" s="40"/>
      <c r="F66" s="40"/>
      <c r="G66" s="40"/>
      <c r="I66" s="40"/>
      <c r="J66" s="40"/>
      <c r="L66" s="40"/>
      <c r="Q66" s="40"/>
      <c r="R66" s="40"/>
      <c r="U66" s="40"/>
      <c r="AB66" s="40"/>
    </row>
    <row r="67" ht="15.75" customHeight="1">
      <c r="C67" s="40"/>
      <c r="D67" s="40"/>
      <c r="F67" s="40"/>
      <c r="G67" s="40"/>
      <c r="I67" s="40"/>
      <c r="J67" s="40"/>
      <c r="L67" s="40"/>
      <c r="Q67" s="40"/>
      <c r="R67" s="40"/>
      <c r="U67" s="40"/>
      <c r="AB67" s="40"/>
    </row>
    <row r="68" ht="15.75" customHeight="1">
      <c r="C68" s="40"/>
      <c r="D68" s="40"/>
      <c r="F68" s="40"/>
      <c r="G68" s="40"/>
      <c r="I68" s="40"/>
      <c r="J68" s="40"/>
      <c r="L68" s="40"/>
      <c r="Q68" s="40"/>
      <c r="R68" s="40"/>
      <c r="U68" s="40"/>
      <c r="AB68" s="40"/>
    </row>
    <row r="69" ht="15.75" customHeight="1">
      <c r="C69" s="40"/>
      <c r="D69" s="40"/>
      <c r="F69" s="40"/>
      <c r="G69" s="40"/>
      <c r="I69" s="40"/>
      <c r="J69" s="40"/>
      <c r="L69" s="40"/>
      <c r="Q69" s="40"/>
      <c r="R69" s="40"/>
      <c r="U69" s="40"/>
      <c r="AB69" s="40"/>
    </row>
    <row r="70" ht="15.75" customHeight="1">
      <c r="C70" s="40"/>
      <c r="D70" s="40"/>
      <c r="F70" s="40"/>
      <c r="G70" s="40"/>
      <c r="I70" s="40"/>
      <c r="J70" s="40"/>
      <c r="L70" s="40"/>
      <c r="Q70" s="40"/>
      <c r="R70" s="40"/>
      <c r="U70" s="40"/>
      <c r="AB70" s="40"/>
    </row>
    <row r="71" ht="15.75" customHeight="1">
      <c r="C71" s="40"/>
      <c r="D71" s="40"/>
      <c r="F71" s="40"/>
      <c r="G71" s="40"/>
      <c r="I71" s="40"/>
      <c r="J71" s="40"/>
      <c r="L71" s="40"/>
      <c r="Q71" s="40"/>
      <c r="R71" s="40"/>
      <c r="U71" s="40"/>
      <c r="AB71" s="40"/>
    </row>
    <row r="72" ht="15.75" customHeight="1">
      <c r="C72" s="40"/>
      <c r="D72" s="40"/>
      <c r="F72" s="40"/>
      <c r="G72" s="40"/>
      <c r="I72" s="40"/>
      <c r="J72" s="40"/>
      <c r="L72" s="40"/>
      <c r="Q72" s="40"/>
      <c r="R72" s="40"/>
      <c r="U72" s="40"/>
      <c r="AB72" s="40"/>
    </row>
    <row r="73" ht="15.75" customHeight="1">
      <c r="C73" s="40"/>
      <c r="D73" s="40"/>
      <c r="F73" s="40"/>
      <c r="G73" s="40"/>
      <c r="I73" s="40"/>
      <c r="J73" s="40"/>
      <c r="L73" s="40"/>
      <c r="Q73" s="40"/>
      <c r="R73" s="40"/>
      <c r="U73" s="40"/>
      <c r="AB73" s="40"/>
    </row>
    <row r="74" ht="15.75" customHeight="1">
      <c r="C74" s="40"/>
      <c r="D74" s="40"/>
      <c r="F74" s="40"/>
      <c r="G74" s="40"/>
      <c r="I74" s="40"/>
      <c r="J74" s="40"/>
      <c r="L74" s="40"/>
      <c r="Q74" s="40"/>
      <c r="R74" s="40"/>
      <c r="U74" s="40"/>
      <c r="AB74" s="40"/>
    </row>
    <row r="75" ht="15.75" customHeight="1">
      <c r="C75" s="40"/>
      <c r="D75" s="40"/>
      <c r="F75" s="40"/>
      <c r="G75" s="40"/>
      <c r="I75" s="40"/>
      <c r="J75" s="40"/>
      <c r="L75" s="40"/>
      <c r="Q75" s="40"/>
      <c r="R75" s="40"/>
      <c r="U75" s="40"/>
      <c r="AB75" s="40"/>
    </row>
    <row r="76" ht="15.75" customHeight="1">
      <c r="C76" s="40"/>
      <c r="D76" s="40"/>
      <c r="F76" s="40"/>
      <c r="G76" s="40"/>
      <c r="I76" s="40"/>
      <c r="J76" s="40"/>
      <c r="L76" s="40"/>
      <c r="Q76" s="40"/>
      <c r="R76" s="40"/>
      <c r="U76" s="40"/>
      <c r="AB76" s="40"/>
    </row>
    <row r="77" ht="15.75" customHeight="1">
      <c r="C77" s="40"/>
      <c r="D77" s="40"/>
      <c r="F77" s="40"/>
      <c r="G77" s="40"/>
      <c r="I77" s="40"/>
      <c r="J77" s="40"/>
      <c r="L77" s="40"/>
      <c r="Q77" s="40"/>
      <c r="R77" s="40"/>
      <c r="U77" s="40"/>
      <c r="AB77" s="40"/>
    </row>
    <row r="78" ht="15.75" customHeight="1">
      <c r="C78" s="40"/>
      <c r="D78" s="40"/>
      <c r="F78" s="40"/>
      <c r="G78" s="40"/>
      <c r="I78" s="40"/>
      <c r="J78" s="40"/>
      <c r="L78" s="40"/>
      <c r="Q78" s="40"/>
      <c r="R78" s="40"/>
      <c r="U78" s="40"/>
      <c r="AB78" s="40"/>
    </row>
    <row r="79" ht="15.75" customHeight="1">
      <c r="C79" s="40"/>
      <c r="D79" s="40"/>
      <c r="F79" s="40"/>
      <c r="G79" s="40"/>
      <c r="I79" s="40"/>
      <c r="J79" s="40"/>
      <c r="L79" s="40"/>
      <c r="Q79" s="40"/>
      <c r="R79" s="40"/>
      <c r="U79" s="40"/>
      <c r="AB79" s="40"/>
    </row>
    <row r="80" ht="15.75" customHeight="1">
      <c r="C80" s="40"/>
      <c r="D80" s="40"/>
      <c r="F80" s="40"/>
      <c r="G80" s="40"/>
      <c r="I80" s="40"/>
      <c r="J80" s="40"/>
      <c r="L80" s="40"/>
      <c r="Q80" s="40"/>
      <c r="R80" s="40"/>
      <c r="U80" s="40"/>
      <c r="AB80" s="40"/>
    </row>
    <row r="81" ht="15.75" customHeight="1">
      <c r="C81" s="40"/>
      <c r="D81" s="40"/>
      <c r="F81" s="40"/>
      <c r="G81" s="40"/>
      <c r="I81" s="40"/>
      <c r="J81" s="40"/>
      <c r="L81" s="40"/>
      <c r="Q81" s="40"/>
      <c r="R81" s="40"/>
      <c r="U81" s="40"/>
      <c r="AB81" s="40"/>
    </row>
    <row r="82" ht="15.75" customHeight="1">
      <c r="C82" s="40"/>
      <c r="D82" s="40"/>
      <c r="F82" s="40"/>
      <c r="G82" s="40"/>
      <c r="I82" s="40"/>
      <c r="J82" s="40"/>
      <c r="L82" s="40"/>
      <c r="Q82" s="40"/>
      <c r="R82" s="40"/>
      <c r="U82" s="40"/>
      <c r="AB82" s="40"/>
    </row>
    <row r="83" ht="15.75" customHeight="1">
      <c r="C83" s="40"/>
      <c r="D83" s="40"/>
      <c r="F83" s="40"/>
      <c r="G83" s="40"/>
      <c r="I83" s="40"/>
      <c r="J83" s="40"/>
      <c r="L83" s="40"/>
      <c r="Q83" s="40"/>
      <c r="R83" s="40"/>
      <c r="U83" s="40"/>
      <c r="AB83" s="40"/>
    </row>
    <row r="84" ht="15.75" customHeight="1">
      <c r="C84" s="40"/>
      <c r="D84" s="40"/>
      <c r="F84" s="40"/>
      <c r="G84" s="40"/>
      <c r="I84" s="40"/>
      <c r="J84" s="40"/>
      <c r="L84" s="40"/>
      <c r="Q84" s="40"/>
      <c r="R84" s="40"/>
      <c r="U84" s="40"/>
      <c r="AB84" s="40"/>
    </row>
    <row r="85" ht="15.75" customHeight="1">
      <c r="C85" s="40"/>
      <c r="D85" s="40"/>
      <c r="F85" s="40"/>
      <c r="G85" s="40"/>
      <c r="I85" s="40"/>
      <c r="J85" s="40"/>
      <c r="L85" s="40"/>
      <c r="Q85" s="40"/>
      <c r="R85" s="40"/>
      <c r="U85" s="40"/>
      <c r="AB85" s="40"/>
    </row>
    <row r="86" ht="15.75" customHeight="1">
      <c r="C86" s="40"/>
      <c r="D86" s="40"/>
      <c r="F86" s="40"/>
      <c r="G86" s="40"/>
      <c r="I86" s="40"/>
      <c r="J86" s="40"/>
      <c r="L86" s="40"/>
      <c r="Q86" s="40"/>
      <c r="R86" s="40"/>
      <c r="U86" s="40"/>
      <c r="AB86" s="40"/>
    </row>
    <row r="87" ht="15.75" customHeight="1">
      <c r="C87" s="40"/>
      <c r="D87" s="40"/>
      <c r="F87" s="40"/>
      <c r="G87" s="40"/>
      <c r="I87" s="40"/>
      <c r="J87" s="40"/>
      <c r="L87" s="40"/>
      <c r="Q87" s="40"/>
      <c r="R87" s="40"/>
      <c r="U87" s="40"/>
      <c r="AB87" s="40"/>
    </row>
    <row r="88" ht="15.75" customHeight="1">
      <c r="C88" s="40"/>
      <c r="D88" s="40"/>
      <c r="F88" s="40"/>
      <c r="G88" s="40"/>
      <c r="I88" s="40"/>
      <c r="J88" s="40"/>
      <c r="L88" s="40"/>
      <c r="Q88" s="40"/>
      <c r="R88" s="40"/>
      <c r="U88" s="40"/>
      <c r="AB88" s="40"/>
    </row>
    <row r="89" ht="15.75" customHeight="1">
      <c r="C89" s="40"/>
      <c r="D89" s="40"/>
      <c r="F89" s="40"/>
      <c r="G89" s="40"/>
      <c r="I89" s="40"/>
      <c r="J89" s="40"/>
      <c r="L89" s="40"/>
      <c r="Q89" s="40"/>
      <c r="R89" s="40"/>
      <c r="U89" s="40"/>
      <c r="AB89" s="40"/>
    </row>
    <row r="90" ht="15.75" customHeight="1">
      <c r="C90" s="40"/>
      <c r="D90" s="40"/>
      <c r="F90" s="40"/>
      <c r="G90" s="40"/>
      <c r="I90" s="40"/>
      <c r="J90" s="40"/>
      <c r="L90" s="40"/>
      <c r="Q90" s="40"/>
      <c r="R90" s="40"/>
      <c r="U90" s="40"/>
      <c r="AB90" s="40"/>
    </row>
    <row r="91" ht="15.75" customHeight="1">
      <c r="C91" s="40"/>
      <c r="D91" s="40"/>
      <c r="F91" s="40"/>
      <c r="G91" s="40"/>
      <c r="I91" s="40"/>
      <c r="J91" s="40"/>
      <c r="L91" s="40"/>
      <c r="Q91" s="40"/>
      <c r="R91" s="40"/>
      <c r="U91" s="40"/>
      <c r="AB91" s="40"/>
    </row>
    <row r="92" ht="15.75" customHeight="1">
      <c r="C92" s="40"/>
      <c r="D92" s="40"/>
      <c r="F92" s="40"/>
      <c r="G92" s="40"/>
      <c r="I92" s="40"/>
      <c r="J92" s="40"/>
      <c r="L92" s="40"/>
      <c r="Q92" s="40"/>
      <c r="R92" s="40"/>
      <c r="U92" s="40"/>
      <c r="AB92" s="40"/>
    </row>
    <row r="93" ht="15.75" customHeight="1">
      <c r="C93" s="40"/>
      <c r="D93" s="40"/>
      <c r="F93" s="40"/>
      <c r="G93" s="40"/>
      <c r="I93" s="40"/>
      <c r="J93" s="40"/>
      <c r="L93" s="40"/>
      <c r="Q93" s="40"/>
      <c r="R93" s="40"/>
      <c r="U93" s="40"/>
      <c r="AB93" s="40"/>
    </row>
    <row r="94" ht="15.75" customHeight="1">
      <c r="C94" s="40"/>
      <c r="D94" s="40"/>
      <c r="F94" s="40"/>
      <c r="G94" s="40"/>
      <c r="I94" s="40"/>
      <c r="J94" s="40"/>
      <c r="L94" s="40"/>
      <c r="Q94" s="40"/>
      <c r="R94" s="40"/>
      <c r="U94" s="40"/>
      <c r="AB94" s="40"/>
    </row>
    <row r="95" ht="15.75" customHeight="1">
      <c r="C95" s="40"/>
      <c r="D95" s="40"/>
      <c r="F95" s="40"/>
      <c r="G95" s="40"/>
      <c r="I95" s="40"/>
      <c r="J95" s="40"/>
      <c r="L95" s="40"/>
      <c r="Q95" s="40"/>
      <c r="R95" s="40"/>
      <c r="U95" s="40"/>
      <c r="AB95" s="40"/>
    </row>
    <row r="96" ht="15.75" customHeight="1">
      <c r="C96" s="40"/>
      <c r="D96" s="40"/>
      <c r="F96" s="40"/>
      <c r="G96" s="40"/>
      <c r="I96" s="40"/>
      <c r="J96" s="40"/>
      <c r="L96" s="40"/>
      <c r="Q96" s="40"/>
      <c r="R96" s="40"/>
      <c r="U96" s="40"/>
      <c r="AB96" s="40"/>
    </row>
    <row r="97" ht="15.75" customHeight="1">
      <c r="C97" s="40"/>
      <c r="D97" s="40"/>
      <c r="F97" s="40"/>
      <c r="G97" s="40"/>
      <c r="I97" s="40"/>
      <c r="J97" s="40"/>
      <c r="L97" s="40"/>
      <c r="Q97" s="40"/>
      <c r="R97" s="40"/>
      <c r="U97" s="40"/>
      <c r="AB97" s="40"/>
    </row>
    <row r="98" ht="15.75" customHeight="1">
      <c r="C98" s="40"/>
      <c r="D98" s="40"/>
      <c r="F98" s="40"/>
      <c r="G98" s="40"/>
      <c r="I98" s="40"/>
      <c r="J98" s="40"/>
      <c r="L98" s="40"/>
      <c r="Q98" s="40"/>
      <c r="R98" s="40"/>
      <c r="U98" s="40"/>
      <c r="AB98" s="40"/>
    </row>
    <row r="99" ht="15.75" customHeight="1">
      <c r="C99" s="40"/>
      <c r="D99" s="40"/>
      <c r="F99" s="40"/>
      <c r="G99" s="40"/>
      <c r="I99" s="40"/>
      <c r="J99" s="40"/>
      <c r="L99" s="40"/>
      <c r="Q99" s="40"/>
      <c r="R99" s="40"/>
      <c r="U99" s="40"/>
      <c r="AB99" s="40"/>
    </row>
    <row r="100" ht="15.75" customHeight="1">
      <c r="C100" s="40"/>
      <c r="D100" s="40"/>
      <c r="F100" s="40"/>
      <c r="G100" s="40"/>
      <c r="I100" s="40"/>
      <c r="J100" s="40"/>
      <c r="L100" s="40"/>
      <c r="Q100" s="40"/>
      <c r="R100" s="40"/>
      <c r="U100" s="40"/>
      <c r="AB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00">
      <formula1>SUBTYPE!$S$4:$S$6</formula1>
    </dataValidation>
    <dataValidation type="list" allowBlank="1" showErrorMessage="1" sqref="F2:F100">
      <formula1>Domains!$E$133:$E$135</formula1>
    </dataValidation>
    <dataValidation type="list" allowBlank="1" showErrorMessage="1" sqref="D2:D100">
      <formula1>Domains!$Z$83:$Z$98</formula1>
    </dataValidation>
    <dataValidation type="list" allowBlank="1" showErrorMessage="1" sqref="G2:G100">
      <formula1>Domains!$E$113:$E$115</formula1>
    </dataValidation>
    <dataValidation type="list" allowBlank="1" showErrorMessage="1" sqref="U2:U100">
      <formula1>Domains!$Z$23:$Z$51</formula1>
    </dataValidation>
    <dataValidation type="list" allowBlank="1" showErrorMessage="1" sqref="I2:I100">
      <formula1>Domains!$S$94:$S$136</formula1>
    </dataValidation>
    <dataValidation type="list" allowBlank="1" showErrorMessage="1" sqref="AB2:AB100">
      <formula1>Domains!$Z$8:$Z$15</formula1>
    </dataValidation>
    <dataValidation type="list" allowBlank="1" showErrorMessage="1" sqref="Q2:R100">
      <formula1>Domains!$E$143:$E$145</formula1>
    </dataValidation>
    <dataValidation type="list" allowBlank="1" showErrorMessage="1" sqref="J2:J100">
      <formula1>Domains!$Z$70:$Z$75</formula1>
    </dataValidation>
    <dataValidation type="list" allowBlank="1" showErrorMessage="1" sqref="L2:L100">
      <formula1>Domains!$Z$59:$Z$62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 outlineLevelCol="1"/>
  <cols>
    <col customWidth="1" min="1" max="1" width="14.57"/>
    <col customWidth="1" hidden="1" min="2" max="2" width="9.14"/>
    <col customWidth="1" min="3" max="3" width="22.86"/>
    <col customWidth="1" min="4" max="4" width="13.86"/>
    <col customWidth="1" min="5" max="5" width="28.86"/>
    <col customWidth="1" hidden="1" min="6" max="6" width="11.43"/>
    <col customWidth="1" min="7" max="7" width="26.14"/>
    <col customWidth="1" min="8" max="8" width="26.57"/>
    <col customWidth="1" hidden="1" min="9" max="9" width="13.43"/>
    <col customWidth="1" min="10" max="10" width="24.86"/>
    <col customWidth="1" hidden="1" min="11" max="11" width="11.0"/>
    <col customWidth="1" min="12" max="12" width="15.29"/>
    <col customWidth="1" hidden="1" min="13" max="13" width="11.86" outlineLevel="1"/>
    <col customWidth="1" hidden="1" min="14" max="14" width="14.29" outlineLevel="1"/>
    <col customWidth="1" hidden="1" min="15" max="15" width="10.29" outlineLevel="1"/>
    <col customWidth="1" min="16" max="16" width="11.71"/>
    <col customWidth="1" min="17" max="17" width="11.57"/>
    <col customWidth="1" min="18" max="18" width="12.14"/>
    <col customWidth="1" min="19" max="19" width="13.86"/>
    <col customWidth="1" hidden="1" min="20" max="20" width="9.43" outlineLevel="1"/>
    <col customWidth="1" hidden="1" min="21" max="21" width="11.71" outlineLevel="1"/>
    <col customWidth="1" hidden="1" min="22" max="22" width="11.43" outlineLevel="1"/>
    <col customWidth="1" hidden="1" min="23" max="23" width="13.86" outlineLevel="1"/>
    <col customWidth="1" hidden="1" min="24" max="24" width="12.29" outlineLevel="1"/>
    <col customWidth="1" hidden="1" min="25" max="25" width="8.14" outlineLevel="1"/>
    <col customWidth="1" hidden="1" min="26" max="26" width="15.71" outlineLevel="1"/>
    <col customWidth="1" hidden="1" min="27" max="27" width="6.43" outlineLevel="1"/>
  </cols>
  <sheetData>
    <row r="1">
      <c r="A1" s="3" t="s">
        <v>471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477</v>
      </c>
      <c r="H1" s="3" t="s">
        <v>478</v>
      </c>
      <c r="I1" s="3" t="s">
        <v>479</v>
      </c>
      <c r="J1" s="3" t="s">
        <v>480</v>
      </c>
      <c r="K1" s="3" t="s">
        <v>481</v>
      </c>
      <c r="L1" s="3" t="s">
        <v>482</v>
      </c>
      <c r="M1" s="3" t="s">
        <v>483</v>
      </c>
      <c r="N1" s="3" t="s">
        <v>496</v>
      </c>
      <c r="O1" s="3" t="s">
        <v>484</v>
      </c>
      <c r="P1" s="4" t="s">
        <v>485</v>
      </c>
      <c r="Q1" s="4" t="s">
        <v>486</v>
      </c>
      <c r="R1" s="3" t="s">
        <v>487</v>
      </c>
      <c r="S1" s="3" t="s">
        <v>488</v>
      </c>
      <c r="T1" s="3" t="s">
        <v>489</v>
      </c>
      <c r="U1" s="3" t="s">
        <v>490</v>
      </c>
      <c r="V1" s="3" t="s">
        <v>491</v>
      </c>
      <c r="W1" s="3" t="s">
        <v>492</v>
      </c>
      <c r="X1" s="3" t="s">
        <v>623</v>
      </c>
      <c r="Y1" s="3" t="s">
        <v>494</v>
      </c>
      <c r="Z1" s="3" t="s">
        <v>495</v>
      </c>
      <c r="AA1" s="3" t="s">
        <v>624</v>
      </c>
    </row>
    <row r="2">
      <c r="A2" s="40" t="s">
        <v>625</v>
      </c>
      <c r="C2" s="40" t="s">
        <v>72</v>
      </c>
      <c r="D2" s="100" t="s">
        <v>381</v>
      </c>
      <c r="E2" s="100" t="s">
        <v>499</v>
      </c>
      <c r="F2" s="100"/>
      <c r="G2" s="100" t="s">
        <v>305</v>
      </c>
      <c r="H2" s="100" t="s">
        <v>131</v>
      </c>
      <c r="I2" s="100"/>
      <c r="J2" s="100" t="s">
        <v>342</v>
      </c>
      <c r="K2" s="100"/>
      <c r="L2" s="100" t="s">
        <v>626</v>
      </c>
      <c r="M2" s="100"/>
      <c r="N2" s="100"/>
      <c r="O2" s="100"/>
      <c r="P2" s="100" t="s">
        <v>627</v>
      </c>
      <c r="Q2" s="100" t="s">
        <v>628</v>
      </c>
      <c r="R2" s="100" t="s">
        <v>629</v>
      </c>
      <c r="S2" s="100" t="s">
        <v>630</v>
      </c>
    </row>
    <row r="3">
      <c r="A3" s="40" t="s">
        <v>631</v>
      </c>
      <c r="C3" s="40" t="s">
        <v>72</v>
      </c>
      <c r="D3" s="100" t="s">
        <v>381</v>
      </c>
      <c r="E3" s="100" t="s">
        <v>499</v>
      </c>
      <c r="F3" s="100"/>
      <c r="G3" s="100" t="s">
        <v>305</v>
      </c>
      <c r="H3" s="100"/>
      <c r="I3" s="100"/>
      <c r="J3" s="100" t="s">
        <v>342</v>
      </c>
      <c r="K3" s="100"/>
      <c r="L3" s="100" t="s">
        <v>632</v>
      </c>
      <c r="M3" s="100"/>
      <c r="N3" s="100"/>
      <c r="O3" s="100"/>
      <c r="P3" s="100" t="s">
        <v>633</v>
      </c>
      <c r="Q3" s="100" t="s">
        <v>634</v>
      </c>
      <c r="R3" s="100" t="s">
        <v>635</v>
      </c>
      <c r="S3" s="100" t="s">
        <v>636</v>
      </c>
    </row>
    <row r="4">
      <c r="A4" s="40" t="s">
        <v>637</v>
      </c>
      <c r="C4" s="40" t="s">
        <v>72</v>
      </c>
      <c r="D4" s="100" t="s">
        <v>381</v>
      </c>
      <c r="E4" s="100" t="s">
        <v>499</v>
      </c>
      <c r="F4" s="100"/>
      <c r="G4" s="100" t="s">
        <v>309</v>
      </c>
      <c r="H4" s="100" t="s">
        <v>305</v>
      </c>
      <c r="I4" s="100"/>
      <c r="J4" s="100" t="s">
        <v>342</v>
      </c>
      <c r="K4" s="100"/>
      <c r="L4" s="100" t="s">
        <v>638</v>
      </c>
      <c r="M4" s="100"/>
      <c r="N4" s="100"/>
      <c r="O4" s="100"/>
      <c r="P4" s="100" t="s">
        <v>639</v>
      </c>
      <c r="Q4" s="100" t="s">
        <v>640</v>
      </c>
      <c r="R4" s="100" t="s">
        <v>641</v>
      </c>
      <c r="S4" s="100" t="s">
        <v>642</v>
      </c>
    </row>
    <row r="5">
      <c r="A5" s="40" t="s">
        <v>643</v>
      </c>
      <c r="C5" s="40" t="s">
        <v>69</v>
      </c>
      <c r="D5" s="100" t="s">
        <v>381</v>
      </c>
      <c r="E5" s="100" t="s">
        <v>499</v>
      </c>
      <c r="F5" s="100"/>
      <c r="G5" s="100" t="s">
        <v>309</v>
      </c>
      <c r="H5" s="100"/>
      <c r="I5" s="100"/>
      <c r="J5" s="100" t="s">
        <v>342</v>
      </c>
      <c r="K5" s="100"/>
      <c r="L5" s="100" t="s">
        <v>644</v>
      </c>
      <c r="M5" s="100"/>
      <c r="N5" s="100"/>
      <c r="O5" s="100"/>
      <c r="P5" s="100" t="s">
        <v>645</v>
      </c>
      <c r="Q5" s="100" t="s">
        <v>646</v>
      </c>
      <c r="R5" s="100" t="s">
        <v>647</v>
      </c>
      <c r="S5" s="100" t="s">
        <v>648</v>
      </c>
    </row>
    <row r="6">
      <c r="A6" s="40" t="s">
        <v>649</v>
      </c>
      <c r="C6" s="40" t="s">
        <v>69</v>
      </c>
      <c r="D6" s="100" t="s">
        <v>381</v>
      </c>
      <c r="E6" s="100" t="s">
        <v>499</v>
      </c>
      <c r="F6" s="100"/>
      <c r="G6" s="100" t="s">
        <v>305</v>
      </c>
      <c r="H6" s="100"/>
      <c r="I6" s="100"/>
      <c r="J6" s="100" t="s">
        <v>342</v>
      </c>
      <c r="K6" s="100"/>
      <c r="L6" s="100" t="s">
        <v>650</v>
      </c>
      <c r="M6" s="100"/>
      <c r="N6" s="100"/>
      <c r="O6" s="100"/>
      <c r="P6" s="100" t="s">
        <v>651</v>
      </c>
      <c r="Q6" s="100" t="s">
        <v>652</v>
      </c>
      <c r="R6" s="100" t="s">
        <v>653</v>
      </c>
      <c r="S6" s="100" t="s">
        <v>654</v>
      </c>
    </row>
    <row r="7">
      <c r="A7" s="40" t="s">
        <v>655</v>
      </c>
      <c r="C7" s="40" t="s">
        <v>62</v>
      </c>
      <c r="D7" s="100" t="s">
        <v>381</v>
      </c>
      <c r="E7" s="100" t="s">
        <v>499</v>
      </c>
      <c r="F7" s="100"/>
      <c r="G7" s="100" t="s">
        <v>315</v>
      </c>
      <c r="H7" s="100" t="s">
        <v>309</v>
      </c>
      <c r="I7" s="100"/>
      <c r="J7" s="100" t="s">
        <v>342</v>
      </c>
      <c r="K7" s="100"/>
      <c r="L7" s="100" t="s">
        <v>656</v>
      </c>
      <c r="M7" s="100"/>
      <c r="N7" s="100"/>
      <c r="O7" s="100"/>
      <c r="P7" s="100" t="s">
        <v>657</v>
      </c>
      <c r="Q7" s="100" t="s">
        <v>658</v>
      </c>
      <c r="R7" s="100" t="s">
        <v>659</v>
      </c>
      <c r="S7" s="100" t="s">
        <v>654</v>
      </c>
    </row>
    <row r="8">
      <c r="A8" s="40" t="s">
        <v>660</v>
      </c>
      <c r="C8" s="40" t="s">
        <v>62</v>
      </c>
      <c r="D8" s="100" t="s">
        <v>381</v>
      </c>
      <c r="E8" s="100" t="s">
        <v>499</v>
      </c>
      <c r="F8" s="100"/>
      <c r="G8" s="100" t="s">
        <v>315</v>
      </c>
      <c r="H8" s="100" t="s">
        <v>305</v>
      </c>
      <c r="I8" s="100"/>
      <c r="J8" s="100" t="s">
        <v>342</v>
      </c>
      <c r="K8" s="100"/>
      <c r="L8" s="100" t="s">
        <v>661</v>
      </c>
      <c r="M8" s="100"/>
      <c r="N8" s="100"/>
      <c r="O8" s="100"/>
      <c r="P8" s="100" t="s">
        <v>662</v>
      </c>
      <c r="Q8" s="100" t="s">
        <v>663</v>
      </c>
      <c r="R8" s="100" t="s">
        <v>664</v>
      </c>
      <c r="S8" s="100" t="s">
        <v>665</v>
      </c>
    </row>
    <row r="9">
      <c r="A9" s="40" t="s">
        <v>666</v>
      </c>
      <c r="C9" s="40" t="s">
        <v>62</v>
      </c>
      <c r="D9" s="100" t="s">
        <v>381</v>
      </c>
      <c r="E9" s="100" t="s">
        <v>499</v>
      </c>
      <c r="F9" s="100"/>
      <c r="G9" s="100" t="s">
        <v>315</v>
      </c>
      <c r="H9" s="100" t="s">
        <v>309</v>
      </c>
      <c r="I9" s="100"/>
      <c r="J9" s="100" t="s">
        <v>342</v>
      </c>
      <c r="K9" s="100"/>
      <c r="L9" s="100" t="s">
        <v>667</v>
      </c>
      <c r="M9" s="100"/>
      <c r="N9" s="100"/>
      <c r="O9" s="100"/>
      <c r="P9" s="100" t="s">
        <v>668</v>
      </c>
      <c r="Q9" s="100" t="s">
        <v>669</v>
      </c>
      <c r="R9" s="100" t="s">
        <v>670</v>
      </c>
      <c r="S9" s="100" t="s">
        <v>665</v>
      </c>
    </row>
    <row r="10">
      <c r="A10" s="40" t="s">
        <v>671</v>
      </c>
      <c r="C10" s="40" t="s">
        <v>62</v>
      </c>
      <c r="D10" s="100" t="s">
        <v>381</v>
      </c>
      <c r="E10" s="100" t="s">
        <v>499</v>
      </c>
      <c r="F10" s="100"/>
      <c r="G10" s="100" t="s">
        <v>315</v>
      </c>
      <c r="H10" s="100" t="s">
        <v>309</v>
      </c>
      <c r="I10" s="100"/>
      <c r="J10" s="100" t="s">
        <v>342</v>
      </c>
      <c r="K10" s="100"/>
      <c r="L10" s="100" t="s">
        <v>672</v>
      </c>
      <c r="M10" s="100"/>
      <c r="N10" s="100"/>
      <c r="O10" s="100"/>
      <c r="P10" s="100" t="s">
        <v>673</v>
      </c>
      <c r="Q10" s="100" t="s">
        <v>674</v>
      </c>
      <c r="R10" s="100" t="s">
        <v>675</v>
      </c>
      <c r="S10" s="100" t="s">
        <v>665</v>
      </c>
    </row>
    <row r="11">
      <c r="A11" s="40" t="s">
        <v>676</v>
      </c>
      <c r="C11" s="40" t="s">
        <v>45</v>
      </c>
      <c r="D11" s="100" t="s">
        <v>381</v>
      </c>
      <c r="E11" s="100" t="s">
        <v>499</v>
      </c>
      <c r="F11" s="100"/>
      <c r="G11" s="100" t="s">
        <v>309</v>
      </c>
      <c r="H11" s="100"/>
      <c r="I11" s="100"/>
      <c r="J11" s="100" t="s">
        <v>342</v>
      </c>
      <c r="K11" s="100"/>
      <c r="L11" s="100" t="s">
        <v>677</v>
      </c>
      <c r="M11" s="100"/>
      <c r="N11" s="100"/>
      <c r="O11" s="100"/>
      <c r="P11" s="100" t="s">
        <v>678</v>
      </c>
      <c r="Q11" s="100" t="s">
        <v>679</v>
      </c>
      <c r="R11" s="100" t="s">
        <v>680</v>
      </c>
      <c r="S11" s="100" t="s">
        <v>681</v>
      </c>
    </row>
    <row r="12">
      <c r="A12" s="40" t="s">
        <v>682</v>
      </c>
      <c r="C12" s="40" t="s">
        <v>45</v>
      </c>
      <c r="D12" s="100" t="s">
        <v>381</v>
      </c>
      <c r="E12" s="100" t="s">
        <v>499</v>
      </c>
      <c r="F12" s="100"/>
      <c r="G12" s="100" t="s">
        <v>309</v>
      </c>
      <c r="H12" s="100"/>
      <c r="I12" s="100"/>
      <c r="J12" s="100" t="s">
        <v>342</v>
      </c>
      <c r="K12" s="100"/>
      <c r="L12" s="100" t="s">
        <v>683</v>
      </c>
      <c r="M12" s="100"/>
      <c r="N12" s="100"/>
      <c r="O12" s="100"/>
      <c r="P12" s="100" t="s">
        <v>684</v>
      </c>
      <c r="Q12" s="100" t="s">
        <v>685</v>
      </c>
      <c r="R12" s="100" t="s">
        <v>686</v>
      </c>
      <c r="S12" s="100" t="s">
        <v>687</v>
      </c>
    </row>
    <row r="13">
      <c r="A13" s="40" t="s">
        <v>688</v>
      </c>
      <c r="C13" s="40" t="s">
        <v>36</v>
      </c>
      <c r="D13" s="100" t="s">
        <v>381</v>
      </c>
      <c r="E13" s="100" t="s">
        <v>499</v>
      </c>
      <c r="F13" s="100"/>
      <c r="G13" s="100" t="s">
        <v>309</v>
      </c>
      <c r="H13" s="100"/>
      <c r="I13" s="100"/>
      <c r="J13" s="100" t="s">
        <v>342</v>
      </c>
      <c r="K13" s="100"/>
      <c r="L13" s="100" t="s">
        <v>689</v>
      </c>
      <c r="M13" s="100"/>
      <c r="N13" s="100"/>
      <c r="O13" s="100"/>
      <c r="P13" s="100" t="s">
        <v>690</v>
      </c>
      <c r="Q13" s="100" t="s">
        <v>691</v>
      </c>
      <c r="R13" s="100" t="s">
        <v>692</v>
      </c>
      <c r="S13" s="100" t="s">
        <v>693</v>
      </c>
    </row>
    <row r="14">
      <c r="A14" s="40" t="s">
        <v>694</v>
      </c>
      <c r="C14" s="40" t="s">
        <v>36</v>
      </c>
      <c r="D14" s="100" t="s">
        <v>381</v>
      </c>
      <c r="E14" s="100" t="s">
        <v>499</v>
      </c>
      <c r="F14" s="100"/>
      <c r="G14" s="100" t="s">
        <v>309</v>
      </c>
      <c r="H14" s="100"/>
      <c r="I14" s="100"/>
      <c r="J14" s="100" t="s">
        <v>342</v>
      </c>
      <c r="K14" s="100"/>
      <c r="L14" s="100" t="s">
        <v>695</v>
      </c>
      <c r="M14" s="100"/>
      <c r="N14" s="100"/>
      <c r="O14" s="100"/>
      <c r="P14" s="100" t="s">
        <v>696</v>
      </c>
      <c r="Q14" s="100" t="s">
        <v>697</v>
      </c>
      <c r="R14" s="100" t="s">
        <v>692</v>
      </c>
      <c r="S14" s="100" t="s">
        <v>698</v>
      </c>
    </row>
    <row r="15">
      <c r="A15" s="40" t="s">
        <v>699</v>
      </c>
      <c r="C15" s="40" t="s">
        <v>76</v>
      </c>
      <c r="D15" s="100" t="s">
        <v>381</v>
      </c>
      <c r="E15" s="100" t="s">
        <v>499</v>
      </c>
      <c r="F15" s="100"/>
      <c r="G15" s="100" t="s">
        <v>131</v>
      </c>
      <c r="H15" s="100"/>
      <c r="I15" s="100"/>
      <c r="J15" s="100" t="s">
        <v>342</v>
      </c>
      <c r="K15" s="100"/>
      <c r="L15" s="100" t="s">
        <v>700</v>
      </c>
      <c r="M15" s="100"/>
      <c r="N15" s="100"/>
      <c r="O15" s="100"/>
      <c r="P15" s="100" t="s">
        <v>701</v>
      </c>
      <c r="Q15" s="100" t="s">
        <v>702</v>
      </c>
      <c r="R15" s="100" t="s">
        <v>703</v>
      </c>
      <c r="S15" s="100" t="s">
        <v>704</v>
      </c>
    </row>
    <row r="16">
      <c r="C16" s="40"/>
      <c r="D16" s="40"/>
      <c r="E16" s="40"/>
      <c r="G16" s="40"/>
      <c r="H16" s="40"/>
      <c r="J16" s="40"/>
    </row>
    <row r="17">
      <c r="C17" s="40"/>
      <c r="D17" s="40"/>
      <c r="E17" s="40"/>
      <c r="G17" s="40"/>
      <c r="H17" s="40"/>
      <c r="J17" s="40"/>
    </row>
    <row r="18">
      <c r="C18" s="40"/>
      <c r="D18" s="40"/>
      <c r="E18" s="40"/>
      <c r="G18" s="40"/>
      <c r="H18" s="40"/>
      <c r="J18" s="40"/>
    </row>
    <row r="19">
      <c r="C19" s="40"/>
      <c r="D19" s="40"/>
      <c r="E19" s="40"/>
      <c r="G19" s="40"/>
      <c r="H19" s="40"/>
      <c r="J19" s="40"/>
    </row>
    <row r="20">
      <c r="C20" s="40"/>
      <c r="D20" s="40"/>
      <c r="E20" s="40"/>
      <c r="G20" s="40"/>
      <c r="H20" s="40"/>
      <c r="J20" s="40"/>
    </row>
    <row r="21" ht="15.75" customHeight="1">
      <c r="C21" s="40"/>
      <c r="D21" s="40"/>
      <c r="E21" s="40"/>
      <c r="G21" s="40"/>
      <c r="H21" s="40"/>
      <c r="J21" s="40"/>
    </row>
    <row r="22" ht="15.75" customHeight="1">
      <c r="C22" s="40"/>
      <c r="D22" s="40"/>
      <c r="E22" s="40"/>
      <c r="G22" s="40"/>
      <c r="H22" s="40"/>
      <c r="J22" s="40"/>
    </row>
    <row r="23" ht="15.75" customHeight="1">
      <c r="C23" s="40"/>
      <c r="D23" s="40"/>
      <c r="E23" s="40"/>
      <c r="G23" s="40"/>
      <c r="H23" s="40"/>
      <c r="J23" s="40"/>
    </row>
    <row r="24" ht="15.75" customHeight="1">
      <c r="C24" s="40"/>
      <c r="D24" s="40"/>
      <c r="E24" s="40"/>
      <c r="G24" s="40"/>
      <c r="H24" s="40"/>
      <c r="J24" s="40"/>
    </row>
    <row r="25" ht="15.75" customHeight="1">
      <c r="C25" s="40"/>
      <c r="D25" s="40"/>
      <c r="E25" s="40"/>
      <c r="G25" s="40"/>
      <c r="H25" s="40"/>
      <c r="J25" s="40"/>
    </row>
    <row r="26" ht="15.75" customHeight="1">
      <c r="C26" s="40"/>
      <c r="D26" s="40"/>
      <c r="E26" s="40"/>
      <c r="G26" s="40"/>
      <c r="H26" s="40"/>
      <c r="J26" s="40"/>
    </row>
    <row r="27" ht="15.75" customHeight="1">
      <c r="C27" s="40"/>
      <c r="D27" s="40"/>
      <c r="E27" s="40"/>
      <c r="G27" s="40"/>
      <c r="H27" s="40"/>
      <c r="J27" s="40"/>
    </row>
    <row r="28" ht="15.75" customHeight="1">
      <c r="C28" s="40"/>
      <c r="D28" s="40"/>
      <c r="E28" s="40"/>
      <c r="G28" s="40"/>
      <c r="H28" s="40"/>
      <c r="J28" s="40"/>
    </row>
    <row r="29" ht="15.75" customHeight="1">
      <c r="C29" s="40"/>
      <c r="D29" s="40"/>
      <c r="E29" s="40"/>
      <c r="G29" s="40"/>
      <c r="H29" s="40"/>
      <c r="J29" s="40"/>
    </row>
    <row r="30" ht="15.75" customHeight="1">
      <c r="C30" s="40"/>
      <c r="D30" s="40"/>
      <c r="E30" s="40"/>
      <c r="G30" s="40"/>
      <c r="H30" s="40"/>
      <c r="J30" s="40"/>
    </row>
    <row r="31" ht="15.75" customHeight="1">
      <c r="C31" s="40"/>
      <c r="D31" s="40"/>
      <c r="E31" s="40"/>
      <c r="G31" s="40"/>
      <c r="H31" s="40"/>
      <c r="J31" s="40"/>
    </row>
    <row r="32" ht="15.75" customHeight="1">
      <c r="C32" s="40"/>
      <c r="D32" s="40"/>
      <c r="E32" s="40"/>
      <c r="G32" s="40"/>
      <c r="H32" s="40"/>
      <c r="J32" s="40"/>
    </row>
    <row r="33" ht="15.75" customHeight="1">
      <c r="C33" s="40"/>
      <c r="D33" s="40"/>
      <c r="E33" s="40"/>
      <c r="G33" s="40"/>
      <c r="H33" s="40"/>
      <c r="J33" s="40"/>
    </row>
    <row r="34" ht="15.75" customHeight="1">
      <c r="C34" s="40"/>
      <c r="D34" s="40"/>
      <c r="E34" s="40"/>
      <c r="G34" s="40"/>
      <c r="H34" s="40"/>
      <c r="J34" s="40"/>
    </row>
    <row r="35" ht="15.75" customHeight="1">
      <c r="C35" s="40"/>
      <c r="D35" s="40"/>
      <c r="E35" s="40"/>
      <c r="G35" s="40"/>
      <c r="H35" s="40"/>
      <c r="J35" s="40"/>
    </row>
    <row r="36" ht="15.75" customHeight="1">
      <c r="C36" s="40"/>
      <c r="D36" s="40"/>
      <c r="E36" s="40"/>
      <c r="G36" s="40"/>
      <c r="H36" s="40"/>
      <c r="J36" s="40"/>
    </row>
    <row r="37" ht="15.75" customHeight="1">
      <c r="C37" s="40"/>
      <c r="D37" s="40"/>
      <c r="E37" s="40"/>
      <c r="G37" s="40"/>
      <c r="H37" s="40"/>
      <c r="J37" s="40"/>
    </row>
    <row r="38" ht="15.75" customHeight="1">
      <c r="C38" s="40"/>
      <c r="D38" s="40"/>
      <c r="E38" s="40"/>
      <c r="G38" s="40"/>
      <c r="H38" s="40"/>
      <c r="J38" s="40"/>
    </row>
    <row r="39" ht="15.75" customHeight="1">
      <c r="C39" s="40"/>
      <c r="D39" s="40"/>
      <c r="E39" s="40"/>
      <c r="G39" s="40"/>
      <c r="H39" s="40"/>
      <c r="J39" s="40"/>
    </row>
    <row r="40" ht="15.75" customHeight="1">
      <c r="C40" s="40"/>
      <c r="D40" s="40"/>
      <c r="E40" s="40"/>
      <c r="G40" s="40"/>
      <c r="H40" s="40"/>
      <c r="J40" s="40"/>
    </row>
    <row r="41" ht="15.75" customHeight="1">
      <c r="C41" s="40"/>
      <c r="D41" s="40"/>
      <c r="E41" s="40"/>
      <c r="G41" s="40"/>
      <c r="H41" s="40"/>
      <c r="J41" s="40"/>
    </row>
    <row r="42" ht="15.75" customHeight="1">
      <c r="C42" s="40"/>
      <c r="D42" s="40"/>
      <c r="E42" s="40"/>
      <c r="G42" s="40"/>
      <c r="H42" s="40"/>
      <c r="J42" s="40"/>
    </row>
    <row r="43" ht="15.75" customHeight="1">
      <c r="C43" s="40"/>
      <c r="D43" s="40"/>
      <c r="E43" s="40"/>
      <c r="G43" s="40"/>
      <c r="H43" s="40"/>
      <c r="J43" s="40"/>
    </row>
    <row r="44" ht="15.75" customHeight="1">
      <c r="C44" s="40"/>
      <c r="D44" s="40"/>
      <c r="E44" s="40"/>
      <c r="G44" s="40"/>
      <c r="H44" s="40"/>
      <c r="J44" s="40"/>
    </row>
    <row r="45" ht="15.75" customHeight="1">
      <c r="C45" s="40"/>
      <c r="D45" s="40"/>
      <c r="E45" s="40"/>
      <c r="G45" s="40"/>
      <c r="H45" s="40"/>
      <c r="J45" s="40"/>
    </row>
    <row r="46" ht="15.75" customHeight="1">
      <c r="C46" s="40"/>
      <c r="D46" s="40"/>
      <c r="E46" s="40"/>
      <c r="G46" s="40"/>
      <c r="H46" s="40"/>
      <c r="J46" s="40"/>
    </row>
    <row r="47" ht="15.75" customHeight="1">
      <c r="C47" s="40"/>
      <c r="D47" s="40"/>
      <c r="E47" s="40"/>
      <c r="G47" s="40"/>
      <c r="H47" s="40"/>
      <c r="J47" s="40"/>
    </row>
    <row r="48" ht="15.75" customHeight="1">
      <c r="C48" s="40"/>
      <c r="D48" s="40"/>
      <c r="E48" s="40"/>
      <c r="G48" s="40"/>
      <c r="H48" s="40"/>
      <c r="J48" s="40"/>
    </row>
    <row r="49" ht="15.75" customHeight="1">
      <c r="C49" s="40"/>
      <c r="D49" s="40"/>
      <c r="E49" s="40"/>
      <c r="G49" s="40"/>
      <c r="H49" s="40"/>
      <c r="J49" s="40"/>
    </row>
    <row r="50" ht="15.75" customHeight="1">
      <c r="C50" s="40"/>
      <c r="D50" s="40"/>
      <c r="E50" s="40"/>
      <c r="G50" s="40"/>
      <c r="H50" s="40"/>
      <c r="J50" s="40"/>
    </row>
    <row r="51" ht="15.75" customHeight="1">
      <c r="C51" s="40"/>
      <c r="D51" s="40"/>
      <c r="E51" s="40"/>
      <c r="G51" s="40"/>
      <c r="H51" s="40"/>
      <c r="J51" s="40"/>
    </row>
    <row r="52" ht="15.75" customHeight="1">
      <c r="C52" s="40"/>
      <c r="D52" s="40"/>
      <c r="E52" s="40"/>
      <c r="G52" s="40"/>
      <c r="H52" s="40"/>
      <c r="J52" s="40"/>
    </row>
    <row r="53" ht="15.75" customHeight="1">
      <c r="C53" s="40"/>
      <c r="D53" s="40"/>
      <c r="E53" s="40"/>
      <c r="G53" s="40"/>
      <c r="H53" s="40"/>
      <c r="J53" s="40"/>
    </row>
    <row r="54" ht="15.75" customHeight="1">
      <c r="C54" s="40"/>
      <c r="D54" s="40"/>
      <c r="E54" s="40"/>
      <c r="G54" s="40"/>
      <c r="H54" s="40"/>
      <c r="J54" s="40"/>
    </row>
    <row r="55" ht="15.75" customHeight="1">
      <c r="C55" s="40"/>
      <c r="D55" s="40"/>
      <c r="E55" s="40"/>
      <c r="G55" s="40"/>
      <c r="H55" s="40"/>
      <c r="J55" s="40"/>
    </row>
    <row r="56" ht="15.75" customHeight="1">
      <c r="C56" s="40"/>
      <c r="D56" s="40"/>
      <c r="E56" s="40"/>
      <c r="G56" s="40"/>
      <c r="H56" s="40"/>
      <c r="J56" s="40"/>
    </row>
    <row r="57" ht="15.75" customHeight="1">
      <c r="C57" s="40"/>
      <c r="D57" s="40"/>
      <c r="E57" s="40"/>
      <c r="G57" s="40"/>
      <c r="H57" s="40"/>
      <c r="J57" s="40"/>
    </row>
    <row r="58" ht="15.75" customHeight="1">
      <c r="C58" s="40"/>
      <c r="D58" s="40"/>
      <c r="E58" s="40"/>
      <c r="G58" s="40"/>
      <c r="H58" s="40"/>
      <c r="J58" s="40"/>
    </row>
    <row r="59" ht="15.75" customHeight="1">
      <c r="C59" s="40"/>
      <c r="D59" s="40"/>
      <c r="E59" s="40"/>
      <c r="G59" s="40"/>
      <c r="H59" s="40"/>
      <c r="J59" s="40"/>
    </row>
    <row r="60" ht="15.75" customHeight="1">
      <c r="C60" s="40"/>
      <c r="D60" s="40"/>
      <c r="E60" s="40"/>
      <c r="G60" s="40"/>
      <c r="H60" s="40"/>
      <c r="J60" s="40"/>
    </row>
    <row r="61" ht="15.75" customHeight="1">
      <c r="C61" s="40"/>
      <c r="D61" s="40"/>
      <c r="E61" s="40"/>
      <c r="G61" s="40"/>
      <c r="H61" s="40"/>
      <c r="J61" s="40"/>
    </row>
    <row r="62" ht="15.75" customHeight="1">
      <c r="C62" s="40"/>
      <c r="D62" s="40"/>
      <c r="E62" s="40"/>
      <c r="G62" s="40"/>
      <c r="H62" s="40"/>
      <c r="J62" s="40"/>
    </row>
    <row r="63" ht="15.75" customHeight="1">
      <c r="C63" s="40"/>
      <c r="D63" s="40"/>
      <c r="E63" s="40"/>
      <c r="G63" s="40"/>
      <c r="H63" s="40"/>
      <c r="J63" s="40"/>
    </row>
    <row r="64" ht="15.75" customHeight="1">
      <c r="C64" s="40"/>
      <c r="D64" s="40"/>
      <c r="E64" s="40"/>
      <c r="G64" s="40"/>
      <c r="H64" s="40"/>
      <c r="J64" s="40"/>
    </row>
    <row r="65" ht="15.75" customHeight="1">
      <c r="C65" s="40"/>
      <c r="D65" s="40"/>
      <c r="E65" s="40"/>
      <c r="G65" s="40"/>
      <c r="H65" s="40"/>
      <c r="J65" s="40"/>
    </row>
    <row r="66" ht="15.75" customHeight="1">
      <c r="C66" s="40"/>
      <c r="D66" s="40"/>
      <c r="E66" s="40"/>
      <c r="G66" s="40"/>
      <c r="H66" s="40"/>
      <c r="J66" s="40"/>
    </row>
    <row r="67" ht="15.75" customHeight="1">
      <c r="C67" s="40"/>
      <c r="D67" s="40"/>
      <c r="E67" s="40"/>
      <c r="G67" s="40"/>
      <c r="H67" s="40"/>
      <c r="J67" s="40"/>
    </row>
    <row r="68" ht="15.75" customHeight="1">
      <c r="C68" s="40"/>
      <c r="D68" s="40"/>
      <c r="E68" s="40"/>
      <c r="G68" s="40"/>
      <c r="H68" s="40"/>
      <c r="J68" s="40"/>
    </row>
    <row r="69" ht="15.75" customHeight="1">
      <c r="C69" s="40"/>
      <c r="D69" s="40"/>
      <c r="E69" s="40"/>
      <c r="G69" s="40"/>
      <c r="H69" s="40"/>
      <c r="J69" s="40"/>
    </row>
    <row r="70" ht="15.75" customHeight="1">
      <c r="C70" s="40"/>
      <c r="D70" s="40"/>
      <c r="E70" s="40"/>
      <c r="G70" s="40"/>
      <c r="H70" s="40"/>
      <c r="J70" s="40"/>
    </row>
    <row r="71" ht="15.75" customHeight="1">
      <c r="C71" s="40"/>
      <c r="D71" s="40"/>
      <c r="E71" s="40"/>
      <c r="G71" s="40"/>
      <c r="H71" s="40"/>
      <c r="J71" s="40"/>
    </row>
    <row r="72" ht="15.75" customHeight="1">
      <c r="C72" s="40"/>
      <c r="D72" s="40"/>
      <c r="E72" s="40"/>
      <c r="G72" s="40"/>
      <c r="H72" s="40"/>
      <c r="J72" s="40"/>
    </row>
    <row r="73" ht="15.75" customHeight="1">
      <c r="C73" s="40"/>
      <c r="D73" s="40"/>
      <c r="E73" s="40"/>
      <c r="G73" s="40"/>
      <c r="H73" s="40"/>
      <c r="J73" s="40"/>
    </row>
    <row r="74" ht="15.75" customHeight="1">
      <c r="C74" s="40"/>
      <c r="D74" s="40"/>
      <c r="E74" s="40"/>
      <c r="G74" s="40"/>
      <c r="H74" s="40"/>
      <c r="J74" s="40"/>
    </row>
    <row r="75" ht="15.75" customHeight="1">
      <c r="C75" s="40"/>
      <c r="D75" s="40"/>
      <c r="E75" s="40"/>
      <c r="G75" s="40"/>
      <c r="H75" s="40"/>
      <c r="J75" s="40"/>
    </row>
    <row r="76" ht="15.75" customHeight="1">
      <c r="C76" s="40"/>
      <c r="D76" s="40"/>
      <c r="E76" s="40"/>
      <c r="G76" s="40"/>
      <c r="H76" s="40"/>
      <c r="J76" s="40"/>
    </row>
    <row r="77" ht="15.75" customHeight="1">
      <c r="C77" s="40"/>
      <c r="D77" s="40"/>
      <c r="E77" s="40"/>
      <c r="G77" s="40"/>
      <c r="H77" s="40"/>
      <c r="J77" s="40"/>
    </row>
    <row r="78" ht="15.75" customHeight="1">
      <c r="C78" s="40"/>
      <c r="D78" s="40"/>
      <c r="E78" s="40"/>
      <c r="G78" s="40"/>
      <c r="H78" s="40"/>
      <c r="J78" s="40"/>
    </row>
    <row r="79" ht="15.75" customHeight="1">
      <c r="C79" s="40"/>
      <c r="D79" s="40"/>
      <c r="E79" s="40"/>
      <c r="G79" s="40"/>
      <c r="H79" s="40"/>
      <c r="J79" s="40"/>
    </row>
    <row r="80" ht="15.75" customHeight="1">
      <c r="C80" s="40"/>
      <c r="D80" s="40"/>
      <c r="E80" s="40"/>
      <c r="G80" s="40"/>
      <c r="H80" s="40"/>
      <c r="J80" s="40"/>
    </row>
    <row r="81" ht="15.75" customHeight="1">
      <c r="C81" s="40"/>
      <c r="D81" s="40"/>
      <c r="E81" s="40"/>
      <c r="G81" s="40"/>
      <c r="H81" s="40"/>
      <c r="J81" s="40"/>
    </row>
    <row r="82" ht="15.75" customHeight="1">
      <c r="C82" s="40"/>
      <c r="D82" s="40"/>
      <c r="E82" s="40"/>
      <c r="G82" s="40"/>
      <c r="H82" s="40"/>
      <c r="J82" s="40"/>
    </row>
    <row r="83" ht="15.75" customHeight="1">
      <c r="C83" s="40"/>
      <c r="D83" s="40"/>
      <c r="E83" s="40"/>
      <c r="G83" s="40"/>
      <c r="H83" s="40"/>
      <c r="J83" s="40"/>
    </row>
    <row r="84" ht="15.75" customHeight="1">
      <c r="C84" s="40"/>
      <c r="D84" s="40"/>
      <c r="E84" s="40"/>
      <c r="G84" s="40"/>
      <c r="H84" s="40"/>
      <c r="J84" s="40"/>
    </row>
    <row r="85" ht="15.75" customHeight="1">
      <c r="C85" s="40"/>
      <c r="D85" s="40"/>
      <c r="E85" s="40"/>
      <c r="G85" s="40"/>
      <c r="H85" s="40"/>
      <c r="J85" s="40"/>
    </row>
    <row r="86" ht="15.75" customHeight="1">
      <c r="C86" s="40"/>
      <c r="D86" s="40"/>
      <c r="E86" s="40"/>
      <c r="G86" s="40"/>
      <c r="H86" s="40"/>
      <c r="J86" s="40"/>
    </row>
    <row r="87" ht="15.75" customHeight="1">
      <c r="C87" s="40"/>
      <c r="D87" s="40"/>
      <c r="E87" s="40"/>
      <c r="G87" s="40"/>
      <c r="H87" s="40"/>
      <c r="J87" s="40"/>
    </row>
    <row r="88" ht="15.75" customHeight="1">
      <c r="C88" s="40"/>
      <c r="D88" s="40"/>
      <c r="E88" s="40"/>
      <c r="G88" s="40"/>
      <c r="H88" s="40"/>
      <c r="J88" s="40"/>
    </row>
    <row r="89" ht="15.75" customHeight="1">
      <c r="C89" s="40"/>
      <c r="D89" s="40"/>
      <c r="E89" s="40"/>
      <c r="G89" s="40"/>
      <c r="H89" s="40"/>
      <c r="J89" s="40"/>
    </row>
    <row r="90" ht="15.75" customHeight="1">
      <c r="C90" s="40"/>
      <c r="D90" s="40"/>
      <c r="E90" s="40"/>
      <c r="G90" s="40"/>
      <c r="H90" s="40"/>
      <c r="J90" s="40"/>
    </row>
    <row r="91" ht="15.75" customHeight="1">
      <c r="C91" s="40"/>
      <c r="D91" s="40"/>
      <c r="E91" s="40"/>
      <c r="G91" s="40"/>
      <c r="H91" s="40"/>
      <c r="J91" s="40"/>
    </row>
    <row r="92" ht="15.75" customHeight="1">
      <c r="C92" s="40"/>
      <c r="D92" s="40"/>
      <c r="E92" s="40"/>
      <c r="G92" s="40"/>
      <c r="H92" s="40"/>
      <c r="J92" s="40"/>
    </row>
    <row r="93" ht="15.75" customHeight="1">
      <c r="C93" s="40"/>
      <c r="D93" s="40"/>
      <c r="E93" s="40"/>
      <c r="G93" s="40"/>
      <c r="H93" s="40"/>
      <c r="J93" s="40"/>
    </row>
    <row r="94" ht="15.75" customHeight="1">
      <c r="C94" s="40"/>
      <c r="D94" s="40"/>
      <c r="E94" s="40"/>
      <c r="G94" s="40"/>
      <c r="H94" s="40"/>
      <c r="J94" s="40"/>
    </row>
    <row r="95" ht="15.75" customHeight="1">
      <c r="C95" s="40"/>
      <c r="D95" s="40"/>
      <c r="E95" s="40"/>
      <c r="G95" s="40"/>
      <c r="H95" s="40"/>
      <c r="J95" s="40"/>
    </row>
    <row r="96" ht="15.75" customHeight="1">
      <c r="C96" s="40"/>
      <c r="D96" s="40"/>
      <c r="E96" s="40"/>
      <c r="G96" s="40"/>
      <c r="H96" s="40"/>
      <c r="J96" s="40"/>
    </row>
    <row r="97" ht="15.75" customHeight="1">
      <c r="C97" s="40"/>
      <c r="D97" s="40"/>
      <c r="E97" s="40"/>
      <c r="G97" s="40"/>
      <c r="H97" s="40"/>
      <c r="J97" s="40"/>
    </row>
    <row r="98" ht="15.75" customHeight="1">
      <c r="C98" s="40"/>
      <c r="D98" s="40"/>
      <c r="E98" s="40"/>
      <c r="G98" s="40"/>
      <c r="H98" s="40"/>
      <c r="J98" s="40"/>
    </row>
    <row r="99" ht="15.75" customHeight="1">
      <c r="C99" s="40"/>
      <c r="D99" s="40"/>
      <c r="E99" s="40"/>
      <c r="G99" s="40"/>
      <c r="H99" s="40"/>
      <c r="J99" s="40"/>
    </row>
    <row r="100" ht="15.75" customHeight="1">
      <c r="C100" s="40"/>
      <c r="D100" s="40"/>
      <c r="E100" s="40"/>
      <c r="G100" s="40"/>
      <c r="H100" s="40"/>
      <c r="J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J2:J100">
      <formula1>Domains!$L$83:$L$101</formula1>
    </dataValidation>
    <dataValidation type="list" allowBlank="1" showErrorMessage="1" sqref="E2:E100">
      <formula1>Domains!$E$113:$E$115</formula1>
    </dataValidation>
    <dataValidation type="list" allowBlank="1" showErrorMessage="1" sqref="G2:H100">
      <formula1>Domains!$S$94:$S$136</formula1>
    </dataValidation>
    <dataValidation type="list" allowBlank="1" showErrorMessage="1" sqref="C2:C100">
      <formula1>SUBTYPE!$B$4:$B$21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 outlineLevelCol="1"/>
  <cols>
    <col customWidth="1" min="1" max="1" width="15.86"/>
    <col customWidth="1" hidden="1" min="2" max="2" width="9.14"/>
    <col customWidth="1" min="3" max="3" width="8.29"/>
    <col customWidth="1" min="4" max="4" width="13.86"/>
    <col customWidth="1" hidden="1" min="5" max="5" width="11.43" outlineLevel="1"/>
    <col customWidth="1" hidden="1" min="6" max="6" width="12.14" outlineLevel="1"/>
    <col customWidth="1" hidden="1" min="7" max="7" width="14.29" outlineLevel="1"/>
    <col customWidth="1" min="8" max="8" width="18.29"/>
    <col customWidth="1" min="9" max="9" width="16.29"/>
    <col customWidth="1" hidden="1" min="10" max="10" width="20.14" outlineLevel="1"/>
    <col customWidth="1" hidden="1" min="11" max="11" width="12.29" outlineLevel="1"/>
    <col customWidth="1" hidden="1" min="12" max="12" width="14.29" outlineLevel="1"/>
    <col customWidth="1" hidden="1" min="13" max="13" width="15.29" outlineLevel="1"/>
    <col customWidth="1" hidden="1" min="14" max="14" width="12.86" outlineLevel="1"/>
    <col customWidth="1" hidden="1" min="15" max="15" width="22.0" outlineLevel="1"/>
    <col customWidth="1" hidden="1" min="16" max="16" width="19.0" outlineLevel="1"/>
    <col customWidth="1" min="17" max="17" width="13.43"/>
    <col customWidth="1" hidden="1" min="18" max="18" width="16.0" outlineLevel="1"/>
    <col customWidth="1" hidden="1" min="19" max="19" width="13.86" outlineLevel="1"/>
    <col customWidth="1" hidden="1" min="20" max="20" width="11.86" outlineLevel="1"/>
    <col customWidth="1" hidden="1" min="21" max="21" width="13.43" outlineLevel="1"/>
    <col customWidth="1" hidden="1" min="22" max="22" width="10.14" outlineLevel="1"/>
    <col customWidth="1" hidden="1" min="23" max="23" width="17.71" outlineLevel="1"/>
    <col customWidth="1" hidden="1" min="24" max="24" width="10.29" outlineLevel="1"/>
    <col customWidth="1" hidden="1" min="25" max="25" width="9.86" outlineLevel="1"/>
    <col customWidth="1" hidden="1" min="26" max="26" width="10.0" outlineLevel="1"/>
    <col customWidth="1" min="27" max="27" width="11.71"/>
    <col customWidth="1" min="28" max="28" width="11.57"/>
    <col customWidth="1" min="29" max="29" width="12.14"/>
    <col customWidth="1" min="30" max="30" width="13.86"/>
    <col customWidth="1" hidden="1" min="31" max="31" width="9.43" outlineLevel="1"/>
    <col customWidth="1" hidden="1" min="32" max="32" width="11.71" outlineLevel="1"/>
    <col customWidth="1" hidden="1" min="33" max="33" width="11.43" outlineLevel="1"/>
    <col customWidth="1" hidden="1" min="34" max="34" width="13.86" outlineLevel="1"/>
    <col customWidth="1" hidden="1" min="35" max="35" width="12.29" outlineLevel="1"/>
    <col customWidth="1" hidden="1" min="36" max="36" width="8.14" outlineLevel="1"/>
    <col customWidth="1" hidden="1" min="37" max="37" width="15.71" outlineLevel="1"/>
    <col customWidth="1" hidden="1" min="38" max="38" width="16.0" outlineLevel="1"/>
    <col customWidth="1" hidden="1" min="39" max="39" width="12.71" outlineLevel="1"/>
    <col customWidth="1" hidden="1" min="40" max="40" width="14.86" outlineLevel="1"/>
    <col customWidth="1" hidden="1" min="41" max="41" width="12.43" outlineLevel="1"/>
    <col customWidth="1" hidden="1" min="42" max="42" width="16.71" outlineLevel="1"/>
    <col customWidth="1" hidden="1" min="43" max="43" width="17.86" outlineLevel="1"/>
    <col customWidth="1" hidden="1" min="44" max="44" width="16.71" outlineLevel="1"/>
    <col customWidth="1" hidden="1" min="45" max="45" width="21.0" outlineLevel="1"/>
    <col customWidth="1" hidden="1" min="46" max="46" width="13.86" outlineLevel="1"/>
    <col customWidth="1" hidden="1" min="47" max="47" width="15.86" outlineLevel="1"/>
    <col customWidth="1" hidden="1" min="48" max="48" width="20.29" outlineLevel="1"/>
    <col customWidth="1" hidden="1" min="49" max="49" width="19.29" outlineLevel="1"/>
    <col customWidth="1" hidden="1" min="50" max="50" width="17.71" outlineLevel="1"/>
    <col customWidth="1" hidden="1" min="51" max="51" width="20.86" outlineLevel="1"/>
    <col customWidth="1" hidden="1" min="52" max="52" width="24.29" outlineLevel="1"/>
    <col customWidth="1" hidden="1" min="53" max="53" width="27.14" outlineLevel="1"/>
    <col customWidth="1" hidden="1" min="54" max="55" width="15.0" outlineLevel="1"/>
    <col customWidth="1" hidden="1" min="56" max="56" width="19.43" outlineLevel="1"/>
    <col customWidth="1" hidden="1" min="57" max="57" width="20.0" outlineLevel="1"/>
    <col customWidth="1" hidden="1" min="58" max="58" width="22.86" outlineLevel="1"/>
    <col customWidth="1" hidden="1" min="59" max="59" width="19.57" outlineLevel="1"/>
    <col customWidth="1" hidden="1" min="60" max="60" width="19.71" outlineLevel="1"/>
  </cols>
  <sheetData>
    <row r="1">
      <c r="A1" s="3" t="s">
        <v>705</v>
      </c>
      <c r="B1" s="4" t="s">
        <v>472</v>
      </c>
      <c r="C1" s="4" t="s">
        <v>473</v>
      </c>
      <c r="D1" s="4" t="s">
        <v>474</v>
      </c>
      <c r="E1" s="4" t="s">
        <v>476</v>
      </c>
      <c r="F1" s="4" t="s">
        <v>558</v>
      </c>
      <c r="G1" s="4" t="s">
        <v>559</v>
      </c>
      <c r="H1" s="4" t="s">
        <v>706</v>
      </c>
      <c r="I1" s="4" t="s">
        <v>605</v>
      </c>
      <c r="J1" s="4" t="s">
        <v>707</v>
      </c>
      <c r="K1" s="4" t="s">
        <v>708</v>
      </c>
      <c r="L1" s="4" t="s">
        <v>496</v>
      </c>
      <c r="M1" s="4" t="s">
        <v>709</v>
      </c>
      <c r="N1" s="4" t="s">
        <v>551</v>
      </c>
      <c r="O1" s="4" t="s">
        <v>552</v>
      </c>
      <c r="P1" s="4" t="s">
        <v>710</v>
      </c>
      <c r="Q1" s="4" t="s">
        <v>553</v>
      </c>
      <c r="R1" s="4" t="s">
        <v>566</v>
      </c>
      <c r="S1" s="4" t="s">
        <v>711</v>
      </c>
      <c r="T1" s="4" t="s">
        <v>712</v>
      </c>
      <c r="U1" s="4" t="s">
        <v>713</v>
      </c>
      <c r="V1" s="4" t="s">
        <v>714</v>
      </c>
      <c r="W1" s="4" t="s">
        <v>715</v>
      </c>
      <c r="X1" s="3" t="s">
        <v>484</v>
      </c>
      <c r="Y1" s="4" t="s">
        <v>554</v>
      </c>
      <c r="Z1" s="4" t="s">
        <v>555</v>
      </c>
      <c r="AA1" s="4" t="s">
        <v>485</v>
      </c>
      <c r="AB1" s="4" t="s">
        <v>486</v>
      </c>
      <c r="AC1" s="3" t="s">
        <v>487</v>
      </c>
      <c r="AD1" s="3" t="s">
        <v>488</v>
      </c>
      <c r="AE1" s="4" t="s">
        <v>489</v>
      </c>
      <c r="AF1" s="4" t="s">
        <v>490</v>
      </c>
      <c r="AG1" s="4" t="s">
        <v>491</v>
      </c>
      <c r="AH1" s="4" t="s">
        <v>492</v>
      </c>
      <c r="AI1" s="3" t="s">
        <v>623</v>
      </c>
      <c r="AJ1" s="4" t="s">
        <v>494</v>
      </c>
      <c r="AK1" s="4" t="s">
        <v>495</v>
      </c>
      <c r="AL1" s="4" t="s">
        <v>716</v>
      </c>
      <c r="AM1" s="4" t="s">
        <v>717</v>
      </c>
      <c r="AN1" s="4" t="s">
        <v>718</v>
      </c>
      <c r="AO1" s="4" t="s">
        <v>719</v>
      </c>
      <c r="AP1" s="4" t="s">
        <v>720</v>
      </c>
      <c r="AQ1" s="4" t="s">
        <v>721</v>
      </c>
      <c r="AR1" s="4" t="s">
        <v>722</v>
      </c>
      <c r="AS1" s="4" t="s">
        <v>723</v>
      </c>
      <c r="AT1" s="4" t="s">
        <v>724</v>
      </c>
      <c r="AU1" s="4" t="s">
        <v>725</v>
      </c>
      <c r="AV1" s="4" t="s">
        <v>726</v>
      </c>
      <c r="AW1" s="4" t="s">
        <v>727</v>
      </c>
      <c r="AX1" s="4" t="s">
        <v>728</v>
      </c>
      <c r="AY1" s="4" t="s">
        <v>729</v>
      </c>
      <c r="AZ1" s="4" t="s">
        <v>730</v>
      </c>
      <c r="BA1" s="4" t="s">
        <v>731</v>
      </c>
      <c r="BB1" s="4" t="s">
        <v>732</v>
      </c>
      <c r="BC1" s="4" t="s">
        <v>733</v>
      </c>
      <c r="BD1" s="4" t="s">
        <v>734</v>
      </c>
      <c r="BE1" s="4" t="s">
        <v>735</v>
      </c>
      <c r="BF1" s="4" t="s">
        <v>736</v>
      </c>
      <c r="BG1" s="4" t="s">
        <v>737</v>
      </c>
      <c r="BH1" s="4" t="s">
        <v>738</v>
      </c>
    </row>
    <row r="2">
      <c r="A2" s="100" t="s">
        <v>739</v>
      </c>
      <c r="C2" s="40" t="s">
        <v>17</v>
      </c>
      <c r="D2" s="40" t="s">
        <v>740</v>
      </c>
      <c r="H2" s="101">
        <v>43466.0</v>
      </c>
      <c r="I2" s="100" t="s">
        <v>614</v>
      </c>
      <c r="J2" s="100"/>
      <c r="K2" s="100"/>
      <c r="L2" s="100"/>
      <c r="M2" s="100"/>
      <c r="N2" s="100"/>
      <c r="O2" s="100"/>
      <c r="P2" s="100"/>
      <c r="Q2" s="100">
        <v>2021.0</v>
      </c>
      <c r="R2" s="100"/>
      <c r="S2" s="100"/>
      <c r="T2" s="100"/>
      <c r="U2" s="100"/>
      <c r="V2" s="100"/>
      <c r="W2" s="100"/>
      <c r="X2" s="100"/>
      <c r="Y2" s="100"/>
      <c r="Z2" s="100"/>
      <c r="AA2" s="100" t="s">
        <v>741</v>
      </c>
      <c r="AB2" s="100" t="s">
        <v>742</v>
      </c>
      <c r="AC2" s="100" t="s">
        <v>743</v>
      </c>
      <c r="AD2" s="100" t="s">
        <v>648</v>
      </c>
    </row>
    <row r="3">
      <c r="A3" s="100" t="s">
        <v>744</v>
      </c>
      <c r="C3" s="40" t="s">
        <v>17</v>
      </c>
      <c r="D3" s="40" t="s">
        <v>740</v>
      </c>
      <c r="H3" s="101">
        <v>43466.0</v>
      </c>
      <c r="I3" s="100" t="s">
        <v>614</v>
      </c>
      <c r="J3" s="100"/>
      <c r="K3" s="100"/>
      <c r="L3" s="100"/>
      <c r="M3" s="100"/>
      <c r="N3" s="100"/>
      <c r="O3" s="100"/>
      <c r="P3" s="100"/>
      <c r="Q3" s="100">
        <v>2021.0</v>
      </c>
      <c r="R3" s="100"/>
      <c r="S3" s="100"/>
      <c r="T3" s="100"/>
      <c r="U3" s="100"/>
      <c r="V3" s="100"/>
      <c r="W3" s="100"/>
      <c r="X3" s="100"/>
      <c r="Y3" s="100"/>
      <c r="Z3" s="100"/>
      <c r="AA3" s="100" t="s">
        <v>745</v>
      </c>
      <c r="AB3" s="100" t="s">
        <v>746</v>
      </c>
      <c r="AC3" s="100" t="s">
        <v>747</v>
      </c>
      <c r="AD3" s="100" t="s">
        <v>748</v>
      </c>
    </row>
    <row r="4">
      <c r="C4" s="40"/>
      <c r="D4" s="40"/>
      <c r="I4" s="40"/>
    </row>
    <row r="5">
      <c r="C5" s="40"/>
      <c r="D5" s="40"/>
      <c r="I5" s="40"/>
    </row>
    <row r="6">
      <c r="C6" s="40"/>
      <c r="D6" s="40"/>
      <c r="I6" s="40"/>
    </row>
    <row r="7">
      <c r="C7" s="40"/>
      <c r="D7" s="40"/>
      <c r="I7" s="40"/>
    </row>
    <row r="8">
      <c r="C8" s="40"/>
      <c r="D8" s="40"/>
      <c r="I8" s="40"/>
    </row>
    <row r="9">
      <c r="C9" s="40"/>
      <c r="D9" s="40"/>
      <c r="I9" s="40"/>
    </row>
    <row r="10">
      <c r="C10" s="40"/>
      <c r="D10" s="40"/>
      <c r="I10" s="40"/>
    </row>
    <row r="11">
      <c r="C11" s="40"/>
      <c r="D11" s="40"/>
      <c r="I11" s="40"/>
    </row>
    <row r="12">
      <c r="C12" s="40"/>
      <c r="D12" s="40"/>
      <c r="I12" s="40"/>
    </row>
    <row r="13">
      <c r="C13" s="40"/>
      <c r="D13" s="40"/>
      <c r="I13" s="40"/>
    </row>
    <row r="14">
      <c r="C14" s="40"/>
      <c r="D14" s="40"/>
      <c r="I14" s="40"/>
    </row>
    <row r="15">
      <c r="C15" s="40"/>
      <c r="D15" s="40"/>
      <c r="I15" s="40"/>
    </row>
    <row r="16">
      <c r="C16" s="40"/>
      <c r="D16" s="40"/>
      <c r="I16" s="40"/>
    </row>
    <row r="17">
      <c r="C17" s="40"/>
      <c r="D17" s="40"/>
      <c r="I17" s="40"/>
    </row>
    <row r="18">
      <c r="C18" s="40"/>
      <c r="D18" s="40"/>
      <c r="I18" s="40"/>
    </row>
    <row r="19">
      <c r="C19" s="40"/>
      <c r="D19" s="40"/>
      <c r="I19" s="40"/>
    </row>
    <row r="20">
      <c r="C20" s="40"/>
      <c r="D20" s="40"/>
      <c r="I20" s="40"/>
    </row>
    <row r="21" ht="15.75" customHeight="1">
      <c r="C21" s="40"/>
      <c r="D21" s="40"/>
      <c r="I21" s="40"/>
    </row>
    <row r="22" ht="15.75" customHeight="1">
      <c r="C22" s="40"/>
      <c r="D22" s="40"/>
      <c r="I22" s="40"/>
    </row>
    <row r="23" ht="15.75" customHeight="1">
      <c r="C23" s="40"/>
      <c r="D23" s="40"/>
      <c r="I23" s="40"/>
    </row>
    <row r="24" ht="15.75" customHeight="1">
      <c r="C24" s="40"/>
      <c r="D24" s="40"/>
      <c r="I24" s="40"/>
    </row>
    <row r="25" ht="15.75" customHeight="1">
      <c r="C25" s="40"/>
      <c r="D25" s="40"/>
      <c r="I25" s="40"/>
    </row>
    <row r="26" ht="15.75" customHeight="1">
      <c r="C26" s="40"/>
      <c r="D26" s="40"/>
      <c r="I26" s="40"/>
    </row>
    <row r="27" ht="15.75" customHeight="1">
      <c r="C27" s="40"/>
      <c r="D27" s="40"/>
      <c r="I27" s="40"/>
    </row>
    <row r="28" ht="15.75" customHeight="1">
      <c r="C28" s="40"/>
      <c r="D28" s="40"/>
      <c r="I28" s="40"/>
    </row>
    <row r="29" ht="15.75" customHeight="1">
      <c r="C29" s="40"/>
      <c r="D29" s="40"/>
      <c r="I29" s="40"/>
    </row>
    <row r="30" ht="15.75" customHeight="1">
      <c r="C30" s="40"/>
      <c r="D30" s="40"/>
      <c r="I30" s="40"/>
    </row>
    <row r="31" ht="15.75" customHeight="1">
      <c r="C31" s="40"/>
      <c r="D31" s="40"/>
      <c r="I31" s="40"/>
    </row>
    <row r="32" ht="15.75" customHeight="1">
      <c r="C32" s="40"/>
      <c r="D32" s="40"/>
      <c r="I32" s="40"/>
    </row>
    <row r="33" ht="15.75" customHeight="1">
      <c r="C33" s="40"/>
      <c r="D33" s="40"/>
      <c r="I33" s="40"/>
    </row>
    <row r="34" ht="15.75" customHeight="1">
      <c r="C34" s="40"/>
      <c r="D34" s="40"/>
      <c r="I34" s="40"/>
    </row>
    <row r="35" ht="15.75" customHeight="1">
      <c r="C35" s="40"/>
      <c r="D35" s="40"/>
      <c r="I35" s="40"/>
    </row>
    <row r="36" ht="15.75" customHeight="1">
      <c r="C36" s="40"/>
      <c r="D36" s="40"/>
      <c r="I36" s="40"/>
    </row>
    <row r="37" ht="15.75" customHeight="1">
      <c r="C37" s="40"/>
      <c r="D37" s="40"/>
      <c r="I37" s="40"/>
    </row>
    <row r="38" ht="15.75" customHeight="1">
      <c r="C38" s="40"/>
      <c r="D38" s="40"/>
      <c r="I38" s="40"/>
    </row>
    <row r="39" ht="15.75" customHeight="1">
      <c r="C39" s="40"/>
      <c r="D39" s="40"/>
      <c r="I39" s="40"/>
    </row>
    <row r="40" ht="15.75" customHeight="1">
      <c r="C40" s="40"/>
      <c r="D40" s="40"/>
      <c r="I40" s="40"/>
    </row>
    <row r="41" ht="15.75" customHeight="1">
      <c r="C41" s="40"/>
      <c r="D41" s="40"/>
      <c r="I41" s="40"/>
    </row>
    <row r="42" ht="15.75" customHeight="1">
      <c r="C42" s="40"/>
      <c r="D42" s="40"/>
      <c r="I42" s="40"/>
    </row>
    <row r="43" ht="15.75" customHeight="1">
      <c r="C43" s="40"/>
      <c r="D43" s="40"/>
      <c r="I43" s="40"/>
    </row>
    <row r="44" ht="15.75" customHeight="1">
      <c r="C44" s="40"/>
      <c r="D44" s="40"/>
      <c r="I44" s="40"/>
    </row>
    <row r="45" ht="15.75" customHeight="1">
      <c r="C45" s="40"/>
      <c r="D45" s="40"/>
      <c r="I45" s="40"/>
    </row>
    <row r="46" ht="15.75" customHeight="1">
      <c r="C46" s="40"/>
      <c r="D46" s="40"/>
      <c r="I46" s="40"/>
    </row>
    <row r="47" ht="15.75" customHeight="1">
      <c r="C47" s="40"/>
      <c r="D47" s="40"/>
      <c r="I47" s="40"/>
    </row>
    <row r="48" ht="15.75" customHeight="1">
      <c r="C48" s="40"/>
      <c r="D48" s="40"/>
      <c r="I48" s="40"/>
    </row>
    <row r="49" ht="15.75" customHeight="1">
      <c r="C49" s="40"/>
      <c r="D49" s="40"/>
      <c r="I49" s="40"/>
    </row>
    <row r="50" ht="15.75" customHeight="1">
      <c r="C50" s="40"/>
      <c r="D50" s="40"/>
      <c r="I50" s="40"/>
    </row>
    <row r="51" ht="15.75" customHeight="1">
      <c r="C51" s="40"/>
      <c r="D51" s="40"/>
      <c r="I51" s="40"/>
    </row>
    <row r="52" ht="15.75" customHeight="1">
      <c r="C52" s="40"/>
      <c r="D52" s="40"/>
      <c r="I52" s="40"/>
    </row>
    <row r="53" ht="15.75" customHeight="1">
      <c r="C53" s="40"/>
      <c r="D53" s="40"/>
      <c r="I53" s="40"/>
    </row>
    <row r="54" ht="15.75" customHeight="1">
      <c r="C54" s="40"/>
      <c r="D54" s="40"/>
      <c r="I54" s="40"/>
    </row>
    <row r="55" ht="15.75" customHeight="1">
      <c r="C55" s="40"/>
      <c r="D55" s="40"/>
      <c r="I55" s="40"/>
    </row>
    <row r="56" ht="15.75" customHeight="1">
      <c r="C56" s="40"/>
      <c r="D56" s="40"/>
      <c r="I56" s="40"/>
    </row>
    <row r="57" ht="15.75" customHeight="1">
      <c r="C57" s="40"/>
      <c r="D57" s="40"/>
      <c r="I57" s="40"/>
    </row>
    <row r="58" ht="15.75" customHeight="1">
      <c r="C58" s="40"/>
      <c r="D58" s="40"/>
      <c r="I58" s="40"/>
    </row>
    <row r="59" ht="15.75" customHeight="1">
      <c r="C59" s="40"/>
      <c r="D59" s="40"/>
      <c r="I59" s="40"/>
    </row>
    <row r="60" ht="15.75" customHeight="1">
      <c r="C60" s="40"/>
      <c r="D60" s="40"/>
      <c r="I60" s="40"/>
    </row>
    <row r="61" ht="15.75" customHeight="1">
      <c r="C61" s="40"/>
      <c r="D61" s="40"/>
      <c r="I61" s="40"/>
    </row>
    <row r="62" ht="15.75" customHeight="1">
      <c r="C62" s="40"/>
      <c r="D62" s="40"/>
      <c r="I62" s="40"/>
    </row>
    <row r="63" ht="15.75" customHeight="1">
      <c r="C63" s="40"/>
      <c r="D63" s="40"/>
      <c r="I63" s="40"/>
    </row>
    <row r="64" ht="15.75" customHeight="1">
      <c r="C64" s="40"/>
      <c r="D64" s="40"/>
      <c r="I64" s="40"/>
    </row>
    <row r="65" ht="15.75" customHeight="1">
      <c r="C65" s="40"/>
      <c r="D65" s="40"/>
      <c r="I65" s="40"/>
    </row>
    <row r="66" ht="15.75" customHeight="1">
      <c r="C66" s="40"/>
      <c r="D66" s="40"/>
      <c r="I66" s="40"/>
    </row>
    <row r="67" ht="15.75" customHeight="1">
      <c r="C67" s="40"/>
      <c r="D67" s="40"/>
      <c r="I67" s="40"/>
    </row>
    <row r="68" ht="15.75" customHeight="1">
      <c r="C68" s="40"/>
      <c r="D68" s="40"/>
      <c r="I68" s="40"/>
    </row>
    <row r="69" ht="15.75" customHeight="1">
      <c r="C69" s="40"/>
      <c r="D69" s="40"/>
      <c r="I69" s="40"/>
    </row>
    <row r="70" ht="15.75" customHeight="1">
      <c r="C70" s="40"/>
      <c r="D70" s="40"/>
      <c r="I70" s="40"/>
    </row>
    <row r="71" ht="15.75" customHeight="1">
      <c r="C71" s="40"/>
      <c r="D71" s="40"/>
      <c r="I71" s="40"/>
    </row>
    <row r="72" ht="15.75" customHeight="1">
      <c r="C72" s="40"/>
      <c r="D72" s="40"/>
      <c r="I72" s="40"/>
    </row>
    <row r="73" ht="15.75" customHeight="1">
      <c r="C73" s="40"/>
      <c r="D73" s="40"/>
      <c r="I73" s="40"/>
    </row>
    <row r="74" ht="15.75" customHeight="1">
      <c r="C74" s="40"/>
      <c r="D74" s="40"/>
      <c r="I74" s="40"/>
    </row>
    <row r="75" ht="15.75" customHeight="1">
      <c r="C75" s="40"/>
      <c r="D75" s="40"/>
      <c r="I75" s="40"/>
    </row>
    <row r="76" ht="15.75" customHeight="1">
      <c r="C76" s="40"/>
      <c r="D76" s="40"/>
      <c r="I76" s="40"/>
    </row>
    <row r="77" ht="15.75" customHeight="1">
      <c r="C77" s="40"/>
      <c r="D77" s="40"/>
      <c r="I77" s="40"/>
    </row>
    <row r="78" ht="15.75" customHeight="1">
      <c r="C78" s="40"/>
      <c r="D78" s="40"/>
      <c r="I78" s="40"/>
    </row>
    <row r="79" ht="15.75" customHeight="1">
      <c r="C79" s="40"/>
      <c r="D79" s="40"/>
      <c r="I79" s="40"/>
    </row>
    <row r="80" ht="15.75" customHeight="1">
      <c r="C80" s="40"/>
      <c r="D80" s="40"/>
      <c r="I80" s="40"/>
    </row>
    <row r="81" ht="15.75" customHeight="1">
      <c r="C81" s="40"/>
      <c r="D81" s="40"/>
      <c r="I81" s="40"/>
    </row>
    <row r="82" ht="15.75" customHeight="1">
      <c r="C82" s="40"/>
      <c r="D82" s="40"/>
      <c r="I82" s="40"/>
    </row>
    <row r="83" ht="15.75" customHeight="1">
      <c r="C83" s="40"/>
      <c r="D83" s="40"/>
      <c r="I83" s="40"/>
    </row>
    <row r="84" ht="15.75" customHeight="1">
      <c r="C84" s="40"/>
      <c r="D84" s="40"/>
      <c r="I84" s="40"/>
    </row>
    <row r="85" ht="15.75" customHeight="1">
      <c r="C85" s="40"/>
      <c r="D85" s="40"/>
      <c r="I85" s="40"/>
    </row>
    <row r="86" ht="15.75" customHeight="1">
      <c r="C86" s="40"/>
      <c r="D86" s="40"/>
      <c r="I86" s="40"/>
    </row>
    <row r="87" ht="15.75" customHeight="1">
      <c r="C87" s="40"/>
      <c r="D87" s="40"/>
      <c r="I87" s="40"/>
    </row>
    <row r="88" ht="15.75" customHeight="1">
      <c r="C88" s="40"/>
      <c r="D88" s="40"/>
      <c r="I88" s="40"/>
    </row>
    <row r="89" ht="15.75" customHeight="1">
      <c r="C89" s="40"/>
      <c r="D89" s="40"/>
      <c r="I89" s="40"/>
    </row>
    <row r="90" ht="15.75" customHeight="1">
      <c r="C90" s="40"/>
      <c r="D90" s="40"/>
      <c r="I90" s="40"/>
    </row>
    <row r="91" ht="15.75" customHeight="1">
      <c r="C91" s="40"/>
      <c r="D91" s="40"/>
      <c r="I91" s="40"/>
    </row>
    <row r="92" ht="15.75" customHeight="1">
      <c r="C92" s="40"/>
      <c r="D92" s="40"/>
      <c r="I92" s="40"/>
    </row>
    <row r="93" ht="15.75" customHeight="1">
      <c r="C93" s="40"/>
      <c r="D93" s="40"/>
      <c r="I93" s="40"/>
    </row>
    <row r="94" ht="15.75" customHeight="1">
      <c r="C94" s="40"/>
      <c r="D94" s="40"/>
      <c r="I94" s="40"/>
    </row>
    <row r="95" ht="15.75" customHeight="1">
      <c r="C95" s="40"/>
      <c r="D95" s="40"/>
      <c r="I95" s="40"/>
    </row>
    <row r="96" ht="15.75" customHeight="1">
      <c r="C96" s="40"/>
      <c r="D96" s="40"/>
      <c r="I96" s="40"/>
    </row>
    <row r="97" ht="15.75" customHeight="1">
      <c r="C97" s="40"/>
      <c r="D97" s="40"/>
      <c r="I97" s="40"/>
    </row>
    <row r="98" ht="15.75" customHeight="1">
      <c r="C98" s="40"/>
      <c r="D98" s="40"/>
      <c r="I98" s="40"/>
    </row>
    <row r="99" ht="15.75" customHeight="1">
      <c r="C99" s="40"/>
      <c r="D99" s="40"/>
      <c r="I99" s="40"/>
    </row>
    <row r="100" ht="15.75" customHeight="1">
      <c r="C100" s="40"/>
      <c r="D100" s="40"/>
      <c r="I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C2:C100">
      <formula1>SUBTYPE!$C$4</formula1>
    </dataValidation>
    <dataValidation type="list" allowBlank="1" showErrorMessage="1" sqref="I2:I100">
      <formula1>Domains!$E$72:$E$83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3" width="9.14"/>
    <col customWidth="1" min="4" max="4" width="15.14"/>
    <col customWidth="1" min="5" max="5" width="13.86"/>
    <col customWidth="1" min="6" max="6" width="28.86"/>
    <col customWidth="1" hidden="1" min="7" max="7" width="11.29"/>
    <col customWidth="1" hidden="1" min="8" max="8" width="11.43"/>
    <col customWidth="1" hidden="1" min="9" max="9" width="12.14"/>
    <col customWidth="1" hidden="1" min="10" max="11" width="14.29"/>
    <col customWidth="1" min="12" max="12" width="11.71"/>
    <col customWidth="1" min="13" max="13" width="11.57"/>
    <col customWidth="1" min="14" max="14" width="12.14"/>
    <col customWidth="1" min="15" max="15" width="13.86"/>
    <col customWidth="1" hidden="1" min="16" max="16" width="20.43"/>
    <col customWidth="1" hidden="1" min="17" max="17" width="17.43"/>
    <col customWidth="1" hidden="1" min="18" max="18" width="15.0"/>
    <col customWidth="1" hidden="1" min="19" max="19" width="9.43"/>
    <col customWidth="1" hidden="1" min="20" max="20" width="11.71"/>
    <col customWidth="1" hidden="1" min="21" max="21" width="11.43"/>
    <col customWidth="1" hidden="1" min="22" max="22" width="13.86"/>
    <col customWidth="1" hidden="1" min="23" max="23" width="12.29"/>
    <col customWidth="1" hidden="1" min="24" max="24" width="8.14"/>
    <col customWidth="1" hidden="1" min="25" max="25" width="15.71"/>
    <col customWidth="1" hidden="1" min="26" max="26" width="6.43"/>
    <col customWidth="1" hidden="1" min="27" max="27" width="10.71"/>
  </cols>
  <sheetData>
    <row r="1">
      <c r="A1" s="3" t="s">
        <v>749</v>
      </c>
      <c r="B1" s="3" t="s">
        <v>472</v>
      </c>
      <c r="C1" s="3" t="s">
        <v>750</v>
      </c>
      <c r="D1" s="3" t="s">
        <v>473</v>
      </c>
      <c r="E1" s="3" t="s">
        <v>474</v>
      </c>
      <c r="F1" s="3" t="s">
        <v>475</v>
      </c>
      <c r="G1" s="3" t="s">
        <v>751</v>
      </c>
      <c r="H1" s="3" t="s">
        <v>476</v>
      </c>
      <c r="I1" s="3" t="s">
        <v>558</v>
      </c>
      <c r="J1" s="3" t="s">
        <v>559</v>
      </c>
      <c r="K1" s="4" t="s">
        <v>496</v>
      </c>
      <c r="L1" s="4" t="s">
        <v>485</v>
      </c>
      <c r="M1" s="4" t="s">
        <v>486</v>
      </c>
      <c r="N1" s="3" t="s">
        <v>487</v>
      </c>
      <c r="O1" s="3" t="s">
        <v>488</v>
      </c>
      <c r="P1" s="3" t="s">
        <v>561</v>
      </c>
      <c r="Q1" s="3" t="s">
        <v>562</v>
      </c>
      <c r="R1" s="3" t="s">
        <v>563</v>
      </c>
      <c r="S1" s="3" t="s">
        <v>489</v>
      </c>
      <c r="T1" s="3" t="s">
        <v>490</v>
      </c>
      <c r="U1" s="3" t="s">
        <v>491</v>
      </c>
      <c r="V1" s="3" t="s">
        <v>492</v>
      </c>
      <c r="W1" s="3" t="s">
        <v>623</v>
      </c>
      <c r="X1" s="3" t="s">
        <v>494</v>
      </c>
      <c r="Y1" s="3" t="s">
        <v>495</v>
      </c>
      <c r="Z1" s="3" t="s">
        <v>624</v>
      </c>
      <c r="AA1" s="3" t="s">
        <v>752</v>
      </c>
    </row>
    <row r="2">
      <c r="A2" s="100" t="s">
        <v>753</v>
      </c>
      <c r="B2" s="100"/>
      <c r="C2" s="100" t="s">
        <v>754</v>
      </c>
      <c r="D2" s="100" t="s">
        <v>37</v>
      </c>
      <c r="E2" s="100" t="s">
        <v>381</v>
      </c>
      <c r="F2" s="100" t="s">
        <v>321</v>
      </c>
      <c r="G2" s="100"/>
      <c r="H2" s="100"/>
      <c r="I2" s="100"/>
      <c r="J2" s="100"/>
      <c r="K2" s="100"/>
      <c r="L2" s="100" t="s">
        <v>755</v>
      </c>
      <c r="M2" s="100" t="s">
        <v>756</v>
      </c>
      <c r="N2" s="100" t="s">
        <v>703</v>
      </c>
      <c r="O2" s="100" t="s">
        <v>757</v>
      </c>
    </row>
    <row r="3">
      <c r="C3" s="40"/>
      <c r="D3" s="40"/>
      <c r="E3" s="40"/>
      <c r="F3" s="40"/>
    </row>
    <row r="4">
      <c r="C4" s="40"/>
      <c r="D4" s="40"/>
      <c r="E4" s="40"/>
      <c r="F4" s="40"/>
    </row>
    <row r="5">
      <c r="C5" s="40"/>
      <c r="D5" s="40"/>
      <c r="E5" s="40"/>
      <c r="F5" s="40"/>
    </row>
    <row r="6">
      <c r="C6" s="40"/>
      <c r="D6" s="40"/>
      <c r="E6" s="40"/>
      <c r="F6" s="40"/>
    </row>
    <row r="7">
      <c r="C7" s="40"/>
      <c r="D7" s="40"/>
      <c r="E7" s="40"/>
      <c r="F7" s="40"/>
    </row>
    <row r="8">
      <c r="C8" s="40"/>
      <c r="D8" s="40"/>
      <c r="E8" s="40"/>
      <c r="F8" s="40"/>
    </row>
    <row r="9">
      <c r="C9" s="40"/>
      <c r="D9" s="40"/>
      <c r="E9" s="40"/>
      <c r="F9" s="40"/>
    </row>
    <row r="10">
      <c r="C10" s="40"/>
      <c r="D10" s="40"/>
      <c r="E10" s="40"/>
      <c r="F10" s="40"/>
    </row>
    <row r="11">
      <c r="C11" s="40"/>
      <c r="D11" s="40"/>
      <c r="E11" s="40"/>
      <c r="F11" s="40"/>
    </row>
    <row r="12">
      <c r="C12" s="40"/>
      <c r="D12" s="40"/>
      <c r="E12" s="40"/>
      <c r="F12" s="40"/>
    </row>
    <row r="13">
      <c r="C13" s="40"/>
      <c r="D13" s="40"/>
      <c r="E13" s="40"/>
      <c r="F13" s="40"/>
    </row>
    <row r="14">
      <c r="C14" s="40"/>
      <c r="D14" s="40"/>
      <c r="E14" s="40"/>
      <c r="F14" s="40"/>
    </row>
    <row r="15">
      <c r="C15" s="40"/>
      <c r="D15" s="40"/>
      <c r="E15" s="40"/>
      <c r="F15" s="40"/>
    </row>
    <row r="16">
      <c r="C16" s="40"/>
      <c r="D16" s="40"/>
      <c r="E16" s="40"/>
      <c r="F16" s="40"/>
    </row>
    <row r="17">
      <c r="C17" s="40"/>
      <c r="D17" s="40"/>
      <c r="E17" s="40"/>
      <c r="F17" s="40"/>
    </row>
    <row r="18">
      <c r="C18" s="40"/>
      <c r="D18" s="40"/>
      <c r="E18" s="40"/>
      <c r="F18" s="40"/>
    </row>
    <row r="19">
      <c r="C19" s="40"/>
      <c r="D19" s="40"/>
      <c r="E19" s="40"/>
      <c r="F19" s="40"/>
    </row>
    <row r="20">
      <c r="C20" s="40"/>
      <c r="D20" s="40"/>
      <c r="E20" s="40"/>
      <c r="F20" s="40"/>
    </row>
    <row r="21" ht="15.75" customHeight="1">
      <c r="C21" s="40"/>
      <c r="D21" s="40"/>
      <c r="E21" s="40"/>
      <c r="F21" s="40"/>
    </row>
    <row r="22" ht="15.75" customHeight="1">
      <c r="C22" s="40"/>
      <c r="D22" s="40"/>
      <c r="E22" s="40"/>
      <c r="F22" s="40"/>
    </row>
    <row r="23" ht="15.75" customHeight="1">
      <c r="C23" s="40"/>
      <c r="D23" s="40"/>
      <c r="E23" s="40"/>
      <c r="F23" s="40"/>
    </row>
    <row r="24" ht="15.75" customHeight="1">
      <c r="C24" s="40"/>
      <c r="D24" s="40"/>
      <c r="E24" s="40"/>
      <c r="F24" s="40"/>
    </row>
    <row r="25" ht="15.75" customHeight="1">
      <c r="C25" s="40"/>
      <c r="D25" s="40"/>
      <c r="E25" s="40"/>
      <c r="F25" s="40"/>
    </row>
    <row r="26" ht="15.75" customHeight="1">
      <c r="C26" s="40"/>
      <c r="D26" s="40"/>
      <c r="E26" s="40"/>
      <c r="F26" s="40"/>
    </row>
    <row r="27" ht="15.75" customHeight="1">
      <c r="C27" s="40"/>
      <c r="D27" s="40"/>
      <c r="E27" s="40"/>
      <c r="F27" s="40"/>
    </row>
    <row r="28" ht="15.75" customHeight="1">
      <c r="C28" s="40"/>
      <c r="D28" s="40"/>
      <c r="E28" s="40"/>
      <c r="F28" s="40"/>
    </row>
    <row r="29" ht="15.75" customHeight="1">
      <c r="C29" s="40"/>
      <c r="D29" s="40"/>
      <c r="E29" s="40"/>
      <c r="F29" s="40"/>
    </row>
    <row r="30" ht="15.75" customHeight="1">
      <c r="C30" s="40"/>
      <c r="D30" s="40"/>
      <c r="E30" s="40"/>
      <c r="F30" s="40"/>
    </row>
    <row r="31" ht="15.75" customHeight="1">
      <c r="C31" s="40"/>
      <c r="D31" s="40"/>
      <c r="E31" s="40"/>
      <c r="F31" s="40"/>
    </row>
    <row r="32" ht="15.75" customHeight="1">
      <c r="C32" s="40"/>
      <c r="D32" s="40"/>
      <c r="E32" s="40"/>
      <c r="F32" s="40"/>
    </row>
    <row r="33" ht="15.75" customHeight="1">
      <c r="C33" s="40"/>
      <c r="D33" s="40"/>
      <c r="E33" s="40"/>
      <c r="F33" s="40"/>
    </row>
    <row r="34" ht="15.75" customHeight="1">
      <c r="C34" s="40"/>
      <c r="D34" s="40"/>
      <c r="E34" s="40"/>
      <c r="F34" s="40"/>
    </row>
    <row r="35" ht="15.75" customHeight="1">
      <c r="C35" s="40"/>
      <c r="D35" s="40"/>
      <c r="E35" s="40"/>
      <c r="F35" s="40"/>
    </row>
    <row r="36" ht="15.75" customHeight="1">
      <c r="C36" s="40"/>
      <c r="D36" s="40"/>
      <c r="E36" s="40"/>
      <c r="F36" s="40"/>
    </row>
    <row r="37" ht="15.75" customHeight="1">
      <c r="C37" s="40"/>
      <c r="D37" s="40"/>
      <c r="E37" s="40"/>
      <c r="F37" s="40"/>
    </row>
    <row r="38" ht="15.75" customHeight="1">
      <c r="C38" s="40"/>
      <c r="D38" s="40"/>
      <c r="E38" s="40"/>
      <c r="F38" s="40"/>
    </row>
    <row r="39" ht="15.75" customHeight="1">
      <c r="C39" s="40"/>
      <c r="D39" s="40"/>
      <c r="E39" s="40"/>
      <c r="F39" s="40"/>
    </row>
    <row r="40" ht="15.75" customHeight="1">
      <c r="C40" s="40"/>
      <c r="D40" s="40"/>
      <c r="E40" s="40"/>
      <c r="F40" s="40"/>
    </row>
    <row r="41" ht="15.75" customHeight="1">
      <c r="C41" s="40"/>
      <c r="D41" s="40"/>
      <c r="E41" s="40"/>
      <c r="F41" s="40"/>
    </row>
    <row r="42" ht="15.75" customHeight="1">
      <c r="C42" s="40"/>
      <c r="D42" s="40"/>
      <c r="E42" s="40"/>
      <c r="F42" s="40"/>
    </row>
    <row r="43" ht="15.75" customHeight="1">
      <c r="C43" s="40"/>
      <c r="D43" s="40"/>
      <c r="E43" s="40"/>
      <c r="F43" s="40"/>
    </row>
    <row r="44" ht="15.75" customHeight="1">
      <c r="C44" s="40"/>
      <c r="D44" s="40"/>
      <c r="E44" s="40"/>
      <c r="F44" s="40"/>
    </row>
    <row r="45" ht="15.75" customHeight="1">
      <c r="C45" s="40"/>
      <c r="D45" s="40"/>
      <c r="E45" s="40"/>
      <c r="F45" s="40"/>
    </row>
    <row r="46" ht="15.75" customHeight="1">
      <c r="C46" s="40"/>
      <c r="D46" s="40"/>
      <c r="E46" s="40"/>
      <c r="F46" s="40"/>
    </row>
    <row r="47" ht="15.75" customHeight="1">
      <c r="C47" s="40"/>
      <c r="D47" s="40"/>
      <c r="E47" s="40"/>
      <c r="F47" s="40"/>
    </row>
    <row r="48" ht="15.75" customHeight="1">
      <c r="C48" s="40"/>
      <c r="D48" s="40"/>
      <c r="E48" s="40"/>
      <c r="F48" s="40"/>
    </row>
    <row r="49" ht="15.75" customHeight="1">
      <c r="C49" s="40"/>
      <c r="D49" s="40"/>
      <c r="E49" s="40"/>
      <c r="F49" s="40"/>
    </row>
    <row r="50" ht="15.75" customHeight="1">
      <c r="C50" s="40"/>
      <c r="D50" s="40"/>
      <c r="E50" s="40"/>
      <c r="F50" s="40"/>
    </row>
    <row r="51" ht="15.75" customHeight="1">
      <c r="C51" s="40"/>
      <c r="D51" s="40"/>
      <c r="E51" s="40"/>
      <c r="F51" s="40"/>
    </row>
    <row r="52" ht="15.75" customHeight="1">
      <c r="C52" s="40"/>
      <c r="D52" s="40"/>
      <c r="E52" s="40"/>
      <c r="F52" s="40"/>
    </row>
    <row r="53" ht="15.75" customHeight="1">
      <c r="C53" s="40"/>
      <c r="D53" s="40"/>
      <c r="E53" s="40"/>
      <c r="F53" s="40"/>
    </row>
    <row r="54" ht="15.75" customHeight="1">
      <c r="C54" s="40"/>
      <c r="D54" s="40"/>
      <c r="E54" s="40"/>
      <c r="F54" s="40"/>
    </row>
    <row r="55" ht="15.75" customHeight="1">
      <c r="C55" s="40"/>
      <c r="D55" s="40"/>
      <c r="E55" s="40"/>
      <c r="F55" s="40"/>
    </row>
    <row r="56" ht="15.75" customHeight="1">
      <c r="C56" s="40"/>
      <c r="D56" s="40"/>
      <c r="E56" s="40"/>
      <c r="F56" s="40"/>
    </row>
    <row r="57" ht="15.75" customHeight="1">
      <c r="C57" s="40"/>
      <c r="D57" s="40"/>
      <c r="E57" s="40"/>
      <c r="F57" s="40"/>
    </row>
    <row r="58" ht="15.75" customHeight="1">
      <c r="C58" s="40"/>
      <c r="D58" s="40"/>
      <c r="E58" s="40"/>
      <c r="F58" s="40"/>
    </row>
    <row r="59" ht="15.75" customHeight="1">
      <c r="C59" s="40"/>
      <c r="D59" s="40"/>
      <c r="E59" s="40"/>
      <c r="F59" s="40"/>
    </row>
    <row r="60" ht="15.75" customHeight="1">
      <c r="C60" s="40"/>
      <c r="D60" s="40"/>
      <c r="E60" s="40"/>
      <c r="F60" s="40"/>
    </row>
    <row r="61" ht="15.75" customHeight="1">
      <c r="C61" s="40"/>
      <c r="D61" s="40"/>
      <c r="E61" s="40"/>
      <c r="F61" s="40"/>
    </row>
    <row r="62" ht="15.75" customHeight="1">
      <c r="C62" s="40"/>
      <c r="D62" s="40"/>
      <c r="E62" s="40"/>
      <c r="F62" s="40"/>
    </row>
    <row r="63" ht="15.75" customHeight="1">
      <c r="C63" s="40"/>
      <c r="D63" s="40"/>
      <c r="E63" s="40"/>
      <c r="F63" s="40"/>
    </row>
    <row r="64" ht="15.75" customHeight="1">
      <c r="C64" s="40"/>
      <c r="D64" s="40"/>
      <c r="E64" s="40"/>
      <c r="F64" s="40"/>
    </row>
    <row r="65" ht="15.75" customHeight="1">
      <c r="C65" s="40"/>
      <c r="D65" s="40"/>
      <c r="E65" s="40"/>
      <c r="F65" s="40"/>
    </row>
    <row r="66" ht="15.75" customHeight="1">
      <c r="C66" s="40"/>
      <c r="D66" s="40"/>
      <c r="E66" s="40"/>
      <c r="F66" s="40"/>
    </row>
    <row r="67" ht="15.75" customHeight="1">
      <c r="C67" s="40"/>
      <c r="D67" s="40"/>
      <c r="E67" s="40"/>
      <c r="F67" s="40"/>
    </row>
    <row r="68" ht="15.75" customHeight="1">
      <c r="C68" s="40"/>
      <c r="D68" s="40"/>
      <c r="E68" s="40"/>
      <c r="F68" s="40"/>
    </row>
    <row r="69" ht="15.75" customHeight="1">
      <c r="C69" s="40"/>
      <c r="D69" s="40"/>
      <c r="E69" s="40"/>
      <c r="F69" s="40"/>
    </row>
    <row r="70" ht="15.75" customHeight="1">
      <c r="C70" s="40"/>
      <c r="D70" s="40"/>
      <c r="E70" s="40"/>
      <c r="F70" s="40"/>
    </row>
    <row r="71" ht="15.75" customHeight="1">
      <c r="C71" s="40"/>
      <c r="D71" s="40"/>
      <c r="E71" s="40"/>
      <c r="F71" s="40"/>
    </row>
    <row r="72" ht="15.75" customHeight="1">
      <c r="C72" s="40"/>
      <c r="D72" s="40"/>
      <c r="E72" s="40"/>
      <c r="F72" s="40"/>
    </row>
    <row r="73" ht="15.75" customHeight="1">
      <c r="C73" s="40"/>
      <c r="D73" s="40"/>
      <c r="E73" s="40"/>
      <c r="F73" s="40"/>
    </row>
    <row r="74" ht="15.75" customHeight="1">
      <c r="C74" s="40"/>
      <c r="D74" s="40"/>
      <c r="E74" s="40"/>
      <c r="F74" s="40"/>
    </row>
    <row r="75" ht="15.75" customHeight="1">
      <c r="C75" s="40"/>
      <c r="D75" s="40"/>
      <c r="E75" s="40"/>
      <c r="F75" s="40"/>
    </row>
    <row r="76" ht="15.75" customHeight="1">
      <c r="C76" s="40"/>
      <c r="D76" s="40"/>
      <c r="E76" s="40"/>
      <c r="F76" s="40"/>
    </row>
    <row r="77" ht="15.75" customHeight="1">
      <c r="C77" s="40"/>
      <c r="D77" s="40"/>
      <c r="E77" s="40"/>
      <c r="F77" s="40"/>
    </row>
    <row r="78" ht="15.75" customHeight="1">
      <c r="C78" s="40"/>
      <c r="D78" s="40"/>
      <c r="E78" s="40"/>
      <c r="F78" s="40"/>
    </row>
    <row r="79" ht="15.75" customHeight="1">
      <c r="C79" s="40"/>
      <c r="D79" s="40"/>
      <c r="E79" s="40"/>
      <c r="F79" s="40"/>
    </row>
    <row r="80" ht="15.75" customHeight="1">
      <c r="C80" s="40"/>
      <c r="D80" s="40"/>
      <c r="E80" s="40"/>
      <c r="F80" s="40"/>
    </row>
    <row r="81" ht="15.75" customHeight="1">
      <c r="C81" s="40"/>
      <c r="D81" s="40"/>
      <c r="E81" s="40"/>
      <c r="F81" s="40"/>
    </row>
    <row r="82" ht="15.75" customHeight="1">
      <c r="C82" s="40"/>
      <c r="D82" s="40"/>
      <c r="E82" s="40"/>
      <c r="F82" s="40"/>
    </row>
    <row r="83" ht="15.75" customHeight="1">
      <c r="C83" s="40"/>
      <c r="D83" s="40"/>
      <c r="E83" s="40"/>
      <c r="F83" s="40"/>
    </row>
    <row r="84" ht="15.75" customHeight="1">
      <c r="C84" s="40"/>
      <c r="D84" s="40"/>
      <c r="E84" s="40"/>
      <c r="F84" s="40"/>
    </row>
    <row r="85" ht="15.75" customHeight="1">
      <c r="C85" s="40"/>
      <c r="D85" s="40"/>
      <c r="E85" s="40"/>
      <c r="F85" s="40"/>
    </row>
    <row r="86" ht="15.75" customHeight="1">
      <c r="C86" s="40"/>
      <c r="D86" s="40"/>
      <c r="E86" s="40"/>
      <c r="F86" s="40"/>
    </row>
    <row r="87" ht="15.75" customHeight="1">
      <c r="C87" s="40"/>
      <c r="D87" s="40"/>
      <c r="E87" s="40"/>
      <c r="F87" s="40"/>
    </row>
    <row r="88" ht="15.75" customHeight="1">
      <c r="C88" s="40"/>
      <c r="D88" s="40"/>
      <c r="E88" s="40"/>
      <c r="F88" s="40"/>
    </row>
    <row r="89" ht="15.75" customHeight="1">
      <c r="C89" s="40"/>
      <c r="D89" s="40"/>
      <c r="E89" s="40"/>
      <c r="F89" s="40"/>
    </row>
    <row r="90" ht="15.75" customHeight="1">
      <c r="C90" s="40"/>
      <c r="D90" s="40"/>
      <c r="E90" s="40"/>
      <c r="F90" s="40"/>
    </row>
    <row r="91" ht="15.75" customHeight="1">
      <c r="C91" s="40"/>
      <c r="D91" s="40"/>
      <c r="E91" s="40"/>
      <c r="F91" s="40"/>
    </row>
    <row r="92" ht="15.75" customHeight="1">
      <c r="C92" s="40"/>
      <c r="D92" s="40"/>
      <c r="E92" s="40"/>
      <c r="F92" s="40"/>
    </row>
    <row r="93" ht="15.75" customHeight="1">
      <c r="C93" s="40"/>
      <c r="D93" s="40"/>
      <c r="E93" s="40"/>
      <c r="F93" s="40"/>
    </row>
    <row r="94" ht="15.75" customHeight="1">
      <c r="C94" s="40"/>
      <c r="D94" s="40"/>
      <c r="E94" s="40"/>
      <c r="F94" s="40"/>
    </row>
    <row r="95" ht="15.75" customHeight="1">
      <c r="C95" s="40"/>
      <c r="D95" s="40"/>
      <c r="E95" s="40"/>
      <c r="F95" s="40"/>
    </row>
    <row r="96" ht="15.75" customHeight="1">
      <c r="C96" s="40"/>
      <c r="D96" s="40"/>
      <c r="E96" s="40"/>
      <c r="F96" s="40"/>
    </row>
    <row r="97" ht="15.75" customHeight="1">
      <c r="C97" s="40"/>
      <c r="D97" s="40"/>
      <c r="E97" s="40"/>
      <c r="F97" s="40"/>
    </row>
    <row r="98" ht="15.75" customHeight="1">
      <c r="C98" s="40"/>
      <c r="D98" s="40"/>
      <c r="E98" s="40"/>
      <c r="F98" s="40"/>
    </row>
    <row r="99" ht="15.75" customHeight="1">
      <c r="C99" s="40"/>
      <c r="D99" s="40"/>
      <c r="E99" s="40"/>
      <c r="F99" s="40"/>
    </row>
    <row r="100" ht="15.75" customHeight="1">
      <c r="C100" s="40"/>
      <c r="D100" s="40"/>
      <c r="E100" s="40"/>
      <c r="F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100">
      <formula1>Domains!$E$133:$E$135</formula1>
    </dataValidation>
    <dataValidation type="list" allowBlank="1" showErrorMessage="1" sqref="D2:D100">
      <formula1>SUBTYPE!$D$4:$D$9</formula1>
    </dataValidation>
    <dataValidation type="list" allowBlank="1" showErrorMessage="1" sqref="C2:C100">
      <formula1>Domains!$AD$26:$AD$35</formula1>
    </dataValidation>
    <dataValidation type="list" allowBlank="1" showErrorMessage="1" sqref="F2:F100">
      <formula1>Domains!$E$113:$E$115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 outlineLevelCol="1"/>
  <cols>
    <col customWidth="1" min="1" max="1" width="12.71"/>
    <col customWidth="1" hidden="1" min="2" max="2" width="9.14"/>
    <col customWidth="1" min="3" max="3" width="17.71"/>
    <col customWidth="1" min="4" max="4" width="13.86"/>
    <col customWidth="1" min="5" max="5" width="28.86"/>
    <col customWidth="1" hidden="1" min="6" max="6" width="18.29"/>
    <col customWidth="1" hidden="1" min="7" max="7" width="11.29"/>
    <col customWidth="1" hidden="1" min="8" max="8" width="11.43"/>
    <col customWidth="1" min="9" max="9" width="13.43"/>
    <col customWidth="1" hidden="1" min="10" max="10" width="16.0"/>
    <col customWidth="1" min="11" max="11" width="16.71"/>
    <col customWidth="1" hidden="1" min="12" max="12" width="7.14"/>
    <col customWidth="1" min="13" max="13" width="16.29"/>
    <col customWidth="1" min="14" max="14" width="24.86"/>
    <col customWidth="1" hidden="1" min="15" max="15" width="11.0" outlineLevel="1"/>
    <col customWidth="1" hidden="1" min="16" max="16" width="16.86" outlineLevel="1"/>
    <col customWidth="1" hidden="1" min="17" max="17" width="25.0" outlineLevel="1"/>
    <col customWidth="1" hidden="1" min="18" max="18" width="16.86" outlineLevel="1"/>
    <col customWidth="1" min="19" max="19" width="22.57"/>
    <col customWidth="1" hidden="1" min="20" max="20" width="9.57" outlineLevel="1"/>
    <col customWidth="1" hidden="1" min="21" max="21" width="14.29" outlineLevel="1"/>
    <col customWidth="1" hidden="1" min="22" max="22" width="12.86" outlineLevel="1"/>
    <col customWidth="1" hidden="1" min="23" max="23" width="22.0" outlineLevel="1"/>
    <col customWidth="1" hidden="1" min="24" max="24" width="19.0" outlineLevel="1"/>
    <col customWidth="1" hidden="1" min="25" max="25" width="10.29" outlineLevel="1"/>
    <col customWidth="1" hidden="1" min="26" max="26" width="17.0" outlineLevel="1"/>
    <col customWidth="1" hidden="1" min="27" max="27" width="19.43" outlineLevel="1"/>
    <col customWidth="1" hidden="1" min="28" max="28" width="22.0" outlineLevel="1"/>
    <col customWidth="1" hidden="1" min="29" max="29" width="14.71" outlineLevel="1"/>
    <col customWidth="1" hidden="1" min="30" max="30" width="9.43" outlineLevel="1"/>
    <col customWidth="1" hidden="1" min="31" max="31" width="11.71" outlineLevel="1"/>
    <col customWidth="1" hidden="1" min="32" max="32" width="11.43" outlineLevel="1"/>
    <col customWidth="1" hidden="1" min="33" max="33" width="13.86" outlineLevel="1"/>
    <col customWidth="1" hidden="1" min="34" max="34" width="8.14" outlineLevel="1"/>
    <col customWidth="1" hidden="1" min="35" max="35" width="12.86" outlineLevel="1"/>
  </cols>
  <sheetData>
    <row r="1">
      <c r="A1" s="3" t="s">
        <v>758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565</v>
      </c>
      <c r="G1" s="3" t="s">
        <v>751</v>
      </c>
      <c r="H1" s="3" t="s">
        <v>476</v>
      </c>
      <c r="I1" s="3" t="s">
        <v>553</v>
      </c>
      <c r="J1" s="3" t="s">
        <v>566</v>
      </c>
      <c r="K1" s="3" t="s">
        <v>568</v>
      </c>
      <c r="L1" s="3" t="s">
        <v>569</v>
      </c>
      <c r="M1" s="3" t="s">
        <v>570</v>
      </c>
      <c r="N1" s="3" t="s">
        <v>571</v>
      </c>
      <c r="O1" s="3" t="s">
        <v>481</v>
      </c>
      <c r="P1" s="3" t="s">
        <v>572</v>
      </c>
      <c r="Q1" s="3" t="s">
        <v>542</v>
      </c>
      <c r="R1" s="3" t="s">
        <v>543</v>
      </c>
      <c r="S1" s="3" t="s">
        <v>573</v>
      </c>
      <c r="T1" s="3" t="s">
        <v>759</v>
      </c>
      <c r="U1" s="3" t="s">
        <v>496</v>
      </c>
      <c r="V1" s="3" t="s">
        <v>551</v>
      </c>
      <c r="W1" s="3" t="s">
        <v>552</v>
      </c>
      <c r="X1" s="3" t="s">
        <v>710</v>
      </c>
      <c r="Y1" s="3" t="s">
        <v>484</v>
      </c>
      <c r="Z1" s="3" t="s">
        <v>584</v>
      </c>
      <c r="AA1" s="3" t="s">
        <v>585</v>
      </c>
      <c r="AB1" s="3" t="s">
        <v>586</v>
      </c>
      <c r="AC1" s="3" t="s">
        <v>587</v>
      </c>
      <c r="AD1" s="3" t="s">
        <v>489</v>
      </c>
      <c r="AE1" s="3" t="s">
        <v>490</v>
      </c>
      <c r="AF1" s="3" t="s">
        <v>491</v>
      </c>
      <c r="AG1" s="3" t="s">
        <v>492</v>
      </c>
      <c r="AH1" s="3" t="s">
        <v>494</v>
      </c>
      <c r="AI1" s="3" t="s">
        <v>588</v>
      </c>
    </row>
    <row r="2">
      <c r="C2" s="40"/>
      <c r="D2" s="40"/>
      <c r="E2" s="40"/>
      <c r="K2" s="40"/>
      <c r="M2" s="40"/>
      <c r="N2" s="40"/>
      <c r="P2" s="40"/>
      <c r="Q2" s="40"/>
    </row>
    <row r="3">
      <c r="C3" s="40"/>
      <c r="D3" s="40"/>
      <c r="E3" s="40"/>
      <c r="K3" s="40"/>
      <c r="M3" s="40"/>
      <c r="N3" s="40"/>
      <c r="P3" s="40"/>
      <c r="Q3" s="40"/>
    </row>
    <row r="4">
      <c r="C4" s="40"/>
      <c r="D4" s="40"/>
      <c r="E4" s="40"/>
      <c r="K4" s="40"/>
      <c r="M4" s="40"/>
      <c r="N4" s="40"/>
      <c r="P4" s="40"/>
      <c r="Q4" s="40"/>
    </row>
    <row r="5">
      <c r="C5" s="40"/>
      <c r="D5" s="40"/>
      <c r="E5" s="40"/>
      <c r="K5" s="40"/>
      <c r="M5" s="40"/>
      <c r="N5" s="40"/>
      <c r="P5" s="40"/>
      <c r="Q5" s="40"/>
    </row>
    <row r="6">
      <c r="C6" s="40"/>
      <c r="D6" s="40"/>
      <c r="E6" s="40"/>
      <c r="K6" s="40"/>
      <c r="M6" s="40"/>
      <c r="N6" s="40"/>
      <c r="P6" s="40"/>
      <c r="Q6" s="40"/>
    </row>
    <row r="7">
      <c r="C7" s="40"/>
      <c r="D7" s="40"/>
      <c r="E7" s="40"/>
      <c r="K7" s="40"/>
      <c r="M7" s="40"/>
      <c r="N7" s="40"/>
      <c r="P7" s="40"/>
      <c r="Q7" s="40"/>
    </row>
    <row r="8">
      <c r="C8" s="40"/>
      <c r="D8" s="40"/>
      <c r="E8" s="40"/>
      <c r="K8" s="40"/>
      <c r="M8" s="40"/>
      <c r="N8" s="40"/>
      <c r="P8" s="40"/>
      <c r="Q8" s="40"/>
    </row>
    <row r="9">
      <c r="C9" s="40"/>
      <c r="D9" s="40"/>
      <c r="E9" s="40"/>
      <c r="K9" s="40"/>
      <c r="M9" s="40"/>
      <c r="N9" s="40"/>
      <c r="P9" s="40"/>
      <c r="Q9" s="40"/>
    </row>
    <row r="10">
      <c r="C10" s="40"/>
      <c r="D10" s="40"/>
      <c r="E10" s="40"/>
      <c r="K10" s="40"/>
      <c r="M10" s="40"/>
      <c r="N10" s="40"/>
      <c r="P10" s="40"/>
      <c r="Q10" s="40"/>
    </row>
    <row r="11">
      <c r="C11" s="40"/>
      <c r="D11" s="40"/>
      <c r="E11" s="40"/>
      <c r="K11" s="40"/>
      <c r="M11" s="40"/>
      <c r="N11" s="40"/>
      <c r="P11" s="40"/>
      <c r="Q11" s="40"/>
    </row>
    <row r="12">
      <c r="C12" s="40"/>
      <c r="D12" s="40"/>
      <c r="E12" s="40"/>
      <c r="K12" s="40"/>
      <c r="M12" s="40"/>
      <c r="N12" s="40"/>
      <c r="P12" s="40"/>
      <c r="Q12" s="40"/>
    </row>
    <row r="13">
      <c r="C13" s="40"/>
      <c r="D13" s="40"/>
      <c r="E13" s="40"/>
      <c r="K13" s="40"/>
      <c r="M13" s="40"/>
      <c r="N13" s="40"/>
      <c r="P13" s="40"/>
      <c r="Q13" s="40"/>
    </row>
    <row r="14">
      <c r="C14" s="40"/>
      <c r="D14" s="40"/>
      <c r="E14" s="40"/>
      <c r="K14" s="40"/>
      <c r="M14" s="40"/>
      <c r="N14" s="40"/>
      <c r="P14" s="40"/>
      <c r="Q14" s="40"/>
    </row>
    <row r="15">
      <c r="C15" s="40"/>
      <c r="D15" s="40"/>
      <c r="E15" s="40"/>
      <c r="K15" s="40"/>
      <c r="M15" s="40"/>
      <c r="N15" s="40"/>
      <c r="P15" s="40"/>
      <c r="Q15" s="40"/>
    </row>
    <row r="16">
      <c r="C16" s="40"/>
      <c r="D16" s="40"/>
      <c r="E16" s="40"/>
      <c r="K16" s="40"/>
      <c r="M16" s="40"/>
      <c r="N16" s="40"/>
      <c r="P16" s="40"/>
      <c r="Q16" s="40"/>
    </row>
    <row r="17">
      <c r="C17" s="40"/>
      <c r="D17" s="40"/>
      <c r="E17" s="40"/>
      <c r="K17" s="40"/>
      <c r="M17" s="40"/>
      <c r="N17" s="40"/>
      <c r="P17" s="40"/>
      <c r="Q17" s="40"/>
    </row>
    <row r="18">
      <c r="C18" s="40"/>
      <c r="D18" s="40"/>
      <c r="E18" s="40"/>
      <c r="K18" s="40"/>
      <c r="M18" s="40"/>
      <c r="N18" s="40"/>
      <c r="P18" s="40"/>
      <c r="Q18" s="40"/>
    </row>
    <row r="19">
      <c r="C19" s="40"/>
      <c r="D19" s="40"/>
      <c r="E19" s="40"/>
      <c r="K19" s="40"/>
      <c r="M19" s="40"/>
      <c r="N19" s="40"/>
      <c r="P19" s="40"/>
      <c r="Q19" s="40"/>
    </row>
    <row r="20">
      <c r="C20" s="40"/>
      <c r="D20" s="40"/>
      <c r="E20" s="40"/>
      <c r="K20" s="40"/>
      <c r="M20" s="40"/>
      <c r="N20" s="40"/>
      <c r="P20" s="40"/>
      <c r="Q20" s="40"/>
    </row>
    <row r="21" ht="15.75" customHeight="1">
      <c r="C21" s="40"/>
      <c r="D21" s="40"/>
      <c r="E21" s="40"/>
      <c r="K21" s="40"/>
      <c r="M21" s="40"/>
      <c r="N21" s="40"/>
      <c r="P21" s="40"/>
      <c r="Q21" s="40"/>
    </row>
    <row r="22" ht="15.75" customHeight="1">
      <c r="C22" s="40"/>
      <c r="D22" s="40"/>
      <c r="E22" s="40"/>
      <c r="K22" s="40"/>
      <c r="M22" s="40"/>
      <c r="N22" s="40"/>
      <c r="P22" s="40"/>
      <c r="Q22" s="40"/>
    </row>
    <row r="23" ht="15.75" customHeight="1">
      <c r="C23" s="40"/>
      <c r="D23" s="40"/>
      <c r="E23" s="40"/>
      <c r="K23" s="40"/>
      <c r="M23" s="40"/>
      <c r="N23" s="40"/>
      <c r="P23" s="40"/>
      <c r="Q23" s="40"/>
    </row>
    <row r="24" ht="15.75" customHeight="1">
      <c r="C24" s="40"/>
      <c r="D24" s="40"/>
      <c r="E24" s="40"/>
      <c r="K24" s="40"/>
      <c r="M24" s="40"/>
      <c r="N24" s="40"/>
      <c r="P24" s="40"/>
      <c r="Q24" s="40"/>
    </row>
    <row r="25" ht="15.75" customHeight="1">
      <c r="C25" s="40"/>
      <c r="D25" s="40"/>
      <c r="E25" s="40"/>
      <c r="K25" s="40"/>
      <c r="M25" s="40"/>
      <c r="N25" s="40"/>
      <c r="P25" s="40"/>
      <c r="Q25" s="40"/>
    </row>
    <row r="26" ht="15.75" customHeight="1">
      <c r="C26" s="40"/>
      <c r="D26" s="40"/>
      <c r="E26" s="40"/>
      <c r="K26" s="40"/>
      <c r="M26" s="40"/>
      <c r="N26" s="40"/>
      <c r="P26" s="40"/>
      <c r="Q26" s="40"/>
    </row>
    <row r="27" ht="15.75" customHeight="1">
      <c r="C27" s="40"/>
      <c r="D27" s="40"/>
      <c r="E27" s="40"/>
      <c r="K27" s="40"/>
      <c r="M27" s="40"/>
      <c r="N27" s="40"/>
      <c r="P27" s="40"/>
      <c r="Q27" s="40"/>
    </row>
    <row r="28" ht="15.75" customHeight="1">
      <c r="C28" s="40"/>
      <c r="D28" s="40"/>
      <c r="E28" s="40"/>
      <c r="K28" s="40"/>
      <c r="M28" s="40"/>
      <c r="N28" s="40"/>
      <c r="P28" s="40"/>
      <c r="Q28" s="40"/>
    </row>
    <row r="29" ht="15.75" customHeight="1">
      <c r="C29" s="40"/>
      <c r="D29" s="40"/>
      <c r="E29" s="40"/>
      <c r="K29" s="40"/>
      <c r="M29" s="40"/>
      <c r="N29" s="40"/>
      <c r="P29" s="40"/>
      <c r="Q29" s="40"/>
    </row>
    <row r="30" ht="15.75" customHeight="1">
      <c r="C30" s="40"/>
      <c r="D30" s="40"/>
      <c r="E30" s="40"/>
      <c r="K30" s="40"/>
      <c r="M30" s="40"/>
      <c r="N30" s="40"/>
      <c r="P30" s="40"/>
      <c r="Q30" s="40"/>
    </row>
    <row r="31" ht="15.75" customHeight="1">
      <c r="C31" s="40"/>
      <c r="D31" s="40"/>
      <c r="E31" s="40"/>
      <c r="K31" s="40"/>
      <c r="M31" s="40"/>
      <c r="N31" s="40"/>
      <c r="P31" s="40"/>
      <c r="Q31" s="40"/>
    </row>
    <row r="32" ht="15.75" customHeight="1">
      <c r="C32" s="40"/>
      <c r="D32" s="40"/>
      <c r="E32" s="40"/>
      <c r="K32" s="40"/>
      <c r="M32" s="40"/>
      <c r="N32" s="40"/>
      <c r="P32" s="40"/>
      <c r="Q32" s="40"/>
    </row>
    <row r="33" ht="15.75" customHeight="1">
      <c r="C33" s="40"/>
      <c r="D33" s="40"/>
      <c r="E33" s="40"/>
      <c r="K33" s="40"/>
      <c r="M33" s="40"/>
      <c r="N33" s="40"/>
      <c r="P33" s="40"/>
      <c r="Q33" s="40"/>
    </row>
    <row r="34" ht="15.75" customHeight="1">
      <c r="C34" s="40"/>
      <c r="D34" s="40"/>
      <c r="E34" s="40"/>
      <c r="K34" s="40"/>
      <c r="M34" s="40"/>
      <c r="N34" s="40"/>
      <c r="P34" s="40"/>
      <c r="Q34" s="40"/>
    </row>
    <row r="35" ht="15.75" customHeight="1">
      <c r="C35" s="40"/>
      <c r="D35" s="40"/>
      <c r="E35" s="40"/>
      <c r="K35" s="40"/>
      <c r="M35" s="40"/>
      <c r="N35" s="40"/>
      <c r="P35" s="40"/>
      <c r="Q35" s="40"/>
    </row>
    <row r="36" ht="15.75" customHeight="1">
      <c r="C36" s="40"/>
      <c r="D36" s="40"/>
      <c r="E36" s="40"/>
      <c r="K36" s="40"/>
      <c r="M36" s="40"/>
      <c r="N36" s="40"/>
      <c r="P36" s="40"/>
      <c r="Q36" s="40"/>
    </row>
    <row r="37" ht="15.75" customHeight="1">
      <c r="C37" s="40"/>
      <c r="D37" s="40"/>
      <c r="E37" s="40"/>
      <c r="K37" s="40"/>
      <c r="M37" s="40"/>
      <c r="N37" s="40"/>
      <c r="P37" s="40"/>
      <c r="Q37" s="40"/>
    </row>
    <row r="38" ht="15.75" customHeight="1">
      <c r="C38" s="40"/>
      <c r="D38" s="40"/>
      <c r="E38" s="40"/>
      <c r="K38" s="40"/>
      <c r="M38" s="40"/>
      <c r="N38" s="40"/>
      <c r="P38" s="40"/>
      <c r="Q38" s="40"/>
    </row>
    <row r="39" ht="15.75" customHeight="1">
      <c r="C39" s="40"/>
      <c r="D39" s="40"/>
      <c r="E39" s="40"/>
      <c r="K39" s="40"/>
      <c r="M39" s="40"/>
      <c r="N39" s="40"/>
      <c r="P39" s="40"/>
      <c r="Q39" s="40"/>
    </row>
    <row r="40" ht="15.75" customHeight="1">
      <c r="C40" s="40"/>
      <c r="D40" s="40"/>
      <c r="E40" s="40"/>
      <c r="K40" s="40"/>
      <c r="M40" s="40"/>
      <c r="N40" s="40"/>
      <c r="P40" s="40"/>
      <c r="Q40" s="40"/>
    </row>
    <row r="41" ht="15.75" customHeight="1">
      <c r="C41" s="40"/>
      <c r="D41" s="40"/>
      <c r="E41" s="40"/>
      <c r="K41" s="40"/>
      <c r="M41" s="40"/>
      <c r="N41" s="40"/>
      <c r="P41" s="40"/>
      <c r="Q41" s="40"/>
    </row>
    <row r="42" ht="15.75" customHeight="1">
      <c r="C42" s="40"/>
      <c r="D42" s="40"/>
      <c r="E42" s="40"/>
      <c r="K42" s="40"/>
      <c r="M42" s="40"/>
      <c r="N42" s="40"/>
      <c r="P42" s="40"/>
      <c r="Q42" s="40"/>
    </row>
    <row r="43" ht="15.75" customHeight="1">
      <c r="C43" s="40"/>
      <c r="D43" s="40"/>
      <c r="E43" s="40"/>
      <c r="K43" s="40"/>
      <c r="M43" s="40"/>
      <c r="N43" s="40"/>
      <c r="P43" s="40"/>
      <c r="Q43" s="40"/>
    </row>
    <row r="44" ht="15.75" customHeight="1">
      <c r="C44" s="40"/>
      <c r="D44" s="40"/>
      <c r="E44" s="40"/>
      <c r="K44" s="40"/>
      <c r="M44" s="40"/>
      <c r="N44" s="40"/>
      <c r="P44" s="40"/>
      <c r="Q44" s="40"/>
    </row>
    <row r="45" ht="15.75" customHeight="1">
      <c r="C45" s="40"/>
      <c r="D45" s="40"/>
      <c r="E45" s="40"/>
      <c r="K45" s="40"/>
      <c r="M45" s="40"/>
      <c r="N45" s="40"/>
      <c r="P45" s="40"/>
      <c r="Q45" s="40"/>
    </row>
    <row r="46" ht="15.75" customHeight="1">
      <c r="C46" s="40"/>
      <c r="D46" s="40"/>
      <c r="E46" s="40"/>
      <c r="K46" s="40"/>
      <c r="M46" s="40"/>
      <c r="N46" s="40"/>
      <c r="P46" s="40"/>
      <c r="Q46" s="40"/>
    </row>
    <row r="47" ht="15.75" customHeight="1">
      <c r="C47" s="40"/>
      <c r="D47" s="40"/>
      <c r="E47" s="40"/>
      <c r="K47" s="40"/>
      <c r="M47" s="40"/>
      <c r="N47" s="40"/>
      <c r="P47" s="40"/>
      <c r="Q47" s="40"/>
    </row>
    <row r="48" ht="15.75" customHeight="1">
      <c r="C48" s="40"/>
      <c r="D48" s="40"/>
      <c r="E48" s="40"/>
      <c r="K48" s="40"/>
      <c r="M48" s="40"/>
      <c r="N48" s="40"/>
      <c r="P48" s="40"/>
      <c r="Q48" s="40"/>
    </row>
    <row r="49" ht="15.75" customHeight="1">
      <c r="C49" s="40"/>
      <c r="D49" s="40"/>
      <c r="E49" s="40"/>
      <c r="K49" s="40"/>
      <c r="M49" s="40"/>
      <c r="N49" s="40"/>
      <c r="P49" s="40"/>
      <c r="Q49" s="40"/>
    </row>
    <row r="50" ht="15.75" customHeight="1">
      <c r="C50" s="40"/>
      <c r="D50" s="40"/>
      <c r="E50" s="40"/>
      <c r="K50" s="40"/>
      <c r="M50" s="40"/>
      <c r="N50" s="40"/>
      <c r="P50" s="40"/>
      <c r="Q50" s="40"/>
    </row>
    <row r="51" ht="15.75" customHeight="1">
      <c r="C51" s="40"/>
      <c r="D51" s="40"/>
      <c r="E51" s="40"/>
      <c r="K51" s="40"/>
      <c r="M51" s="40"/>
      <c r="N51" s="40"/>
      <c r="P51" s="40"/>
      <c r="Q51" s="40"/>
    </row>
    <row r="52" ht="15.75" customHeight="1">
      <c r="C52" s="40"/>
      <c r="D52" s="40"/>
      <c r="E52" s="40"/>
      <c r="K52" s="40"/>
      <c r="M52" s="40"/>
      <c r="N52" s="40"/>
      <c r="P52" s="40"/>
      <c r="Q52" s="40"/>
    </row>
    <row r="53" ht="15.75" customHeight="1">
      <c r="C53" s="40"/>
      <c r="D53" s="40"/>
      <c r="E53" s="40"/>
      <c r="K53" s="40"/>
      <c r="M53" s="40"/>
      <c r="N53" s="40"/>
      <c r="P53" s="40"/>
      <c r="Q53" s="40"/>
    </row>
    <row r="54" ht="15.75" customHeight="1">
      <c r="C54" s="40"/>
      <c r="D54" s="40"/>
      <c r="E54" s="40"/>
      <c r="K54" s="40"/>
      <c r="M54" s="40"/>
      <c r="N54" s="40"/>
      <c r="P54" s="40"/>
      <c r="Q54" s="40"/>
    </row>
    <row r="55" ht="15.75" customHeight="1">
      <c r="C55" s="40"/>
      <c r="D55" s="40"/>
      <c r="E55" s="40"/>
      <c r="K55" s="40"/>
      <c r="M55" s="40"/>
      <c r="N55" s="40"/>
      <c r="P55" s="40"/>
      <c r="Q55" s="40"/>
    </row>
    <row r="56" ht="15.75" customHeight="1">
      <c r="C56" s="40"/>
      <c r="D56" s="40"/>
      <c r="E56" s="40"/>
      <c r="K56" s="40"/>
      <c r="M56" s="40"/>
      <c r="N56" s="40"/>
      <c r="P56" s="40"/>
      <c r="Q56" s="40"/>
    </row>
    <row r="57" ht="15.75" customHeight="1">
      <c r="C57" s="40"/>
      <c r="D57" s="40"/>
      <c r="E57" s="40"/>
      <c r="K57" s="40"/>
      <c r="M57" s="40"/>
      <c r="N57" s="40"/>
      <c r="P57" s="40"/>
      <c r="Q57" s="40"/>
    </row>
    <row r="58" ht="15.75" customHeight="1">
      <c r="C58" s="40"/>
      <c r="D58" s="40"/>
      <c r="E58" s="40"/>
      <c r="K58" s="40"/>
      <c r="M58" s="40"/>
      <c r="N58" s="40"/>
      <c r="P58" s="40"/>
      <c r="Q58" s="40"/>
    </row>
    <row r="59" ht="15.75" customHeight="1">
      <c r="C59" s="40"/>
      <c r="D59" s="40"/>
      <c r="E59" s="40"/>
      <c r="K59" s="40"/>
      <c r="M59" s="40"/>
      <c r="N59" s="40"/>
      <c r="P59" s="40"/>
      <c r="Q59" s="40"/>
    </row>
    <row r="60" ht="15.75" customHeight="1">
      <c r="C60" s="40"/>
      <c r="D60" s="40"/>
      <c r="E60" s="40"/>
      <c r="K60" s="40"/>
      <c r="M60" s="40"/>
      <c r="N60" s="40"/>
      <c r="P60" s="40"/>
      <c r="Q60" s="40"/>
    </row>
    <row r="61" ht="15.75" customHeight="1">
      <c r="C61" s="40"/>
      <c r="D61" s="40"/>
      <c r="E61" s="40"/>
      <c r="K61" s="40"/>
      <c r="M61" s="40"/>
      <c r="N61" s="40"/>
      <c r="P61" s="40"/>
      <c r="Q61" s="40"/>
    </row>
    <row r="62" ht="15.75" customHeight="1">
      <c r="C62" s="40"/>
      <c r="D62" s="40"/>
      <c r="E62" s="40"/>
      <c r="K62" s="40"/>
      <c r="M62" s="40"/>
      <c r="N62" s="40"/>
      <c r="P62" s="40"/>
      <c r="Q62" s="40"/>
    </row>
    <row r="63" ht="15.75" customHeight="1">
      <c r="C63" s="40"/>
      <c r="D63" s="40"/>
      <c r="E63" s="40"/>
      <c r="K63" s="40"/>
      <c r="M63" s="40"/>
      <c r="N63" s="40"/>
      <c r="P63" s="40"/>
      <c r="Q63" s="40"/>
    </row>
    <row r="64" ht="15.75" customHeight="1">
      <c r="C64" s="40"/>
      <c r="D64" s="40"/>
      <c r="E64" s="40"/>
      <c r="K64" s="40"/>
      <c r="M64" s="40"/>
      <c r="N64" s="40"/>
      <c r="P64" s="40"/>
      <c r="Q64" s="40"/>
    </row>
    <row r="65" ht="15.75" customHeight="1">
      <c r="C65" s="40"/>
      <c r="D65" s="40"/>
      <c r="E65" s="40"/>
      <c r="K65" s="40"/>
      <c r="M65" s="40"/>
      <c r="N65" s="40"/>
      <c r="P65" s="40"/>
      <c r="Q65" s="40"/>
    </row>
    <row r="66" ht="15.75" customHeight="1">
      <c r="C66" s="40"/>
      <c r="D66" s="40"/>
      <c r="E66" s="40"/>
      <c r="K66" s="40"/>
      <c r="M66" s="40"/>
      <c r="N66" s="40"/>
      <c r="P66" s="40"/>
      <c r="Q66" s="40"/>
    </row>
    <row r="67" ht="15.75" customHeight="1">
      <c r="C67" s="40"/>
      <c r="D67" s="40"/>
      <c r="E67" s="40"/>
      <c r="K67" s="40"/>
      <c r="M67" s="40"/>
      <c r="N67" s="40"/>
      <c r="P67" s="40"/>
      <c r="Q67" s="40"/>
    </row>
    <row r="68" ht="15.75" customHeight="1">
      <c r="C68" s="40"/>
      <c r="D68" s="40"/>
      <c r="E68" s="40"/>
      <c r="K68" s="40"/>
      <c r="M68" s="40"/>
      <c r="N68" s="40"/>
      <c r="P68" s="40"/>
      <c r="Q68" s="40"/>
    </row>
    <row r="69" ht="15.75" customHeight="1">
      <c r="C69" s="40"/>
      <c r="D69" s="40"/>
      <c r="E69" s="40"/>
      <c r="K69" s="40"/>
      <c r="M69" s="40"/>
      <c r="N69" s="40"/>
      <c r="P69" s="40"/>
      <c r="Q69" s="40"/>
    </row>
    <row r="70" ht="15.75" customHeight="1">
      <c r="C70" s="40"/>
      <c r="D70" s="40"/>
      <c r="E70" s="40"/>
      <c r="K70" s="40"/>
      <c r="M70" s="40"/>
      <c r="N70" s="40"/>
      <c r="P70" s="40"/>
      <c r="Q70" s="40"/>
    </row>
    <row r="71" ht="15.75" customHeight="1">
      <c r="C71" s="40"/>
      <c r="D71" s="40"/>
      <c r="E71" s="40"/>
      <c r="K71" s="40"/>
      <c r="M71" s="40"/>
      <c r="N71" s="40"/>
      <c r="P71" s="40"/>
      <c r="Q71" s="40"/>
    </row>
    <row r="72" ht="15.75" customHeight="1">
      <c r="C72" s="40"/>
      <c r="D72" s="40"/>
      <c r="E72" s="40"/>
      <c r="K72" s="40"/>
      <c r="M72" s="40"/>
      <c r="N72" s="40"/>
      <c r="P72" s="40"/>
      <c r="Q72" s="40"/>
    </row>
    <row r="73" ht="15.75" customHeight="1">
      <c r="C73" s="40"/>
      <c r="D73" s="40"/>
      <c r="E73" s="40"/>
      <c r="K73" s="40"/>
      <c r="M73" s="40"/>
      <c r="N73" s="40"/>
      <c r="P73" s="40"/>
      <c r="Q73" s="40"/>
    </row>
    <row r="74" ht="15.75" customHeight="1">
      <c r="C74" s="40"/>
      <c r="D74" s="40"/>
      <c r="E74" s="40"/>
      <c r="K74" s="40"/>
      <c r="M74" s="40"/>
      <c r="N74" s="40"/>
      <c r="P74" s="40"/>
      <c r="Q74" s="40"/>
    </row>
    <row r="75" ht="15.75" customHeight="1">
      <c r="C75" s="40"/>
      <c r="D75" s="40"/>
      <c r="E75" s="40"/>
      <c r="K75" s="40"/>
      <c r="M75" s="40"/>
      <c r="N75" s="40"/>
      <c r="P75" s="40"/>
      <c r="Q75" s="40"/>
    </row>
    <row r="76" ht="15.75" customHeight="1">
      <c r="C76" s="40"/>
      <c r="D76" s="40"/>
      <c r="E76" s="40"/>
      <c r="K76" s="40"/>
      <c r="M76" s="40"/>
      <c r="N76" s="40"/>
      <c r="P76" s="40"/>
      <c r="Q76" s="40"/>
    </row>
    <row r="77" ht="15.75" customHeight="1">
      <c r="C77" s="40"/>
      <c r="D77" s="40"/>
      <c r="E77" s="40"/>
      <c r="K77" s="40"/>
      <c r="M77" s="40"/>
      <c r="N77" s="40"/>
      <c r="P77" s="40"/>
      <c r="Q77" s="40"/>
    </row>
    <row r="78" ht="15.75" customHeight="1">
      <c r="C78" s="40"/>
      <c r="D78" s="40"/>
      <c r="E78" s="40"/>
      <c r="K78" s="40"/>
      <c r="M78" s="40"/>
      <c r="N78" s="40"/>
      <c r="P78" s="40"/>
      <c r="Q78" s="40"/>
    </row>
    <row r="79" ht="15.75" customHeight="1">
      <c r="C79" s="40"/>
      <c r="D79" s="40"/>
      <c r="E79" s="40"/>
      <c r="K79" s="40"/>
      <c r="M79" s="40"/>
      <c r="N79" s="40"/>
      <c r="P79" s="40"/>
      <c r="Q79" s="40"/>
    </row>
    <row r="80" ht="15.75" customHeight="1">
      <c r="C80" s="40"/>
      <c r="D80" s="40"/>
      <c r="E80" s="40"/>
      <c r="K80" s="40"/>
      <c r="M80" s="40"/>
      <c r="N80" s="40"/>
      <c r="P80" s="40"/>
      <c r="Q80" s="40"/>
    </row>
    <row r="81" ht="15.75" customHeight="1">
      <c r="C81" s="40"/>
      <c r="D81" s="40"/>
      <c r="E81" s="40"/>
      <c r="K81" s="40"/>
      <c r="M81" s="40"/>
      <c r="N81" s="40"/>
      <c r="P81" s="40"/>
      <c r="Q81" s="40"/>
    </row>
    <row r="82" ht="15.75" customHeight="1">
      <c r="C82" s="40"/>
      <c r="D82" s="40"/>
      <c r="E82" s="40"/>
      <c r="K82" s="40"/>
      <c r="M82" s="40"/>
      <c r="N82" s="40"/>
      <c r="P82" s="40"/>
      <c r="Q82" s="40"/>
    </row>
    <row r="83" ht="15.75" customHeight="1">
      <c r="C83" s="40"/>
      <c r="D83" s="40"/>
      <c r="E83" s="40"/>
      <c r="K83" s="40"/>
      <c r="M83" s="40"/>
      <c r="N83" s="40"/>
      <c r="P83" s="40"/>
      <c r="Q83" s="40"/>
    </row>
    <row r="84" ht="15.75" customHeight="1">
      <c r="C84" s="40"/>
      <c r="D84" s="40"/>
      <c r="E84" s="40"/>
      <c r="K84" s="40"/>
      <c r="M84" s="40"/>
      <c r="N84" s="40"/>
      <c r="P84" s="40"/>
      <c r="Q84" s="40"/>
    </row>
    <row r="85" ht="15.75" customHeight="1">
      <c r="C85" s="40"/>
      <c r="D85" s="40"/>
      <c r="E85" s="40"/>
      <c r="K85" s="40"/>
      <c r="M85" s="40"/>
      <c r="N85" s="40"/>
      <c r="P85" s="40"/>
      <c r="Q85" s="40"/>
    </row>
    <row r="86" ht="15.75" customHeight="1">
      <c r="C86" s="40"/>
      <c r="D86" s="40"/>
      <c r="E86" s="40"/>
      <c r="K86" s="40"/>
      <c r="M86" s="40"/>
      <c r="N86" s="40"/>
      <c r="P86" s="40"/>
      <c r="Q86" s="40"/>
    </row>
    <row r="87" ht="15.75" customHeight="1">
      <c r="C87" s="40"/>
      <c r="D87" s="40"/>
      <c r="E87" s="40"/>
      <c r="K87" s="40"/>
      <c r="M87" s="40"/>
      <c r="N87" s="40"/>
      <c r="P87" s="40"/>
      <c r="Q87" s="40"/>
    </row>
    <row r="88" ht="15.75" customHeight="1">
      <c r="C88" s="40"/>
      <c r="D88" s="40"/>
      <c r="E88" s="40"/>
      <c r="K88" s="40"/>
      <c r="M88" s="40"/>
      <c r="N88" s="40"/>
      <c r="P88" s="40"/>
      <c r="Q88" s="40"/>
    </row>
    <row r="89" ht="15.75" customHeight="1">
      <c r="C89" s="40"/>
      <c r="D89" s="40"/>
      <c r="E89" s="40"/>
      <c r="K89" s="40"/>
      <c r="M89" s="40"/>
      <c r="N89" s="40"/>
      <c r="P89" s="40"/>
      <c r="Q89" s="40"/>
    </row>
    <row r="90" ht="15.75" customHeight="1">
      <c r="C90" s="40"/>
      <c r="D90" s="40"/>
      <c r="E90" s="40"/>
      <c r="K90" s="40"/>
      <c r="M90" s="40"/>
      <c r="N90" s="40"/>
      <c r="P90" s="40"/>
      <c r="Q90" s="40"/>
    </row>
    <row r="91" ht="15.75" customHeight="1">
      <c r="C91" s="40"/>
      <c r="D91" s="40"/>
      <c r="E91" s="40"/>
      <c r="K91" s="40"/>
      <c r="M91" s="40"/>
      <c r="N91" s="40"/>
      <c r="P91" s="40"/>
      <c r="Q91" s="40"/>
    </row>
    <row r="92" ht="15.75" customHeight="1">
      <c r="C92" s="40"/>
      <c r="D92" s="40"/>
      <c r="E92" s="40"/>
      <c r="K92" s="40"/>
      <c r="M92" s="40"/>
      <c r="N92" s="40"/>
      <c r="P92" s="40"/>
      <c r="Q92" s="40"/>
    </row>
    <row r="93" ht="15.75" customHeight="1">
      <c r="C93" s="40"/>
      <c r="D93" s="40"/>
      <c r="E93" s="40"/>
      <c r="K93" s="40"/>
      <c r="M93" s="40"/>
      <c r="N93" s="40"/>
      <c r="P93" s="40"/>
      <c r="Q93" s="40"/>
    </row>
    <row r="94" ht="15.75" customHeight="1">
      <c r="C94" s="40"/>
      <c r="D94" s="40"/>
      <c r="E94" s="40"/>
      <c r="K94" s="40"/>
      <c r="M94" s="40"/>
      <c r="N94" s="40"/>
      <c r="P94" s="40"/>
      <c r="Q94" s="40"/>
    </row>
    <row r="95" ht="15.75" customHeight="1">
      <c r="C95" s="40"/>
      <c r="D95" s="40"/>
      <c r="E95" s="40"/>
      <c r="K95" s="40"/>
      <c r="M95" s="40"/>
      <c r="N95" s="40"/>
      <c r="P95" s="40"/>
      <c r="Q95" s="40"/>
    </row>
    <row r="96" ht="15.75" customHeight="1">
      <c r="C96" s="40"/>
      <c r="D96" s="40"/>
      <c r="E96" s="40"/>
      <c r="K96" s="40"/>
      <c r="M96" s="40"/>
      <c r="N96" s="40"/>
      <c r="P96" s="40"/>
      <c r="Q96" s="40"/>
    </row>
    <row r="97" ht="15.75" customHeight="1">
      <c r="C97" s="40"/>
      <c r="D97" s="40"/>
      <c r="E97" s="40"/>
      <c r="K97" s="40"/>
      <c r="M97" s="40"/>
      <c r="N97" s="40"/>
      <c r="P97" s="40"/>
      <c r="Q97" s="40"/>
    </row>
    <row r="98" ht="15.75" customHeight="1">
      <c r="C98" s="40"/>
      <c r="D98" s="40"/>
      <c r="E98" s="40"/>
      <c r="K98" s="40"/>
      <c r="M98" s="40"/>
      <c r="N98" s="40"/>
      <c r="P98" s="40"/>
      <c r="Q98" s="40"/>
    </row>
    <row r="99" ht="15.75" customHeight="1">
      <c r="C99" s="40"/>
      <c r="D99" s="40"/>
      <c r="E99" s="40"/>
      <c r="K99" s="40"/>
      <c r="M99" s="40"/>
      <c r="N99" s="40"/>
      <c r="P99" s="40"/>
      <c r="Q99" s="40"/>
    </row>
    <row r="100" ht="15.75" customHeight="1">
      <c r="C100" s="40"/>
      <c r="D100" s="40"/>
      <c r="E100" s="40"/>
      <c r="K100" s="40"/>
      <c r="M100" s="40"/>
      <c r="N100" s="40"/>
      <c r="P100" s="40"/>
      <c r="Q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N2:N100">
      <formula1>Domains!$L$83:$L$101</formula1>
    </dataValidation>
    <dataValidation type="list" allowBlank="1" showErrorMessage="1" sqref="E2:E100">
      <formula1>Domains!$E$113:$E$115</formula1>
    </dataValidation>
    <dataValidation type="list" allowBlank="1" showErrorMessage="1" sqref="M2:M100">
      <formula1>Domains!$S$53:$S$71</formula1>
    </dataValidation>
    <dataValidation type="list" allowBlank="1" showErrorMessage="1" sqref="C2:C100">
      <formula1>SUBTYPE!$E$4:$E$9</formula1>
    </dataValidation>
    <dataValidation type="list" allowBlank="1" showErrorMessage="1" sqref="K2:K100">
      <formula1>Domains!$S$94:$S$136</formula1>
    </dataValidation>
    <dataValidation type="list" allowBlank="1" showErrorMessage="1" sqref="Q2:Q100">
      <formula1>Domains!$S$79:$S$86</formula1>
    </dataValidation>
    <dataValidation type="list" allowBlank="1" showErrorMessage="1" sqref="P2:P100">
      <formula1>Domains!$L$109:$L$135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 outlineLevelCol="1"/>
  <cols>
    <col customWidth="1" min="1" max="1" width="13.86"/>
    <col customWidth="1" hidden="1" min="2" max="2" width="8.71"/>
    <col customWidth="1" min="3" max="3" width="18.57"/>
    <col customWidth="1" min="4" max="4" width="21.57"/>
    <col customWidth="1" hidden="1" min="5" max="5" width="13.43"/>
    <col customWidth="1" min="6" max="6" width="13.86"/>
    <col customWidth="1" min="7" max="7" width="28.86"/>
    <col customWidth="1" hidden="1" min="8" max="8" width="11.29" outlineLevel="1"/>
    <col customWidth="1" hidden="1" min="9" max="9" width="11.43" outlineLevel="1"/>
    <col customWidth="1" hidden="1" min="10" max="10" width="12.14" outlineLevel="1"/>
    <col customWidth="1" hidden="1" min="11" max="11" width="14.29" outlineLevel="1"/>
    <col customWidth="1" min="12" max="12" width="17.86"/>
    <col customWidth="1" min="13" max="13" width="15.71"/>
    <col customWidth="1" hidden="1" min="14" max="14" width="18.43"/>
    <col customWidth="1" min="15" max="15" width="14.57"/>
    <col customWidth="1" hidden="1" min="16" max="16" width="17.29"/>
    <col customWidth="1" min="17" max="17" width="13.86"/>
    <col customWidth="1" hidden="1" min="18" max="18" width="16.43"/>
    <col customWidth="1" min="19" max="19" width="18.86"/>
    <col customWidth="1" min="20" max="20" width="13.71"/>
    <col customWidth="1" min="21" max="21" width="13.57"/>
    <col customWidth="1" hidden="1" min="22" max="22" width="24.43"/>
    <col customWidth="1" min="23" max="23" width="13.43"/>
    <col customWidth="1" min="24" max="24" width="21.57"/>
    <col customWidth="1" hidden="1" min="25" max="25" width="14.29" outlineLevel="1"/>
    <col customWidth="1" hidden="1" min="26" max="26" width="12.86" outlineLevel="1"/>
    <col customWidth="1" hidden="1" min="27" max="27" width="22.0" outlineLevel="1"/>
    <col customWidth="1" hidden="1" min="28" max="28" width="19.0" outlineLevel="1"/>
    <col customWidth="1" hidden="1" min="29" max="29" width="20.14" outlineLevel="1"/>
    <col customWidth="1" hidden="1" min="30" max="30" width="15.57" outlineLevel="1"/>
    <col customWidth="1" hidden="1" min="31" max="31" width="14.57" outlineLevel="1"/>
    <col customWidth="1" min="32" max="32" width="14.0"/>
    <col customWidth="1" hidden="1" min="33" max="33" width="13.71" outlineLevel="1"/>
    <col customWidth="1" hidden="1" min="34" max="34" width="10.0" outlineLevel="1"/>
    <col customWidth="1" hidden="1" min="35" max="35" width="10.29" outlineLevel="1"/>
    <col customWidth="1" hidden="1" min="36" max="36" width="9.86" outlineLevel="1"/>
    <col customWidth="1" hidden="1" min="37" max="37" width="10.0" outlineLevel="1"/>
    <col customWidth="1" min="38" max="38" width="11.71"/>
    <col customWidth="1" min="39" max="39" width="11.57"/>
    <col customWidth="1" min="40" max="40" width="12.14"/>
    <col customWidth="1" min="41" max="41" width="13.86"/>
    <col customWidth="1" hidden="1" min="42" max="42" width="9.43" outlineLevel="1"/>
    <col customWidth="1" hidden="1" min="43" max="43" width="11.71" outlineLevel="1"/>
    <col customWidth="1" hidden="1" min="44" max="44" width="11.43" outlineLevel="1"/>
    <col customWidth="1" hidden="1" min="45" max="45" width="13.86" outlineLevel="1"/>
    <col customWidth="1" hidden="1" min="46" max="46" width="12.29" outlineLevel="1"/>
    <col customWidth="1" hidden="1" min="47" max="47" width="8.14" outlineLevel="1"/>
    <col customWidth="1" hidden="1" min="48" max="48" width="15.71" outlineLevel="1"/>
    <col customWidth="1" hidden="1" min="49" max="49" width="7.57" outlineLevel="1"/>
  </cols>
  <sheetData>
    <row r="1">
      <c r="A1" s="3" t="s">
        <v>591</v>
      </c>
      <c r="B1" s="3" t="s">
        <v>472</v>
      </c>
      <c r="C1" s="3" t="s">
        <v>473</v>
      </c>
      <c r="D1" s="3" t="s">
        <v>592</v>
      </c>
      <c r="E1" s="3" t="s">
        <v>593</v>
      </c>
      <c r="F1" s="3" t="s">
        <v>474</v>
      </c>
      <c r="G1" s="3" t="s">
        <v>475</v>
      </c>
      <c r="H1" s="3" t="s">
        <v>751</v>
      </c>
      <c r="I1" s="3" t="s">
        <v>476</v>
      </c>
      <c r="J1" s="3" t="s">
        <v>558</v>
      </c>
      <c r="K1" s="3" t="s">
        <v>559</v>
      </c>
      <c r="L1" s="3" t="s">
        <v>594</v>
      </c>
      <c r="M1" s="3" t="s">
        <v>595</v>
      </c>
      <c r="N1" s="3" t="s">
        <v>596</v>
      </c>
      <c r="O1" s="3" t="s">
        <v>597</v>
      </c>
      <c r="P1" s="3" t="s">
        <v>598</v>
      </c>
      <c r="Q1" s="3" t="s">
        <v>599</v>
      </c>
      <c r="R1" s="3" t="s">
        <v>600</v>
      </c>
      <c r="S1" s="3" t="s">
        <v>601</v>
      </c>
      <c r="T1" s="3" t="s">
        <v>602</v>
      </c>
      <c r="U1" s="3" t="s">
        <v>603</v>
      </c>
      <c r="V1" s="3" t="s">
        <v>604</v>
      </c>
      <c r="W1" s="3" t="s">
        <v>553</v>
      </c>
      <c r="X1" s="3" t="s">
        <v>605</v>
      </c>
      <c r="Y1" s="3" t="s">
        <v>496</v>
      </c>
      <c r="Z1" s="3" t="s">
        <v>551</v>
      </c>
      <c r="AA1" s="3" t="s">
        <v>552</v>
      </c>
      <c r="AB1" s="3" t="s">
        <v>710</v>
      </c>
      <c r="AC1" s="3" t="s">
        <v>707</v>
      </c>
      <c r="AD1" s="3" t="s">
        <v>760</v>
      </c>
      <c r="AE1" s="3" t="s">
        <v>606</v>
      </c>
      <c r="AF1" s="3" t="s">
        <v>607</v>
      </c>
      <c r="AG1" s="3" t="s">
        <v>761</v>
      </c>
      <c r="AH1" s="3" t="s">
        <v>762</v>
      </c>
      <c r="AI1" s="3" t="s">
        <v>484</v>
      </c>
      <c r="AJ1" s="3" t="s">
        <v>554</v>
      </c>
      <c r="AK1" s="3" t="s">
        <v>555</v>
      </c>
      <c r="AL1" s="4" t="s">
        <v>485</v>
      </c>
      <c r="AM1" s="4" t="s">
        <v>486</v>
      </c>
      <c r="AN1" s="3" t="s">
        <v>487</v>
      </c>
      <c r="AO1" s="3" t="s">
        <v>488</v>
      </c>
      <c r="AP1" s="3" t="s">
        <v>489</v>
      </c>
      <c r="AQ1" s="3" t="s">
        <v>490</v>
      </c>
      <c r="AR1" s="3" t="s">
        <v>491</v>
      </c>
      <c r="AS1" s="3" t="s">
        <v>492</v>
      </c>
      <c r="AT1" s="3" t="s">
        <v>623</v>
      </c>
      <c r="AU1" s="3" t="s">
        <v>494</v>
      </c>
      <c r="AV1" s="3" t="s">
        <v>495</v>
      </c>
      <c r="AW1" s="3" t="s">
        <v>608</v>
      </c>
    </row>
    <row r="2">
      <c r="C2" s="40"/>
      <c r="D2" s="40"/>
      <c r="F2" s="40"/>
      <c r="G2" s="40"/>
      <c r="L2" s="40"/>
      <c r="M2" s="40"/>
      <c r="O2" s="40"/>
      <c r="T2" s="40"/>
      <c r="U2" s="40"/>
      <c r="X2" s="40"/>
      <c r="AD2" s="40"/>
      <c r="AF2" s="40"/>
      <c r="AG2" s="40"/>
    </row>
    <row r="3">
      <c r="C3" s="40"/>
      <c r="D3" s="40"/>
      <c r="F3" s="40"/>
      <c r="G3" s="40"/>
      <c r="L3" s="40"/>
      <c r="M3" s="40"/>
      <c r="O3" s="40"/>
      <c r="T3" s="40"/>
      <c r="U3" s="40"/>
      <c r="X3" s="40"/>
      <c r="AD3" s="40"/>
      <c r="AF3" s="40"/>
      <c r="AG3" s="40"/>
    </row>
    <row r="4">
      <c r="C4" s="40"/>
      <c r="D4" s="40"/>
      <c r="F4" s="40"/>
      <c r="G4" s="40"/>
      <c r="L4" s="40"/>
      <c r="M4" s="40"/>
      <c r="O4" s="40"/>
      <c r="T4" s="40"/>
      <c r="U4" s="40"/>
      <c r="X4" s="40"/>
      <c r="AD4" s="40"/>
      <c r="AF4" s="40"/>
      <c r="AG4" s="40"/>
    </row>
    <row r="5">
      <c r="C5" s="40"/>
      <c r="D5" s="40"/>
      <c r="F5" s="40"/>
      <c r="G5" s="40"/>
      <c r="L5" s="40"/>
      <c r="M5" s="40"/>
      <c r="O5" s="40"/>
      <c r="T5" s="40"/>
      <c r="U5" s="40"/>
      <c r="X5" s="40"/>
      <c r="AD5" s="40"/>
      <c r="AF5" s="40"/>
      <c r="AG5" s="40"/>
    </row>
    <row r="6">
      <c r="C6" s="40"/>
      <c r="D6" s="40"/>
      <c r="F6" s="40"/>
      <c r="G6" s="40"/>
      <c r="L6" s="40"/>
      <c r="M6" s="40"/>
      <c r="O6" s="40"/>
      <c r="T6" s="40"/>
      <c r="U6" s="40"/>
      <c r="X6" s="40"/>
      <c r="AD6" s="40"/>
      <c r="AF6" s="40"/>
      <c r="AG6" s="40"/>
    </row>
    <row r="7">
      <c r="C7" s="40"/>
      <c r="D7" s="40"/>
      <c r="F7" s="40"/>
      <c r="G7" s="40"/>
      <c r="L7" s="40"/>
      <c r="M7" s="40"/>
      <c r="O7" s="40"/>
      <c r="T7" s="40"/>
      <c r="U7" s="40"/>
      <c r="X7" s="40"/>
      <c r="AD7" s="40"/>
      <c r="AF7" s="40"/>
      <c r="AG7" s="40"/>
    </row>
    <row r="8">
      <c r="C8" s="40"/>
      <c r="D8" s="40"/>
      <c r="F8" s="40"/>
      <c r="G8" s="40"/>
      <c r="L8" s="40"/>
      <c r="M8" s="40"/>
      <c r="O8" s="40"/>
      <c r="T8" s="40"/>
      <c r="U8" s="40"/>
      <c r="X8" s="40"/>
      <c r="AD8" s="40"/>
      <c r="AF8" s="40"/>
      <c r="AG8" s="40"/>
    </row>
    <row r="9">
      <c r="C9" s="40"/>
      <c r="D9" s="40"/>
      <c r="F9" s="40"/>
      <c r="G9" s="40"/>
      <c r="L9" s="40"/>
      <c r="M9" s="40"/>
      <c r="O9" s="40"/>
      <c r="T9" s="40"/>
      <c r="U9" s="40"/>
      <c r="X9" s="40"/>
      <c r="AD9" s="40"/>
      <c r="AF9" s="40"/>
      <c r="AG9" s="40"/>
    </row>
    <row r="10">
      <c r="C10" s="40"/>
      <c r="D10" s="40"/>
      <c r="F10" s="40"/>
      <c r="G10" s="40"/>
      <c r="L10" s="40"/>
      <c r="M10" s="40"/>
      <c r="O10" s="40"/>
      <c r="T10" s="40"/>
      <c r="U10" s="40"/>
      <c r="X10" s="40"/>
      <c r="AD10" s="40"/>
      <c r="AF10" s="40"/>
      <c r="AG10" s="40"/>
    </row>
    <row r="11">
      <c r="C11" s="40"/>
      <c r="D11" s="40"/>
      <c r="F11" s="40"/>
      <c r="G11" s="40"/>
      <c r="L11" s="40"/>
      <c r="M11" s="40"/>
      <c r="O11" s="40"/>
      <c r="T11" s="40"/>
      <c r="U11" s="40"/>
      <c r="X11" s="40"/>
      <c r="AD11" s="40"/>
      <c r="AF11" s="40"/>
      <c r="AG11" s="40"/>
    </row>
    <row r="12">
      <c r="C12" s="40"/>
      <c r="D12" s="40"/>
      <c r="F12" s="40"/>
      <c r="G12" s="40"/>
      <c r="L12" s="40"/>
      <c r="M12" s="40"/>
      <c r="O12" s="40"/>
      <c r="T12" s="40"/>
      <c r="U12" s="40"/>
      <c r="X12" s="40"/>
      <c r="AD12" s="40"/>
      <c r="AF12" s="40"/>
      <c r="AG12" s="40"/>
    </row>
    <row r="13">
      <c r="C13" s="40"/>
      <c r="D13" s="40"/>
      <c r="F13" s="40"/>
      <c r="G13" s="40"/>
      <c r="L13" s="40"/>
      <c r="M13" s="40"/>
      <c r="O13" s="40"/>
      <c r="T13" s="40"/>
      <c r="U13" s="40"/>
      <c r="X13" s="40"/>
      <c r="AD13" s="40"/>
      <c r="AF13" s="40"/>
      <c r="AG13" s="40"/>
    </row>
    <row r="14">
      <c r="C14" s="40"/>
      <c r="D14" s="40"/>
      <c r="F14" s="40"/>
      <c r="G14" s="40"/>
      <c r="L14" s="40"/>
      <c r="M14" s="40"/>
      <c r="O14" s="40"/>
      <c r="T14" s="40"/>
      <c r="U14" s="40"/>
      <c r="X14" s="40"/>
      <c r="AD14" s="40"/>
      <c r="AF14" s="40"/>
      <c r="AG14" s="40"/>
    </row>
    <row r="15">
      <c r="C15" s="40"/>
      <c r="D15" s="40"/>
      <c r="F15" s="40"/>
      <c r="G15" s="40"/>
      <c r="L15" s="40"/>
      <c r="M15" s="40"/>
      <c r="O15" s="40"/>
      <c r="T15" s="40"/>
      <c r="U15" s="40"/>
      <c r="X15" s="40"/>
      <c r="AD15" s="40"/>
      <c r="AF15" s="40"/>
      <c r="AG15" s="40"/>
    </row>
    <row r="16">
      <c r="C16" s="40"/>
      <c r="D16" s="40"/>
      <c r="F16" s="40"/>
      <c r="G16" s="40"/>
      <c r="L16" s="40"/>
      <c r="M16" s="40"/>
      <c r="O16" s="40"/>
      <c r="T16" s="40"/>
      <c r="U16" s="40"/>
      <c r="X16" s="40"/>
      <c r="AD16" s="40"/>
      <c r="AF16" s="40"/>
      <c r="AG16" s="40"/>
    </row>
    <row r="17">
      <c r="C17" s="40"/>
      <c r="D17" s="40"/>
      <c r="F17" s="40"/>
      <c r="G17" s="40"/>
      <c r="L17" s="40"/>
      <c r="M17" s="40"/>
      <c r="O17" s="40"/>
      <c r="T17" s="40"/>
      <c r="U17" s="40"/>
      <c r="X17" s="40"/>
      <c r="AD17" s="40"/>
      <c r="AF17" s="40"/>
      <c r="AG17" s="40"/>
    </row>
    <row r="18">
      <c r="C18" s="40"/>
      <c r="D18" s="40"/>
      <c r="F18" s="40"/>
      <c r="G18" s="40"/>
      <c r="L18" s="40"/>
      <c r="M18" s="40"/>
      <c r="O18" s="40"/>
      <c r="T18" s="40"/>
      <c r="U18" s="40"/>
      <c r="X18" s="40"/>
      <c r="AD18" s="40"/>
      <c r="AF18" s="40"/>
      <c r="AG18" s="40"/>
    </row>
    <row r="19">
      <c r="C19" s="40"/>
      <c r="D19" s="40"/>
      <c r="F19" s="40"/>
      <c r="G19" s="40"/>
      <c r="L19" s="40"/>
      <c r="M19" s="40"/>
      <c r="O19" s="40"/>
      <c r="T19" s="40"/>
      <c r="U19" s="40"/>
      <c r="X19" s="40"/>
      <c r="AD19" s="40"/>
      <c r="AF19" s="40"/>
      <c r="AG19" s="40"/>
    </row>
    <row r="20">
      <c r="C20" s="40"/>
      <c r="D20" s="40"/>
      <c r="F20" s="40"/>
      <c r="G20" s="40"/>
      <c r="L20" s="40"/>
      <c r="M20" s="40"/>
      <c r="O20" s="40"/>
      <c r="T20" s="40"/>
      <c r="U20" s="40"/>
      <c r="X20" s="40"/>
      <c r="AD20" s="40"/>
      <c r="AF20" s="40"/>
      <c r="AG20" s="40"/>
    </row>
    <row r="21" ht="15.75" customHeight="1">
      <c r="C21" s="40"/>
      <c r="D21" s="40"/>
      <c r="F21" s="40"/>
      <c r="G21" s="40"/>
      <c r="L21" s="40"/>
      <c r="M21" s="40"/>
      <c r="O21" s="40"/>
      <c r="T21" s="40"/>
      <c r="U21" s="40"/>
      <c r="X21" s="40"/>
      <c r="AD21" s="40"/>
      <c r="AF21" s="40"/>
      <c r="AG21" s="40"/>
    </row>
    <row r="22" ht="15.75" customHeight="1">
      <c r="C22" s="40"/>
      <c r="D22" s="40"/>
      <c r="F22" s="40"/>
      <c r="G22" s="40"/>
      <c r="L22" s="40"/>
      <c r="M22" s="40"/>
      <c r="O22" s="40"/>
      <c r="T22" s="40"/>
      <c r="U22" s="40"/>
      <c r="X22" s="40"/>
      <c r="AD22" s="40"/>
      <c r="AF22" s="40"/>
      <c r="AG22" s="40"/>
    </row>
    <row r="23" ht="15.75" customHeight="1">
      <c r="C23" s="40"/>
      <c r="D23" s="40"/>
      <c r="F23" s="40"/>
      <c r="G23" s="40"/>
      <c r="L23" s="40"/>
      <c r="M23" s="40"/>
      <c r="O23" s="40"/>
      <c r="T23" s="40"/>
      <c r="U23" s="40"/>
      <c r="X23" s="40"/>
      <c r="AD23" s="40"/>
      <c r="AF23" s="40"/>
      <c r="AG23" s="40"/>
    </row>
    <row r="24" ht="15.75" customHeight="1">
      <c r="C24" s="40"/>
      <c r="D24" s="40"/>
      <c r="F24" s="40"/>
      <c r="G24" s="40"/>
      <c r="L24" s="40"/>
      <c r="M24" s="40"/>
      <c r="O24" s="40"/>
      <c r="T24" s="40"/>
      <c r="U24" s="40"/>
      <c r="X24" s="40"/>
      <c r="AD24" s="40"/>
      <c r="AF24" s="40"/>
      <c r="AG24" s="40"/>
    </row>
    <row r="25" ht="15.75" customHeight="1">
      <c r="C25" s="40"/>
      <c r="D25" s="40"/>
      <c r="F25" s="40"/>
      <c r="G25" s="40"/>
      <c r="L25" s="40"/>
      <c r="M25" s="40"/>
      <c r="O25" s="40"/>
      <c r="T25" s="40"/>
      <c r="U25" s="40"/>
      <c r="X25" s="40"/>
      <c r="AD25" s="40"/>
      <c r="AF25" s="40"/>
      <c r="AG25" s="40"/>
    </row>
    <row r="26" ht="15.75" customHeight="1">
      <c r="C26" s="40"/>
      <c r="D26" s="40"/>
      <c r="F26" s="40"/>
      <c r="G26" s="40"/>
      <c r="L26" s="40"/>
      <c r="M26" s="40"/>
      <c r="O26" s="40"/>
      <c r="T26" s="40"/>
      <c r="U26" s="40"/>
      <c r="X26" s="40"/>
      <c r="AD26" s="40"/>
      <c r="AF26" s="40"/>
      <c r="AG26" s="40"/>
    </row>
    <row r="27" ht="15.75" customHeight="1">
      <c r="C27" s="40"/>
      <c r="D27" s="40"/>
      <c r="F27" s="40"/>
      <c r="G27" s="40"/>
      <c r="L27" s="40"/>
      <c r="M27" s="40"/>
      <c r="O27" s="40"/>
      <c r="T27" s="40"/>
      <c r="U27" s="40"/>
      <c r="X27" s="40"/>
      <c r="AD27" s="40"/>
      <c r="AF27" s="40"/>
      <c r="AG27" s="40"/>
    </row>
    <row r="28" ht="15.75" customHeight="1">
      <c r="C28" s="40"/>
      <c r="D28" s="40"/>
      <c r="F28" s="40"/>
      <c r="G28" s="40"/>
      <c r="L28" s="40"/>
      <c r="M28" s="40"/>
      <c r="O28" s="40"/>
      <c r="T28" s="40"/>
      <c r="U28" s="40"/>
      <c r="X28" s="40"/>
      <c r="AD28" s="40"/>
      <c r="AF28" s="40"/>
      <c r="AG28" s="40"/>
    </row>
    <row r="29" ht="15.75" customHeight="1">
      <c r="C29" s="40"/>
      <c r="D29" s="40"/>
      <c r="F29" s="40"/>
      <c r="G29" s="40"/>
      <c r="L29" s="40"/>
      <c r="M29" s="40"/>
      <c r="O29" s="40"/>
      <c r="T29" s="40"/>
      <c r="U29" s="40"/>
      <c r="X29" s="40"/>
      <c r="AD29" s="40"/>
      <c r="AF29" s="40"/>
      <c r="AG29" s="40"/>
    </row>
    <row r="30" ht="15.75" customHeight="1">
      <c r="C30" s="40"/>
      <c r="D30" s="40"/>
      <c r="F30" s="40"/>
      <c r="G30" s="40"/>
      <c r="L30" s="40"/>
      <c r="M30" s="40"/>
      <c r="O30" s="40"/>
      <c r="T30" s="40"/>
      <c r="U30" s="40"/>
      <c r="X30" s="40"/>
      <c r="AD30" s="40"/>
      <c r="AF30" s="40"/>
      <c r="AG30" s="40"/>
    </row>
    <row r="31" ht="15.75" customHeight="1">
      <c r="C31" s="40"/>
      <c r="D31" s="40"/>
      <c r="F31" s="40"/>
      <c r="G31" s="40"/>
      <c r="L31" s="40"/>
      <c r="M31" s="40"/>
      <c r="O31" s="40"/>
      <c r="T31" s="40"/>
      <c r="U31" s="40"/>
      <c r="X31" s="40"/>
      <c r="AD31" s="40"/>
      <c r="AF31" s="40"/>
      <c r="AG31" s="40"/>
    </row>
    <row r="32" ht="15.75" customHeight="1">
      <c r="C32" s="40"/>
      <c r="D32" s="40"/>
      <c r="F32" s="40"/>
      <c r="G32" s="40"/>
      <c r="L32" s="40"/>
      <c r="M32" s="40"/>
      <c r="O32" s="40"/>
      <c r="T32" s="40"/>
      <c r="U32" s="40"/>
      <c r="X32" s="40"/>
      <c r="AD32" s="40"/>
      <c r="AF32" s="40"/>
      <c r="AG32" s="40"/>
    </row>
    <row r="33" ht="15.75" customHeight="1">
      <c r="C33" s="40"/>
      <c r="D33" s="40"/>
      <c r="F33" s="40"/>
      <c r="G33" s="40"/>
      <c r="L33" s="40"/>
      <c r="M33" s="40"/>
      <c r="O33" s="40"/>
      <c r="T33" s="40"/>
      <c r="U33" s="40"/>
      <c r="X33" s="40"/>
      <c r="AD33" s="40"/>
      <c r="AF33" s="40"/>
      <c r="AG33" s="40"/>
    </row>
    <row r="34" ht="15.75" customHeight="1">
      <c r="C34" s="40"/>
      <c r="D34" s="40"/>
      <c r="F34" s="40"/>
      <c r="G34" s="40"/>
      <c r="L34" s="40"/>
      <c r="M34" s="40"/>
      <c r="O34" s="40"/>
      <c r="T34" s="40"/>
      <c r="U34" s="40"/>
      <c r="X34" s="40"/>
      <c r="AD34" s="40"/>
      <c r="AF34" s="40"/>
      <c r="AG34" s="40"/>
    </row>
    <row r="35" ht="15.75" customHeight="1">
      <c r="C35" s="40"/>
      <c r="D35" s="40"/>
      <c r="F35" s="40"/>
      <c r="G35" s="40"/>
      <c r="L35" s="40"/>
      <c r="M35" s="40"/>
      <c r="O35" s="40"/>
      <c r="T35" s="40"/>
      <c r="U35" s="40"/>
      <c r="X35" s="40"/>
      <c r="AD35" s="40"/>
      <c r="AF35" s="40"/>
      <c r="AG35" s="40"/>
    </row>
    <row r="36" ht="15.75" customHeight="1">
      <c r="C36" s="40"/>
      <c r="D36" s="40"/>
      <c r="F36" s="40"/>
      <c r="G36" s="40"/>
      <c r="L36" s="40"/>
      <c r="M36" s="40"/>
      <c r="O36" s="40"/>
      <c r="T36" s="40"/>
      <c r="U36" s="40"/>
      <c r="X36" s="40"/>
      <c r="AD36" s="40"/>
      <c r="AF36" s="40"/>
      <c r="AG36" s="40"/>
    </row>
    <row r="37" ht="15.75" customHeight="1">
      <c r="C37" s="40"/>
      <c r="D37" s="40"/>
      <c r="F37" s="40"/>
      <c r="G37" s="40"/>
      <c r="L37" s="40"/>
      <c r="M37" s="40"/>
      <c r="O37" s="40"/>
      <c r="T37" s="40"/>
      <c r="U37" s="40"/>
      <c r="X37" s="40"/>
      <c r="AD37" s="40"/>
      <c r="AF37" s="40"/>
      <c r="AG37" s="40"/>
    </row>
    <row r="38" ht="15.75" customHeight="1">
      <c r="C38" s="40"/>
      <c r="D38" s="40"/>
      <c r="F38" s="40"/>
      <c r="G38" s="40"/>
      <c r="L38" s="40"/>
      <c r="M38" s="40"/>
      <c r="O38" s="40"/>
      <c r="T38" s="40"/>
      <c r="U38" s="40"/>
      <c r="X38" s="40"/>
      <c r="AD38" s="40"/>
      <c r="AF38" s="40"/>
      <c r="AG38" s="40"/>
    </row>
    <row r="39" ht="15.75" customHeight="1">
      <c r="C39" s="40"/>
      <c r="D39" s="40"/>
      <c r="F39" s="40"/>
      <c r="G39" s="40"/>
      <c r="L39" s="40"/>
      <c r="M39" s="40"/>
      <c r="O39" s="40"/>
      <c r="T39" s="40"/>
      <c r="U39" s="40"/>
      <c r="X39" s="40"/>
      <c r="AD39" s="40"/>
      <c r="AF39" s="40"/>
      <c r="AG39" s="40"/>
    </row>
    <row r="40" ht="15.75" customHeight="1">
      <c r="C40" s="40"/>
      <c r="D40" s="40"/>
      <c r="F40" s="40"/>
      <c r="G40" s="40"/>
      <c r="L40" s="40"/>
      <c r="M40" s="40"/>
      <c r="O40" s="40"/>
      <c r="T40" s="40"/>
      <c r="U40" s="40"/>
      <c r="X40" s="40"/>
      <c r="AD40" s="40"/>
      <c r="AF40" s="40"/>
      <c r="AG40" s="40"/>
    </row>
    <row r="41" ht="15.75" customHeight="1">
      <c r="C41" s="40"/>
      <c r="D41" s="40"/>
      <c r="F41" s="40"/>
      <c r="G41" s="40"/>
      <c r="L41" s="40"/>
      <c r="M41" s="40"/>
      <c r="O41" s="40"/>
      <c r="T41" s="40"/>
      <c r="U41" s="40"/>
      <c r="X41" s="40"/>
      <c r="AD41" s="40"/>
      <c r="AF41" s="40"/>
      <c r="AG41" s="40"/>
    </row>
    <row r="42" ht="15.75" customHeight="1">
      <c r="C42" s="40"/>
      <c r="D42" s="40"/>
      <c r="F42" s="40"/>
      <c r="G42" s="40"/>
      <c r="L42" s="40"/>
      <c r="M42" s="40"/>
      <c r="O42" s="40"/>
      <c r="T42" s="40"/>
      <c r="U42" s="40"/>
      <c r="X42" s="40"/>
      <c r="AD42" s="40"/>
      <c r="AF42" s="40"/>
      <c r="AG42" s="40"/>
    </row>
    <row r="43" ht="15.75" customHeight="1">
      <c r="C43" s="40"/>
      <c r="D43" s="40"/>
      <c r="F43" s="40"/>
      <c r="G43" s="40"/>
      <c r="L43" s="40"/>
      <c r="M43" s="40"/>
      <c r="O43" s="40"/>
      <c r="T43" s="40"/>
      <c r="U43" s="40"/>
      <c r="X43" s="40"/>
      <c r="AD43" s="40"/>
      <c r="AF43" s="40"/>
      <c r="AG43" s="40"/>
    </row>
    <row r="44" ht="15.75" customHeight="1">
      <c r="C44" s="40"/>
      <c r="D44" s="40"/>
      <c r="F44" s="40"/>
      <c r="G44" s="40"/>
      <c r="L44" s="40"/>
      <c r="M44" s="40"/>
      <c r="O44" s="40"/>
      <c r="T44" s="40"/>
      <c r="U44" s="40"/>
      <c r="X44" s="40"/>
      <c r="AD44" s="40"/>
      <c r="AF44" s="40"/>
      <c r="AG44" s="40"/>
    </row>
    <row r="45" ht="15.75" customHeight="1">
      <c r="C45" s="40"/>
      <c r="D45" s="40"/>
      <c r="F45" s="40"/>
      <c r="G45" s="40"/>
      <c r="L45" s="40"/>
      <c r="M45" s="40"/>
      <c r="O45" s="40"/>
      <c r="T45" s="40"/>
      <c r="U45" s="40"/>
      <c r="X45" s="40"/>
      <c r="AD45" s="40"/>
      <c r="AF45" s="40"/>
      <c r="AG45" s="40"/>
    </row>
    <row r="46" ht="15.75" customHeight="1">
      <c r="C46" s="40"/>
      <c r="D46" s="40"/>
      <c r="F46" s="40"/>
      <c r="G46" s="40"/>
      <c r="L46" s="40"/>
      <c r="M46" s="40"/>
      <c r="O46" s="40"/>
      <c r="T46" s="40"/>
      <c r="U46" s="40"/>
      <c r="X46" s="40"/>
      <c r="AD46" s="40"/>
      <c r="AF46" s="40"/>
      <c r="AG46" s="40"/>
    </row>
    <row r="47" ht="15.75" customHeight="1">
      <c r="C47" s="40"/>
      <c r="D47" s="40"/>
      <c r="F47" s="40"/>
      <c r="G47" s="40"/>
      <c r="L47" s="40"/>
      <c r="M47" s="40"/>
      <c r="O47" s="40"/>
      <c r="T47" s="40"/>
      <c r="U47" s="40"/>
      <c r="X47" s="40"/>
      <c r="AD47" s="40"/>
      <c r="AF47" s="40"/>
      <c r="AG47" s="40"/>
    </row>
    <row r="48" ht="15.75" customHeight="1">
      <c r="C48" s="40"/>
      <c r="D48" s="40"/>
      <c r="F48" s="40"/>
      <c r="G48" s="40"/>
      <c r="L48" s="40"/>
      <c r="M48" s="40"/>
      <c r="O48" s="40"/>
      <c r="T48" s="40"/>
      <c r="U48" s="40"/>
      <c r="X48" s="40"/>
      <c r="AD48" s="40"/>
      <c r="AF48" s="40"/>
      <c r="AG48" s="40"/>
    </row>
    <row r="49" ht="15.75" customHeight="1">
      <c r="C49" s="40"/>
      <c r="D49" s="40"/>
      <c r="F49" s="40"/>
      <c r="G49" s="40"/>
      <c r="L49" s="40"/>
      <c r="M49" s="40"/>
      <c r="O49" s="40"/>
      <c r="T49" s="40"/>
      <c r="U49" s="40"/>
      <c r="X49" s="40"/>
      <c r="AD49" s="40"/>
      <c r="AF49" s="40"/>
      <c r="AG49" s="40"/>
    </row>
    <row r="50" ht="15.75" customHeight="1">
      <c r="C50" s="40"/>
      <c r="D50" s="40"/>
      <c r="F50" s="40"/>
      <c r="G50" s="40"/>
      <c r="L50" s="40"/>
      <c r="M50" s="40"/>
      <c r="O50" s="40"/>
      <c r="T50" s="40"/>
      <c r="U50" s="40"/>
      <c r="X50" s="40"/>
      <c r="AD50" s="40"/>
      <c r="AF50" s="40"/>
      <c r="AG50" s="40"/>
    </row>
    <row r="51" ht="15.75" customHeight="1">
      <c r="C51" s="40"/>
      <c r="D51" s="40"/>
      <c r="F51" s="40"/>
      <c r="G51" s="40"/>
      <c r="L51" s="40"/>
      <c r="M51" s="40"/>
      <c r="O51" s="40"/>
      <c r="T51" s="40"/>
      <c r="U51" s="40"/>
      <c r="X51" s="40"/>
      <c r="AD51" s="40"/>
      <c r="AF51" s="40"/>
      <c r="AG51" s="40"/>
    </row>
    <row r="52" ht="15.75" customHeight="1">
      <c r="C52" s="40"/>
      <c r="D52" s="40"/>
      <c r="F52" s="40"/>
      <c r="G52" s="40"/>
      <c r="L52" s="40"/>
      <c r="M52" s="40"/>
      <c r="O52" s="40"/>
      <c r="T52" s="40"/>
      <c r="U52" s="40"/>
      <c r="X52" s="40"/>
      <c r="AD52" s="40"/>
      <c r="AF52" s="40"/>
      <c r="AG52" s="40"/>
    </row>
    <row r="53" ht="15.75" customHeight="1">
      <c r="C53" s="40"/>
      <c r="D53" s="40"/>
      <c r="F53" s="40"/>
      <c r="G53" s="40"/>
      <c r="L53" s="40"/>
      <c r="M53" s="40"/>
      <c r="O53" s="40"/>
      <c r="T53" s="40"/>
      <c r="U53" s="40"/>
      <c r="X53" s="40"/>
      <c r="AD53" s="40"/>
      <c r="AF53" s="40"/>
      <c r="AG53" s="40"/>
    </row>
    <row r="54" ht="15.75" customHeight="1">
      <c r="C54" s="40"/>
      <c r="D54" s="40"/>
      <c r="F54" s="40"/>
      <c r="G54" s="40"/>
      <c r="L54" s="40"/>
      <c r="M54" s="40"/>
      <c r="O54" s="40"/>
      <c r="T54" s="40"/>
      <c r="U54" s="40"/>
      <c r="X54" s="40"/>
      <c r="AD54" s="40"/>
      <c r="AF54" s="40"/>
      <c r="AG54" s="40"/>
    </row>
    <row r="55" ht="15.75" customHeight="1">
      <c r="C55" s="40"/>
      <c r="D55" s="40"/>
      <c r="F55" s="40"/>
      <c r="G55" s="40"/>
      <c r="L55" s="40"/>
      <c r="M55" s="40"/>
      <c r="O55" s="40"/>
      <c r="T55" s="40"/>
      <c r="U55" s="40"/>
      <c r="X55" s="40"/>
      <c r="AD55" s="40"/>
      <c r="AF55" s="40"/>
      <c r="AG55" s="40"/>
    </row>
    <row r="56" ht="15.75" customHeight="1">
      <c r="C56" s="40"/>
      <c r="D56" s="40"/>
      <c r="F56" s="40"/>
      <c r="G56" s="40"/>
      <c r="L56" s="40"/>
      <c r="M56" s="40"/>
      <c r="O56" s="40"/>
      <c r="T56" s="40"/>
      <c r="U56" s="40"/>
      <c r="X56" s="40"/>
      <c r="AD56" s="40"/>
      <c r="AF56" s="40"/>
      <c r="AG56" s="40"/>
    </row>
    <row r="57" ht="15.75" customHeight="1">
      <c r="C57" s="40"/>
      <c r="D57" s="40"/>
      <c r="F57" s="40"/>
      <c r="G57" s="40"/>
      <c r="L57" s="40"/>
      <c r="M57" s="40"/>
      <c r="O57" s="40"/>
      <c r="T57" s="40"/>
      <c r="U57" s="40"/>
      <c r="X57" s="40"/>
      <c r="AD57" s="40"/>
      <c r="AF57" s="40"/>
      <c r="AG57" s="40"/>
    </row>
    <row r="58" ht="15.75" customHeight="1">
      <c r="C58" s="40"/>
      <c r="D58" s="40"/>
      <c r="F58" s="40"/>
      <c r="G58" s="40"/>
      <c r="L58" s="40"/>
      <c r="M58" s="40"/>
      <c r="O58" s="40"/>
      <c r="T58" s="40"/>
      <c r="U58" s="40"/>
      <c r="X58" s="40"/>
      <c r="AD58" s="40"/>
      <c r="AF58" s="40"/>
      <c r="AG58" s="40"/>
    </row>
    <row r="59" ht="15.75" customHeight="1">
      <c r="C59" s="40"/>
      <c r="D59" s="40"/>
      <c r="F59" s="40"/>
      <c r="G59" s="40"/>
      <c r="L59" s="40"/>
      <c r="M59" s="40"/>
      <c r="O59" s="40"/>
      <c r="T59" s="40"/>
      <c r="U59" s="40"/>
      <c r="X59" s="40"/>
      <c r="AD59" s="40"/>
      <c r="AF59" s="40"/>
      <c r="AG59" s="40"/>
    </row>
    <row r="60" ht="15.75" customHeight="1">
      <c r="C60" s="40"/>
      <c r="D60" s="40"/>
      <c r="F60" s="40"/>
      <c r="G60" s="40"/>
      <c r="L60" s="40"/>
      <c r="M60" s="40"/>
      <c r="O60" s="40"/>
      <c r="T60" s="40"/>
      <c r="U60" s="40"/>
      <c r="X60" s="40"/>
      <c r="AD60" s="40"/>
      <c r="AF60" s="40"/>
      <c r="AG60" s="40"/>
    </row>
    <row r="61" ht="15.75" customHeight="1">
      <c r="C61" s="40"/>
      <c r="D61" s="40"/>
      <c r="F61" s="40"/>
      <c r="G61" s="40"/>
      <c r="L61" s="40"/>
      <c r="M61" s="40"/>
      <c r="O61" s="40"/>
      <c r="T61" s="40"/>
      <c r="U61" s="40"/>
      <c r="X61" s="40"/>
      <c r="AD61" s="40"/>
      <c r="AF61" s="40"/>
      <c r="AG61" s="40"/>
    </row>
    <row r="62" ht="15.75" customHeight="1">
      <c r="C62" s="40"/>
      <c r="D62" s="40"/>
      <c r="F62" s="40"/>
      <c r="G62" s="40"/>
      <c r="L62" s="40"/>
      <c r="M62" s="40"/>
      <c r="O62" s="40"/>
      <c r="T62" s="40"/>
      <c r="U62" s="40"/>
      <c r="X62" s="40"/>
      <c r="AD62" s="40"/>
      <c r="AF62" s="40"/>
      <c r="AG62" s="40"/>
    </row>
    <row r="63" ht="15.75" customHeight="1">
      <c r="C63" s="40"/>
      <c r="D63" s="40"/>
      <c r="F63" s="40"/>
      <c r="G63" s="40"/>
      <c r="L63" s="40"/>
      <c r="M63" s="40"/>
      <c r="O63" s="40"/>
      <c r="T63" s="40"/>
      <c r="U63" s="40"/>
      <c r="X63" s="40"/>
      <c r="AD63" s="40"/>
      <c r="AF63" s="40"/>
      <c r="AG63" s="40"/>
    </row>
    <row r="64" ht="15.75" customHeight="1">
      <c r="C64" s="40"/>
      <c r="D64" s="40"/>
      <c r="F64" s="40"/>
      <c r="G64" s="40"/>
      <c r="L64" s="40"/>
      <c r="M64" s="40"/>
      <c r="O64" s="40"/>
      <c r="T64" s="40"/>
      <c r="U64" s="40"/>
      <c r="X64" s="40"/>
      <c r="AD64" s="40"/>
      <c r="AF64" s="40"/>
      <c r="AG64" s="40"/>
    </row>
    <row r="65" ht="15.75" customHeight="1">
      <c r="C65" s="40"/>
      <c r="D65" s="40"/>
      <c r="F65" s="40"/>
      <c r="G65" s="40"/>
      <c r="L65" s="40"/>
      <c r="M65" s="40"/>
      <c r="O65" s="40"/>
      <c r="T65" s="40"/>
      <c r="U65" s="40"/>
      <c r="X65" s="40"/>
      <c r="AD65" s="40"/>
      <c r="AF65" s="40"/>
      <c r="AG65" s="40"/>
    </row>
    <row r="66" ht="15.75" customHeight="1">
      <c r="C66" s="40"/>
      <c r="D66" s="40"/>
      <c r="F66" s="40"/>
      <c r="G66" s="40"/>
      <c r="L66" s="40"/>
      <c r="M66" s="40"/>
      <c r="O66" s="40"/>
      <c r="T66" s="40"/>
      <c r="U66" s="40"/>
      <c r="X66" s="40"/>
      <c r="AD66" s="40"/>
      <c r="AF66" s="40"/>
      <c r="AG66" s="40"/>
    </row>
    <row r="67" ht="15.75" customHeight="1">
      <c r="C67" s="40"/>
      <c r="D67" s="40"/>
      <c r="F67" s="40"/>
      <c r="G67" s="40"/>
      <c r="L67" s="40"/>
      <c r="M67" s="40"/>
      <c r="O67" s="40"/>
      <c r="T67" s="40"/>
      <c r="U67" s="40"/>
      <c r="X67" s="40"/>
      <c r="AD67" s="40"/>
      <c r="AF67" s="40"/>
      <c r="AG67" s="40"/>
    </row>
    <row r="68" ht="15.75" customHeight="1">
      <c r="C68" s="40"/>
      <c r="D68" s="40"/>
      <c r="F68" s="40"/>
      <c r="G68" s="40"/>
      <c r="L68" s="40"/>
      <c r="M68" s="40"/>
      <c r="O68" s="40"/>
      <c r="T68" s="40"/>
      <c r="U68" s="40"/>
      <c r="X68" s="40"/>
      <c r="AD68" s="40"/>
      <c r="AF68" s="40"/>
      <c r="AG68" s="40"/>
    </row>
    <row r="69" ht="15.75" customHeight="1">
      <c r="C69" s="40"/>
      <c r="D69" s="40"/>
      <c r="F69" s="40"/>
      <c r="G69" s="40"/>
      <c r="L69" s="40"/>
      <c r="M69" s="40"/>
      <c r="O69" s="40"/>
      <c r="T69" s="40"/>
      <c r="U69" s="40"/>
      <c r="X69" s="40"/>
      <c r="AD69" s="40"/>
      <c r="AF69" s="40"/>
      <c r="AG69" s="40"/>
    </row>
    <row r="70" ht="15.75" customHeight="1">
      <c r="C70" s="40"/>
      <c r="D70" s="40"/>
      <c r="F70" s="40"/>
      <c r="G70" s="40"/>
      <c r="L70" s="40"/>
      <c r="M70" s="40"/>
      <c r="O70" s="40"/>
      <c r="T70" s="40"/>
      <c r="U70" s="40"/>
      <c r="X70" s="40"/>
      <c r="AD70" s="40"/>
      <c r="AF70" s="40"/>
      <c r="AG70" s="40"/>
    </row>
    <row r="71" ht="15.75" customHeight="1">
      <c r="C71" s="40"/>
      <c r="D71" s="40"/>
      <c r="F71" s="40"/>
      <c r="G71" s="40"/>
      <c r="L71" s="40"/>
      <c r="M71" s="40"/>
      <c r="O71" s="40"/>
      <c r="T71" s="40"/>
      <c r="U71" s="40"/>
      <c r="X71" s="40"/>
      <c r="AD71" s="40"/>
      <c r="AF71" s="40"/>
      <c r="AG71" s="40"/>
    </row>
    <row r="72" ht="15.75" customHeight="1">
      <c r="C72" s="40"/>
      <c r="D72" s="40"/>
      <c r="F72" s="40"/>
      <c r="G72" s="40"/>
      <c r="L72" s="40"/>
      <c r="M72" s="40"/>
      <c r="O72" s="40"/>
      <c r="T72" s="40"/>
      <c r="U72" s="40"/>
      <c r="X72" s="40"/>
      <c r="AD72" s="40"/>
      <c r="AF72" s="40"/>
      <c r="AG72" s="40"/>
    </row>
    <row r="73" ht="15.75" customHeight="1">
      <c r="C73" s="40"/>
      <c r="D73" s="40"/>
      <c r="F73" s="40"/>
      <c r="G73" s="40"/>
      <c r="L73" s="40"/>
      <c r="M73" s="40"/>
      <c r="O73" s="40"/>
      <c r="T73" s="40"/>
      <c r="U73" s="40"/>
      <c r="X73" s="40"/>
      <c r="AD73" s="40"/>
      <c r="AF73" s="40"/>
      <c r="AG73" s="40"/>
    </row>
    <row r="74" ht="15.75" customHeight="1">
      <c r="C74" s="40"/>
      <c r="D74" s="40"/>
      <c r="F74" s="40"/>
      <c r="G74" s="40"/>
      <c r="L74" s="40"/>
      <c r="M74" s="40"/>
      <c r="O74" s="40"/>
      <c r="T74" s="40"/>
      <c r="U74" s="40"/>
      <c r="X74" s="40"/>
      <c r="AD74" s="40"/>
      <c r="AF74" s="40"/>
      <c r="AG74" s="40"/>
    </row>
    <row r="75" ht="15.75" customHeight="1">
      <c r="C75" s="40"/>
      <c r="D75" s="40"/>
      <c r="F75" s="40"/>
      <c r="G75" s="40"/>
      <c r="L75" s="40"/>
      <c r="M75" s="40"/>
      <c r="O75" s="40"/>
      <c r="T75" s="40"/>
      <c r="U75" s="40"/>
      <c r="X75" s="40"/>
      <c r="AD75" s="40"/>
      <c r="AF75" s="40"/>
      <c r="AG75" s="40"/>
    </row>
    <row r="76" ht="15.75" customHeight="1">
      <c r="C76" s="40"/>
      <c r="D76" s="40"/>
      <c r="F76" s="40"/>
      <c r="G76" s="40"/>
      <c r="L76" s="40"/>
      <c r="M76" s="40"/>
      <c r="O76" s="40"/>
      <c r="T76" s="40"/>
      <c r="U76" s="40"/>
      <c r="X76" s="40"/>
      <c r="AD76" s="40"/>
      <c r="AF76" s="40"/>
      <c r="AG76" s="40"/>
    </row>
    <row r="77" ht="15.75" customHeight="1">
      <c r="C77" s="40"/>
      <c r="D77" s="40"/>
      <c r="F77" s="40"/>
      <c r="G77" s="40"/>
      <c r="L77" s="40"/>
      <c r="M77" s="40"/>
      <c r="O77" s="40"/>
      <c r="T77" s="40"/>
      <c r="U77" s="40"/>
      <c r="X77" s="40"/>
      <c r="AD77" s="40"/>
      <c r="AF77" s="40"/>
      <c r="AG77" s="40"/>
    </row>
    <row r="78" ht="15.75" customHeight="1">
      <c r="C78" s="40"/>
      <c r="D78" s="40"/>
      <c r="F78" s="40"/>
      <c r="G78" s="40"/>
      <c r="L78" s="40"/>
      <c r="M78" s="40"/>
      <c r="O78" s="40"/>
      <c r="T78" s="40"/>
      <c r="U78" s="40"/>
      <c r="X78" s="40"/>
      <c r="AD78" s="40"/>
      <c r="AF78" s="40"/>
      <c r="AG78" s="40"/>
    </row>
    <row r="79" ht="15.75" customHeight="1">
      <c r="C79" s="40"/>
      <c r="D79" s="40"/>
      <c r="F79" s="40"/>
      <c r="G79" s="40"/>
      <c r="L79" s="40"/>
      <c r="M79" s="40"/>
      <c r="O79" s="40"/>
      <c r="T79" s="40"/>
      <c r="U79" s="40"/>
      <c r="X79" s="40"/>
      <c r="AD79" s="40"/>
      <c r="AF79" s="40"/>
      <c r="AG79" s="40"/>
    </row>
    <row r="80" ht="15.75" customHeight="1">
      <c r="C80" s="40"/>
      <c r="D80" s="40"/>
      <c r="F80" s="40"/>
      <c r="G80" s="40"/>
      <c r="L80" s="40"/>
      <c r="M80" s="40"/>
      <c r="O80" s="40"/>
      <c r="T80" s="40"/>
      <c r="U80" s="40"/>
      <c r="X80" s="40"/>
      <c r="AD80" s="40"/>
      <c r="AF80" s="40"/>
      <c r="AG80" s="40"/>
    </row>
    <row r="81" ht="15.75" customHeight="1">
      <c r="C81" s="40"/>
      <c r="D81" s="40"/>
      <c r="F81" s="40"/>
      <c r="G81" s="40"/>
      <c r="L81" s="40"/>
      <c r="M81" s="40"/>
      <c r="O81" s="40"/>
      <c r="T81" s="40"/>
      <c r="U81" s="40"/>
      <c r="X81" s="40"/>
      <c r="AD81" s="40"/>
      <c r="AF81" s="40"/>
      <c r="AG81" s="40"/>
    </row>
    <row r="82" ht="15.75" customHeight="1">
      <c r="C82" s="40"/>
      <c r="D82" s="40"/>
      <c r="F82" s="40"/>
      <c r="G82" s="40"/>
      <c r="L82" s="40"/>
      <c r="M82" s="40"/>
      <c r="O82" s="40"/>
      <c r="T82" s="40"/>
      <c r="U82" s="40"/>
      <c r="X82" s="40"/>
      <c r="AD82" s="40"/>
      <c r="AF82" s="40"/>
      <c r="AG82" s="40"/>
    </row>
    <row r="83" ht="15.75" customHeight="1">
      <c r="C83" s="40"/>
      <c r="D83" s="40"/>
      <c r="F83" s="40"/>
      <c r="G83" s="40"/>
      <c r="L83" s="40"/>
      <c r="M83" s="40"/>
      <c r="O83" s="40"/>
      <c r="T83" s="40"/>
      <c r="U83" s="40"/>
      <c r="X83" s="40"/>
      <c r="AD83" s="40"/>
      <c r="AF83" s="40"/>
      <c r="AG83" s="40"/>
    </row>
    <row r="84" ht="15.75" customHeight="1">
      <c r="C84" s="40"/>
      <c r="D84" s="40"/>
      <c r="F84" s="40"/>
      <c r="G84" s="40"/>
      <c r="L84" s="40"/>
      <c r="M84" s="40"/>
      <c r="O84" s="40"/>
      <c r="T84" s="40"/>
      <c r="U84" s="40"/>
      <c r="X84" s="40"/>
      <c r="AD84" s="40"/>
      <c r="AF84" s="40"/>
      <c r="AG84" s="40"/>
    </row>
    <row r="85" ht="15.75" customHeight="1">
      <c r="C85" s="40"/>
      <c r="D85" s="40"/>
      <c r="F85" s="40"/>
      <c r="G85" s="40"/>
      <c r="L85" s="40"/>
      <c r="M85" s="40"/>
      <c r="O85" s="40"/>
      <c r="T85" s="40"/>
      <c r="U85" s="40"/>
      <c r="X85" s="40"/>
      <c r="AD85" s="40"/>
      <c r="AF85" s="40"/>
      <c r="AG85" s="40"/>
    </row>
    <row r="86" ht="15.75" customHeight="1">
      <c r="C86" s="40"/>
      <c r="D86" s="40"/>
      <c r="F86" s="40"/>
      <c r="G86" s="40"/>
      <c r="L86" s="40"/>
      <c r="M86" s="40"/>
      <c r="O86" s="40"/>
      <c r="T86" s="40"/>
      <c r="U86" s="40"/>
      <c r="X86" s="40"/>
      <c r="AD86" s="40"/>
      <c r="AF86" s="40"/>
      <c r="AG86" s="40"/>
    </row>
    <row r="87" ht="15.75" customHeight="1">
      <c r="C87" s="40"/>
      <c r="D87" s="40"/>
      <c r="F87" s="40"/>
      <c r="G87" s="40"/>
      <c r="L87" s="40"/>
      <c r="M87" s="40"/>
      <c r="O87" s="40"/>
      <c r="T87" s="40"/>
      <c r="U87" s="40"/>
      <c r="X87" s="40"/>
      <c r="AD87" s="40"/>
      <c r="AF87" s="40"/>
      <c r="AG87" s="40"/>
    </row>
    <row r="88" ht="15.75" customHeight="1">
      <c r="C88" s="40"/>
      <c r="D88" s="40"/>
      <c r="F88" s="40"/>
      <c r="G88" s="40"/>
      <c r="L88" s="40"/>
      <c r="M88" s="40"/>
      <c r="O88" s="40"/>
      <c r="T88" s="40"/>
      <c r="U88" s="40"/>
      <c r="X88" s="40"/>
      <c r="AD88" s="40"/>
      <c r="AF88" s="40"/>
      <c r="AG88" s="40"/>
    </row>
    <row r="89" ht="15.75" customHeight="1">
      <c r="C89" s="40"/>
      <c r="D89" s="40"/>
      <c r="F89" s="40"/>
      <c r="G89" s="40"/>
      <c r="L89" s="40"/>
      <c r="M89" s="40"/>
      <c r="O89" s="40"/>
      <c r="T89" s="40"/>
      <c r="U89" s="40"/>
      <c r="X89" s="40"/>
      <c r="AD89" s="40"/>
      <c r="AF89" s="40"/>
      <c r="AG89" s="40"/>
    </row>
    <row r="90" ht="15.75" customHeight="1">
      <c r="C90" s="40"/>
      <c r="D90" s="40"/>
      <c r="F90" s="40"/>
      <c r="G90" s="40"/>
      <c r="L90" s="40"/>
      <c r="M90" s="40"/>
      <c r="O90" s="40"/>
      <c r="T90" s="40"/>
      <c r="U90" s="40"/>
      <c r="X90" s="40"/>
      <c r="AD90" s="40"/>
      <c r="AF90" s="40"/>
      <c r="AG90" s="40"/>
    </row>
    <row r="91" ht="15.75" customHeight="1">
      <c r="C91" s="40"/>
      <c r="D91" s="40"/>
      <c r="F91" s="40"/>
      <c r="G91" s="40"/>
      <c r="L91" s="40"/>
      <c r="M91" s="40"/>
      <c r="O91" s="40"/>
      <c r="T91" s="40"/>
      <c r="U91" s="40"/>
      <c r="X91" s="40"/>
      <c r="AD91" s="40"/>
      <c r="AF91" s="40"/>
      <c r="AG91" s="40"/>
    </row>
    <row r="92" ht="15.75" customHeight="1">
      <c r="C92" s="40"/>
      <c r="D92" s="40"/>
      <c r="F92" s="40"/>
      <c r="G92" s="40"/>
      <c r="L92" s="40"/>
      <c r="M92" s="40"/>
      <c r="O92" s="40"/>
      <c r="T92" s="40"/>
      <c r="U92" s="40"/>
      <c r="X92" s="40"/>
      <c r="AD92" s="40"/>
      <c r="AF92" s="40"/>
      <c r="AG92" s="40"/>
    </row>
    <row r="93" ht="15.75" customHeight="1">
      <c r="C93" s="40"/>
      <c r="D93" s="40"/>
      <c r="F93" s="40"/>
      <c r="G93" s="40"/>
      <c r="L93" s="40"/>
      <c r="M93" s="40"/>
      <c r="O93" s="40"/>
      <c r="T93" s="40"/>
      <c r="U93" s="40"/>
      <c r="X93" s="40"/>
      <c r="AD93" s="40"/>
      <c r="AF93" s="40"/>
      <c r="AG93" s="40"/>
    </row>
    <row r="94" ht="15.75" customHeight="1">
      <c r="C94" s="40"/>
      <c r="D94" s="40"/>
      <c r="F94" s="40"/>
      <c r="G94" s="40"/>
      <c r="L94" s="40"/>
      <c r="M94" s="40"/>
      <c r="O94" s="40"/>
      <c r="T94" s="40"/>
      <c r="U94" s="40"/>
      <c r="X94" s="40"/>
      <c r="AD94" s="40"/>
      <c r="AF94" s="40"/>
      <c r="AG94" s="40"/>
    </row>
    <row r="95" ht="15.75" customHeight="1">
      <c r="C95" s="40"/>
      <c r="D95" s="40"/>
      <c r="F95" s="40"/>
      <c r="G95" s="40"/>
      <c r="L95" s="40"/>
      <c r="M95" s="40"/>
      <c r="O95" s="40"/>
      <c r="T95" s="40"/>
      <c r="U95" s="40"/>
      <c r="X95" s="40"/>
      <c r="AD95" s="40"/>
      <c r="AF95" s="40"/>
      <c r="AG95" s="40"/>
    </row>
    <row r="96" ht="15.75" customHeight="1">
      <c r="C96" s="40"/>
      <c r="D96" s="40"/>
      <c r="F96" s="40"/>
      <c r="G96" s="40"/>
      <c r="L96" s="40"/>
      <c r="M96" s="40"/>
      <c r="O96" s="40"/>
      <c r="T96" s="40"/>
      <c r="U96" s="40"/>
      <c r="X96" s="40"/>
      <c r="AD96" s="40"/>
      <c r="AF96" s="40"/>
      <c r="AG96" s="40"/>
    </row>
    <row r="97" ht="15.75" customHeight="1">
      <c r="C97" s="40"/>
      <c r="D97" s="40"/>
      <c r="F97" s="40"/>
      <c r="G97" s="40"/>
      <c r="L97" s="40"/>
      <c r="M97" s="40"/>
      <c r="O97" s="40"/>
      <c r="T97" s="40"/>
      <c r="U97" s="40"/>
      <c r="X97" s="40"/>
      <c r="AD97" s="40"/>
      <c r="AF97" s="40"/>
      <c r="AG97" s="40"/>
    </row>
    <row r="98" ht="15.75" customHeight="1">
      <c r="C98" s="40"/>
      <c r="D98" s="40"/>
      <c r="F98" s="40"/>
      <c r="G98" s="40"/>
      <c r="L98" s="40"/>
      <c r="M98" s="40"/>
      <c r="O98" s="40"/>
      <c r="T98" s="40"/>
      <c r="U98" s="40"/>
      <c r="X98" s="40"/>
      <c r="AD98" s="40"/>
      <c r="AF98" s="40"/>
      <c r="AG98" s="40"/>
    </row>
    <row r="99" ht="15.75" customHeight="1">
      <c r="C99" s="40"/>
      <c r="D99" s="40"/>
      <c r="F99" s="40"/>
      <c r="G99" s="40"/>
      <c r="L99" s="40"/>
      <c r="M99" s="40"/>
      <c r="O99" s="40"/>
      <c r="T99" s="40"/>
      <c r="U99" s="40"/>
      <c r="X99" s="40"/>
      <c r="AD99" s="40"/>
      <c r="AF99" s="40"/>
      <c r="AG99" s="40"/>
    </row>
    <row r="100" ht="15.75" customHeight="1">
      <c r="C100" s="40"/>
      <c r="D100" s="40"/>
      <c r="F100" s="40"/>
      <c r="G100" s="40"/>
      <c r="L100" s="40"/>
      <c r="M100" s="40"/>
      <c r="O100" s="40"/>
      <c r="T100" s="40"/>
      <c r="U100" s="40"/>
      <c r="X100" s="40"/>
      <c r="AD100" s="40"/>
      <c r="AF100" s="40"/>
      <c r="AG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100">
      <formula1>Domains!$E$133:$E$135</formula1>
    </dataValidation>
    <dataValidation type="list" allowBlank="1" showErrorMessage="1" sqref="D2:D100">
      <formula1>Domains!$Z$83:$Z$98</formula1>
    </dataValidation>
    <dataValidation type="list" allowBlank="1" showErrorMessage="1" sqref="G2:G100">
      <formula1>Domains!$E$113:$E$115</formula1>
    </dataValidation>
    <dataValidation type="list" allowBlank="1" showErrorMessage="1" sqref="C2:C100">
      <formula1>SUBTYPE!$F$4:$F$7</formula1>
    </dataValidation>
    <dataValidation type="list" allowBlank="1" showErrorMessage="1" sqref="AD2:AD100 AG2:AG100">
      <formula1>Domains!$L$8:$L$10</formula1>
    </dataValidation>
    <dataValidation type="list" allowBlank="1" showErrorMessage="1" sqref="X2:X100">
      <formula1>Domains!$Z$23:$Z$51</formula1>
    </dataValidation>
    <dataValidation type="list" allowBlank="1" showErrorMessage="1" sqref="L2:L100">
      <formula1>Domains!$S$94:$S$136</formula1>
    </dataValidation>
    <dataValidation type="list" allowBlank="1" showErrorMessage="1" sqref="AF2:AF100">
      <formula1>Domains!$Z$8:$Z$15</formula1>
    </dataValidation>
    <dataValidation type="list" allowBlank="1" showErrorMessage="1" sqref="T2:U100">
      <formula1>Domains!$E$143:$E$145</formula1>
    </dataValidation>
    <dataValidation type="list" allowBlank="1" showErrorMessage="1" sqref="M2:M100">
      <formula1>Domains!$Z$70:$Z$75</formula1>
    </dataValidation>
    <dataValidation type="list" allowBlank="1" showErrorMessage="1" sqref="O2:O100">
      <formula1>Domains!$Z$59:$Z$62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14.57"/>
    <col customWidth="1" hidden="1" min="2" max="2" width="8.71"/>
    <col customWidth="1" min="3" max="3" width="22.86"/>
    <col customWidth="1" min="4" max="4" width="13.86"/>
    <col customWidth="1" min="5" max="5" width="28.86"/>
    <col customWidth="1" hidden="1" min="6" max="6" width="11.43"/>
    <col customWidth="1" min="7" max="7" width="26.14"/>
    <col customWidth="1" min="8" max="8" width="26.57"/>
    <col customWidth="1" hidden="1" min="9" max="9" width="13.43"/>
    <col customWidth="1" min="10" max="10" width="24.86"/>
    <col customWidth="1" hidden="1" min="11" max="11" width="11.0"/>
    <col customWidth="1" min="12" max="12" width="15.29"/>
    <col customWidth="1" hidden="1" min="13" max="13" width="11.86" outlineLevel="1"/>
    <col customWidth="1" hidden="1" min="14" max="14" width="14.29" outlineLevel="1"/>
    <col customWidth="1" hidden="1" min="15" max="15" width="10.29" outlineLevel="1"/>
    <col customWidth="1" min="16" max="16" width="11.71"/>
    <col customWidth="1" min="17" max="17" width="11.57"/>
    <col customWidth="1" min="18" max="18" width="12.14"/>
    <col customWidth="1" min="19" max="19" width="13.86"/>
    <col customWidth="1" hidden="1" min="20" max="20" width="9.43" outlineLevel="1"/>
    <col customWidth="1" hidden="1" min="21" max="21" width="11.71" outlineLevel="1"/>
    <col customWidth="1" hidden="1" min="22" max="22" width="11.43" outlineLevel="1"/>
    <col customWidth="1" hidden="1" min="23" max="23" width="13.86" outlineLevel="1"/>
    <col customWidth="1" hidden="1" min="24" max="24" width="12.29" outlineLevel="1"/>
    <col customWidth="1" hidden="1" min="25" max="25" width="8.14" outlineLevel="1"/>
    <col customWidth="1" hidden="1" min="26" max="26" width="15.71" outlineLevel="1"/>
    <col customWidth="1" hidden="1" min="27" max="27" width="6.43" outlineLevel="1"/>
  </cols>
  <sheetData>
    <row r="1">
      <c r="A1" s="3" t="s">
        <v>471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477</v>
      </c>
      <c r="H1" s="3" t="s">
        <v>478</v>
      </c>
      <c r="I1" s="3" t="s">
        <v>479</v>
      </c>
      <c r="J1" s="3" t="s">
        <v>480</v>
      </c>
      <c r="K1" s="3" t="s">
        <v>481</v>
      </c>
      <c r="L1" s="3" t="s">
        <v>482</v>
      </c>
      <c r="M1" s="3" t="s">
        <v>483</v>
      </c>
      <c r="N1" s="3" t="s">
        <v>496</v>
      </c>
      <c r="O1" s="3" t="s">
        <v>484</v>
      </c>
      <c r="P1" s="4" t="s">
        <v>485</v>
      </c>
      <c r="Q1" s="4" t="s">
        <v>486</v>
      </c>
      <c r="R1" s="3" t="s">
        <v>487</v>
      </c>
      <c r="S1" s="3" t="s">
        <v>488</v>
      </c>
      <c r="T1" s="3" t="s">
        <v>489</v>
      </c>
      <c r="U1" s="3" t="s">
        <v>490</v>
      </c>
      <c r="V1" s="3" t="s">
        <v>491</v>
      </c>
      <c r="W1" s="3" t="s">
        <v>492</v>
      </c>
      <c r="X1" s="3" t="s">
        <v>623</v>
      </c>
      <c r="Y1" s="3" t="s">
        <v>494</v>
      </c>
      <c r="Z1" s="3" t="s">
        <v>495</v>
      </c>
      <c r="AA1" s="3" t="s">
        <v>624</v>
      </c>
    </row>
    <row r="2">
      <c r="C2" s="40"/>
      <c r="D2" s="40"/>
      <c r="E2" s="40"/>
      <c r="G2" s="40"/>
      <c r="H2" s="40"/>
      <c r="J2" s="40"/>
    </row>
    <row r="3">
      <c r="C3" s="40"/>
      <c r="D3" s="40"/>
      <c r="E3" s="40"/>
      <c r="G3" s="40"/>
      <c r="H3" s="40"/>
      <c r="J3" s="40"/>
    </row>
    <row r="4">
      <c r="C4" s="40"/>
      <c r="D4" s="40"/>
      <c r="E4" s="40"/>
      <c r="G4" s="40"/>
      <c r="H4" s="40"/>
      <c r="J4" s="40"/>
    </row>
    <row r="5">
      <c r="C5" s="40"/>
      <c r="D5" s="40"/>
      <c r="E5" s="40"/>
      <c r="G5" s="40"/>
      <c r="H5" s="40"/>
      <c r="J5" s="40"/>
    </row>
    <row r="6">
      <c r="C6" s="40"/>
      <c r="D6" s="40"/>
      <c r="E6" s="40"/>
      <c r="G6" s="40"/>
      <c r="H6" s="40"/>
      <c r="J6" s="40"/>
    </row>
    <row r="7">
      <c r="C7" s="40"/>
      <c r="D7" s="40"/>
      <c r="E7" s="40"/>
      <c r="G7" s="40"/>
      <c r="H7" s="40"/>
      <c r="J7" s="40"/>
    </row>
    <row r="8">
      <c r="C8" s="40"/>
      <c r="D8" s="40"/>
      <c r="E8" s="40"/>
      <c r="G8" s="40"/>
      <c r="H8" s="40"/>
      <c r="J8" s="40"/>
    </row>
    <row r="9">
      <c r="C9" s="40"/>
      <c r="D9" s="40"/>
      <c r="E9" s="40"/>
      <c r="G9" s="40"/>
      <c r="H9" s="40"/>
      <c r="J9" s="40"/>
    </row>
    <row r="10">
      <c r="C10" s="40"/>
      <c r="D10" s="40"/>
      <c r="E10" s="40"/>
      <c r="G10" s="40"/>
      <c r="H10" s="40"/>
      <c r="J10" s="40"/>
    </row>
    <row r="11">
      <c r="C11" s="40"/>
      <c r="D11" s="40"/>
      <c r="E11" s="40"/>
      <c r="G11" s="40"/>
      <c r="H11" s="40"/>
      <c r="J11" s="40"/>
    </row>
    <row r="12">
      <c r="C12" s="40"/>
      <c r="D12" s="40"/>
      <c r="E12" s="40"/>
      <c r="G12" s="40"/>
      <c r="H12" s="40"/>
      <c r="J12" s="40"/>
    </row>
    <row r="13">
      <c r="C13" s="40"/>
      <c r="D13" s="40"/>
      <c r="E13" s="40"/>
      <c r="G13" s="40"/>
      <c r="H13" s="40"/>
      <c r="J13" s="40"/>
    </row>
    <row r="14">
      <c r="C14" s="40"/>
      <c r="D14" s="40"/>
      <c r="E14" s="40"/>
      <c r="G14" s="40"/>
      <c r="H14" s="40"/>
      <c r="J14" s="40"/>
    </row>
    <row r="15">
      <c r="C15" s="40"/>
      <c r="D15" s="40"/>
      <c r="E15" s="40"/>
      <c r="G15" s="40"/>
      <c r="H15" s="40"/>
      <c r="J15" s="40"/>
    </row>
    <row r="16">
      <c r="C16" s="40"/>
      <c r="D16" s="40"/>
      <c r="E16" s="40"/>
      <c r="G16" s="40"/>
      <c r="H16" s="40"/>
      <c r="J16" s="40"/>
    </row>
    <row r="17">
      <c r="C17" s="40"/>
      <c r="D17" s="40"/>
      <c r="E17" s="40"/>
      <c r="G17" s="40"/>
      <c r="H17" s="40"/>
      <c r="J17" s="40"/>
    </row>
    <row r="18">
      <c r="C18" s="40"/>
      <c r="D18" s="40"/>
      <c r="E18" s="40"/>
      <c r="G18" s="40"/>
      <c r="H18" s="40"/>
      <c r="J18" s="40"/>
    </row>
    <row r="19">
      <c r="C19" s="40"/>
      <c r="D19" s="40"/>
      <c r="E19" s="40"/>
      <c r="G19" s="40"/>
      <c r="H19" s="40"/>
      <c r="J19" s="40"/>
    </row>
    <row r="20">
      <c r="C20" s="40"/>
      <c r="D20" s="40"/>
      <c r="E20" s="40"/>
      <c r="G20" s="40"/>
      <c r="H20" s="40"/>
      <c r="J20" s="40"/>
    </row>
    <row r="21" ht="15.75" customHeight="1">
      <c r="C21" s="40"/>
      <c r="D21" s="40"/>
      <c r="E21" s="40"/>
      <c r="G21" s="40"/>
      <c r="H21" s="40"/>
      <c r="J21" s="40"/>
    </row>
    <row r="22" ht="15.75" customHeight="1">
      <c r="C22" s="40"/>
      <c r="D22" s="40"/>
      <c r="E22" s="40"/>
      <c r="G22" s="40"/>
      <c r="H22" s="40"/>
      <c r="J22" s="40"/>
    </row>
    <row r="23" ht="15.75" customHeight="1">
      <c r="C23" s="40"/>
      <c r="D23" s="40"/>
      <c r="E23" s="40"/>
      <c r="G23" s="40"/>
      <c r="H23" s="40"/>
      <c r="J23" s="40"/>
    </row>
    <row r="24" ht="15.75" customHeight="1">
      <c r="C24" s="40"/>
      <c r="D24" s="40"/>
      <c r="E24" s="40"/>
      <c r="G24" s="40"/>
      <c r="H24" s="40"/>
      <c r="J24" s="40"/>
    </row>
    <row r="25" ht="15.75" customHeight="1">
      <c r="C25" s="40"/>
      <c r="D25" s="40"/>
      <c r="E25" s="40"/>
      <c r="G25" s="40"/>
      <c r="H25" s="40"/>
      <c r="J25" s="40"/>
    </row>
    <row r="26" ht="15.75" customHeight="1">
      <c r="C26" s="40"/>
      <c r="D26" s="40"/>
      <c r="E26" s="40"/>
      <c r="G26" s="40"/>
      <c r="H26" s="40"/>
      <c r="J26" s="40"/>
    </row>
    <row r="27" ht="15.75" customHeight="1">
      <c r="C27" s="40"/>
      <c r="D27" s="40"/>
      <c r="E27" s="40"/>
      <c r="G27" s="40"/>
      <c r="H27" s="40"/>
      <c r="J27" s="40"/>
    </row>
    <row r="28" ht="15.75" customHeight="1">
      <c r="C28" s="40"/>
      <c r="D28" s="40"/>
      <c r="E28" s="40"/>
      <c r="G28" s="40"/>
      <c r="H28" s="40"/>
      <c r="J28" s="40"/>
    </row>
    <row r="29" ht="15.75" customHeight="1">
      <c r="C29" s="40"/>
      <c r="D29" s="40"/>
      <c r="E29" s="40"/>
      <c r="G29" s="40"/>
      <c r="H29" s="40"/>
      <c r="J29" s="40"/>
    </row>
    <row r="30" ht="15.75" customHeight="1">
      <c r="C30" s="40"/>
      <c r="D30" s="40"/>
      <c r="E30" s="40"/>
      <c r="G30" s="40"/>
      <c r="H30" s="40"/>
      <c r="J30" s="40"/>
    </row>
    <row r="31" ht="15.75" customHeight="1">
      <c r="C31" s="40"/>
      <c r="D31" s="40"/>
      <c r="E31" s="40"/>
      <c r="G31" s="40"/>
      <c r="H31" s="40"/>
      <c r="J31" s="40"/>
    </row>
    <row r="32" ht="15.75" customHeight="1">
      <c r="C32" s="40"/>
      <c r="D32" s="40"/>
      <c r="E32" s="40"/>
      <c r="G32" s="40"/>
      <c r="H32" s="40"/>
      <c r="J32" s="40"/>
    </row>
    <row r="33" ht="15.75" customHeight="1">
      <c r="C33" s="40"/>
      <c r="D33" s="40"/>
      <c r="E33" s="40"/>
      <c r="G33" s="40"/>
      <c r="H33" s="40"/>
      <c r="J33" s="40"/>
    </row>
    <row r="34" ht="15.75" customHeight="1">
      <c r="C34" s="40"/>
      <c r="D34" s="40"/>
      <c r="E34" s="40"/>
      <c r="G34" s="40"/>
      <c r="H34" s="40"/>
      <c r="J34" s="40"/>
    </row>
    <row r="35" ht="15.75" customHeight="1">
      <c r="C35" s="40"/>
      <c r="D35" s="40"/>
      <c r="E35" s="40"/>
      <c r="G35" s="40"/>
      <c r="H35" s="40"/>
      <c r="J35" s="40"/>
    </row>
    <row r="36" ht="15.75" customHeight="1">
      <c r="C36" s="40"/>
      <c r="D36" s="40"/>
      <c r="E36" s="40"/>
      <c r="G36" s="40"/>
      <c r="H36" s="40"/>
      <c r="J36" s="40"/>
    </row>
    <row r="37" ht="15.75" customHeight="1">
      <c r="C37" s="40"/>
      <c r="D37" s="40"/>
      <c r="E37" s="40"/>
      <c r="G37" s="40"/>
      <c r="H37" s="40"/>
      <c r="J37" s="40"/>
    </row>
    <row r="38" ht="15.75" customHeight="1">
      <c r="C38" s="40"/>
      <c r="D38" s="40"/>
      <c r="E38" s="40"/>
      <c r="G38" s="40"/>
      <c r="H38" s="40"/>
      <c r="J38" s="40"/>
    </row>
    <row r="39" ht="15.75" customHeight="1">
      <c r="C39" s="40"/>
      <c r="D39" s="40"/>
      <c r="E39" s="40"/>
      <c r="G39" s="40"/>
      <c r="H39" s="40"/>
      <c r="J39" s="40"/>
    </row>
    <row r="40" ht="15.75" customHeight="1">
      <c r="C40" s="40"/>
      <c r="D40" s="40"/>
      <c r="E40" s="40"/>
      <c r="G40" s="40"/>
      <c r="H40" s="40"/>
      <c r="J40" s="40"/>
    </row>
    <row r="41" ht="15.75" customHeight="1">
      <c r="C41" s="40"/>
      <c r="D41" s="40"/>
      <c r="E41" s="40"/>
      <c r="G41" s="40"/>
      <c r="H41" s="40"/>
      <c r="J41" s="40"/>
    </row>
    <row r="42" ht="15.75" customHeight="1">
      <c r="C42" s="40"/>
      <c r="D42" s="40"/>
      <c r="E42" s="40"/>
      <c r="G42" s="40"/>
      <c r="H42" s="40"/>
      <c r="J42" s="40"/>
    </row>
    <row r="43" ht="15.75" customHeight="1">
      <c r="C43" s="40"/>
      <c r="D43" s="40"/>
      <c r="E43" s="40"/>
      <c r="G43" s="40"/>
      <c r="H43" s="40"/>
      <c r="J43" s="40"/>
    </row>
    <row r="44" ht="15.75" customHeight="1">
      <c r="C44" s="40"/>
      <c r="D44" s="40"/>
      <c r="E44" s="40"/>
      <c r="G44" s="40"/>
      <c r="H44" s="40"/>
      <c r="J44" s="40"/>
    </row>
    <row r="45" ht="15.75" customHeight="1">
      <c r="C45" s="40"/>
      <c r="D45" s="40"/>
      <c r="E45" s="40"/>
      <c r="G45" s="40"/>
      <c r="H45" s="40"/>
      <c r="J45" s="40"/>
    </row>
    <row r="46" ht="15.75" customHeight="1">
      <c r="C46" s="40"/>
      <c r="D46" s="40"/>
      <c r="E46" s="40"/>
      <c r="G46" s="40"/>
      <c r="H46" s="40"/>
      <c r="J46" s="40"/>
    </row>
    <row r="47" ht="15.75" customHeight="1">
      <c r="C47" s="40"/>
      <c r="D47" s="40"/>
      <c r="E47" s="40"/>
      <c r="G47" s="40"/>
      <c r="H47" s="40"/>
      <c r="J47" s="40"/>
    </row>
    <row r="48" ht="15.75" customHeight="1">
      <c r="C48" s="40"/>
      <c r="D48" s="40"/>
      <c r="E48" s="40"/>
      <c r="G48" s="40"/>
      <c r="H48" s="40"/>
      <c r="J48" s="40"/>
    </row>
    <row r="49" ht="15.75" customHeight="1">
      <c r="C49" s="40"/>
      <c r="D49" s="40"/>
      <c r="E49" s="40"/>
      <c r="G49" s="40"/>
      <c r="H49" s="40"/>
      <c r="J49" s="40"/>
    </row>
    <row r="50" ht="15.75" customHeight="1">
      <c r="C50" s="40"/>
      <c r="D50" s="40"/>
      <c r="E50" s="40"/>
      <c r="G50" s="40"/>
      <c r="H50" s="40"/>
      <c r="J50" s="40"/>
    </row>
    <row r="51" ht="15.75" customHeight="1">
      <c r="C51" s="40"/>
      <c r="D51" s="40"/>
      <c r="E51" s="40"/>
      <c r="G51" s="40"/>
      <c r="H51" s="40"/>
      <c r="J51" s="40"/>
    </row>
    <row r="52" ht="15.75" customHeight="1">
      <c r="C52" s="40"/>
      <c r="D52" s="40"/>
      <c r="E52" s="40"/>
      <c r="G52" s="40"/>
      <c r="H52" s="40"/>
      <c r="J52" s="40"/>
    </row>
    <row r="53" ht="15.75" customHeight="1">
      <c r="C53" s="40"/>
      <c r="D53" s="40"/>
      <c r="E53" s="40"/>
      <c r="G53" s="40"/>
      <c r="H53" s="40"/>
      <c r="J53" s="40"/>
    </row>
    <row r="54" ht="15.75" customHeight="1">
      <c r="C54" s="40"/>
      <c r="D54" s="40"/>
      <c r="E54" s="40"/>
      <c r="G54" s="40"/>
      <c r="H54" s="40"/>
      <c r="J54" s="40"/>
    </row>
    <row r="55" ht="15.75" customHeight="1">
      <c r="C55" s="40"/>
      <c r="D55" s="40"/>
      <c r="E55" s="40"/>
      <c r="G55" s="40"/>
      <c r="H55" s="40"/>
      <c r="J55" s="40"/>
    </row>
    <row r="56" ht="15.75" customHeight="1">
      <c r="C56" s="40"/>
      <c r="D56" s="40"/>
      <c r="E56" s="40"/>
      <c r="G56" s="40"/>
      <c r="H56" s="40"/>
      <c r="J56" s="40"/>
    </row>
    <row r="57" ht="15.75" customHeight="1">
      <c r="C57" s="40"/>
      <c r="D57" s="40"/>
      <c r="E57" s="40"/>
      <c r="G57" s="40"/>
      <c r="H57" s="40"/>
      <c r="J57" s="40"/>
    </row>
    <row r="58" ht="15.75" customHeight="1">
      <c r="C58" s="40"/>
      <c r="D58" s="40"/>
      <c r="E58" s="40"/>
      <c r="G58" s="40"/>
      <c r="H58" s="40"/>
      <c r="J58" s="40"/>
    </row>
    <row r="59" ht="15.75" customHeight="1">
      <c r="C59" s="40"/>
      <c r="D59" s="40"/>
      <c r="E59" s="40"/>
      <c r="G59" s="40"/>
      <c r="H59" s="40"/>
      <c r="J59" s="40"/>
    </row>
    <row r="60" ht="15.75" customHeight="1">
      <c r="C60" s="40"/>
      <c r="D60" s="40"/>
      <c r="E60" s="40"/>
      <c r="G60" s="40"/>
      <c r="H60" s="40"/>
      <c r="J60" s="40"/>
    </row>
    <row r="61" ht="15.75" customHeight="1">
      <c r="C61" s="40"/>
      <c r="D61" s="40"/>
      <c r="E61" s="40"/>
      <c r="G61" s="40"/>
      <c r="H61" s="40"/>
      <c r="J61" s="40"/>
    </row>
    <row r="62" ht="15.75" customHeight="1">
      <c r="C62" s="40"/>
      <c r="D62" s="40"/>
      <c r="E62" s="40"/>
      <c r="G62" s="40"/>
      <c r="H62" s="40"/>
      <c r="J62" s="40"/>
    </row>
    <row r="63" ht="15.75" customHeight="1">
      <c r="C63" s="40"/>
      <c r="D63" s="40"/>
      <c r="E63" s="40"/>
      <c r="G63" s="40"/>
      <c r="H63" s="40"/>
      <c r="J63" s="40"/>
    </row>
    <row r="64" ht="15.75" customHeight="1">
      <c r="C64" s="40"/>
      <c r="D64" s="40"/>
      <c r="E64" s="40"/>
      <c r="G64" s="40"/>
      <c r="H64" s="40"/>
      <c r="J64" s="40"/>
    </row>
    <row r="65" ht="15.75" customHeight="1">
      <c r="C65" s="40"/>
      <c r="D65" s="40"/>
      <c r="E65" s="40"/>
      <c r="G65" s="40"/>
      <c r="H65" s="40"/>
      <c r="J65" s="40"/>
    </row>
    <row r="66" ht="15.75" customHeight="1">
      <c r="C66" s="40"/>
      <c r="D66" s="40"/>
      <c r="E66" s="40"/>
      <c r="G66" s="40"/>
      <c r="H66" s="40"/>
      <c r="J66" s="40"/>
    </row>
    <row r="67" ht="15.75" customHeight="1">
      <c r="C67" s="40"/>
      <c r="D67" s="40"/>
      <c r="E67" s="40"/>
      <c r="G67" s="40"/>
      <c r="H67" s="40"/>
      <c r="J67" s="40"/>
    </row>
    <row r="68" ht="15.75" customHeight="1">
      <c r="C68" s="40"/>
      <c r="D68" s="40"/>
      <c r="E68" s="40"/>
      <c r="G68" s="40"/>
      <c r="H68" s="40"/>
      <c r="J68" s="40"/>
    </row>
    <row r="69" ht="15.75" customHeight="1">
      <c r="C69" s="40"/>
      <c r="D69" s="40"/>
      <c r="E69" s="40"/>
      <c r="G69" s="40"/>
      <c r="H69" s="40"/>
      <c r="J69" s="40"/>
    </row>
    <row r="70" ht="15.75" customHeight="1">
      <c r="C70" s="40"/>
      <c r="D70" s="40"/>
      <c r="E70" s="40"/>
      <c r="G70" s="40"/>
      <c r="H70" s="40"/>
      <c r="J70" s="40"/>
    </row>
    <row r="71" ht="15.75" customHeight="1">
      <c r="C71" s="40"/>
      <c r="D71" s="40"/>
      <c r="E71" s="40"/>
      <c r="G71" s="40"/>
      <c r="H71" s="40"/>
      <c r="J71" s="40"/>
    </row>
    <row r="72" ht="15.75" customHeight="1">
      <c r="C72" s="40"/>
      <c r="D72" s="40"/>
      <c r="E72" s="40"/>
      <c r="G72" s="40"/>
      <c r="H72" s="40"/>
      <c r="J72" s="40"/>
    </row>
    <row r="73" ht="15.75" customHeight="1">
      <c r="C73" s="40"/>
      <c r="D73" s="40"/>
      <c r="E73" s="40"/>
      <c r="G73" s="40"/>
      <c r="H73" s="40"/>
      <c r="J73" s="40"/>
    </row>
    <row r="74" ht="15.75" customHeight="1">
      <c r="C74" s="40"/>
      <c r="D74" s="40"/>
      <c r="E74" s="40"/>
      <c r="G74" s="40"/>
      <c r="H74" s="40"/>
      <c r="J74" s="40"/>
    </row>
    <row r="75" ht="15.75" customHeight="1">
      <c r="C75" s="40"/>
      <c r="D75" s="40"/>
      <c r="E75" s="40"/>
      <c r="G75" s="40"/>
      <c r="H75" s="40"/>
      <c r="J75" s="40"/>
    </row>
    <row r="76" ht="15.75" customHeight="1">
      <c r="C76" s="40"/>
      <c r="D76" s="40"/>
      <c r="E76" s="40"/>
      <c r="G76" s="40"/>
      <c r="H76" s="40"/>
      <c r="J76" s="40"/>
    </row>
    <row r="77" ht="15.75" customHeight="1">
      <c r="C77" s="40"/>
      <c r="D77" s="40"/>
      <c r="E77" s="40"/>
      <c r="G77" s="40"/>
      <c r="H77" s="40"/>
      <c r="J77" s="40"/>
    </row>
    <row r="78" ht="15.75" customHeight="1">
      <c r="C78" s="40"/>
      <c r="D78" s="40"/>
      <c r="E78" s="40"/>
      <c r="G78" s="40"/>
      <c r="H78" s="40"/>
      <c r="J78" s="40"/>
    </row>
    <row r="79" ht="15.75" customHeight="1">
      <c r="C79" s="40"/>
      <c r="D79" s="40"/>
      <c r="E79" s="40"/>
      <c r="G79" s="40"/>
      <c r="H79" s="40"/>
      <c r="J79" s="40"/>
    </row>
    <row r="80" ht="15.75" customHeight="1">
      <c r="C80" s="40"/>
      <c r="D80" s="40"/>
      <c r="E80" s="40"/>
      <c r="G80" s="40"/>
      <c r="H80" s="40"/>
      <c r="J80" s="40"/>
    </row>
    <row r="81" ht="15.75" customHeight="1">
      <c r="C81" s="40"/>
      <c r="D81" s="40"/>
      <c r="E81" s="40"/>
      <c r="G81" s="40"/>
      <c r="H81" s="40"/>
      <c r="J81" s="40"/>
    </row>
    <row r="82" ht="15.75" customHeight="1">
      <c r="C82" s="40"/>
      <c r="D82" s="40"/>
      <c r="E82" s="40"/>
      <c r="G82" s="40"/>
      <c r="H82" s="40"/>
      <c r="J82" s="40"/>
    </row>
    <row r="83" ht="15.75" customHeight="1">
      <c r="C83" s="40"/>
      <c r="D83" s="40"/>
      <c r="E83" s="40"/>
      <c r="G83" s="40"/>
      <c r="H83" s="40"/>
      <c r="J83" s="40"/>
    </row>
    <row r="84" ht="15.75" customHeight="1">
      <c r="C84" s="40"/>
      <c r="D84" s="40"/>
      <c r="E84" s="40"/>
      <c r="G84" s="40"/>
      <c r="H84" s="40"/>
      <c r="J84" s="40"/>
    </row>
    <row r="85" ht="15.75" customHeight="1">
      <c r="C85" s="40"/>
      <c r="D85" s="40"/>
      <c r="E85" s="40"/>
      <c r="G85" s="40"/>
      <c r="H85" s="40"/>
      <c r="J85" s="40"/>
    </row>
    <row r="86" ht="15.75" customHeight="1">
      <c r="C86" s="40"/>
      <c r="D86" s="40"/>
      <c r="E86" s="40"/>
      <c r="G86" s="40"/>
      <c r="H86" s="40"/>
      <c r="J86" s="40"/>
    </row>
    <row r="87" ht="15.75" customHeight="1">
      <c r="C87" s="40"/>
      <c r="D87" s="40"/>
      <c r="E87" s="40"/>
      <c r="G87" s="40"/>
      <c r="H87" s="40"/>
      <c r="J87" s="40"/>
    </row>
    <row r="88" ht="15.75" customHeight="1">
      <c r="C88" s="40"/>
      <c r="D88" s="40"/>
      <c r="E88" s="40"/>
      <c r="G88" s="40"/>
      <c r="H88" s="40"/>
      <c r="J88" s="40"/>
    </row>
    <row r="89" ht="15.75" customHeight="1">
      <c r="C89" s="40"/>
      <c r="D89" s="40"/>
      <c r="E89" s="40"/>
      <c r="G89" s="40"/>
      <c r="H89" s="40"/>
      <c r="J89" s="40"/>
    </row>
    <row r="90" ht="15.75" customHeight="1">
      <c r="C90" s="40"/>
      <c r="D90" s="40"/>
      <c r="E90" s="40"/>
      <c r="G90" s="40"/>
      <c r="H90" s="40"/>
      <c r="J90" s="40"/>
    </row>
    <row r="91" ht="15.75" customHeight="1">
      <c r="C91" s="40"/>
      <c r="D91" s="40"/>
      <c r="E91" s="40"/>
      <c r="G91" s="40"/>
      <c r="H91" s="40"/>
      <c r="J91" s="40"/>
    </row>
    <row r="92" ht="15.75" customHeight="1">
      <c r="C92" s="40"/>
      <c r="D92" s="40"/>
      <c r="E92" s="40"/>
      <c r="G92" s="40"/>
      <c r="H92" s="40"/>
      <c r="J92" s="40"/>
    </row>
    <row r="93" ht="15.75" customHeight="1">
      <c r="C93" s="40"/>
      <c r="D93" s="40"/>
      <c r="E93" s="40"/>
      <c r="G93" s="40"/>
      <c r="H93" s="40"/>
      <c r="J93" s="40"/>
    </row>
    <row r="94" ht="15.75" customHeight="1">
      <c r="C94" s="40"/>
      <c r="D94" s="40"/>
      <c r="E94" s="40"/>
      <c r="G94" s="40"/>
      <c r="H94" s="40"/>
      <c r="J94" s="40"/>
    </row>
    <row r="95" ht="15.75" customHeight="1">
      <c r="C95" s="40"/>
      <c r="D95" s="40"/>
      <c r="E95" s="40"/>
      <c r="G95" s="40"/>
      <c r="H95" s="40"/>
      <c r="J95" s="40"/>
    </row>
    <row r="96" ht="15.75" customHeight="1">
      <c r="C96" s="40"/>
      <c r="D96" s="40"/>
      <c r="E96" s="40"/>
      <c r="G96" s="40"/>
      <c r="H96" s="40"/>
      <c r="J96" s="40"/>
    </row>
    <row r="97" ht="15.75" customHeight="1">
      <c r="C97" s="40"/>
      <c r="D97" s="40"/>
      <c r="E97" s="40"/>
      <c r="G97" s="40"/>
      <c r="H97" s="40"/>
      <c r="J97" s="40"/>
    </row>
    <row r="98" ht="15.75" customHeight="1">
      <c r="C98" s="40"/>
      <c r="D98" s="40"/>
      <c r="E98" s="40"/>
      <c r="G98" s="40"/>
      <c r="H98" s="40"/>
      <c r="J98" s="40"/>
    </row>
    <row r="99" ht="15.75" customHeight="1">
      <c r="C99" s="40"/>
      <c r="D99" s="40"/>
      <c r="E99" s="40"/>
      <c r="G99" s="40"/>
      <c r="H99" s="40"/>
      <c r="J99" s="40"/>
    </row>
    <row r="100" ht="15.75" customHeight="1">
      <c r="C100" s="40"/>
      <c r="D100" s="40"/>
      <c r="E100" s="40"/>
      <c r="G100" s="40"/>
      <c r="H100" s="40"/>
      <c r="J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J2:J100">
      <formula1>Domains!$L$83:$L$101</formula1>
    </dataValidation>
    <dataValidation type="list" allowBlank="1" showErrorMessage="1" sqref="E2:E100">
      <formula1>Domains!$E$113:$E$115</formula1>
    </dataValidation>
    <dataValidation type="list" allowBlank="1" showErrorMessage="1" sqref="G2:H100">
      <formula1>Domains!$S$94:$S$136</formula1>
    </dataValidation>
    <dataValidation type="list" allowBlank="1" showErrorMessage="1" sqref="C2:C100">
      <formula1>SUBTYPE!$I$4:$I$21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15.86"/>
    <col customWidth="1" hidden="1" min="2" max="2" width="8.71"/>
    <col customWidth="1" min="3" max="3" width="8.29"/>
    <col customWidth="1" min="4" max="4" width="13.86"/>
    <col customWidth="1" hidden="1" min="5" max="5" width="11.43" outlineLevel="1"/>
    <col customWidth="1" hidden="1" min="6" max="6" width="12.14" outlineLevel="1"/>
    <col customWidth="1" hidden="1" min="7" max="7" width="14.29" outlineLevel="1"/>
    <col customWidth="1" min="8" max="8" width="18.29"/>
    <col customWidth="1" min="9" max="9" width="16.29"/>
    <col customWidth="1" hidden="1" min="10" max="10" width="20.14" outlineLevel="1"/>
    <col customWidth="1" hidden="1" min="11" max="11" width="12.29" outlineLevel="1"/>
    <col customWidth="1" hidden="1" min="12" max="12" width="14.29" outlineLevel="1"/>
    <col customWidth="1" hidden="1" min="13" max="13" width="15.29" outlineLevel="1"/>
    <col customWidth="1" hidden="1" min="14" max="14" width="12.86" outlineLevel="1"/>
    <col customWidth="1" hidden="1" min="15" max="15" width="22.0" outlineLevel="1"/>
    <col customWidth="1" hidden="1" min="16" max="16" width="19.0" outlineLevel="1"/>
    <col customWidth="1" min="17" max="17" width="13.43"/>
    <col customWidth="1" hidden="1" min="18" max="18" width="16.0" outlineLevel="1"/>
    <col customWidth="1" hidden="1" min="19" max="19" width="13.86" outlineLevel="1"/>
    <col customWidth="1" hidden="1" min="20" max="20" width="11.86" outlineLevel="1"/>
    <col customWidth="1" hidden="1" min="21" max="21" width="13.43" outlineLevel="1"/>
    <col customWidth="1" hidden="1" min="22" max="22" width="10.14" outlineLevel="1"/>
    <col customWidth="1" hidden="1" min="23" max="23" width="17.71" outlineLevel="1"/>
    <col customWidth="1" hidden="1" min="24" max="24" width="10.29" outlineLevel="1"/>
    <col customWidth="1" hidden="1" min="25" max="25" width="9.86" outlineLevel="1"/>
    <col customWidth="1" hidden="1" min="26" max="26" width="10.0" outlineLevel="1"/>
    <col customWidth="1" min="27" max="27" width="11.71"/>
    <col customWidth="1" min="28" max="28" width="11.57"/>
    <col customWidth="1" min="29" max="29" width="12.14"/>
    <col customWidth="1" min="30" max="30" width="13.86"/>
    <col customWidth="1" hidden="1" min="31" max="31" width="9.43" outlineLevel="1"/>
    <col customWidth="1" hidden="1" min="32" max="32" width="11.71" outlineLevel="1"/>
    <col customWidth="1" hidden="1" min="33" max="33" width="11.43" outlineLevel="1"/>
    <col customWidth="1" hidden="1" min="34" max="34" width="13.86" outlineLevel="1"/>
    <col customWidth="1" hidden="1" min="35" max="35" width="12.29" outlineLevel="1"/>
    <col customWidth="1" hidden="1" min="36" max="36" width="8.14" outlineLevel="1"/>
    <col customWidth="1" hidden="1" min="37" max="37" width="15.71" outlineLevel="1"/>
  </cols>
  <sheetData>
    <row r="1">
      <c r="A1" s="3" t="s">
        <v>705</v>
      </c>
      <c r="B1" s="4" t="s">
        <v>472</v>
      </c>
      <c r="C1" s="4" t="s">
        <v>473</v>
      </c>
      <c r="D1" s="4" t="s">
        <v>474</v>
      </c>
      <c r="E1" s="4" t="s">
        <v>476</v>
      </c>
      <c r="F1" s="4" t="s">
        <v>558</v>
      </c>
      <c r="G1" s="4" t="s">
        <v>559</v>
      </c>
      <c r="H1" s="4" t="s">
        <v>706</v>
      </c>
      <c r="I1" s="4" t="s">
        <v>605</v>
      </c>
      <c r="J1" s="4" t="s">
        <v>707</v>
      </c>
      <c r="K1" s="4" t="s">
        <v>708</v>
      </c>
      <c r="L1" s="4" t="s">
        <v>496</v>
      </c>
      <c r="M1" s="4" t="s">
        <v>709</v>
      </c>
      <c r="N1" s="4" t="s">
        <v>551</v>
      </c>
      <c r="O1" s="4" t="s">
        <v>552</v>
      </c>
      <c r="P1" s="4" t="s">
        <v>710</v>
      </c>
      <c r="Q1" s="4" t="s">
        <v>553</v>
      </c>
      <c r="R1" s="4" t="s">
        <v>566</v>
      </c>
      <c r="S1" s="4" t="s">
        <v>711</v>
      </c>
      <c r="T1" s="4" t="s">
        <v>712</v>
      </c>
      <c r="U1" s="4" t="s">
        <v>713</v>
      </c>
      <c r="V1" s="4" t="s">
        <v>714</v>
      </c>
      <c r="W1" s="4" t="s">
        <v>715</v>
      </c>
      <c r="X1" s="3" t="s">
        <v>484</v>
      </c>
      <c r="Y1" s="4" t="s">
        <v>554</v>
      </c>
      <c r="Z1" s="4" t="s">
        <v>555</v>
      </c>
      <c r="AA1" s="4" t="s">
        <v>485</v>
      </c>
      <c r="AB1" s="4" t="s">
        <v>486</v>
      </c>
      <c r="AC1" s="3" t="s">
        <v>487</v>
      </c>
      <c r="AD1" s="3" t="s">
        <v>488</v>
      </c>
      <c r="AE1" s="4" t="s">
        <v>489</v>
      </c>
      <c r="AF1" s="4" t="s">
        <v>490</v>
      </c>
      <c r="AG1" s="4" t="s">
        <v>491</v>
      </c>
      <c r="AH1" s="4" t="s">
        <v>492</v>
      </c>
      <c r="AI1" s="3" t="s">
        <v>623</v>
      </c>
      <c r="AJ1" s="4" t="s">
        <v>494</v>
      </c>
      <c r="AK1" s="4" t="s">
        <v>495</v>
      </c>
    </row>
    <row r="2">
      <c r="C2" s="40"/>
      <c r="D2" s="40"/>
      <c r="I2" s="40"/>
    </row>
    <row r="3">
      <c r="C3" s="40"/>
      <c r="D3" s="40"/>
      <c r="I3" s="40"/>
    </row>
    <row r="4">
      <c r="C4" s="40"/>
      <c r="D4" s="40"/>
      <c r="I4" s="40"/>
    </row>
    <row r="5">
      <c r="C5" s="40"/>
      <c r="D5" s="40"/>
      <c r="I5" s="40"/>
    </row>
    <row r="6">
      <c r="C6" s="40"/>
      <c r="D6" s="40"/>
      <c r="I6" s="40"/>
    </row>
    <row r="7">
      <c r="C7" s="40"/>
      <c r="D7" s="40"/>
      <c r="I7" s="40"/>
    </row>
    <row r="8">
      <c r="C8" s="40"/>
      <c r="D8" s="40"/>
      <c r="I8" s="40"/>
    </row>
    <row r="9">
      <c r="C9" s="40"/>
      <c r="D9" s="40"/>
      <c r="I9" s="40"/>
    </row>
    <row r="10">
      <c r="C10" s="40"/>
      <c r="D10" s="40"/>
      <c r="I10" s="40"/>
    </row>
    <row r="11">
      <c r="C11" s="40"/>
      <c r="D11" s="40"/>
      <c r="I11" s="40"/>
    </row>
    <row r="12">
      <c r="C12" s="40"/>
      <c r="D12" s="40"/>
      <c r="I12" s="40"/>
    </row>
    <row r="13">
      <c r="C13" s="40"/>
      <c r="D13" s="40"/>
      <c r="I13" s="40"/>
    </row>
    <row r="14">
      <c r="C14" s="40"/>
      <c r="D14" s="40"/>
      <c r="I14" s="40"/>
    </row>
    <row r="15">
      <c r="C15" s="40"/>
      <c r="D15" s="40"/>
      <c r="I15" s="40"/>
    </row>
    <row r="16">
      <c r="C16" s="40"/>
      <c r="D16" s="40"/>
      <c r="I16" s="40"/>
    </row>
    <row r="17">
      <c r="C17" s="40"/>
      <c r="D17" s="40"/>
      <c r="I17" s="40"/>
    </row>
    <row r="18">
      <c r="C18" s="40"/>
      <c r="D18" s="40"/>
      <c r="I18" s="40"/>
    </row>
    <row r="19">
      <c r="C19" s="40"/>
      <c r="D19" s="40"/>
      <c r="I19" s="40"/>
    </row>
    <row r="20">
      <c r="C20" s="40"/>
      <c r="D20" s="40"/>
      <c r="I20" s="40"/>
    </row>
    <row r="21" ht="15.75" customHeight="1">
      <c r="C21" s="40"/>
      <c r="D21" s="40"/>
      <c r="I21" s="40"/>
    </row>
    <row r="22" ht="15.75" customHeight="1">
      <c r="C22" s="40"/>
      <c r="D22" s="40"/>
      <c r="I22" s="40"/>
    </row>
    <row r="23" ht="15.75" customHeight="1">
      <c r="C23" s="40"/>
      <c r="D23" s="40"/>
      <c r="I23" s="40"/>
    </row>
    <row r="24" ht="15.75" customHeight="1">
      <c r="C24" s="40"/>
      <c r="D24" s="40"/>
      <c r="I24" s="40"/>
    </row>
    <row r="25" ht="15.75" customHeight="1">
      <c r="C25" s="40"/>
      <c r="D25" s="40"/>
      <c r="I25" s="40"/>
    </row>
    <row r="26" ht="15.75" customHeight="1">
      <c r="C26" s="40"/>
      <c r="D26" s="40"/>
      <c r="I26" s="40"/>
    </row>
    <row r="27" ht="15.75" customHeight="1">
      <c r="C27" s="40"/>
      <c r="D27" s="40"/>
      <c r="I27" s="40"/>
    </row>
    <row r="28" ht="15.75" customHeight="1">
      <c r="C28" s="40"/>
      <c r="D28" s="40"/>
      <c r="I28" s="40"/>
    </row>
    <row r="29" ht="15.75" customHeight="1">
      <c r="C29" s="40"/>
      <c r="D29" s="40"/>
      <c r="I29" s="40"/>
    </row>
    <row r="30" ht="15.75" customHeight="1">
      <c r="C30" s="40"/>
      <c r="D30" s="40"/>
      <c r="I30" s="40"/>
    </row>
    <row r="31" ht="15.75" customHeight="1">
      <c r="C31" s="40"/>
      <c r="D31" s="40"/>
      <c r="I31" s="40"/>
    </row>
    <row r="32" ht="15.75" customHeight="1">
      <c r="C32" s="40"/>
      <c r="D32" s="40"/>
      <c r="I32" s="40"/>
    </row>
    <row r="33" ht="15.75" customHeight="1">
      <c r="C33" s="40"/>
      <c r="D33" s="40"/>
      <c r="I33" s="40"/>
    </row>
    <row r="34" ht="15.75" customHeight="1">
      <c r="C34" s="40"/>
      <c r="D34" s="40"/>
      <c r="I34" s="40"/>
    </row>
    <row r="35" ht="15.75" customHeight="1">
      <c r="C35" s="40"/>
      <c r="D35" s="40"/>
      <c r="I35" s="40"/>
    </row>
    <row r="36" ht="15.75" customHeight="1">
      <c r="C36" s="40"/>
      <c r="D36" s="40"/>
      <c r="I36" s="40"/>
    </row>
    <row r="37" ht="15.75" customHeight="1">
      <c r="C37" s="40"/>
      <c r="D37" s="40"/>
      <c r="I37" s="40"/>
    </row>
    <row r="38" ht="15.75" customHeight="1">
      <c r="C38" s="40"/>
      <c r="D38" s="40"/>
      <c r="I38" s="40"/>
    </row>
    <row r="39" ht="15.75" customHeight="1">
      <c r="C39" s="40"/>
      <c r="D39" s="40"/>
      <c r="I39" s="40"/>
    </row>
    <row r="40" ht="15.75" customHeight="1">
      <c r="C40" s="40"/>
      <c r="D40" s="40"/>
      <c r="I40" s="40"/>
    </row>
    <row r="41" ht="15.75" customHeight="1">
      <c r="C41" s="40"/>
      <c r="D41" s="40"/>
      <c r="I41" s="40"/>
    </row>
    <row r="42" ht="15.75" customHeight="1">
      <c r="C42" s="40"/>
      <c r="D42" s="40"/>
      <c r="I42" s="40"/>
    </row>
    <row r="43" ht="15.75" customHeight="1">
      <c r="C43" s="40"/>
      <c r="D43" s="40"/>
      <c r="I43" s="40"/>
    </row>
    <row r="44" ht="15.75" customHeight="1">
      <c r="C44" s="40"/>
      <c r="D44" s="40"/>
      <c r="I44" s="40"/>
    </row>
    <row r="45" ht="15.75" customHeight="1">
      <c r="C45" s="40"/>
      <c r="D45" s="40"/>
      <c r="I45" s="40"/>
    </row>
    <row r="46" ht="15.75" customHeight="1">
      <c r="C46" s="40"/>
      <c r="D46" s="40"/>
      <c r="I46" s="40"/>
    </row>
    <row r="47" ht="15.75" customHeight="1">
      <c r="C47" s="40"/>
      <c r="D47" s="40"/>
      <c r="I47" s="40"/>
    </row>
    <row r="48" ht="15.75" customHeight="1">
      <c r="C48" s="40"/>
      <c r="D48" s="40"/>
      <c r="I48" s="40"/>
    </row>
    <row r="49" ht="15.75" customHeight="1">
      <c r="C49" s="40"/>
      <c r="D49" s="40"/>
      <c r="I49" s="40"/>
    </row>
    <row r="50" ht="15.75" customHeight="1">
      <c r="C50" s="40"/>
      <c r="D50" s="40"/>
      <c r="I50" s="40"/>
    </row>
    <row r="51" ht="15.75" customHeight="1">
      <c r="C51" s="40"/>
      <c r="D51" s="40"/>
      <c r="I51" s="40"/>
    </row>
    <row r="52" ht="15.75" customHeight="1">
      <c r="C52" s="40"/>
      <c r="D52" s="40"/>
      <c r="I52" s="40"/>
    </row>
    <row r="53" ht="15.75" customHeight="1">
      <c r="C53" s="40"/>
      <c r="D53" s="40"/>
      <c r="I53" s="40"/>
    </row>
    <row r="54" ht="15.75" customHeight="1">
      <c r="C54" s="40"/>
      <c r="D54" s="40"/>
      <c r="I54" s="40"/>
    </row>
    <row r="55" ht="15.75" customHeight="1">
      <c r="C55" s="40"/>
      <c r="D55" s="40"/>
      <c r="I55" s="40"/>
    </row>
    <row r="56" ht="15.75" customHeight="1">
      <c r="C56" s="40"/>
      <c r="D56" s="40"/>
      <c r="I56" s="40"/>
    </row>
    <row r="57" ht="15.75" customHeight="1">
      <c r="C57" s="40"/>
      <c r="D57" s="40"/>
      <c r="I57" s="40"/>
    </row>
    <row r="58" ht="15.75" customHeight="1">
      <c r="C58" s="40"/>
      <c r="D58" s="40"/>
      <c r="I58" s="40"/>
    </row>
    <row r="59" ht="15.75" customHeight="1">
      <c r="C59" s="40"/>
      <c r="D59" s="40"/>
      <c r="I59" s="40"/>
    </row>
    <row r="60" ht="15.75" customHeight="1">
      <c r="C60" s="40"/>
      <c r="D60" s="40"/>
      <c r="I60" s="40"/>
    </row>
    <row r="61" ht="15.75" customHeight="1">
      <c r="C61" s="40"/>
      <c r="D61" s="40"/>
      <c r="I61" s="40"/>
    </row>
    <row r="62" ht="15.75" customHeight="1">
      <c r="C62" s="40"/>
      <c r="D62" s="40"/>
      <c r="I62" s="40"/>
    </row>
    <row r="63" ht="15.75" customHeight="1">
      <c r="C63" s="40"/>
      <c r="D63" s="40"/>
      <c r="I63" s="40"/>
    </row>
    <row r="64" ht="15.75" customHeight="1">
      <c r="C64" s="40"/>
      <c r="D64" s="40"/>
      <c r="I64" s="40"/>
    </row>
    <row r="65" ht="15.75" customHeight="1">
      <c r="C65" s="40"/>
      <c r="D65" s="40"/>
      <c r="I65" s="40"/>
    </row>
    <row r="66" ht="15.75" customHeight="1">
      <c r="C66" s="40"/>
      <c r="D66" s="40"/>
      <c r="I66" s="40"/>
    </row>
    <row r="67" ht="15.75" customHeight="1">
      <c r="C67" s="40"/>
      <c r="D67" s="40"/>
      <c r="I67" s="40"/>
    </row>
    <row r="68" ht="15.75" customHeight="1">
      <c r="C68" s="40"/>
      <c r="D68" s="40"/>
      <c r="I68" s="40"/>
    </row>
    <row r="69" ht="15.75" customHeight="1">
      <c r="C69" s="40"/>
      <c r="D69" s="40"/>
      <c r="I69" s="40"/>
    </row>
    <row r="70" ht="15.75" customHeight="1">
      <c r="C70" s="40"/>
      <c r="D70" s="40"/>
      <c r="I70" s="40"/>
    </row>
    <row r="71" ht="15.75" customHeight="1">
      <c r="C71" s="40"/>
      <c r="D71" s="40"/>
      <c r="I71" s="40"/>
    </row>
    <row r="72" ht="15.75" customHeight="1">
      <c r="C72" s="40"/>
      <c r="D72" s="40"/>
      <c r="I72" s="40"/>
    </row>
    <row r="73" ht="15.75" customHeight="1">
      <c r="C73" s="40"/>
      <c r="D73" s="40"/>
      <c r="I73" s="40"/>
    </row>
    <row r="74" ht="15.75" customHeight="1">
      <c r="C74" s="40"/>
      <c r="D74" s="40"/>
      <c r="I74" s="40"/>
    </row>
    <row r="75" ht="15.75" customHeight="1">
      <c r="C75" s="40"/>
      <c r="D75" s="40"/>
      <c r="I75" s="40"/>
    </row>
    <row r="76" ht="15.75" customHeight="1">
      <c r="C76" s="40"/>
      <c r="D76" s="40"/>
      <c r="I76" s="40"/>
    </row>
    <row r="77" ht="15.75" customHeight="1">
      <c r="C77" s="40"/>
      <c r="D77" s="40"/>
      <c r="I77" s="40"/>
    </row>
    <row r="78" ht="15.75" customHeight="1">
      <c r="C78" s="40"/>
      <c r="D78" s="40"/>
      <c r="I78" s="40"/>
    </row>
    <row r="79" ht="15.75" customHeight="1">
      <c r="C79" s="40"/>
      <c r="D79" s="40"/>
      <c r="I79" s="40"/>
    </row>
    <row r="80" ht="15.75" customHeight="1">
      <c r="C80" s="40"/>
      <c r="D80" s="40"/>
      <c r="I80" s="40"/>
    </row>
    <row r="81" ht="15.75" customHeight="1">
      <c r="C81" s="40"/>
      <c r="D81" s="40"/>
      <c r="I81" s="40"/>
    </row>
    <row r="82" ht="15.75" customHeight="1">
      <c r="C82" s="40"/>
      <c r="D82" s="40"/>
      <c r="I82" s="40"/>
    </row>
    <row r="83" ht="15.75" customHeight="1">
      <c r="C83" s="40"/>
      <c r="D83" s="40"/>
      <c r="I83" s="40"/>
    </row>
    <row r="84" ht="15.75" customHeight="1">
      <c r="C84" s="40"/>
      <c r="D84" s="40"/>
      <c r="I84" s="40"/>
    </row>
    <row r="85" ht="15.75" customHeight="1">
      <c r="C85" s="40"/>
      <c r="D85" s="40"/>
      <c r="I85" s="40"/>
    </row>
    <row r="86" ht="15.75" customHeight="1">
      <c r="C86" s="40"/>
      <c r="D86" s="40"/>
      <c r="I86" s="40"/>
    </row>
    <row r="87" ht="15.75" customHeight="1">
      <c r="C87" s="40"/>
      <c r="D87" s="40"/>
      <c r="I87" s="40"/>
    </row>
    <row r="88" ht="15.75" customHeight="1">
      <c r="C88" s="40"/>
      <c r="D88" s="40"/>
      <c r="I88" s="40"/>
    </row>
    <row r="89" ht="15.75" customHeight="1">
      <c r="C89" s="40"/>
      <c r="D89" s="40"/>
      <c r="I89" s="40"/>
    </row>
    <row r="90" ht="15.75" customHeight="1">
      <c r="C90" s="40"/>
      <c r="D90" s="40"/>
      <c r="I90" s="40"/>
    </row>
    <row r="91" ht="15.75" customHeight="1">
      <c r="C91" s="40"/>
      <c r="D91" s="40"/>
      <c r="I91" s="40"/>
    </row>
    <row r="92" ht="15.75" customHeight="1">
      <c r="C92" s="40"/>
      <c r="D92" s="40"/>
      <c r="I92" s="40"/>
    </row>
    <row r="93" ht="15.75" customHeight="1">
      <c r="C93" s="40"/>
      <c r="D93" s="40"/>
      <c r="I93" s="40"/>
    </row>
    <row r="94" ht="15.75" customHeight="1">
      <c r="C94" s="40"/>
      <c r="D94" s="40"/>
      <c r="I94" s="40"/>
    </row>
    <row r="95" ht="15.75" customHeight="1">
      <c r="C95" s="40"/>
      <c r="D95" s="40"/>
      <c r="I95" s="40"/>
    </row>
    <row r="96" ht="15.75" customHeight="1">
      <c r="C96" s="40"/>
      <c r="D96" s="40"/>
      <c r="I96" s="40"/>
    </row>
    <row r="97" ht="15.75" customHeight="1">
      <c r="C97" s="40"/>
      <c r="D97" s="40"/>
      <c r="I97" s="40"/>
    </row>
    <row r="98" ht="15.75" customHeight="1">
      <c r="C98" s="40"/>
      <c r="D98" s="40"/>
      <c r="I98" s="40"/>
    </row>
    <row r="99" ht="15.75" customHeight="1">
      <c r="C99" s="40"/>
      <c r="D99" s="40"/>
      <c r="I99" s="40"/>
    </row>
    <row r="100" ht="15.75" customHeight="1">
      <c r="C100" s="40"/>
      <c r="D100" s="40"/>
      <c r="I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I2:I100">
      <formula1>Domains!$E$72:$E$83</formula1>
    </dataValidation>
    <dataValidation type="list" allowBlank="1" showErrorMessage="1" sqref="C2:C100">
      <formula1>SUBTYPE!$H$4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14.29"/>
    <col customWidth="1" hidden="1" min="2" max="2" width="8.71"/>
    <col customWidth="1" min="3" max="3" width="8.71"/>
    <col customWidth="1" min="4" max="4" width="13.57"/>
    <col customWidth="1" min="5" max="5" width="13.86"/>
    <col customWidth="1" min="6" max="6" width="28.86"/>
    <col customWidth="1" hidden="1" min="7" max="7" width="11.29" outlineLevel="1"/>
    <col customWidth="1" hidden="1" min="8" max="8" width="11.43" outlineLevel="1"/>
    <col customWidth="1" hidden="1" min="9" max="9" width="12.14" outlineLevel="1"/>
    <col customWidth="1" hidden="1" min="10" max="11" width="14.29" outlineLevel="1"/>
    <col customWidth="1" hidden="1" min="12" max="12" width="10.29" outlineLevel="1"/>
    <col customWidth="1" min="13" max="13" width="11.71"/>
    <col customWidth="1" min="14" max="14" width="11.57"/>
    <col customWidth="1" min="15" max="15" width="12.14"/>
    <col customWidth="1" min="16" max="16" width="13.86"/>
    <col customWidth="1" hidden="1" min="17" max="17" width="20.43" outlineLevel="1"/>
    <col customWidth="1" hidden="1" min="18" max="18" width="17.43" outlineLevel="1"/>
    <col customWidth="1" hidden="1" min="19" max="19" width="15.0" outlineLevel="1"/>
    <col customWidth="1" hidden="1" min="20" max="20" width="9.43" outlineLevel="1"/>
    <col customWidth="1" hidden="1" min="21" max="21" width="11.71" outlineLevel="1"/>
    <col customWidth="1" hidden="1" min="22" max="22" width="11.43" outlineLevel="1"/>
    <col customWidth="1" hidden="1" min="23" max="23" width="13.86" outlineLevel="1"/>
    <col customWidth="1" hidden="1" min="24" max="24" width="12.29" outlineLevel="1"/>
    <col customWidth="1" hidden="1" min="25" max="25" width="8.14" outlineLevel="1"/>
    <col customWidth="1" hidden="1" min="26" max="26" width="15.71" outlineLevel="1"/>
  </cols>
  <sheetData>
    <row r="1">
      <c r="A1" s="40" t="s">
        <v>749</v>
      </c>
      <c r="B1" s="3" t="s">
        <v>472</v>
      </c>
      <c r="C1" s="3" t="s">
        <v>750</v>
      </c>
      <c r="D1" s="3" t="s">
        <v>473</v>
      </c>
      <c r="E1" s="3" t="s">
        <v>474</v>
      </c>
      <c r="F1" s="3" t="s">
        <v>475</v>
      </c>
      <c r="G1" s="3" t="s">
        <v>751</v>
      </c>
      <c r="H1" s="3" t="s">
        <v>476</v>
      </c>
      <c r="I1" s="3" t="s">
        <v>558</v>
      </c>
      <c r="J1" s="3" t="s">
        <v>559</v>
      </c>
      <c r="K1" s="4" t="s">
        <v>496</v>
      </c>
      <c r="L1" s="3" t="s">
        <v>484</v>
      </c>
      <c r="M1" s="4" t="s">
        <v>485</v>
      </c>
      <c r="N1" s="4" t="s">
        <v>486</v>
      </c>
      <c r="O1" s="3" t="s">
        <v>487</v>
      </c>
      <c r="P1" s="3" t="s">
        <v>488</v>
      </c>
      <c r="Q1" s="3" t="s">
        <v>561</v>
      </c>
      <c r="R1" s="3" t="s">
        <v>562</v>
      </c>
      <c r="S1" s="3" t="s">
        <v>563</v>
      </c>
      <c r="T1" s="3" t="s">
        <v>489</v>
      </c>
      <c r="U1" s="3" t="s">
        <v>490</v>
      </c>
      <c r="V1" s="3" t="s">
        <v>491</v>
      </c>
      <c r="W1" s="3" t="s">
        <v>492</v>
      </c>
      <c r="X1" s="3" t="s">
        <v>623</v>
      </c>
      <c r="Y1" s="3" t="s">
        <v>494</v>
      </c>
      <c r="Z1" s="3" t="s">
        <v>495</v>
      </c>
    </row>
    <row r="2">
      <c r="C2" s="40"/>
      <c r="D2" s="40"/>
      <c r="E2" s="40"/>
      <c r="F2" s="40"/>
    </row>
    <row r="3">
      <c r="C3" s="40"/>
      <c r="D3" s="40"/>
      <c r="E3" s="40"/>
      <c r="F3" s="40"/>
    </row>
    <row r="4">
      <c r="C4" s="40"/>
      <c r="D4" s="40"/>
      <c r="E4" s="40"/>
      <c r="F4" s="40"/>
    </row>
    <row r="5">
      <c r="C5" s="40"/>
      <c r="D5" s="40"/>
      <c r="E5" s="40"/>
      <c r="F5" s="40"/>
    </row>
    <row r="6">
      <c r="C6" s="40"/>
      <c r="D6" s="40"/>
      <c r="E6" s="40"/>
      <c r="F6" s="40"/>
    </row>
    <row r="7">
      <c r="C7" s="40"/>
      <c r="D7" s="40"/>
      <c r="E7" s="40"/>
      <c r="F7" s="40"/>
    </row>
    <row r="8">
      <c r="C8" s="40"/>
      <c r="D8" s="40"/>
      <c r="E8" s="40"/>
      <c r="F8" s="40"/>
    </row>
    <row r="9">
      <c r="C9" s="40"/>
      <c r="D9" s="40"/>
      <c r="E9" s="40"/>
      <c r="F9" s="40"/>
    </row>
    <row r="10">
      <c r="C10" s="40"/>
      <c r="D10" s="40"/>
      <c r="E10" s="40"/>
      <c r="F10" s="40"/>
    </row>
    <row r="11">
      <c r="C11" s="40"/>
      <c r="D11" s="40"/>
      <c r="E11" s="40"/>
      <c r="F11" s="40"/>
    </row>
    <row r="12">
      <c r="C12" s="40"/>
      <c r="D12" s="40"/>
      <c r="E12" s="40"/>
      <c r="F12" s="40"/>
    </row>
    <row r="13">
      <c r="C13" s="40"/>
      <c r="D13" s="40"/>
      <c r="E13" s="40"/>
      <c r="F13" s="40"/>
    </row>
    <row r="14">
      <c r="C14" s="40"/>
      <c r="D14" s="40"/>
      <c r="E14" s="40"/>
      <c r="F14" s="40"/>
    </row>
    <row r="15">
      <c r="C15" s="40"/>
      <c r="D15" s="40"/>
      <c r="E15" s="40"/>
      <c r="F15" s="40"/>
    </row>
    <row r="16">
      <c r="C16" s="40"/>
      <c r="D16" s="40"/>
      <c r="E16" s="40"/>
      <c r="F16" s="40"/>
    </row>
    <row r="17">
      <c r="C17" s="40"/>
      <c r="D17" s="40"/>
      <c r="E17" s="40"/>
      <c r="F17" s="40"/>
    </row>
    <row r="18">
      <c r="C18" s="40"/>
      <c r="D18" s="40"/>
      <c r="E18" s="40"/>
      <c r="F18" s="40"/>
    </row>
    <row r="19">
      <c r="C19" s="40"/>
      <c r="D19" s="40"/>
      <c r="E19" s="40"/>
      <c r="F19" s="40"/>
    </row>
    <row r="20">
      <c r="C20" s="40"/>
      <c r="D20" s="40"/>
      <c r="E20" s="40"/>
      <c r="F20" s="40"/>
    </row>
    <row r="21" ht="15.75" customHeight="1">
      <c r="C21" s="40"/>
      <c r="D21" s="40"/>
      <c r="E21" s="40"/>
      <c r="F21" s="40"/>
    </row>
    <row r="22" ht="15.75" customHeight="1">
      <c r="C22" s="40"/>
      <c r="D22" s="40"/>
      <c r="E22" s="40"/>
      <c r="F22" s="40"/>
    </row>
    <row r="23" ht="15.75" customHeight="1">
      <c r="C23" s="40"/>
      <c r="D23" s="40"/>
      <c r="E23" s="40"/>
      <c r="F23" s="40"/>
    </row>
    <row r="24" ht="15.75" customHeight="1">
      <c r="C24" s="40"/>
      <c r="D24" s="40"/>
      <c r="E24" s="40"/>
      <c r="F24" s="40"/>
    </row>
    <row r="25" ht="15.75" customHeight="1">
      <c r="C25" s="40"/>
      <c r="D25" s="40"/>
      <c r="E25" s="40"/>
      <c r="F25" s="40"/>
    </row>
    <row r="26" ht="15.75" customHeight="1">
      <c r="C26" s="40"/>
      <c r="D26" s="40"/>
      <c r="E26" s="40"/>
      <c r="F26" s="40"/>
    </row>
    <row r="27" ht="15.75" customHeight="1">
      <c r="C27" s="40"/>
      <c r="D27" s="40"/>
      <c r="E27" s="40"/>
      <c r="F27" s="40"/>
    </row>
    <row r="28" ht="15.75" customHeight="1">
      <c r="C28" s="40"/>
      <c r="D28" s="40"/>
      <c r="E28" s="40"/>
      <c r="F28" s="40"/>
    </row>
    <row r="29" ht="15.75" customHeight="1">
      <c r="C29" s="40"/>
      <c r="D29" s="40"/>
      <c r="E29" s="40"/>
      <c r="F29" s="40"/>
    </row>
    <row r="30" ht="15.75" customHeight="1">
      <c r="C30" s="40"/>
      <c r="D30" s="40"/>
      <c r="E30" s="40"/>
      <c r="F30" s="40"/>
    </row>
    <row r="31" ht="15.75" customHeight="1">
      <c r="C31" s="40"/>
      <c r="D31" s="40"/>
      <c r="E31" s="40"/>
      <c r="F31" s="40"/>
    </row>
    <row r="32" ht="15.75" customHeight="1">
      <c r="C32" s="40"/>
      <c r="D32" s="40"/>
      <c r="E32" s="40"/>
      <c r="F32" s="40"/>
    </row>
    <row r="33" ht="15.75" customHeight="1">
      <c r="C33" s="40"/>
      <c r="D33" s="40"/>
      <c r="E33" s="40"/>
      <c r="F33" s="40"/>
    </row>
    <row r="34" ht="15.75" customHeight="1">
      <c r="C34" s="40"/>
      <c r="D34" s="40"/>
      <c r="E34" s="40"/>
      <c r="F34" s="40"/>
    </row>
    <row r="35" ht="15.75" customHeight="1">
      <c r="C35" s="40"/>
      <c r="D35" s="40"/>
      <c r="E35" s="40"/>
      <c r="F35" s="40"/>
    </row>
    <row r="36" ht="15.75" customHeight="1">
      <c r="C36" s="40"/>
      <c r="D36" s="40"/>
      <c r="E36" s="40"/>
      <c r="F36" s="40"/>
    </row>
    <row r="37" ht="15.75" customHeight="1">
      <c r="C37" s="40"/>
      <c r="D37" s="40"/>
      <c r="E37" s="40"/>
      <c r="F37" s="40"/>
    </row>
    <row r="38" ht="15.75" customHeight="1">
      <c r="C38" s="40"/>
      <c r="D38" s="40"/>
      <c r="E38" s="40"/>
      <c r="F38" s="40"/>
    </row>
    <row r="39" ht="15.75" customHeight="1">
      <c r="C39" s="40"/>
      <c r="D39" s="40"/>
      <c r="E39" s="40"/>
      <c r="F39" s="40"/>
    </row>
    <row r="40" ht="15.75" customHeight="1">
      <c r="C40" s="40"/>
      <c r="D40" s="40"/>
      <c r="E40" s="40"/>
      <c r="F40" s="40"/>
    </row>
    <row r="41" ht="15.75" customHeight="1">
      <c r="C41" s="40"/>
      <c r="D41" s="40"/>
      <c r="E41" s="40"/>
      <c r="F41" s="40"/>
    </row>
    <row r="42" ht="15.75" customHeight="1">
      <c r="C42" s="40"/>
      <c r="D42" s="40"/>
      <c r="E42" s="40"/>
      <c r="F42" s="40"/>
    </row>
    <row r="43" ht="15.75" customHeight="1">
      <c r="C43" s="40"/>
      <c r="D43" s="40"/>
      <c r="E43" s="40"/>
      <c r="F43" s="40"/>
    </row>
    <row r="44" ht="15.75" customHeight="1">
      <c r="C44" s="40"/>
      <c r="D44" s="40"/>
      <c r="E44" s="40"/>
      <c r="F44" s="40"/>
    </row>
    <row r="45" ht="15.75" customHeight="1">
      <c r="C45" s="40"/>
      <c r="D45" s="40"/>
      <c r="E45" s="40"/>
      <c r="F45" s="40"/>
    </row>
    <row r="46" ht="15.75" customHeight="1">
      <c r="C46" s="40"/>
      <c r="D46" s="40"/>
      <c r="E46" s="40"/>
      <c r="F46" s="40"/>
    </row>
    <row r="47" ht="15.75" customHeight="1">
      <c r="C47" s="40"/>
      <c r="D47" s="40"/>
      <c r="E47" s="40"/>
      <c r="F47" s="40"/>
    </row>
    <row r="48" ht="15.75" customHeight="1">
      <c r="C48" s="40"/>
      <c r="D48" s="40"/>
      <c r="E48" s="40"/>
      <c r="F48" s="40"/>
    </row>
    <row r="49" ht="15.75" customHeight="1">
      <c r="C49" s="40"/>
      <c r="D49" s="40"/>
      <c r="E49" s="40"/>
      <c r="F49" s="40"/>
    </row>
    <row r="50" ht="15.75" customHeight="1">
      <c r="C50" s="40"/>
      <c r="D50" s="40"/>
      <c r="E50" s="40"/>
      <c r="F50" s="40"/>
    </row>
    <row r="51" ht="15.75" customHeight="1">
      <c r="C51" s="40"/>
      <c r="D51" s="40"/>
      <c r="E51" s="40"/>
      <c r="F51" s="40"/>
    </row>
    <row r="52" ht="15.75" customHeight="1">
      <c r="C52" s="40"/>
      <c r="D52" s="40"/>
      <c r="E52" s="40"/>
      <c r="F52" s="40"/>
    </row>
    <row r="53" ht="15.75" customHeight="1">
      <c r="C53" s="40"/>
      <c r="D53" s="40"/>
      <c r="E53" s="40"/>
      <c r="F53" s="40"/>
    </row>
    <row r="54" ht="15.75" customHeight="1">
      <c r="C54" s="40"/>
      <c r="D54" s="40"/>
      <c r="E54" s="40"/>
      <c r="F54" s="40"/>
    </row>
    <row r="55" ht="15.75" customHeight="1">
      <c r="C55" s="40"/>
      <c r="D55" s="40"/>
      <c r="E55" s="40"/>
      <c r="F55" s="40"/>
    </row>
    <row r="56" ht="15.75" customHeight="1">
      <c r="C56" s="40"/>
      <c r="D56" s="40"/>
      <c r="E56" s="40"/>
      <c r="F56" s="40"/>
    </row>
    <row r="57" ht="15.75" customHeight="1">
      <c r="C57" s="40"/>
      <c r="D57" s="40"/>
      <c r="E57" s="40"/>
      <c r="F57" s="40"/>
    </row>
    <row r="58" ht="15.75" customHeight="1">
      <c r="C58" s="40"/>
      <c r="D58" s="40"/>
      <c r="E58" s="40"/>
      <c r="F58" s="40"/>
    </row>
    <row r="59" ht="15.75" customHeight="1">
      <c r="C59" s="40"/>
      <c r="D59" s="40"/>
      <c r="E59" s="40"/>
      <c r="F59" s="40"/>
    </row>
    <row r="60" ht="15.75" customHeight="1">
      <c r="C60" s="40"/>
      <c r="D60" s="40"/>
      <c r="E60" s="40"/>
      <c r="F60" s="40"/>
    </row>
    <row r="61" ht="15.75" customHeight="1">
      <c r="C61" s="40"/>
      <c r="D61" s="40"/>
      <c r="E61" s="40"/>
      <c r="F61" s="40"/>
    </row>
    <row r="62" ht="15.75" customHeight="1">
      <c r="C62" s="40"/>
      <c r="D62" s="40"/>
      <c r="E62" s="40"/>
      <c r="F62" s="40"/>
    </row>
    <row r="63" ht="15.75" customHeight="1">
      <c r="C63" s="40"/>
      <c r="D63" s="40"/>
      <c r="E63" s="40"/>
      <c r="F63" s="40"/>
    </row>
    <row r="64" ht="15.75" customHeight="1">
      <c r="C64" s="40"/>
      <c r="D64" s="40"/>
      <c r="E64" s="40"/>
      <c r="F64" s="40"/>
    </row>
    <row r="65" ht="15.75" customHeight="1">
      <c r="C65" s="40"/>
      <c r="D65" s="40"/>
      <c r="E65" s="40"/>
      <c r="F65" s="40"/>
    </row>
    <row r="66" ht="15.75" customHeight="1">
      <c r="C66" s="40"/>
      <c r="D66" s="40"/>
      <c r="E66" s="40"/>
      <c r="F66" s="40"/>
    </row>
    <row r="67" ht="15.75" customHeight="1">
      <c r="C67" s="40"/>
      <c r="D67" s="40"/>
      <c r="E67" s="40"/>
      <c r="F67" s="40"/>
    </row>
    <row r="68" ht="15.75" customHeight="1">
      <c r="C68" s="40"/>
      <c r="D68" s="40"/>
      <c r="E68" s="40"/>
      <c r="F68" s="40"/>
    </row>
    <row r="69" ht="15.75" customHeight="1">
      <c r="C69" s="40"/>
      <c r="D69" s="40"/>
      <c r="E69" s="40"/>
      <c r="F69" s="40"/>
    </row>
    <row r="70" ht="15.75" customHeight="1">
      <c r="C70" s="40"/>
      <c r="D70" s="40"/>
      <c r="E70" s="40"/>
      <c r="F70" s="40"/>
    </row>
    <row r="71" ht="15.75" customHeight="1">
      <c r="C71" s="40"/>
      <c r="D71" s="40"/>
      <c r="E71" s="40"/>
      <c r="F71" s="40"/>
    </row>
    <row r="72" ht="15.75" customHeight="1">
      <c r="C72" s="40"/>
      <c r="D72" s="40"/>
      <c r="E72" s="40"/>
      <c r="F72" s="40"/>
    </row>
    <row r="73" ht="15.75" customHeight="1">
      <c r="C73" s="40"/>
      <c r="D73" s="40"/>
      <c r="E73" s="40"/>
      <c r="F73" s="40"/>
    </row>
    <row r="74" ht="15.75" customHeight="1">
      <c r="C74" s="40"/>
      <c r="D74" s="40"/>
      <c r="E74" s="40"/>
      <c r="F74" s="40"/>
    </row>
    <row r="75" ht="15.75" customHeight="1">
      <c r="C75" s="40"/>
      <c r="D75" s="40"/>
      <c r="E75" s="40"/>
      <c r="F75" s="40"/>
    </row>
    <row r="76" ht="15.75" customHeight="1">
      <c r="C76" s="40"/>
      <c r="D76" s="40"/>
      <c r="E76" s="40"/>
      <c r="F76" s="40"/>
    </row>
    <row r="77" ht="15.75" customHeight="1">
      <c r="C77" s="40"/>
      <c r="D77" s="40"/>
      <c r="E77" s="40"/>
      <c r="F77" s="40"/>
    </row>
    <row r="78" ht="15.75" customHeight="1">
      <c r="C78" s="40"/>
      <c r="D78" s="40"/>
      <c r="E78" s="40"/>
      <c r="F78" s="40"/>
    </row>
    <row r="79" ht="15.75" customHeight="1">
      <c r="C79" s="40"/>
      <c r="D79" s="40"/>
      <c r="E79" s="40"/>
      <c r="F79" s="40"/>
    </row>
    <row r="80" ht="15.75" customHeight="1">
      <c r="C80" s="40"/>
      <c r="D80" s="40"/>
      <c r="E80" s="40"/>
      <c r="F80" s="40"/>
    </row>
    <row r="81" ht="15.75" customHeight="1">
      <c r="C81" s="40"/>
      <c r="D81" s="40"/>
      <c r="E81" s="40"/>
      <c r="F81" s="40"/>
    </row>
    <row r="82" ht="15.75" customHeight="1">
      <c r="C82" s="40"/>
      <c r="D82" s="40"/>
      <c r="E82" s="40"/>
      <c r="F82" s="40"/>
    </row>
    <row r="83" ht="15.75" customHeight="1">
      <c r="C83" s="40"/>
      <c r="D83" s="40"/>
      <c r="E83" s="40"/>
      <c r="F83" s="40"/>
    </row>
    <row r="84" ht="15.75" customHeight="1">
      <c r="C84" s="40"/>
      <c r="D84" s="40"/>
      <c r="E84" s="40"/>
      <c r="F84" s="40"/>
    </row>
    <row r="85" ht="15.75" customHeight="1">
      <c r="C85" s="40"/>
      <c r="D85" s="40"/>
      <c r="E85" s="40"/>
      <c r="F85" s="40"/>
    </row>
    <row r="86" ht="15.75" customHeight="1">
      <c r="C86" s="40"/>
      <c r="D86" s="40"/>
      <c r="E86" s="40"/>
      <c r="F86" s="40"/>
    </row>
    <row r="87" ht="15.75" customHeight="1">
      <c r="C87" s="40"/>
      <c r="D87" s="40"/>
      <c r="E87" s="40"/>
      <c r="F87" s="40"/>
    </row>
    <row r="88" ht="15.75" customHeight="1">
      <c r="C88" s="40"/>
      <c r="D88" s="40"/>
      <c r="E88" s="40"/>
      <c r="F88" s="40"/>
    </row>
    <row r="89" ht="15.75" customHeight="1">
      <c r="C89" s="40"/>
      <c r="D89" s="40"/>
      <c r="E89" s="40"/>
      <c r="F89" s="40"/>
    </row>
    <row r="90" ht="15.75" customHeight="1">
      <c r="C90" s="40"/>
      <c r="D90" s="40"/>
      <c r="E90" s="40"/>
      <c r="F90" s="40"/>
    </row>
    <row r="91" ht="15.75" customHeight="1">
      <c r="C91" s="40"/>
      <c r="D91" s="40"/>
      <c r="E91" s="40"/>
      <c r="F91" s="40"/>
    </row>
    <row r="92" ht="15.75" customHeight="1">
      <c r="C92" s="40"/>
      <c r="D92" s="40"/>
      <c r="E92" s="40"/>
      <c r="F92" s="40"/>
    </row>
    <row r="93" ht="15.75" customHeight="1">
      <c r="C93" s="40"/>
      <c r="D93" s="40"/>
      <c r="E93" s="40"/>
      <c r="F93" s="40"/>
    </row>
    <row r="94" ht="15.75" customHeight="1">
      <c r="C94" s="40"/>
      <c r="D94" s="40"/>
      <c r="E94" s="40"/>
      <c r="F94" s="40"/>
    </row>
    <row r="95" ht="15.75" customHeight="1">
      <c r="C95" s="40"/>
      <c r="D95" s="40"/>
      <c r="E95" s="40"/>
      <c r="F95" s="40"/>
    </row>
    <row r="96" ht="15.75" customHeight="1">
      <c r="C96" s="40"/>
      <c r="D96" s="40"/>
      <c r="E96" s="40"/>
      <c r="F96" s="40"/>
    </row>
    <row r="97" ht="15.75" customHeight="1">
      <c r="C97" s="40"/>
      <c r="D97" s="40"/>
      <c r="E97" s="40"/>
      <c r="F97" s="40"/>
    </row>
    <row r="98" ht="15.75" customHeight="1">
      <c r="C98" s="40"/>
      <c r="D98" s="40"/>
      <c r="E98" s="40"/>
      <c r="F98" s="40"/>
    </row>
    <row r="99" ht="15.75" customHeight="1">
      <c r="C99" s="40"/>
      <c r="D99" s="40"/>
      <c r="E99" s="40"/>
      <c r="F99" s="40"/>
    </row>
    <row r="100" ht="15.75" customHeight="1">
      <c r="C100" s="40"/>
      <c r="D100" s="40"/>
      <c r="E100" s="40"/>
      <c r="F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100">
      <formula1>Domains!$E$133:$E$135</formula1>
    </dataValidation>
    <dataValidation type="list" allowBlank="1" showErrorMessage="1" sqref="F2:F100">
      <formula1>Domains!$E$113:$E$115</formula1>
    </dataValidation>
    <dataValidation type="list" allowBlank="1" showErrorMessage="1" sqref="C2:C100">
      <formula1>Domains!$AD$41:$AD$50</formula1>
    </dataValidation>
    <dataValidation type="list" allowBlank="1" showErrorMessage="1" sqref="D2:D100">
      <formula1>SUBTYPE!$J$4:$J$7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16.71"/>
    <col customWidth="1" hidden="1" min="2" max="2" width="8.71"/>
    <col customWidth="1" min="3" max="3" width="15.29"/>
    <col customWidth="1" min="4" max="4" width="13.86"/>
    <col customWidth="1" min="5" max="5" width="28.86"/>
    <col customWidth="1" hidden="1" min="6" max="6" width="18.29" outlineLevel="1"/>
    <col customWidth="1" hidden="1" min="7" max="7" width="11.29" outlineLevel="1"/>
    <col customWidth="1" hidden="1" min="8" max="8" width="11.43" outlineLevel="1"/>
    <col customWidth="1" min="9" max="9" width="13.43"/>
    <col customWidth="1" hidden="1" min="10" max="10" width="16.0"/>
    <col customWidth="1" min="11" max="11" width="16.71"/>
    <col customWidth="1" hidden="1" min="12" max="12" width="7.14"/>
    <col customWidth="1" min="13" max="13" width="16.29"/>
    <col customWidth="1" min="14" max="14" width="24.86"/>
    <col customWidth="1" hidden="1" min="15" max="15" width="11.0" outlineLevel="1"/>
    <col customWidth="1" hidden="1" min="16" max="16" width="16.86" outlineLevel="1"/>
    <col customWidth="1" hidden="1" min="17" max="17" width="14.29" outlineLevel="1"/>
    <col customWidth="1" hidden="1" min="18" max="18" width="16.86" outlineLevel="1"/>
    <col customWidth="1" min="19" max="19" width="22.57"/>
    <col customWidth="1" hidden="1" min="20" max="20" width="9.57" outlineLevel="1"/>
    <col customWidth="1" hidden="1" min="21" max="21" width="14.29" outlineLevel="1"/>
    <col customWidth="1" hidden="1" min="22" max="22" width="12.86" outlineLevel="1"/>
    <col customWidth="1" hidden="1" min="23" max="23" width="22.0" outlineLevel="1"/>
    <col customWidth="1" hidden="1" min="24" max="24" width="19.0" outlineLevel="1"/>
    <col customWidth="1" hidden="1" min="25" max="25" width="10.29" outlineLevel="1"/>
    <col customWidth="1" hidden="1" min="26" max="26" width="17.0" outlineLevel="1"/>
    <col customWidth="1" hidden="1" min="27" max="27" width="19.43" outlineLevel="1"/>
    <col customWidth="1" hidden="1" min="28" max="28" width="22.0" outlineLevel="1"/>
    <col customWidth="1" hidden="1" min="29" max="29" width="14.71" outlineLevel="1"/>
    <col customWidth="1" hidden="1" min="30" max="30" width="9.43" outlineLevel="1"/>
    <col customWidth="1" hidden="1" min="31" max="31" width="11.71" outlineLevel="1"/>
    <col customWidth="1" hidden="1" min="32" max="32" width="11.43" outlineLevel="1"/>
    <col customWidth="1" hidden="1" min="33" max="33" width="13.86" outlineLevel="1"/>
    <col customWidth="1" hidden="1" min="34" max="34" width="8.14" outlineLevel="1"/>
    <col customWidth="1" hidden="1" min="35" max="35" width="12.86" outlineLevel="1"/>
  </cols>
  <sheetData>
    <row r="1">
      <c r="A1" s="40" t="s">
        <v>564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565</v>
      </c>
      <c r="G1" s="3" t="s">
        <v>751</v>
      </c>
      <c r="H1" s="3" t="s">
        <v>476</v>
      </c>
      <c r="I1" s="3" t="s">
        <v>553</v>
      </c>
      <c r="J1" s="3" t="s">
        <v>566</v>
      </c>
      <c r="K1" s="3" t="s">
        <v>568</v>
      </c>
      <c r="L1" s="3" t="s">
        <v>569</v>
      </c>
      <c r="M1" s="3" t="s">
        <v>570</v>
      </c>
      <c r="N1" s="3" t="s">
        <v>571</v>
      </c>
      <c r="O1" s="3" t="s">
        <v>481</v>
      </c>
      <c r="P1" s="3" t="s">
        <v>572</v>
      </c>
      <c r="Q1" s="3" t="s">
        <v>542</v>
      </c>
      <c r="R1" s="3" t="s">
        <v>543</v>
      </c>
      <c r="S1" s="3" t="s">
        <v>573</v>
      </c>
      <c r="T1" s="3" t="s">
        <v>759</v>
      </c>
      <c r="U1" s="3" t="s">
        <v>496</v>
      </c>
      <c r="V1" s="3" t="s">
        <v>551</v>
      </c>
      <c r="W1" s="3" t="s">
        <v>552</v>
      </c>
      <c r="X1" s="3" t="s">
        <v>710</v>
      </c>
      <c r="Y1" s="3" t="s">
        <v>484</v>
      </c>
      <c r="Z1" s="3" t="s">
        <v>584</v>
      </c>
      <c r="AA1" s="3" t="s">
        <v>585</v>
      </c>
      <c r="AB1" s="3" t="s">
        <v>586</v>
      </c>
      <c r="AC1" s="3" t="s">
        <v>587</v>
      </c>
      <c r="AD1" s="3" t="s">
        <v>489</v>
      </c>
      <c r="AE1" s="3" t="s">
        <v>490</v>
      </c>
      <c r="AF1" s="3" t="s">
        <v>491</v>
      </c>
      <c r="AG1" s="3" t="s">
        <v>492</v>
      </c>
      <c r="AH1" s="3" t="s">
        <v>494</v>
      </c>
      <c r="AI1" s="3" t="s">
        <v>588</v>
      </c>
    </row>
    <row r="2">
      <c r="C2" s="40"/>
      <c r="D2" s="40"/>
      <c r="E2" s="40"/>
      <c r="K2" s="40"/>
      <c r="M2" s="40"/>
      <c r="N2" s="40"/>
      <c r="P2" s="40"/>
      <c r="Q2" s="40"/>
    </row>
    <row r="3">
      <c r="C3" s="40"/>
      <c r="D3" s="40"/>
      <c r="E3" s="40"/>
      <c r="K3" s="40"/>
      <c r="M3" s="40"/>
      <c r="N3" s="40"/>
      <c r="P3" s="40"/>
      <c r="Q3" s="40"/>
    </row>
    <row r="4">
      <c r="C4" s="40"/>
      <c r="D4" s="40"/>
      <c r="E4" s="40"/>
      <c r="K4" s="40"/>
      <c r="M4" s="40"/>
      <c r="N4" s="40"/>
      <c r="P4" s="40"/>
      <c r="Q4" s="40"/>
    </row>
    <row r="5">
      <c r="C5" s="40"/>
      <c r="D5" s="40"/>
      <c r="E5" s="40"/>
      <c r="K5" s="40"/>
      <c r="M5" s="40"/>
      <c r="N5" s="40"/>
      <c r="P5" s="40"/>
      <c r="Q5" s="40"/>
    </row>
    <row r="6">
      <c r="C6" s="40"/>
      <c r="D6" s="40"/>
      <c r="E6" s="40"/>
      <c r="K6" s="40"/>
      <c r="M6" s="40"/>
      <c r="N6" s="40"/>
      <c r="P6" s="40"/>
      <c r="Q6" s="40"/>
    </row>
    <row r="7">
      <c r="C7" s="40"/>
      <c r="D7" s="40"/>
      <c r="E7" s="40"/>
      <c r="K7" s="40"/>
      <c r="M7" s="40"/>
      <c r="N7" s="40"/>
      <c r="P7" s="40"/>
      <c r="Q7" s="40"/>
    </row>
    <row r="8">
      <c r="C8" s="40"/>
      <c r="D8" s="40"/>
      <c r="E8" s="40"/>
      <c r="K8" s="40"/>
      <c r="M8" s="40"/>
      <c r="N8" s="40"/>
      <c r="P8" s="40"/>
      <c r="Q8" s="40"/>
    </row>
    <row r="9">
      <c r="C9" s="40"/>
      <c r="D9" s="40"/>
      <c r="E9" s="40"/>
      <c r="K9" s="40"/>
      <c r="M9" s="40"/>
      <c r="N9" s="40"/>
      <c r="P9" s="40"/>
      <c r="Q9" s="40"/>
    </row>
    <row r="10">
      <c r="C10" s="40"/>
      <c r="D10" s="40"/>
      <c r="E10" s="40"/>
      <c r="K10" s="40"/>
      <c r="M10" s="40"/>
      <c r="N10" s="40"/>
      <c r="P10" s="40"/>
      <c r="Q10" s="40"/>
    </row>
    <row r="11">
      <c r="C11" s="40"/>
      <c r="D11" s="40"/>
      <c r="E11" s="40"/>
      <c r="K11" s="40"/>
      <c r="M11" s="40"/>
      <c r="N11" s="40"/>
      <c r="P11" s="40"/>
      <c r="Q11" s="40"/>
    </row>
    <row r="12">
      <c r="C12" s="40"/>
      <c r="D12" s="40"/>
      <c r="E12" s="40"/>
      <c r="K12" s="40"/>
      <c r="M12" s="40"/>
      <c r="N12" s="40"/>
      <c r="P12" s="40"/>
      <c r="Q12" s="40"/>
    </row>
    <row r="13">
      <c r="C13" s="40"/>
      <c r="D13" s="40"/>
      <c r="E13" s="40"/>
      <c r="K13" s="40"/>
      <c r="M13" s="40"/>
      <c r="N13" s="40"/>
      <c r="P13" s="40"/>
      <c r="Q13" s="40"/>
    </row>
    <row r="14">
      <c r="C14" s="40"/>
      <c r="D14" s="40"/>
      <c r="E14" s="40"/>
      <c r="K14" s="40"/>
      <c r="M14" s="40"/>
      <c r="N14" s="40"/>
      <c r="P14" s="40"/>
      <c r="Q14" s="40"/>
    </row>
    <row r="15">
      <c r="C15" s="40"/>
      <c r="D15" s="40"/>
      <c r="E15" s="40"/>
      <c r="K15" s="40"/>
      <c r="M15" s="40"/>
      <c r="N15" s="40"/>
      <c r="P15" s="40"/>
      <c r="Q15" s="40"/>
    </row>
    <row r="16">
      <c r="C16" s="40"/>
      <c r="D16" s="40"/>
      <c r="E16" s="40"/>
      <c r="K16" s="40"/>
      <c r="M16" s="40"/>
      <c r="N16" s="40"/>
      <c r="P16" s="40"/>
      <c r="Q16" s="40"/>
    </row>
    <row r="17">
      <c r="C17" s="40"/>
      <c r="D17" s="40"/>
      <c r="E17" s="40"/>
      <c r="K17" s="40"/>
      <c r="M17" s="40"/>
      <c r="N17" s="40"/>
      <c r="P17" s="40"/>
      <c r="Q17" s="40"/>
    </row>
    <row r="18">
      <c r="C18" s="40"/>
      <c r="D18" s="40"/>
      <c r="E18" s="40"/>
      <c r="K18" s="40"/>
      <c r="M18" s="40"/>
      <c r="N18" s="40"/>
      <c r="P18" s="40"/>
      <c r="Q18" s="40"/>
    </row>
    <row r="19">
      <c r="C19" s="40"/>
      <c r="D19" s="40"/>
      <c r="E19" s="40"/>
      <c r="K19" s="40"/>
      <c r="M19" s="40"/>
      <c r="N19" s="40"/>
      <c r="P19" s="40"/>
      <c r="Q19" s="40"/>
    </row>
    <row r="20">
      <c r="C20" s="40"/>
      <c r="D20" s="40"/>
      <c r="E20" s="40"/>
      <c r="K20" s="40"/>
      <c r="M20" s="40"/>
      <c r="N20" s="40"/>
      <c r="P20" s="40"/>
      <c r="Q20" s="40"/>
    </row>
    <row r="21" ht="15.75" customHeight="1">
      <c r="C21" s="40"/>
      <c r="D21" s="40"/>
      <c r="E21" s="40"/>
      <c r="K21" s="40"/>
      <c r="M21" s="40"/>
      <c r="N21" s="40"/>
      <c r="P21" s="40"/>
      <c r="Q21" s="40"/>
    </row>
    <row r="22" ht="15.75" customHeight="1">
      <c r="C22" s="40"/>
      <c r="D22" s="40"/>
      <c r="E22" s="40"/>
      <c r="K22" s="40"/>
      <c r="M22" s="40"/>
      <c r="N22" s="40"/>
      <c r="P22" s="40"/>
      <c r="Q22" s="40"/>
    </row>
    <row r="23" ht="15.75" customHeight="1">
      <c r="C23" s="40"/>
      <c r="D23" s="40"/>
      <c r="E23" s="40"/>
      <c r="K23" s="40"/>
      <c r="M23" s="40"/>
      <c r="N23" s="40"/>
      <c r="P23" s="40"/>
      <c r="Q23" s="40"/>
    </row>
    <row r="24" ht="15.75" customHeight="1">
      <c r="C24" s="40"/>
      <c r="D24" s="40"/>
      <c r="E24" s="40"/>
      <c r="K24" s="40"/>
      <c r="M24" s="40"/>
      <c r="N24" s="40"/>
      <c r="P24" s="40"/>
      <c r="Q24" s="40"/>
    </row>
    <row r="25" ht="15.75" customHeight="1">
      <c r="C25" s="40"/>
      <c r="D25" s="40"/>
      <c r="E25" s="40"/>
      <c r="K25" s="40"/>
      <c r="M25" s="40"/>
      <c r="N25" s="40"/>
      <c r="P25" s="40"/>
      <c r="Q25" s="40"/>
    </row>
    <row r="26" ht="15.75" customHeight="1">
      <c r="C26" s="40"/>
      <c r="D26" s="40"/>
      <c r="E26" s="40"/>
      <c r="K26" s="40"/>
      <c r="M26" s="40"/>
      <c r="N26" s="40"/>
      <c r="P26" s="40"/>
      <c r="Q26" s="40"/>
    </row>
    <row r="27" ht="15.75" customHeight="1">
      <c r="C27" s="40"/>
      <c r="D27" s="40"/>
      <c r="E27" s="40"/>
      <c r="K27" s="40"/>
      <c r="M27" s="40"/>
      <c r="N27" s="40"/>
      <c r="P27" s="40"/>
      <c r="Q27" s="40"/>
    </row>
    <row r="28" ht="15.75" customHeight="1">
      <c r="C28" s="40"/>
      <c r="D28" s="40"/>
      <c r="E28" s="40"/>
      <c r="K28" s="40"/>
      <c r="M28" s="40"/>
      <c r="N28" s="40"/>
      <c r="P28" s="40"/>
      <c r="Q28" s="40"/>
    </row>
    <row r="29" ht="15.75" customHeight="1">
      <c r="C29" s="40"/>
      <c r="D29" s="40"/>
      <c r="E29" s="40"/>
      <c r="K29" s="40"/>
      <c r="M29" s="40"/>
      <c r="N29" s="40"/>
      <c r="P29" s="40"/>
      <c r="Q29" s="40"/>
    </row>
    <row r="30" ht="15.75" customHeight="1">
      <c r="C30" s="40"/>
      <c r="D30" s="40"/>
      <c r="E30" s="40"/>
      <c r="K30" s="40"/>
      <c r="M30" s="40"/>
      <c r="N30" s="40"/>
      <c r="P30" s="40"/>
      <c r="Q30" s="40"/>
    </row>
    <row r="31" ht="15.75" customHeight="1">
      <c r="C31" s="40"/>
      <c r="D31" s="40"/>
      <c r="E31" s="40"/>
      <c r="K31" s="40"/>
      <c r="M31" s="40"/>
      <c r="N31" s="40"/>
      <c r="P31" s="40"/>
      <c r="Q31" s="40"/>
    </row>
    <row r="32" ht="15.75" customHeight="1">
      <c r="C32" s="40"/>
      <c r="D32" s="40"/>
      <c r="E32" s="40"/>
      <c r="K32" s="40"/>
      <c r="M32" s="40"/>
      <c r="N32" s="40"/>
      <c r="P32" s="40"/>
      <c r="Q32" s="40"/>
    </row>
    <row r="33" ht="15.75" customHeight="1">
      <c r="C33" s="40"/>
      <c r="D33" s="40"/>
      <c r="E33" s="40"/>
      <c r="K33" s="40"/>
      <c r="M33" s="40"/>
      <c r="N33" s="40"/>
      <c r="P33" s="40"/>
      <c r="Q33" s="40"/>
    </row>
    <row r="34" ht="15.75" customHeight="1">
      <c r="C34" s="40"/>
      <c r="D34" s="40"/>
      <c r="E34" s="40"/>
      <c r="K34" s="40"/>
      <c r="M34" s="40"/>
      <c r="N34" s="40"/>
      <c r="P34" s="40"/>
      <c r="Q34" s="40"/>
    </row>
    <row r="35" ht="15.75" customHeight="1">
      <c r="C35" s="40"/>
      <c r="D35" s="40"/>
      <c r="E35" s="40"/>
      <c r="K35" s="40"/>
      <c r="M35" s="40"/>
      <c r="N35" s="40"/>
      <c r="P35" s="40"/>
      <c r="Q35" s="40"/>
    </row>
    <row r="36" ht="15.75" customHeight="1">
      <c r="C36" s="40"/>
      <c r="D36" s="40"/>
      <c r="E36" s="40"/>
      <c r="K36" s="40"/>
      <c r="M36" s="40"/>
      <c r="N36" s="40"/>
      <c r="P36" s="40"/>
      <c r="Q36" s="40"/>
    </row>
    <row r="37" ht="15.75" customHeight="1">
      <c r="C37" s="40"/>
      <c r="D37" s="40"/>
      <c r="E37" s="40"/>
      <c r="K37" s="40"/>
      <c r="M37" s="40"/>
      <c r="N37" s="40"/>
      <c r="P37" s="40"/>
      <c r="Q37" s="40"/>
    </row>
    <row r="38" ht="15.75" customHeight="1">
      <c r="C38" s="40"/>
      <c r="D38" s="40"/>
      <c r="E38" s="40"/>
      <c r="K38" s="40"/>
      <c r="M38" s="40"/>
      <c r="N38" s="40"/>
      <c r="P38" s="40"/>
      <c r="Q38" s="40"/>
    </row>
    <row r="39" ht="15.75" customHeight="1">
      <c r="C39" s="40"/>
      <c r="D39" s="40"/>
      <c r="E39" s="40"/>
      <c r="K39" s="40"/>
      <c r="M39" s="40"/>
      <c r="N39" s="40"/>
      <c r="P39" s="40"/>
      <c r="Q39" s="40"/>
    </row>
    <row r="40" ht="15.75" customHeight="1">
      <c r="C40" s="40"/>
      <c r="D40" s="40"/>
      <c r="E40" s="40"/>
      <c r="K40" s="40"/>
      <c r="M40" s="40"/>
      <c r="N40" s="40"/>
      <c r="P40" s="40"/>
      <c r="Q40" s="40"/>
    </row>
    <row r="41" ht="15.75" customHeight="1">
      <c r="C41" s="40"/>
      <c r="D41" s="40"/>
      <c r="E41" s="40"/>
      <c r="K41" s="40"/>
      <c r="M41" s="40"/>
      <c r="N41" s="40"/>
      <c r="P41" s="40"/>
      <c r="Q41" s="40"/>
    </row>
    <row r="42" ht="15.75" customHeight="1">
      <c r="C42" s="40"/>
      <c r="D42" s="40"/>
      <c r="E42" s="40"/>
      <c r="K42" s="40"/>
      <c r="M42" s="40"/>
      <c r="N42" s="40"/>
      <c r="P42" s="40"/>
      <c r="Q42" s="40"/>
    </row>
    <row r="43" ht="15.75" customHeight="1">
      <c r="C43" s="40"/>
      <c r="D43" s="40"/>
      <c r="E43" s="40"/>
      <c r="K43" s="40"/>
      <c r="M43" s="40"/>
      <c r="N43" s="40"/>
      <c r="P43" s="40"/>
      <c r="Q43" s="40"/>
    </row>
    <row r="44" ht="15.75" customHeight="1">
      <c r="C44" s="40"/>
      <c r="D44" s="40"/>
      <c r="E44" s="40"/>
      <c r="K44" s="40"/>
      <c r="M44" s="40"/>
      <c r="N44" s="40"/>
      <c r="P44" s="40"/>
      <c r="Q44" s="40"/>
    </row>
    <row r="45" ht="15.75" customHeight="1">
      <c r="C45" s="40"/>
      <c r="D45" s="40"/>
      <c r="E45" s="40"/>
      <c r="K45" s="40"/>
      <c r="M45" s="40"/>
      <c r="N45" s="40"/>
      <c r="P45" s="40"/>
      <c r="Q45" s="40"/>
    </row>
    <row r="46" ht="15.75" customHeight="1">
      <c r="C46" s="40"/>
      <c r="D46" s="40"/>
      <c r="E46" s="40"/>
      <c r="K46" s="40"/>
      <c r="M46" s="40"/>
      <c r="N46" s="40"/>
      <c r="P46" s="40"/>
      <c r="Q46" s="40"/>
    </row>
    <row r="47" ht="15.75" customHeight="1">
      <c r="C47" s="40"/>
      <c r="D47" s="40"/>
      <c r="E47" s="40"/>
      <c r="K47" s="40"/>
      <c r="M47" s="40"/>
      <c r="N47" s="40"/>
      <c r="P47" s="40"/>
      <c r="Q47" s="40"/>
    </row>
    <row r="48" ht="15.75" customHeight="1">
      <c r="C48" s="40"/>
      <c r="D48" s="40"/>
      <c r="E48" s="40"/>
      <c r="K48" s="40"/>
      <c r="M48" s="40"/>
      <c r="N48" s="40"/>
      <c r="P48" s="40"/>
      <c r="Q48" s="40"/>
    </row>
    <row r="49" ht="15.75" customHeight="1">
      <c r="C49" s="40"/>
      <c r="D49" s="40"/>
      <c r="E49" s="40"/>
      <c r="K49" s="40"/>
      <c r="M49" s="40"/>
      <c r="N49" s="40"/>
      <c r="P49" s="40"/>
      <c r="Q49" s="40"/>
    </row>
    <row r="50" ht="15.75" customHeight="1">
      <c r="C50" s="40"/>
      <c r="D50" s="40"/>
      <c r="E50" s="40"/>
      <c r="K50" s="40"/>
      <c r="M50" s="40"/>
      <c r="N50" s="40"/>
      <c r="P50" s="40"/>
      <c r="Q50" s="40"/>
    </row>
    <row r="51" ht="15.75" customHeight="1">
      <c r="C51" s="40"/>
      <c r="D51" s="40"/>
      <c r="E51" s="40"/>
      <c r="K51" s="40"/>
      <c r="M51" s="40"/>
      <c r="N51" s="40"/>
      <c r="P51" s="40"/>
      <c r="Q51" s="40"/>
    </row>
    <row r="52" ht="15.75" customHeight="1">
      <c r="C52" s="40"/>
      <c r="D52" s="40"/>
      <c r="E52" s="40"/>
      <c r="K52" s="40"/>
      <c r="M52" s="40"/>
      <c r="N52" s="40"/>
      <c r="P52" s="40"/>
      <c r="Q52" s="40"/>
    </row>
    <row r="53" ht="15.75" customHeight="1">
      <c r="C53" s="40"/>
      <c r="D53" s="40"/>
      <c r="E53" s="40"/>
      <c r="K53" s="40"/>
      <c r="M53" s="40"/>
      <c r="N53" s="40"/>
      <c r="P53" s="40"/>
      <c r="Q53" s="40"/>
    </row>
    <row r="54" ht="15.75" customHeight="1">
      <c r="C54" s="40"/>
      <c r="D54" s="40"/>
      <c r="E54" s="40"/>
      <c r="K54" s="40"/>
      <c r="M54" s="40"/>
      <c r="N54" s="40"/>
      <c r="P54" s="40"/>
      <c r="Q54" s="40"/>
    </row>
    <row r="55" ht="15.75" customHeight="1">
      <c r="C55" s="40"/>
      <c r="D55" s="40"/>
      <c r="E55" s="40"/>
      <c r="K55" s="40"/>
      <c r="M55" s="40"/>
      <c r="N55" s="40"/>
      <c r="P55" s="40"/>
      <c r="Q55" s="40"/>
    </row>
    <row r="56" ht="15.75" customHeight="1">
      <c r="C56" s="40"/>
      <c r="D56" s="40"/>
      <c r="E56" s="40"/>
      <c r="K56" s="40"/>
      <c r="M56" s="40"/>
      <c r="N56" s="40"/>
      <c r="P56" s="40"/>
      <c r="Q56" s="40"/>
    </row>
    <row r="57" ht="15.75" customHeight="1">
      <c r="C57" s="40"/>
      <c r="D57" s="40"/>
      <c r="E57" s="40"/>
      <c r="K57" s="40"/>
      <c r="M57" s="40"/>
      <c r="N57" s="40"/>
      <c r="P57" s="40"/>
      <c r="Q57" s="40"/>
    </row>
    <row r="58" ht="15.75" customHeight="1">
      <c r="C58" s="40"/>
      <c r="D58" s="40"/>
      <c r="E58" s="40"/>
      <c r="K58" s="40"/>
      <c r="M58" s="40"/>
      <c r="N58" s="40"/>
      <c r="P58" s="40"/>
      <c r="Q58" s="40"/>
    </row>
    <row r="59" ht="15.75" customHeight="1">
      <c r="C59" s="40"/>
      <c r="D59" s="40"/>
      <c r="E59" s="40"/>
      <c r="K59" s="40"/>
      <c r="M59" s="40"/>
      <c r="N59" s="40"/>
      <c r="P59" s="40"/>
      <c r="Q59" s="40"/>
    </row>
    <row r="60" ht="15.75" customHeight="1">
      <c r="C60" s="40"/>
      <c r="D60" s="40"/>
      <c r="E60" s="40"/>
      <c r="K60" s="40"/>
      <c r="M60" s="40"/>
      <c r="N60" s="40"/>
      <c r="P60" s="40"/>
      <c r="Q60" s="40"/>
    </row>
    <row r="61" ht="15.75" customHeight="1">
      <c r="C61" s="40"/>
      <c r="D61" s="40"/>
      <c r="E61" s="40"/>
      <c r="K61" s="40"/>
      <c r="M61" s="40"/>
      <c r="N61" s="40"/>
      <c r="P61" s="40"/>
      <c r="Q61" s="40"/>
    </row>
    <row r="62" ht="15.75" customHeight="1">
      <c r="C62" s="40"/>
      <c r="D62" s="40"/>
      <c r="E62" s="40"/>
      <c r="K62" s="40"/>
      <c r="M62" s="40"/>
      <c r="N62" s="40"/>
      <c r="P62" s="40"/>
      <c r="Q62" s="40"/>
    </row>
    <row r="63" ht="15.75" customHeight="1">
      <c r="C63" s="40"/>
      <c r="D63" s="40"/>
      <c r="E63" s="40"/>
      <c r="K63" s="40"/>
      <c r="M63" s="40"/>
      <c r="N63" s="40"/>
      <c r="P63" s="40"/>
      <c r="Q63" s="40"/>
    </row>
    <row r="64" ht="15.75" customHeight="1">
      <c r="C64" s="40"/>
      <c r="D64" s="40"/>
      <c r="E64" s="40"/>
      <c r="K64" s="40"/>
      <c r="M64" s="40"/>
      <c r="N64" s="40"/>
      <c r="P64" s="40"/>
      <c r="Q64" s="40"/>
    </row>
    <row r="65" ht="15.75" customHeight="1">
      <c r="C65" s="40"/>
      <c r="D65" s="40"/>
      <c r="E65" s="40"/>
      <c r="K65" s="40"/>
      <c r="M65" s="40"/>
      <c r="N65" s="40"/>
      <c r="P65" s="40"/>
      <c r="Q65" s="40"/>
    </row>
    <row r="66" ht="15.75" customHeight="1">
      <c r="C66" s="40"/>
      <c r="D66" s="40"/>
      <c r="E66" s="40"/>
      <c r="K66" s="40"/>
      <c r="M66" s="40"/>
      <c r="N66" s="40"/>
      <c r="P66" s="40"/>
      <c r="Q66" s="40"/>
    </row>
    <row r="67" ht="15.75" customHeight="1">
      <c r="C67" s="40"/>
      <c r="D67" s="40"/>
      <c r="E67" s="40"/>
      <c r="K67" s="40"/>
      <c r="M67" s="40"/>
      <c r="N67" s="40"/>
      <c r="P67" s="40"/>
      <c r="Q67" s="40"/>
    </row>
    <row r="68" ht="15.75" customHeight="1">
      <c r="C68" s="40"/>
      <c r="D68" s="40"/>
      <c r="E68" s="40"/>
      <c r="K68" s="40"/>
      <c r="M68" s="40"/>
      <c r="N68" s="40"/>
      <c r="P68" s="40"/>
      <c r="Q68" s="40"/>
    </row>
    <row r="69" ht="15.75" customHeight="1">
      <c r="C69" s="40"/>
      <c r="D69" s="40"/>
      <c r="E69" s="40"/>
      <c r="K69" s="40"/>
      <c r="M69" s="40"/>
      <c r="N69" s="40"/>
      <c r="P69" s="40"/>
      <c r="Q69" s="40"/>
    </row>
    <row r="70" ht="15.75" customHeight="1">
      <c r="C70" s="40"/>
      <c r="D70" s="40"/>
      <c r="E70" s="40"/>
      <c r="K70" s="40"/>
      <c r="M70" s="40"/>
      <c r="N70" s="40"/>
      <c r="P70" s="40"/>
      <c r="Q70" s="40"/>
    </row>
    <row r="71" ht="15.75" customHeight="1">
      <c r="C71" s="40"/>
      <c r="D71" s="40"/>
      <c r="E71" s="40"/>
      <c r="K71" s="40"/>
      <c r="M71" s="40"/>
      <c r="N71" s="40"/>
      <c r="P71" s="40"/>
      <c r="Q71" s="40"/>
    </row>
    <row r="72" ht="15.75" customHeight="1">
      <c r="C72" s="40"/>
      <c r="D72" s="40"/>
      <c r="E72" s="40"/>
      <c r="K72" s="40"/>
      <c r="M72" s="40"/>
      <c r="N72" s="40"/>
      <c r="P72" s="40"/>
      <c r="Q72" s="40"/>
    </row>
    <row r="73" ht="15.75" customHeight="1">
      <c r="C73" s="40"/>
      <c r="D73" s="40"/>
      <c r="E73" s="40"/>
      <c r="K73" s="40"/>
      <c r="M73" s="40"/>
      <c r="N73" s="40"/>
      <c r="P73" s="40"/>
      <c r="Q73" s="40"/>
    </row>
    <row r="74" ht="15.75" customHeight="1">
      <c r="C74" s="40"/>
      <c r="D74" s="40"/>
      <c r="E74" s="40"/>
      <c r="K74" s="40"/>
      <c r="M74" s="40"/>
      <c r="N74" s="40"/>
      <c r="P74" s="40"/>
      <c r="Q74" s="40"/>
    </row>
    <row r="75" ht="15.75" customHeight="1">
      <c r="C75" s="40"/>
      <c r="D75" s="40"/>
      <c r="E75" s="40"/>
      <c r="K75" s="40"/>
      <c r="M75" s="40"/>
      <c r="N75" s="40"/>
      <c r="P75" s="40"/>
      <c r="Q75" s="40"/>
    </row>
    <row r="76" ht="15.75" customHeight="1">
      <c r="C76" s="40"/>
      <c r="D76" s="40"/>
      <c r="E76" s="40"/>
      <c r="K76" s="40"/>
      <c r="M76" s="40"/>
      <c r="N76" s="40"/>
      <c r="P76" s="40"/>
      <c r="Q76" s="40"/>
    </row>
    <row r="77" ht="15.75" customHeight="1">
      <c r="C77" s="40"/>
      <c r="D77" s="40"/>
      <c r="E77" s="40"/>
      <c r="K77" s="40"/>
      <c r="M77" s="40"/>
      <c r="N77" s="40"/>
      <c r="P77" s="40"/>
      <c r="Q77" s="40"/>
    </row>
    <row r="78" ht="15.75" customHeight="1">
      <c r="C78" s="40"/>
      <c r="D78" s="40"/>
      <c r="E78" s="40"/>
      <c r="K78" s="40"/>
      <c r="M78" s="40"/>
      <c r="N78" s="40"/>
      <c r="P78" s="40"/>
      <c r="Q78" s="40"/>
    </row>
    <row r="79" ht="15.75" customHeight="1">
      <c r="C79" s="40"/>
      <c r="D79" s="40"/>
      <c r="E79" s="40"/>
      <c r="K79" s="40"/>
      <c r="M79" s="40"/>
      <c r="N79" s="40"/>
      <c r="P79" s="40"/>
      <c r="Q79" s="40"/>
    </row>
    <row r="80" ht="15.75" customHeight="1">
      <c r="C80" s="40"/>
      <c r="D80" s="40"/>
      <c r="E80" s="40"/>
      <c r="K80" s="40"/>
      <c r="M80" s="40"/>
      <c r="N80" s="40"/>
      <c r="P80" s="40"/>
      <c r="Q80" s="40"/>
    </row>
    <row r="81" ht="15.75" customHeight="1">
      <c r="C81" s="40"/>
      <c r="D81" s="40"/>
      <c r="E81" s="40"/>
      <c r="K81" s="40"/>
      <c r="M81" s="40"/>
      <c r="N81" s="40"/>
      <c r="P81" s="40"/>
      <c r="Q81" s="40"/>
    </row>
    <row r="82" ht="15.75" customHeight="1">
      <c r="C82" s="40"/>
      <c r="D82" s="40"/>
      <c r="E82" s="40"/>
      <c r="K82" s="40"/>
      <c r="M82" s="40"/>
      <c r="N82" s="40"/>
      <c r="P82" s="40"/>
      <c r="Q82" s="40"/>
    </row>
    <row r="83" ht="15.75" customHeight="1">
      <c r="C83" s="40"/>
      <c r="D83" s="40"/>
      <c r="E83" s="40"/>
      <c r="K83" s="40"/>
      <c r="M83" s="40"/>
      <c r="N83" s="40"/>
      <c r="P83" s="40"/>
      <c r="Q83" s="40"/>
    </row>
    <row r="84" ht="15.75" customHeight="1">
      <c r="C84" s="40"/>
      <c r="D84" s="40"/>
      <c r="E84" s="40"/>
      <c r="K84" s="40"/>
      <c r="M84" s="40"/>
      <c r="N84" s="40"/>
      <c r="P84" s="40"/>
      <c r="Q84" s="40"/>
    </row>
    <row r="85" ht="15.75" customHeight="1">
      <c r="C85" s="40"/>
      <c r="D85" s="40"/>
      <c r="E85" s="40"/>
      <c r="K85" s="40"/>
      <c r="M85" s="40"/>
      <c r="N85" s="40"/>
      <c r="P85" s="40"/>
      <c r="Q85" s="40"/>
    </row>
    <row r="86" ht="15.75" customHeight="1">
      <c r="C86" s="40"/>
      <c r="D86" s="40"/>
      <c r="E86" s="40"/>
      <c r="K86" s="40"/>
      <c r="M86" s="40"/>
      <c r="N86" s="40"/>
      <c r="P86" s="40"/>
      <c r="Q86" s="40"/>
    </row>
    <row r="87" ht="15.75" customHeight="1">
      <c r="C87" s="40"/>
      <c r="D87" s="40"/>
      <c r="E87" s="40"/>
      <c r="K87" s="40"/>
      <c r="M87" s="40"/>
      <c r="N87" s="40"/>
      <c r="P87" s="40"/>
      <c r="Q87" s="40"/>
    </row>
    <row r="88" ht="15.75" customHeight="1">
      <c r="C88" s="40"/>
      <c r="D88" s="40"/>
      <c r="E88" s="40"/>
      <c r="K88" s="40"/>
      <c r="M88" s="40"/>
      <c r="N88" s="40"/>
      <c r="P88" s="40"/>
      <c r="Q88" s="40"/>
    </row>
    <row r="89" ht="15.75" customHeight="1">
      <c r="C89" s="40"/>
      <c r="D89" s="40"/>
      <c r="E89" s="40"/>
      <c r="K89" s="40"/>
      <c r="M89" s="40"/>
      <c r="N89" s="40"/>
      <c r="P89" s="40"/>
      <c r="Q89" s="40"/>
    </row>
    <row r="90" ht="15.75" customHeight="1">
      <c r="C90" s="40"/>
      <c r="D90" s="40"/>
      <c r="E90" s="40"/>
      <c r="K90" s="40"/>
      <c r="M90" s="40"/>
      <c r="N90" s="40"/>
      <c r="P90" s="40"/>
      <c r="Q90" s="40"/>
    </row>
    <row r="91" ht="15.75" customHeight="1">
      <c r="C91" s="40"/>
      <c r="D91" s="40"/>
      <c r="E91" s="40"/>
      <c r="K91" s="40"/>
      <c r="M91" s="40"/>
      <c r="N91" s="40"/>
      <c r="P91" s="40"/>
      <c r="Q91" s="40"/>
    </row>
    <row r="92" ht="15.75" customHeight="1">
      <c r="C92" s="40"/>
      <c r="D92" s="40"/>
      <c r="E92" s="40"/>
      <c r="K92" s="40"/>
      <c r="M92" s="40"/>
      <c r="N92" s="40"/>
      <c r="P92" s="40"/>
      <c r="Q92" s="40"/>
    </row>
    <row r="93" ht="15.75" customHeight="1">
      <c r="C93" s="40"/>
      <c r="D93" s="40"/>
      <c r="E93" s="40"/>
      <c r="K93" s="40"/>
      <c r="M93" s="40"/>
      <c r="N93" s="40"/>
      <c r="P93" s="40"/>
      <c r="Q93" s="40"/>
    </row>
    <row r="94" ht="15.75" customHeight="1">
      <c r="C94" s="40"/>
      <c r="D94" s="40"/>
      <c r="E94" s="40"/>
      <c r="K94" s="40"/>
      <c r="M94" s="40"/>
      <c r="N94" s="40"/>
      <c r="P94" s="40"/>
      <c r="Q94" s="40"/>
    </row>
    <row r="95" ht="15.75" customHeight="1">
      <c r="C95" s="40"/>
      <c r="D95" s="40"/>
      <c r="E95" s="40"/>
      <c r="K95" s="40"/>
      <c r="M95" s="40"/>
      <c r="N95" s="40"/>
      <c r="P95" s="40"/>
      <c r="Q95" s="40"/>
    </row>
    <row r="96" ht="15.75" customHeight="1">
      <c r="C96" s="40"/>
      <c r="D96" s="40"/>
      <c r="E96" s="40"/>
      <c r="K96" s="40"/>
      <c r="M96" s="40"/>
      <c r="N96" s="40"/>
      <c r="P96" s="40"/>
      <c r="Q96" s="40"/>
    </row>
    <row r="97" ht="15.75" customHeight="1">
      <c r="C97" s="40"/>
      <c r="D97" s="40"/>
      <c r="E97" s="40"/>
      <c r="K97" s="40"/>
      <c r="M97" s="40"/>
      <c r="N97" s="40"/>
      <c r="P97" s="40"/>
      <c r="Q97" s="40"/>
    </row>
    <row r="98" ht="15.75" customHeight="1">
      <c r="C98" s="40"/>
      <c r="D98" s="40"/>
      <c r="E98" s="40"/>
      <c r="K98" s="40"/>
      <c r="M98" s="40"/>
      <c r="N98" s="40"/>
      <c r="P98" s="40"/>
      <c r="Q98" s="40"/>
    </row>
    <row r="99" ht="15.75" customHeight="1">
      <c r="C99" s="40"/>
      <c r="D99" s="40"/>
      <c r="E99" s="40"/>
      <c r="K99" s="40"/>
      <c r="M99" s="40"/>
      <c r="N99" s="40"/>
      <c r="P99" s="40"/>
      <c r="Q99" s="40"/>
    </row>
    <row r="100" ht="15.75" customHeight="1">
      <c r="C100" s="40"/>
      <c r="D100" s="40"/>
      <c r="E100" s="40"/>
      <c r="K100" s="40"/>
      <c r="M100" s="40"/>
      <c r="N100" s="40"/>
      <c r="P100" s="40"/>
      <c r="Q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0">
      <formula1>Domains!$E$133:$E$135</formula1>
    </dataValidation>
    <dataValidation type="list" allowBlank="1" showErrorMessage="1" sqref="N2:N100">
      <formula1>Domains!$L$83:$L$101</formula1>
    </dataValidation>
    <dataValidation type="list" allowBlank="1" showErrorMessage="1" sqref="Q2:Q100">
      <formula1>Domains!$S$144:$S$147</formula1>
    </dataValidation>
    <dataValidation type="list" allowBlank="1" showErrorMessage="1" sqref="E2:E100">
      <formula1>Domains!$E$113:$E$115</formula1>
    </dataValidation>
    <dataValidation type="list" allowBlank="1" showErrorMessage="1" sqref="K2:K100">
      <formula1>Domains!$S$94:$S$136</formula1>
    </dataValidation>
    <dataValidation type="list" allowBlank="1" showErrorMessage="1" sqref="M2:M100">
      <formula1>Domains!$Z$122:$Z$141</formula1>
    </dataValidation>
    <dataValidation type="list" allowBlank="1" showErrorMessage="1" sqref="C2:C100">
      <formula1>SUBTYPE!$K$4:$K$6</formula1>
    </dataValidation>
    <dataValidation type="list" allowBlank="1" showErrorMessage="1" sqref="P2:P100">
      <formula1>Domains!$L$109:$L$135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 outlineLevelCol="1"/>
  <cols>
    <col customWidth="1" min="1" max="1" width="13.86"/>
    <col customWidth="1" hidden="1" min="2" max="2" width="8.71"/>
    <col customWidth="1" min="3" max="3" width="18.57"/>
    <col customWidth="1" min="4" max="4" width="24.86"/>
    <col customWidth="1" hidden="1" min="5" max="5" width="13.43"/>
    <col customWidth="1" min="6" max="6" width="13.86"/>
    <col customWidth="1" min="7" max="7" width="28.86"/>
    <col customWidth="1" hidden="1" min="8" max="8" width="11.29" outlineLevel="1"/>
    <col customWidth="1" hidden="1" min="9" max="9" width="11.43" outlineLevel="1"/>
    <col customWidth="1" hidden="1" min="10" max="10" width="12.14" outlineLevel="1"/>
    <col customWidth="1" hidden="1" min="11" max="11" width="14.29" outlineLevel="1"/>
    <col customWidth="1" min="12" max="12" width="17.86"/>
    <col customWidth="1" hidden="1" min="13" max="13" width="15.71" outlineLevel="1"/>
    <col customWidth="1" hidden="1" min="14" max="14" width="18.43" outlineLevel="1"/>
    <col customWidth="1" min="15" max="15" width="14.57"/>
    <col customWidth="1" hidden="1" min="16" max="16" width="17.29"/>
    <col customWidth="1" min="17" max="17" width="13.86"/>
    <col customWidth="1" hidden="1" min="18" max="18" width="16.43"/>
    <col customWidth="1" min="19" max="19" width="18.86"/>
    <col customWidth="1" hidden="1" min="20" max="20" width="13.71" outlineLevel="1"/>
    <col customWidth="1" hidden="1" min="21" max="21" width="13.57" outlineLevel="1"/>
    <col customWidth="1" hidden="1" min="22" max="22" width="24.43" outlineLevel="1"/>
    <col customWidth="1" min="23" max="23" width="13.43"/>
    <col customWidth="1" min="24" max="24" width="21.57"/>
    <col customWidth="1" hidden="1" min="25" max="25" width="14.29" outlineLevel="1"/>
    <col customWidth="1" hidden="1" min="26" max="26" width="12.86" outlineLevel="1"/>
    <col customWidth="1" hidden="1" min="27" max="27" width="22.0" outlineLevel="1"/>
    <col customWidth="1" hidden="1" min="28" max="28" width="19.0" outlineLevel="1"/>
    <col customWidth="1" hidden="1" min="29" max="29" width="20.14" outlineLevel="1"/>
    <col customWidth="1" hidden="1" min="30" max="30" width="15.57" outlineLevel="1"/>
    <col customWidth="1" hidden="1" min="31" max="31" width="14.57" outlineLevel="1"/>
    <col customWidth="1" min="32" max="32" width="14.0"/>
    <col customWidth="1" hidden="1" min="33" max="33" width="13.71" outlineLevel="1"/>
    <col customWidth="1" hidden="1" min="34" max="34" width="10.0" outlineLevel="1"/>
    <col customWidth="1" hidden="1" min="35" max="35" width="10.29" outlineLevel="1"/>
    <col customWidth="1" hidden="1" min="36" max="36" width="9.86" outlineLevel="1"/>
    <col customWidth="1" hidden="1" min="37" max="37" width="10.0" outlineLevel="1"/>
    <col customWidth="1" min="38" max="38" width="11.71"/>
    <col customWidth="1" min="39" max="39" width="11.57"/>
    <col customWidth="1" min="40" max="40" width="12.14"/>
    <col customWidth="1" min="41" max="41" width="13.86"/>
    <col customWidth="1" hidden="1" min="42" max="42" width="9.43" outlineLevel="1"/>
    <col customWidth="1" hidden="1" min="43" max="43" width="11.71" outlineLevel="1"/>
    <col customWidth="1" hidden="1" min="44" max="44" width="11.43" outlineLevel="1"/>
    <col customWidth="1" hidden="1" min="45" max="45" width="13.86" outlineLevel="1"/>
    <col customWidth="1" hidden="1" min="46" max="46" width="12.29" outlineLevel="1"/>
    <col customWidth="1" hidden="1" min="47" max="47" width="8.14" outlineLevel="1"/>
    <col customWidth="1" hidden="1" min="48" max="48" width="15.71" outlineLevel="1"/>
    <col customWidth="1" hidden="1" min="49" max="49" width="7.57" outlineLevel="1"/>
  </cols>
  <sheetData>
    <row r="1">
      <c r="A1" s="40" t="s">
        <v>591</v>
      </c>
      <c r="B1" s="3" t="s">
        <v>472</v>
      </c>
      <c r="C1" s="3" t="s">
        <v>473</v>
      </c>
      <c r="D1" s="3" t="s">
        <v>592</v>
      </c>
      <c r="E1" s="3" t="s">
        <v>593</v>
      </c>
      <c r="F1" s="3" t="s">
        <v>474</v>
      </c>
      <c r="G1" s="3" t="s">
        <v>475</v>
      </c>
      <c r="H1" s="3" t="s">
        <v>751</v>
      </c>
      <c r="I1" s="3" t="s">
        <v>476</v>
      </c>
      <c r="J1" s="3" t="s">
        <v>558</v>
      </c>
      <c r="K1" s="3" t="s">
        <v>559</v>
      </c>
      <c r="L1" s="3" t="s">
        <v>594</v>
      </c>
      <c r="M1" s="3" t="s">
        <v>595</v>
      </c>
      <c r="N1" s="3" t="s">
        <v>596</v>
      </c>
      <c r="O1" s="3" t="s">
        <v>597</v>
      </c>
      <c r="P1" s="3" t="s">
        <v>598</v>
      </c>
      <c r="Q1" s="3" t="s">
        <v>599</v>
      </c>
      <c r="R1" s="3" t="s">
        <v>600</v>
      </c>
      <c r="S1" s="3" t="s">
        <v>601</v>
      </c>
      <c r="T1" s="3" t="s">
        <v>602</v>
      </c>
      <c r="U1" s="3" t="s">
        <v>603</v>
      </c>
      <c r="V1" s="3" t="s">
        <v>604</v>
      </c>
      <c r="W1" s="3" t="s">
        <v>553</v>
      </c>
      <c r="X1" s="3" t="s">
        <v>605</v>
      </c>
      <c r="Y1" s="3" t="s">
        <v>496</v>
      </c>
      <c r="Z1" s="3" t="s">
        <v>551</v>
      </c>
      <c r="AA1" s="3" t="s">
        <v>552</v>
      </c>
      <c r="AB1" s="3" t="s">
        <v>710</v>
      </c>
      <c r="AC1" s="3" t="s">
        <v>707</v>
      </c>
      <c r="AD1" s="3" t="s">
        <v>760</v>
      </c>
      <c r="AE1" s="3" t="s">
        <v>606</v>
      </c>
      <c r="AF1" s="3" t="s">
        <v>607</v>
      </c>
      <c r="AG1" s="3" t="s">
        <v>761</v>
      </c>
      <c r="AH1" s="3" t="s">
        <v>762</v>
      </c>
      <c r="AI1" s="3" t="s">
        <v>484</v>
      </c>
      <c r="AJ1" s="3" t="s">
        <v>554</v>
      </c>
      <c r="AK1" s="3" t="s">
        <v>555</v>
      </c>
      <c r="AL1" s="4" t="s">
        <v>485</v>
      </c>
      <c r="AM1" s="4" t="s">
        <v>486</v>
      </c>
      <c r="AN1" s="3" t="s">
        <v>487</v>
      </c>
      <c r="AO1" s="3" t="s">
        <v>488</v>
      </c>
      <c r="AP1" s="3" t="s">
        <v>489</v>
      </c>
      <c r="AQ1" s="3" t="s">
        <v>490</v>
      </c>
      <c r="AR1" s="3" t="s">
        <v>491</v>
      </c>
      <c r="AS1" s="3" t="s">
        <v>492</v>
      </c>
      <c r="AT1" s="3" t="s">
        <v>623</v>
      </c>
      <c r="AU1" s="3" t="s">
        <v>494</v>
      </c>
      <c r="AV1" s="3" t="s">
        <v>495</v>
      </c>
      <c r="AW1" s="3" t="s">
        <v>608</v>
      </c>
    </row>
    <row r="2">
      <c r="C2" s="40"/>
      <c r="D2" s="40"/>
      <c r="F2" s="40"/>
      <c r="G2" s="40"/>
      <c r="L2" s="40"/>
      <c r="M2" s="40"/>
      <c r="O2" s="40"/>
      <c r="T2" s="40"/>
      <c r="U2" s="40"/>
      <c r="X2" s="40"/>
      <c r="AD2" s="40"/>
      <c r="AF2" s="40"/>
      <c r="AG2" s="40"/>
    </row>
    <row r="3">
      <c r="C3" s="40"/>
      <c r="D3" s="40"/>
      <c r="F3" s="40"/>
      <c r="G3" s="40"/>
      <c r="L3" s="40"/>
      <c r="M3" s="40"/>
      <c r="O3" s="40"/>
      <c r="T3" s="40"/>
      <c r="U3" s="40"/>
      <c r="X3" s="40"/>
      <c r="AD3" s="40"/>
      <c r="AF3" s="40"/>
      <c r="AG3" s="40"/>
    </row>
    <row r="4">
      <c r="C4" s="40"/>
      <c r="D4" s="40"/>
      <c r="F4" s="40"/>
      <c r="G4" s="40"/>
      <c r="L4" s="40"/>
      <c r="M4" s="40"/>
      <c r="O4" s="40"/>
      <c r="T4" s="40"/>
      <c r="U4" s="40"/>
      <c r="X4" s="40"/>
      <c r="AD4" s="40"/>
      <c r="AF4" s="40"/>
      <c r="AG4" s="40"/>
    </row>
    <row r="5">
      <c r="C5" s="40"/>
      <c r="D5" s="40"/>
      <c r="F5" s="40"/>
      <c r="G5" s="40"/>
      <c r="L5" s="40"/>
      <c r="M5" s="40"/>
      <c r="O5" s="40"/>
      <c r="T5" s="40"/>
      <c r="U5" s="40"/>
      <c r="X5" s="40"/>
      <c r="AD5" s="40"/>
      <c r="AF5" s="40"/>
      <c r="AG5" s="40"/>
    </row>
    <row r="6">
      <c r="C6" s="40"/>
      <c r="D6" s="40"/>
      <c r="F6" s="40"/>
      <c r="G6" s="40"/>
      <c r="L6" s="40"/>
      <c r="M6" s="40"/>
      <c r="O6" s="40"/>
      <c r="T6" s="40"/>
      <c r="U6" s="40"/>
      <c r="X6" s="40"/>
      <c r="AD6" s="40"/>
      <c r="AF6" s="40"/>
      <c r="AG6" s="40"/>
    </row>
    <row r="7">
      <c r="C7" s="40"/>
      <c r="D7" s="40"/>
      <c r="F7" s="40"/>
      <c r="G7" s="40"/>
      <c r="L7" s="40"/>
      <c r="M7" s="40"/>
      <c r="O7" s="40"/>
      <c r="T7" s="40"/>
      <c r="U7" s="40"/>
      <c r="X7" s="40"/>
      <c r="AD7" s="40"/>
      <c r="AF7" s="40"/>
      <c r="AG7" s="40"/>
    </row>
    <row r="8">
      <c r="C8" s="40"/>
      <c r="D8" s="40"/>
      <c r="F8" s="40"/>
      <c r="G8" s="40"/>
      <c r="L8" s="40"/>
      <c r="M8" s="40"/>
      <c r="O8" s="40"/>
      <c r="T8" s="40"/>
      <c r="U8" s="40"/>
      <c r="X8" s="40"/>
      <c r="AD8" s="40"/>
      <c r="AF8" s="40"/>
      <c r="AG8" s="40"/>
    </row>
    <row r="9">
      <c r="C9" s="40"/>
      <c r="D9" s="40"/>
      <c r="F9" s="40"/>
      <c r="G9" s="40"/>
      <c r="L9" s="40"/>
      <c r="M9" s="40"/>
      <c r="O9" s="40"/>
      <c r="T9" s="40"/>
      <c r="U9" s="40"/>
      <c r="X9" s="40"/>
      <c r="AD9" s="40"/>
      <c r="AF9" s="40"/>
      <c r="AG9" s="40"/>
    </row>
    <row r="10">
      <c r="C10" s="40"/>
      <c r="D10" s="40"/>
      <c r="F10" s="40"/>
      <c r="G10" s="40"/>
      <c r="L10" s="40"/>
      <c r="M10" s="40"/>
      <c r="O10" s="40"/>
      <c r="T10" s="40"/>
      <c r="U10" s="40"/>
      <c r="X10" s="40"/>
      <c r="AD10" s="40"/>
      <c r="AF10" s="40"/>
      <c r="AG10" s="40"/>
    </row>
    <row r="11">
      <c r="C11" s="40"/>
      <c r="D11" s="40"/>
      <c r="F11" s="40"/>
      <c r="G11" s="40"/>
      <c r="L11" s="40"/>
      <c r="M11" s="40"/>
      <c r="O11" s="40"/>
      <c r="T11" s="40"/>
      <c r="U11" s="40"/>
      <c r="X11" s="40"/>
      <c r="AD11" s="40"/>
      <c r="AF11" s="40"/>
      <c r="AG11" s="40"/>
    </row>
    <row r="12">
      <c r="C12" s="40"/>
      <c r="D12" s="40"/>
      <c r="F12" s="40"/>
      <c r="G12" s="40"/>
      <c r="L12" s="40"/>
      <c r="M12" s="40"/>
      <c r="O12" s="40"/>
      <c r="T12" s="40"/>
      <c r="U12" s="40"/>
      <c r="X12" s="40"/>
      <c r="AD12" s="40"/>
      <c r="AF12" s="40"/>
      <c r="AG12" s="40"/>
    </row>
    <row r="13">
      <c r="C13" s="40"/>
      <c r="D13" s="40"/>
      <c r="F13" s="40"/>
      <c r="G13" s="40"/>
      <c r="L13" s="40"/>
      <c r="M13" s="40"/>
      <c r="O13" s="40"/>
      <c r="T13" s="40"/>
      <c r="U13" s="40"/>
      <c r="X13" s="40"/>
      <c r="AD13" s="40"/>
      <c r="AF13" s="40"/>
      <c r="AG13" s="40"/>
    </row>
    <row r="14">
      <c r="C14" s="40"/>
      <c r="D14" s="40"/>
      <c r="F14" s="40"/>
      <c r="G14" s="40"/>
      <c r="L14" s="40"/>
      <c r="M14" s="40"/>
      <c r="O14" s="40"/>
      <c r="T14" s="40"/>
      <c r="U14" s="40"/>
      <c r="X14" s="40"/>
      <c r="AD14" s="40"/>
      <c r="AF14" s="40"/>
      <c r="AG14" s="40"/>
    </row>
    <row r="15">
      <c r="C15" s="40"/>
      <c r="D15" s="40"/>
      <c r="F15" s="40"/>
      <c r="G15" s="40"/>
      <c r="L15" s="40"/>
      <c r="M15" s="40"/>
      <c r="O15" s="40"/>
      <c r="T15" s="40"/>
      <c r="U15" s="40"/>
      <c r="X15" s="40"/>
      <c r="AD15" s="40"/>
      <c r="AF15" s="40"/>
      <c r="AG15" s="40"/>
    </row>
    <row r="16">
      <c r="C16" s="40"/>
      <c r="D16" s="40"/>
      <c r="F16" s="40"/>
      <c r="G16" s="40"/>
      <c r="L16" s="40"/>
      <c r="M16" s="40"/>
      <c r="O16" s="40"/>
      <c r="T16" s="40"/>
      <c r="U16" s="40"/>
      <c r="X16" s="40"/>
      <c r="AD16" s="40"/>
      <c r="AF16" s="40"/>
      <c r="AG16" s="40"/>
    </row>
    <row r="17">
      <c r="C17" s="40"/>
      <c r="D17" s="40"/>
      <c r="F17" s="40"/>
      <c r="G17" s="40"/>
      <c r="L17" s="40"/>
      <c r="M17" s="40"/>
      <c r="O17" s="40"/>
      <c r="T17" s="40"/>
      <c r="U17" s="40"/>
      <c r="X17" s="40"/>
      <c r="AD17" s="40"/>
      <c r="AF17" s="40"/>
      <c r="AG17" s="40"/>
    </row>
    <row r="18">
      <c r="C18" s="40"/>
      <c r="D18" s="40"/>
      <c r="F18" s="40"/>
      <c r="G18" s="40"/>
      <c r="L18" s="40"/>
      <c r="M18" s="40"/>
      <c r="O18" s="40"/>
      <c r="T18" s="40"/>
      <c r="U18" s="40"/>
      <c r="X18" s="40"/>
      <c r="AD18" s="40"/>
      <c r="AF18" s="40"/>
      <c r="AG18" s="40"/>
    </row>
    <row r="19">
      <c r="C19" s="40"/>
      <c r="D19" s="40"/>
      <c r="F19" s="40"/>
      <c r="G19" s="40"/>
      <c r="L19" s="40"/>
      <c r="M19" s="40"/>
      <c r="O19" s="40"/>
      <c r="T19" s="40"/>
      <c r="U19" s="40"/>
      <c r="X19" s="40"/>
      <c r="AD19" s="40"/>
      <c r="AF19" s="40"/>
      <c r="AG19" s="40"/>
    </row>
    <row r="20">
      <c r="C20" s="40"/>
      <c r="D20" s="40"/>
      <c r="F20" s="40"/>
      <c r="G20" s="40"/>
      <c r="L20" s="40"/>
      <c r="M20" s="40"/>
      <c r="O20" s="40"/>
      <c r="T20" s="40"/>
      <c r="U20" s="40"/>
      <c r="X20" s="40"/>
      <c r="AD20" s="40"/>
      <c r="AF20" s="40"/>
      <c r="AG20" s="40"/>
    </row>
    <row r="21" ht="15.75" customHeight="1">
      <c r="C21" s="40"/>
      <c r="D21" s="40"/>
      <c r="F21" s="40"/>
      <c r="G21" s="40"/>
      <c r="L21" s="40"/>
      <c r="M21" s="40"/>
      <c r="O21" s="40"/>
      <c r="T21" s="40"/>
      <c r="U21" s="40"/>
      <c r="X21" s="40"/>
      <c r="AD21" s="40"/>
      <c r="AF21" s="40"/>
      <c r="AG21" s="40"/>
    </row>
    <row r="22" ht="15.75" customHeight="1">
      <c r="C22" s="40"/>
      <c r="D22" s="40"/>
      <c r="F22" s="40"/>
      <c r="G22" s="40"/>
      <c r="L22" s="40"/>
      <c r="M22" s="40"/>
      <c r="O22" s="40"/>
      <c r="T22" s="40"/>
      <c r="U22" s="40"/>
      <c r="X22" s="40"/>
      <c r="AD22" s="40"/>
      <c r="AF22" s="40"/>
      <c r="AG22" s="40"/>
    </row>
    <row r="23" ht="15.75" customHeight="1">
      <c r="C23" s="40"/>
      <c r="D23" s="40"/>
      <c r="F23" s="40"/>
      <c r="G23" s="40"/>
      <c r="L23" s="40"/>
      <c r="M23" s="40"/>
      <c r="O23" s="40"/>
      <c r="T23" s="40"/>
      <c r="U23" s="40"/>
      <c r="X23" s="40"/>
      <c r="AD23" s="40"/>
      <c r="AF23" s="40"/>
      <c r="AG23" s="40"/>
    </row>
    <row r="24" ht="15.75" customHeight="1">
      <c r="C24" s="40"/>
      <c r="D24" s="40"/>
      <c r="F24" s="40"/>
      <c r="G24" s="40"/>
      <c r="L24" s="40"/>
      <c r="M24" s="40"/>
      <c r="O24" s="40"/>
      <c r="T24" s="40"/>
      <c r="U24" s="40"/>
      <c r="X24" s="40"/>
      <c r="AD24" s="40"/>
      <c r="AF24" s="40"/>
      <c r="AG24" s="40"/>
    </row>
    <row r="25" ht="15.75" customHeight="1">
      <c r="C25" s="40"/>
      <c r="D25" s="40"/>
      <c r="F25" s="40"/>
      <c r="G25" s="40"/>
      <c r="L25" s="40"/>
      <c r="M25" s="40"/>
      <c r="O25" s="40"/>
      <c r="T25" s="40"/>
      <c r="U25" s="40"/>
      <c r="X25" s="40"/>
      <c r="AD25" s="40"/>
      <c r="AF25" s="40"/>
      <c r="AG25" s="40"/>
    </row>
    <row r="26" ht="15.75" customHeight="1">
      <c r="C26" s="40"/>
      <c r="D26" s="40"/>
      <c r="F26" s="40"/>
      <c r="G26" s="40"/>
      <c r="L26" s="40"/>
      <c r="M26" s="40"/>
      <c r="O26" s="40"/>
      <c r="T26" s="40"/>
      <c r="U26" s="40"/>
      <c r="X26" s="40"/>
      <c r="AD26" s="40"/>
      <c r="AF26" s="40"/>
      <c r="AG26" s="40"/>
    </row>
    <row r="27" ht="15.75" customHeight="1">
      <c r="C27" s="40"/>
      <c r="D27" s="40"/>
      <c r="F27" s="40"/>
      <c r="G27" s="40"/>
      <c r="L27" s="40"/>
      <c r="M27" s="40"/>
      <c r="O27" s="40"/>
      <c r="T27" s="40"/>
      <c r="U27" s="40"/>
      <c r="X27" s="40"/>
      <c r="AD27" s="40"/>
      <c r="AF27" s="40"/>
      <c r="AG27" s="40"/>
    </row>
    <row r="28" ht="15.75" customHeight="1">
      <c r="C28" s="40"/>
      <c r="D28" s="40"/>
      <c r="F28" s="40"/>
      <c r="G28" s="40"/>
      <c r="L28" s="40"/>
      <c r="M28" s="40"/>
      <c r="O28" s="40"/>
      <c r="T28" s="40"/>
      <c r="U28" s="40"/>
      <c r="X28" s="40"/>
      <c r="AD28" s="40"/>
      <c r="AF28" s="40"/>
      <c r="AG28" s="40"/>
    </row>
    <row r="29" ht="15.75" customHeight="1">
      <c r="C29" s="40"/>
      <c r="D29" s="40"/>
      <c r="F29" s="40"/>
      <c r="G29" s="40"/>
      <c r="L29" s="40"/>
      <c r="M29" s="40"/>
      <c r="O29" s="40"/>
      <c r="T29" s="40"/>
      <c r="U29" s="40"/>
      <c r="X29" s="40"/>
      <c r="AD29" s="40"/>
      <c r="AF29" s="40"/>
      <c r="AG29" s="40"/>
    </row>
    <row r="30" ht="15.75" customHeight="1">
      <c r="C30" s="40"/>
      <c r="D30" s="40"/>
      <c r="F30" s="40"/>
      <c r="G30" s="40"/>
      <c r="L30" s="40"/>
      <c r="M30" s="40"/>
      <c r="O30" s="40"/>
      <c r="T30" s="40"/>
      <c r="U30" s="40"/>
      <c r="X30" s="40"/>
      <c r="AD30" s="40"/>
      <c r="AF30" s="40"/>
      <c r="AG30" s="40"/>
    </row>
    <row r="31" ht="15.75" customHeight="1">
      <c r="C31" s="40"/>
      <c r="D31" s="40"/>
      <c r="F31" s="40"/>
      <c r="G31" s="40"/>
      <c r="L31" s="40"/>
      <c r="M31" s="40"/>
      <c r="O31" s="40"/>
      <c r="T31" s="40"/>
      <c r="U31" s="40"/>
      <c r="X31" s="40"/>
      <c r="AD31" s="40"/>
      <c r="AF31" s="40"/>
      <c r="AG31" s="40"/>
    </row>
    <row r="32" ht="15.75" customHeight="1">
      <c r="C32" s="40"/>
      <c r="D32" s="40"/>
      <c r="F32" s="40"/>
      <c r="G32" s="40"/>
      <c r="L32" s="40"/>
      <c r="M32" s="40"/>
      <c r="O32" s="40"/>
      <c r="T32" s="40"/>
      <c r="U32" s="40"/>
      <c r="X32" s="40"/>
      <c r="AD32" s="40"/>
      <c r="AF32" s="40"/>
      <c r="AG32" s="40"/>
    </row>
    <row r="33" ht="15.75" customHeight="1">
      <c r="C33" s="40"/>
      <c r="D33" s="40"/>
      <c r="F33" s="40"/>
      <c r="G33" s="40"/>
      <c r="L33" s="40"/>
      <c r="M33" s="40"/>
      <c r="O33" s="40"/>
      <c r="T33" s="40"/>
      <c r="U33" s="40"/>
      <c r="X33" s="40"/>
      <c r="AD33" s="40"/>
      <c r="AF33" s="40"/>
      <c r="AG33" s="40"/>
    </row>
    <row r="34" ht="15.75" customHeight="1">
      <c r="C34" s="40"/>
      <c r="D34" s="40"/>
      <c r="F34" s="40"/>
      <c r="G34" s="40"/>
      <c r="L34" s="40"/>
      <c r="M34" s="40"/>
      <c r="O34" s="40"/>
      <c r="T34" s="40"/>
      <c r="U34" s="40"/>
      <c r="X34" s="40"/>
      <c r="AD34" s="40"/>
      <c r="AF34" s="40"/>
      <c r="AG34" s="40"/>
    </row>
    <row r="35" ht="15.75" customHeight="1">
      <c r="C35" s="40"/>
      <c r="D35" s="40"/>
      <c r="F35" s="40"/>
      <c r="G35" s="40"/>
      <c r="L35" s="40"/>
      <c r="M35" s="40"/>
      <c r="O35" s="40"/>
      <c r="T35" s="40"/>
      <c r="U35" s="40"/>
      <c r="X35" s="40"/>
      <c r="AD35" s="40"/>
      <c r="AF35" s="40"/>
      <c r="AG35" s="40"/>
    </row>
    <row r="36" ht="15.75" customHeight="1">
      <c r="C36" s="40"/>
      <c r="D36" s="40"/>
      <c r="F36" s="40"/>
      <c r="G36" s="40"/>
      <c r="L36" s="40"/>
      <c r="M36" s="40"/>
      <c r="O36" s="40"/>
      <c r="T36" s="40"/>
      <c r="U36" s="40"/>
      <c r="X36" s="40"/>
      <c r="AD36" s="40"/>
      <c r="AF36" s="40"/>
      <c r="AG36" s="40"/>
    </row>
    <row r="37" ht="15.75" customHeight="1">
      <c r="C37" s="40"/>
      <c r="D37" s="40"/>
      <c r="F37" s="40"/>
      <c r="G37" s="40"/>
      <c r="L37" s="40"/>
      <c r="M37" s="40"/>
      <c r="O37" s="40"/>
      <c r="T37" s="40"/>
      <c r="U37" s="40"/>
      <c r="X37" s="40"/>
      <c r="AD37" s="40"/>
      <c r="AF37" s="40"/>
      <c r="AG37" s="40"/>
    </row>
    <row r="38" ht="15.75" customHeight="1">
      <c r="C38" s="40"/>
      <c r="D38" s="40"/>
      <c r="F38" s="40"/>
      <c r="G38" s="40"/>
      <c r="L38" s="40"/>
      <c r="M38" s="40"/>
      <c r="O38" s="40"/>
      <c r="T38" s="40"/>
      <c r="U38" s="40"/>
      <c r="X38" s="40"/>
      <c r="AD38" s="40"/>
      <c r="AF38" s="40"/>
      <c r="AG38" s="40"/>
    </row>
    <row r="39" ht="15.75" customHeight="1">
      <c r="C39" s="40"/>
      <c r="D39" s="40"/>
      <c r="F39" s="40"/>
      <c r="G39" s="40"/>
      <c r="L39" s="40"/>
      <c r="M39" s="40"/>
      <c r="O39" s="40"/>
      <c r="T39" s="40"/>
      <c r="U39" s="40"/>
      <c r="X39" s="40"/>
      <c r="AD39" s="40"/>
      <c r="AF39" s="40"/>
      <c r="AG39" s="40"/>
    </row>
    <row r="40" ht="15.75" customHeight="1">
      <c r="C40" s="40"/>
      <c r="D40" s="40"/>
      <c r="F40" s="40"/>
      <c r="G40" s="40"/>
      <c r="L40" s="40"/>
      <c r="M40" s="40"/>
      <c r="O40" s="40"/>
      <c r="T40" s="40"/>
      <c r="U40" s="40"/>
      <c r="X40" s="40"/>
      <c r="AD40" s="40"/>
      <c r="AF40" s="40"/>
      <c r="AG40" s="40"/>
    </row>
    <row r="41" ht="15.75" customHeight="1">
      <c r="C41" s="40"/>
      <c r="D41" s="40"/>
      <c r="F41" s="40"/>
      <c r="G41" s="40"/>
      <c r="L41" s="40"/>
      <c r="M41" s="40"/>
      <c r="O41" s="40"/>
      <c r="T41" s="40"/>
      <c r="U41" s="40"/>
      <c r="X41" s="40"/>
      <c r="AD41" s="40"/>
      <c r="AF41" s="40"/>
      <c r="AG41" s="40"/>
    </row>
    <row r="42" ht="15.75" customHeight="1">
      <c r="C42" s="40"/>
      <c r="D42" s="40"/>
      <c r="F42" s="40"/>
      <c r="G42" s="40"/>
      <c r="L42" s="40"/>
      <c r="M42" s="40"/>
      <c r="O42" s="40"/>
      <c r="T42" s="40"/>
      <c r="U42" s="40"/>
      <c r="X42" s="40"/>
      <c r="AD42" s="40"/>
      <c r="AF42" s="40"/>
      <c r="AG42" s="40"/>
    </row>
    <row r="43" ht="15.75" customHeight="1">
      <c r="C43" s="40"/>
      <c r="D43" s="40"/>
      <c r="F43" s="40"/>
      <c r="G43" s="40"/>
      <c r="L43" s="40"/>
      <c r="M43" s="40"/>
      <c r="O43" s="40"/>
      <c r="T43" s="40"/>
      <c r="U43" s="40"/>
      <c r="X43" s="40"/>
      <c r="AD43" s="40"/>
      <c r="AF43" s="40"/>
      <c r="AG43" s="40"/>
    </row>
    <row r="44" ht="15.75" customHeight="1">
      <c r="C44" s="40"/>
      <c r="D44" s="40"/>
      <c r="F44" s="40"/>
      <c r="G44" s="40"/>
      <c r="L44" s="40"/>
      <c r="M44" s="40"/>
      <c r="O44" s="40"/>
      <c r="T44" s="40"/>
      <c r="U44" s="40"/>
      <c r="X44" s="40"/>
      <c r="AD44" s="40"/>
      <c r="AF44" s="40"/>
      <c r="AG44" s="40"/>
    </row>
    <row r="45" ht="15.75" customHeight="1">
      <c r="C45" s="40"/>
      <c r="D45" s="40"/>
      <c r="F45" s="40"/>
      <c r="G45" s="40"/>
      <c r="L45" s="40"/>
      <c r="M45" s="40"/>
      <c r="O45" s="40"/>
      <c r="T45" s="40"/>
      <c r="U45" s="40"/>
      <c r="X45" s="40"/>
      <c r="AD45" s="40"/>
      <c r="AF45" s="40"/>
      <c r="AG45" s="40"/>
    </row>
    <row r="46" ht="15.75" customHeight="1">
      <c r="C46" s="40"/>
      <c r="D46" s="40"/>
      <c r="F46" s="40"/>
      <c r="G46" s="40"/>
      <c r="L46" s="40"/>
      <c r="M46" s="40"/>
      <c r="O46" s="40"/>
      <c r="T46" s="40"/>
      <c r="U46" s="40"/>
      <c r="X46" s="40"/>
      <c r="AD46" s="40"/>
      <c r="AF46" s="40"/>
      <c r="AG46" s="40"/>
    </row>
    <row r="47" ht="15.75" customHeight="1">
      <c r="C47" s="40"/>
      <c r="D47" s="40"/>
      <c r="F47" s="40"/>
      <c r="G47" s="40"/>
      <c r="L47" s="40"/>
      <c r="M47" s="40"/>
      <c r="O47" s="40"/>
      <c r="T47" s="40"/>
      <c r="U47" s="40"/>
      <c r="X47" s="40"/>
      <c r="AD47" s="40"/>
      <c r="AF47" s="40"/>
      <c r="AG47" s="40"/>
    </row>
    <row r="48" ht="15.75" customHeight="1">
      <c r="C48" s="40"/>
      <c r="D48" s="40"/>
      <c r="F48" s="40"/>
      <c r="G48" s="40"/>
      <c r="L48" s="40"/>
      <c r="M48" s="40"/>
      <c r="O48" s="40"/>
      <c r="T48" s="40"/>
      <c r="U48" s="40"/>
      <c r="X48" s="40"/>
      <c r="AD48" s="40"/>
      <c r="AF48" s="40"/>
      <c r="AG48" s="40"/>
    </row>
    <row r="49" ht="15.75" customHeight="1">
      <c r="C49" s="40"/>
      <c r="D49" s="40"/>
      <c r="F49" s="40"/>
      <c r="G49" s="40"/>
      <c r="L49" s="40"/>
      <c r="M49" s="40"/>
      <c r="O49" s="40"/>
      <c r="T49" s="40"/>
      <c r="U49" s="40"/>
      <c r="X49" s="40"/>
      <c r="AD49" s="40"/>
      <c r="AF49" s="40"/>
      <c r="AG49" s="40"/>
    </row>
    <row r="50" ht="15.75" customHeight="1">
      <c r="C50" s="40"/>
      <c r="D50" s="40"/>
      <c r="F50" s="40"/>
      <c r="G50" s="40"/>
      <c r="L50" s="40"/>
      <c r="M50" s="40"/>
      <c r="O50" s="40"/>
      <c r="T50" s="40"/>
      <c r="U50" s="40"/>
      <c r="X50" s="40"/>
      <c r="AD50" s="40"/>
      <c r="AF50" s="40"/>
      <c r="AG50" s="40"/>
    </row>
    <row r="51" ht="15.75" customHeight="1">
      <c r="C51" s="40"/>
      <c r="D51" s="40"/>
      <c r="F51" s="40"/>
      <c r="G51" s="40"/>
      <c r="L51" s="40"/>
      <c r="M51" s="40"/>
      <c r="O51" s="40"/>
      <c r="T51" s="40"/>
      <c r="U51" s="40"/>
      <c r="X51" s="40"/>
      <c r="AD51" s="40"/>
      <c r="AF51" s="40"/>
      <c r="AG51" s="40"/>
    </row>
    <row r="52" ht="15.75" customHeight="1">
      <c r="C52" s="40"/>
      <c r="D52" s="40"/>
      <c r="F52" s="40"/>
      <c r="G52" s="40"/>
      <c r="L52" s="40"/>
      <c r="M52" s="40"/>
      <c r="O52" s="40"/>
      <c r="T52" s="40"/>
      <c r="U52" s="40"/>
      <c r="X52" s="40"/>
      <c r="AD52" s="40"/>
      <c r="AF52" s="40"/>
      <c r="AG52" s="40"/>
    </row>
    <row r="53" ht="15.75" customHeight="1">
      <c r="C53" s="40"/>
      <c r="D53" s="40"/>
      <c r="F53" s="40"/>
      <c r="G53" s="40"/>
      <c r="L53" s="40"/>
      <c r="M53" s="40"/>
      <c r="O53" s="40"/>
      <c r="T53" s="40"/>
      <c r="U53" s="40"/>
      <c r="X53" s="40"/>
      <c r="AD53" s="40"/>
      <c r="AF53" s="40"/>
      <c r="AG53" s="40"/>
    </row>
    <row r="54" ht="15.75" customHeight="1">
      <c r="C54" s="40"/>
      <c r="D54" s="40"/>
      <c r="F54" s="40"/>
      <c r="G54" s="40"/>
      <c r="L54" s="40"/>
      <c r="M54" s="40"/>
      <c r="O54" s="40"/>
      <c r="T54" s="40"/>
      <c r="U54" s="40"/>
      <c r="X54" s="40"/>
      <c r="AD54" s="40"/>
      <c r="AF54" s="40"/>
      <c r="AG54" s="40"/>
    </row>
    <row r="55" ht="15.75" customHeight="1">
      <c r="C55" s="40"/>
      <c r="D55" s="40"/>
      <c r="F55" s="40"/>
      <c r="G55" s="40"/>
      <c r="L55" s="40"/>
      <c r="M55" s="40"/>
      <c r="O55" s="40"/>
      <c r="T55" s="40"/>
      <c r="U55" s="40"/>
      <c r="X55" s="40"/>
      <c r="AD55" s="40"/>
      <c r="AF55" s="40"/>
      <c r="AG55" s="40"/>
    </row>
    <row r="56" ht="15.75" customHeight="1">
      <c r="C56" s="40"/>
      <c r="D56" s="40"/>
      <c r="F56" s="40"/>
      <c r="G56" s="40"/>
      <c r="L56" s="40"/>
      <c r="M56" s="40"/>
      <c r="O56" s="40"/>
      <c r="T56" s="40"/>
      <c r="U56" s="40"/>
      <c r="X56" s="40"/>
      <c r="AD56" s="40"/>
      <c r="AF56" s="40"/>
      <c r="AG56" s="40"/>
    </row>
    <row r="57" ht="15.75" customHeight="1">
      <c r="C57" s="40"/>
      <c r="D57" s="40"/>
      <c r="F57" s="40"/>
      <c r="G57" s="40"/>
      <c r="L57" s="40"/>
      <c r="M57" s="40"/>
      <c r="O57" s="40"/>
      <c r="T57" s="40"/>
      <c r="U57" s="40"/>
      <c r="X57" s="40"/>
      <c r="AD57" s="40"/>
      <c r="AF57" s="40"/>
      <c r="AG57" s="40"/>
    </row>
    <row r="58" ht="15.75" customHeight="1">
      <c r="C58" s="40"/>
      <c r="D58" s="40"/>
      <c r="F58" s="40"/>
      <c r="G58" s="40"/>
      <c r="L58" s="40"/>
      <c r="M58" s="40"/>
      <c r="O58" s="40"/>
      <c r="T58" s="40"/>
      <c r="U58" s="40"/>
      <c r="X58" s="40"/>
      <c r="AD58" s="40"/>
      <c r="AF58" s="40"/>
      <c r="AG58" s="40"/>
    </row>
    <row r="59" ht="15.75" customHeight="1">
      <c r="C59" s="40"/>
      <c r="D59" s="40"/>
      <c r="F59" s="40"/>
      <c r="G59" s="40"/>
      <c r="L59" s="40"/>
      <c r="M59" s="40"/>
      <c r="O59" s="40"/>
      <c r="T59" s="40"/>
      <c r="U59" s="40"/>
      <c r="X59" s="40"/>
      <c r="AD59" s="40"/>
      <c r="AF59" s="40"/>
      <c r="AG59" s="40"/>
    </row>
    <row r="60" ht="15.75" customHeight="1">
      <c r="C60" s="40"/>
      <c r="D60" s="40"/>
      <c r="F60" s="40"/>
      <c r="G60" s="40"/>
      <c r="L60" s="40"/>
      <c r="M60" s="40"/>
      <c r="O60" s="40"/>
      <c r="T60" s="40"/>
      <c r="U60" s="40"/>
      <c r="X60" s="40"/>
      <c r="AD60" s="40"/>
      <c r="AF60" s="40"/>
      <c r="AG60" s="40"/>
    </row>
    <row r="61" ht="15.75" customHeight="1">
      <c r="C61" s="40"/>
      <c r="D61" s="40"/>
      <c r="F61" s="40"/>
      <c r="G61" s="40"/>
      <c r="L61" s="40"/>
      <c r="M61" s="40"/>
      <c r="O61" s="40"/>
      <c r="T61" s="40"/>
      <c r="U61" s="40"/>
      <c r="X61" s="40"/>
      <c r="AD61" s="40"/>
      <c r="AF61" s="40"/>
      <c r="AG61" s="40"/>
    </row>
    <row r="62" ht="15.75" customHeight="1">
      <c r="C62" s="40"/>
      <c r="D62" s="40"/>
      <c r="F62" s="40"/>
      <c r="G62" s="40"/>
      <c r="L62" s="40"/>
      <c r="M62" s="40"/>
      <c r="O62" s="40"/>
      <c r="T62" s="40"/>
      <c r="U62" s="40"/>
      <c r="X62" s="40"/>
      <c r="AD62" s="40"/>
      <c r="AF62" s="40"/>
      <c r="AG62" s="40"/>
    </row>
    <row r="63" ht="15.75" customHeight="1">
      <c r="C63" s="40"/>
      <c r="D63" s="40"/>
      <c r="F63" s="40"/>
      <c r="G63" s="40"/>
      <c r="L63" s="40"/>
      <c r="M63" s="40"/>
      <c r="O63" s="40"/>
      <c r="T63" s="40"/>
      <c r="U63" s="40"/>
      <c r="X63" s="40"/>
      <c r="AD63" s="40"/>
      <c r="AF63" s="40"/>
      <c r="AG63" s="40"/>
    </row>
    <row r="64" ht="15.75" customHeight="1">
      <c r="C64" s="40"/>
      <c r="D64" s="40"/>
      <c r="F64" s="40"/>
      <c r="G64" s="40"/>
      <c r="L64" s="40"/>
      <c r="M64" s="40"/>
      <c r="O64" s="40"/>
      <c r="T64" s="40"/>
      <c r="U64" s="40"/>
      <c r="X64" s="40"/>
      <c r="AD64" s="40"/>
      <c r="AF64" s="40"/>
      <c r="AG64" s="40"/>
    </row>
    <row r="65" ht="15.75" customHeight="1">
      <c r="C65" s="40"/>
      <c r="D65" s="40"/>
      <c r="F65" s="40"/>
      <c r="G65" s="40"/>
      <c r="L65" s="40"/>
      <c r="M65" s="40"/>
      <c r="O65" s="40"/>
      <c r="T65" s="40"/>
      <c r="U65" s="40"/>
      <c r="X65" s="40"/>
      <c r="AD65" s="40"/>
      <c r="AF65" s="40"/>
      <c r="AG65" s="40"/>
    </row>
    <row r="66" ht="15.75" customHeight="1">
      <c r="C66" s="40"/>
      <c r="D66" s="40"/>
      <c r="F66" s="40"/>
      <c r="G66" s="40"/>
      <c r="L66" s="40"/>
      <c r="M66" s="40"/>
      <c r="O66" s="40"/>
      <c r="T66" s="40"/>
      <c r="U66" s="40"/>
      <c r="X66" s="40"/>
      <c r="AD66" s="40"/>
      <c r="AF66" s="40"/>
      <c r="AG66" s="40"/>
    </row>
    <row r="67" ht="15.75" customHeight="1">
      <c r="C67" s="40"/>
      <c r="D67" s="40"/>
      <c r="F67" s="40"/>
      <c r="G67" s="40"/>
      <c r="L67" s="40"/>
      <c r="M67" s="40"/>
      <c r="O67" s="40"/>
      <c r="T67" s="40"/>
      <c r="U67" s="40"/>
      <c r="X67" s="40"/>
      <c r="AD67" s="40"/>
      <c r="AF67" s="40"/>
      <c r="AG67" s="40"/>
    </row>
    <row r="68" ht="15.75" customHeight="1">
      <c r="C68" s="40"/>
      <c r="D68" s="40"/>
      <c r="F68" s="40"/>
      <c r="G68" s="40"/>
      <c r="L68" s="40"/>
      <c r="M68" s="40"/>
      <c r="O68" s="40"/>
      <c r="T68" s="40"/>
      <c r="U68" s="40"/>
      <c r="X68" s="40"/>
      <c r="AD68" s="40"/>
      <c r="AF68" s="40"/>
      <c r="AG68" s="40"/>
    </row>
    <row r="69" ht="15.75" customHeight="1">
      <c r="C69" s="40"/>
      <c r="D69" s="40"/>
      <c r="F69" s="40"/>
      <c r="G69" s="40"/>
      <c r="L69" s="40"/>
      <c r="M69" s="40"/>
      <c r="O69" s="40"/>
      <c r="T69" s="40"/>
      <c r="U69" s="40"/>
      <c r="X69" s="40"/>
      <c r="AD69" s="40"/>
      <c r="AF69" s="40"/>
      <c r="AG69" s="40"/>
    </row>
    <row r="70" ht="15.75" customHeight="1">
      <c r="C70" s="40"/>
      <c r="D70" s="40"/>
      <c r="F70" s="40"/>
      <c r="G70" s="40"/>
      <c r="L70" s="40"/>
      <c r="M70" s="40"/>
      <c r="O70" s="40"/>
      <c r="T70" s="40"/>
      <c r="U70" s="40"/>
      <c r="X70" s="40"/>
      <c r="AD70" s="40"/>
      <c r="AF70" s="40"/>
      <c r="AG70" s="40"/>
    </row>
    <row r="71" ht="15.75" customHeight="1">
      <c r="C71" s="40"/>
      <c r="D71" s="40"/>
      <c r="F71" s="40"/>
      <c r="G71" s="40"/>
      <c r="L71" s="40"/>
      <c r="M71" s="40"/>
      <c r="O71" s="40"/>
      <c r="T71" s="40"/>
      <c r="U71" s="40"/>
      <c r="X71" s="40"/>
      <c r="AD71" s="40"/>
      <c r="AF71" s="40"/>
      <c r="AG71" s="40"/>
    </row>
    <row r="72" ht="15.75" customHeight="1">
      <c r="C72" s="40"/>
      <c r="D72" s="40"/>
      <c r="F72" s="40"/>
      <c r="G72" s="40"/>
      <c r="L72" s="40"/>
      <c r="M72" s="40"/>
      <c r="O72" s="40"/>
      <c r="T72" s="40"/>
      <c r="U72" s="40"/>
      <c r="X72" s="40"/>
      <c r="AD72" s="40"/>
      <c r="AF72" s="40"/>
      <c r="AG72" s="40"/>
    </row>
    <row r="73" ht="15.75" customHeight="1">
      <c r="C73" s="40"/>
      <c r="D73" s="40"/>
      <c r="F73" s="40"/>
      <c r="G73" s="40"/>
      <c r="L73" s="40"/>
      <c r="M73" s="40"/>
      <c r="O73" s="40"/>
      <c r="T73" s="40"/>
      <c r="U73" s="40"/>
      <c r="X73" s="40"/>
      <c r="AD73" s="40"/>
      <c r="AF73" s="40"/>
      <c r="AG73" s="40"/>
    </row>
    <row r="74" ht="15.75" customHeight="1">
      <c r="C74" s="40"/>
      <c r="D74" s="40"/>
      <c r="F74" s="40"/>
      <c r="G74" s="40"/>
      <c r="L74" s="40"/>
      <c r="M74" s="40"/>
      <c r="O74" s="40"/>
      <c r="T74" s="40"/>
      <c r="U74" s="40"/>
      <c r="X74" s="40"/>
      <c r="AD74" s="40"/>
      <c r="AF74" s="40"/>
      <c r="AG74" s="40"/>
    </row>
    <row r="75" ht="15.75" customHeight="1">
      <c r="C75" s="40"/>
      <c r="D75" s="40"/>
      <c r="F75" s="40"/>
      <c r="G75" s="40"/>
      <c r="L75" s="40"/>
      <c r="M75" s="40"/>
      <c r="O75" s="40"/>
      <c r="T75" s="40"/>
      <c r="U75" s="40"/>
      <c r="X75" s="40"/>
      <c r="AD75" s="40"/>
      <c r="AF75" s="40"/>
      <c r="AG75" s="40"/>
    </row>
    <row r="76" ht="15.75" customHeight="1">
      <c r="C76" s="40"/>
      <c r="D76" s="40"/>
      <c r="F76" s="40"/>
      <c r="G76" s="40"/>
      <c r="L76" s="40"/>
      <c r="M76" s="40"/>
      <c r="O76" s="40"/>
      <c r="T76" s="40"/>
      <c r="U76" s="40"/>
      <c r="X76" s="40"/>
      <c r="AD76" s="40"/>
      <c r="AF76" s="40"/>
      <c r="AG76" s="40"/>
    </row>
    <row r="77" ht="15.75" customHeight="1">
      <c r="C77" s="40"/>
      <c r="D77" s="40"/>
      <c r="F77" s="40"/>
      <c r="G77" s="40"/>
      <c r="L77" s="40"/>
      <c r="M77" s="40"/>
      <c r="O77" s="40"/>
      <c r="T77" s="40"/>
      <c r="U77" s="40"/>
      <c r="X77" s="40"/>
      <c r="AD77" s="40"/>
      <c r="AF77" s="40"/>
      <c r="AG77" s="40"/>
    </row>
    <row r="78" ht="15.75" customHeight="1">
      <c r="C78" s="40"/>
      <c r="D78" s="40"/>
      <c r="F78" s="40"/>
      <c r="G78" s="40"/>
      <c r="L78" s="40"/>
      <c r="M78" s="40"/>
      <c r="O78" s="40"/>
      <c r="T78" s="40"/>
      <c r="U78" s="40"/>
      <c r="X78" s="40"/>
      <c r="AD78" s="40"/>
      <c r="AF78" s="40"/>
      <c r="AG78" s="40"/>
    </row>
    <row r="79" ht="15.75" customHeight="1">
      <c r="C79" s="40"/>
      <c r="D79" s="40"/>
      <c r="F79" s="40"/>
      <c r="G79" s="40"/>
      <c r="L79" s="40"/>
      <c r="M79" s="40"/>
      <c r="O79" s="40"/>
      <c r="T79" s="40"/>
      <c r="U79" s="40"/>
      <c r="X79" s="40"/>
      <c r="AD79" s="40"/>
      <c r="AF79" s="40"/>
      <c r="AG79" s="40"/>
    </row>
    <row r="80" ht="15.75" customHeight="1">
      <c r="C80" s="40"/>
      <c r="D80" s="40"/>
      <c r="F80" s="40"/>
      <c r="G80" s="40"/>
      <c r="L80" s="40"/>
      <c r="M80" s="40"/>
      <c r="O80" s="40"/>
      <c r="T80" s="40"/>
      <c r="U80" s="40"/>
      <c r="X80" s="40"/>
      <c r="AD80" s="40"/>
      <c r="AF80" s="40"/>
      <c r="AG80" s="40"/>
    </row>
    <row r="81" ht="15.75" customHeight="1">
      <c r="C81" s="40"/>
      <c r="D81" s="40"/>
      <c r="F81" s="40"/>
      <c r="G81" s="40"/>
      <c r="L81" s="40"/>
      <c r="M81" s="40"/>
      <c r="O81" s="40"/>
      <c r="T81" s="40"/>
      <c r="U81" s="40"/>
      <c r="X81" s="40"/>
      <c r="AD81" s="40"/>
      <c r="AF81" s="40"/>
      <c r="AG81" s="40"/>
    </row>
    <row r="82" ht="15.75" customHeight="1">
      <c r="C82" s="40"/>
      <c r="D82" s="40"/>
      <c r="F82" s="40"/>
      <c r="G82" s="40"/>
      <c r="L82" s="40"/>
      <c r="M82" s="40"/>
      <c r="O82" s="40"/>
      <c r="T82" s="40"/>
      <c r="U82" s="40"/>
      <c r="X82" s="40"/>
      <c r="AD82" s="40"/>
      <c r="AF82" s="40"/>
      <c r="AG82" s="40"/>
    </row>
    <row r="83" ht="15.75" customHeight="1">
      <c r="C83" s="40"/>
      <c r="D83" s="40"/>
      <c r="F83" s="40"/>
      <c r="G83" s="40"/>
      <c r="L83" s="40"/>
      <c r="M83" s="40"/>
      <c r="O83" s="40"/>
      <c r="T83" s="40"/>
      <c r="U83" s="40"/>
      <c r="X83" s="40"/>
      <c r="AD83" s="40"/>
      <c r="AF83" s="40"/>
      <c r="AG83" s="40"/>
    </row>
    <row r="84" ht="15.75" customHeight="1">
      <c r="C84" s="40"/>
      <c r="D84" s="40"/>
      <c r="F84" s="40"/>
      <c r="G84" s="40"/>
      <c r="L84" s="40"/>
      <c r="M84" s="40"/>
      <c r="O84" s="40"/>
      <c r="T84" s="40"/>
      <c r="U84" s="40"/>
      <c r="X84" s="40"/>
      <c r="AD84" s="40"/>
      <c r="AF84" s="40"/>
      <c r="AG84" s="40"/>
    </row>
    <row r="85" ht="15.75" customHeight="1">
      <c r="C85" s="40"/>
      <c r="D85" s="40"/>
      <c r="F85" s="40"/>
      <c r="G85" s="40"/>
      <c r="L85" s="40"/>
      <c r="M85" s="40"/>
      <c r="O85" s="40"/>
      <c r="T85" s="40"/>
      <c r="U85" s="40"/>
      <c r="X85" s="40"/>
      <c r="AD85" s="40"/>
      <c r="AF85" s="40"/>
      <c r="AG85" s="40"/>
    </row>
    <row r="86" ht="15.75" customHeight="1">
      <c r="C86" s="40"/>
      <c r="D86" s="40"/>
      <c r="F86" s="40"/>
      <c r="G86" s="40"/>
      <c r="L86" s="40"/>
      <c r="M86" s="40"/>
      <c r="O86" s="40"/>
      <c r="T86" s="40"/>
      <c r="U86" s="40"/>
      <c r="X86" s="40"/>
      <c r="AD86" s="40"/>
      <c r="AF86" s="40"/>
      <c r="AG86" s="40"/>
    </row>
    <row r="87" ht="15.75" customHeight="1">
      <c r="C87" s="40"/>
      <c r="D87" s="40"/>
      <c r="F87" s="40"/>
      <c r="G87" s="40"/>
      <c r="L87" s="40"/>
      <c r="M87" s="40"/>
      <c r="O87" s="40"/>
      <c r="T87" s="40"/>
      <c r="U87" s="40"/>
      <c r="X87" s="40"/>
      <c r="AD87" s="40"/>
      <c r="AF87" s="40"/>
      <c r="AG87" s="40"/>
    </row>
    <row r="88" ht="15.75" customHeight="1">
      <c r="C88" s="40"/>
      <c r="D88" s="40"/>
      <c r="F88" s="40"/>
      <c r="G88" s="40"/>
      <c r="L88" s="40"/>
      <c r="M88" s="40"/>
      <c r="O88" s="40"/>
      <c r="T88" s="40"/>
      <c r="U88" s="40"/>
      <c r="X88" s="40"/>
      <c r="AD88" s="40"/>
      <c r="AF88" s="40"/>
      <c r="AG88" s="40"/>
    </row>
    <row r="89" ht="15.75" customHeight="1">
      <c r="C89" s="40"/>
      <c r="D89" s="40"/>
      <c r="F89" s="40"/>
      <c r="G89" s="40"/>
      <c r="L89" s="40"/>
      <c r="M89" s="40"/>
      <c r="O89" s="40"/>
      <c r="T89" s="40"/>
      <c r="U89" s="40"/>
      <c r="X89" s="40"/>
      <c r="AD89" s="40"/>
      <c r="AF89" s="40"/>
      <c r="AG89" s="40"/>
    </row>
    <row r="90" ht="15.75" customHeight="1">
      <c r="C90" s="40"/>
      <c r="D90" s="40"/>
      <c r="F90" s="40"/>
      <c r="G90" s="40"/>
      <c r="L90" s="40"/>
      <c r="M90" s="40"/>
      <c r="O90" s="40"/>
      <c r="T90" s="40"/>
      <c r="U90" s="40"/>
      <c r="X90" s="40"/>
      <c r="AD90" s="40"/>
      <c r="AF90" s="40"/>
      <c r="AG90" s="40"/>
    </row>
    <row r="91" ht="15.75" customHeight="1">
      <c r="C91" s="40"/>
      <c r="D91" s="40"/>
      <c r="F91" s="40"/>
      <c r="G91" s="40"/>
      <c r="L91" s="40"/>
      <c r="M91" s="40"/>
      <c r="O91" s="40"/>
      <c r="T91" s="40"/>
      <c r="U91" s="40"/>
      <c r="X91" s="40"/>
      <c r="AD91" s="40"/>
      <c r="AF91" s="40"/>
      <c r="AG91" s="40"/>
    </row>
    <row r="92" ht="15.75" customHeight="1">
      <c r="C92" s="40"/>
      <c r="D92" s="40"/>
      <c r="F92" s="40"/>
      <c r="G92" s="40"/>
      <c r="L92" s="40"/>
      <c r="M92" s="40"/>
      <c r="O92" s="40"/>
      <c r="T92" s="40"/>
      <c r="U92" s="40"/>
      <c r="X92" s="40"/>
      <c r="AD92" s="40"/>
      <c r="AF92" s="40"/>
      <c r="AG92" s="40"/>
    </row>
    <row r="93" ht="15.75" customHeight="1">
      <c r="C93" s="40"/>
      <c r="D93" s="40"/>
      <c r="F93" s="40"/>
      <c r="G93" s="40"/>
      <c r="L93" s="40"/>
      <c r="M93" s="40"/>
      <c r="O93" s="40"/>
      <c r="T93" s="40"/>
      <c r="U93" s="40"/>
      <c r="X93" s="40"/>
      <c r="AD93" s="40"/>
      <c r="AF93" s="40"/>
      <c r="AG93" s="40"/>
    </row>
    <row r="94" ht="15.75" customHeight="1">
      <c r="C94" s="40"/>
      <c r="D94" s="40"/>
      <c r="F94" s="40"/>
      <c r="G94" s="40"/>
      <c r="L94" s="40"/>
      <c r="M94" s="40"/>
      <c r="O94" s="40"/>
      <c r="T94" s="40"/>
      <c r="U94" s="40"/>
      <c r="X94" s="40"/>
      <c r="AD94" s="40"/>
      <c r="AF94" s="40"/>
      <c r="AG94" s="40"/>
    </row>
    <row r="95" ht="15.75" customHeight="1">
      <c r="C95" s="40"/>
      <c r="D95" s="40"/>
      <c r="F95" s="40"/>
      <c r="G95" s="40"/>
      <c r="L95" s="40"/>
      <c r="M95" s="40"/>
      <c r="O95" s="40"/>
      <c r="T95" s="40"/>
      <c r="U95" s="40"/>
      <c r="X95" s="40"/>
      <c r="AD95" s="40"/>
      <c r="AF95" s="40"/>
      <c r="AG95" s="40"/>
    </row>
    <row r="96" ht="15.75" customHeight="1">
      <c r="C96" s="40"/>
      <c r="D96" s="40"/>
      <c r="F96" s="40"/>
      <c r="G96" s="40"/>
      <c r="L96" s="40"/>
      <c r="M96" s="40"/>
      <c r="O96" s="40"/>
      <c r="T96" s="40"/>
      <c r="U96" s="40"/>
      <c r="X96" s="40"/>
      <c r="AD96" s="40"/>
      <c r="AF96" s="40"/>
      <c r="AG96" s="40"/>
    </row>
    <row r="97" ht="15.75" customHeight="1">
      <c r="C97" s="40"/>
      <c r="D97" s="40"/>
      <c r="F97" s="40"/>
      <c r="G97" s="40"/>
      <c r="L97" s="40"/>
      <c r="M97" s="40"/>
      <c r="O97" s="40"/>
      <c r="T97" s="40"/>
      <c r="U97" s="40"/>
      <c r="X97" s="40"/>
      <c r="AD97" s="40"/>
      <c r="AF97" s="40"/>
      <c r="AG97" s="40"/>
    </row>
    <row r="98" ht="15.75" customHeight="1">
      <c r="C98" s="40"/>
      <c r="D98" s="40"/>
      <c r="F98" s="40"/>
      <c r="G98" s="40"/>
      <c r="L98" s="40"/>
      <c r="M98" s="40"/>
      <c r="O98" s="40"/>
      <c r="T98" s="40"/>
      <c r="U98" s="40"/>
      <c r="X98" s="40"/>
      <c r="AD98" s="40"/>
      <c r="AF98" s="40"/>
      <c r="AG98" s="40"/>
    </row>
    <row r="99" ht="15.75" customHeight="1">
      <c r="C99" s="40"/>
      <c r="D99" s="40"/>
      <c r="F99" s="40"/>
      <c r="G99" s="40"/>
      <c r="L99" s="40"/>
      <c r="M99" s="40"/>
      <c r="O99" s="40"/>
      <c r="T99" s="40"/>
      <c r="U99" s="40"/>
      <c r="X99" s="40"/>
      <c r="AD99" s="40"/>
      <c r="AF99" s="40"/>
      <c r="AG99" s="40"/>
    </row>
    <row r="100" ht="15.75" customHeight="1">
      <c r="C100" s="40"/>
      <c r="D100" s="40"/>
      <c r="F100" s="40"/>
      <c r="G100" s="40"/>
      <c r="L100" s="40"/>
      <c r="M100" s="40"/>
      <c r="O100" s="40"/>
      <c r="T100" s="40"/>
      <c r="U100" s="40"/>
      <c r="X100" s="40"/>
      <c r="AD100" s="40"/>
      <c r="AF100" s="40"/>
      <c r="AG100" s="4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100">
      <formula1>Domains!$E$133:$E$135</formula1>
    </dataValidation>
    <dataValidation type="list" allowBlank="1" showErrorMessage="1" sqref="C2:C100">
      <formula1>SUBTYPE!$L$4:$L$6</formula1>
    </dataValidation>
    <dataValidation type="list" allowBlank="1" showErrorMessage="1" sqref="D2:D100">
      <formula1>Domains!$Z$83:$Z$98</formula1>
    </dataValidation>
    <dataValidation type="list" allowBlank="1" showErrorMessage="1" sqref="G2:G100">
      <formula1>Domains!$E$113:$E$115</formula1>
    </dataValidation>
    <dataValidation type="list" allowBlank="1" showErrorMessage="1" sqref="AD2:AD100 AG2:AG100">
      <formula1>Domains!$L$8:$L$10</formula1>
    </dataValidation>
    <dataValidation type="list" allowBlank="1" showErrorMessage="1" sqref="X2:X100">
      <formula1>Domains!$Z$23:$Z$51</formula1>
    </dataValidation>
    <dataValidation type="list" allowBlank="1" showErrorMessage="1" sqref="L2:L100">
      <formula1>Domains!$S$94:$S$136</formula1>
    </dataValidation>
    <dataValidation type="list" allowBlank="1" showErrorMessage="1" sqref="AF2:AF100">
      <formula1>Domains!$Z$8:$Z$15</formula1>
    </dataValidation>
    <dataValidation type="list" allowBlank="1" showErrorMessage="1" sqref="T2:U100">
      <formula1>Domains!$E$143:$E$145</formula1>
    </dataValidation>
    <dataValidation type="list" allowBlank="1" showErrorMessage="1" sqref="M2:M100">
      <formula1>Domains!$Z$70:$Z$75</formula1>
    </dataValidation>
    <dataValidation type="list" allowBlank="1" showErrorMessage="1" sqref="O2:O100">
      <formula1>Domains!$Z$59:$Z$62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2014-01-07T13:09:00Z</dcterms:created>
  <dc:creator>longs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0x010100A649F9E404468E4A865BBBC491A633B6</vt:lpwstr>
  </property>
  <property fmtid="{D5CDD505-2E9C-101B-9397-08002B2CF9AE}" pid="5" name="_dlc_DocIdItemGuid">
    <vt:lpwstr>b4ce4bc7-65a9-4a29-8c5c-9df0911ba75f</vt:lpwstr>
  </property>
</Properties>
</file>