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dh\Downloads\cse220 final project\"/>
    </mc:Choice>
  </mc:AlternateContent>
  <xr:revisionPtr revIDLastSave="0" documentId="8_{803BE56D-A3CF-4BA4-BB85-4E849B52C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<sst xmlns="http://schemas.openxmlformats.org/spreadsheetml/2006/main" count="260" uniqueCount="174">
  <si>
    <t>Test Case ID</t>
  </si>
  <si>
    <t>Linked User Story</t>
  </si>
  <si>
    <t>Linked FR</t>
  </si>
  <si>
    <t>Test Type</t>
  </si>
  <si>
    <t>Test Description</t>
  </si>
  <si>
    <t>Preconditions</t>
  </si>
  <si>
    <t>Test Steps</t>
  </si>
  <si>
    <t>Expected Result</t>
  </si>
  <si>
    <t>Priority</t>
  </si>
  <si>
    <t>Status</t>
  </si>
  <si>
    <t>TC-01</t>
  </si>
  <si>
    <t>US02</t>
  </si>
  <si>
    <t>FR-02, FR-04</t>
  </si>
  <si>
    <t>Unit</t>
  </si>
  <si>
    <t>Verify customer can register with valid email/phone</t>
  </si>
  <si>
    <t>None</t>
  </si>
  <si>
    <t>1. Open registration form
2. Enter valid email/phone and password
3. Submit</t>
  </si>
  <si>
    <t>Account is created; confirmation shown</t>
  </si>
  <si>
    <t>High</t>
  </si>
  <si>
    <t>Not Run</t>
  </si>
  <si>
    <t>TC-02</t>
  </si>
  <si>
    <t>FR-04</t>
  </si>
  <si>
    <t>Verify login rejects invalid credentials</t>
  </si>
  <si>
    <t>Registered account exists</t>
  </si>
  <si>
    <t>1. Open login form
2. Enter incorrect password
3. Submit</t>
  </si>
  <si>
    <t>Error message displayed; login denied</t>
  </si>
  <si>
    <t>TC-03</t>
  </si>
  <si>
    <t>US01</t>
  </si>
  <si>
    <t>FR-01</t>
  </si>
  <si>
    <t>Integration</t>
  </si>
  <si>
    <t>Verify seller can create a shop profile</t>
  </si>
  <si>
    <t>Seller account registered</t>
  </si>
  <si>
    <t>1. Log in as seller
2. Fill shop profile form (name, description, contact, category)
3. Save</t>
  </si>
  <si>
    <t>Shop profile saved and viewable on seller dashboard</t>
  </si>
  <si>
    <t>TC-04</t>
  </si>
  <si>
    <t>US03</t>
  </si>
  <si>
    <t>FR-05</t>
  </si>
  <si>
    <t>Verify seller can add a new product listing</t>
  </si>
  <si>
    <t>Seller has shop profile</t>
  </si>
  <si>
    <t>1. Go to 'Add Product'
2. Enter images, price, category, description
3. Submit</t>
  </si>
  <si>
    <t>Product appears in seller's listings and is searchable once approved</t>
  </si>
  <si>
    <t>TC-05</t>
  </si>
  <si>
    <t>FR-06</t>
  </si>
  <si>
    <t>Verify seller can edit an existing listing</t>
  </si>
  <si>
    <t>Product listing exists</t>
  </si>
  <si>
    <t>1. Open listing
2. Edit price/description
3. Save</t>
  </si>
  <si>
    <t>Updated values are reflected immediately</t>
  </si>
  <si>
    <t>Medium</t>
  </si>
  <si>
    <t>TC-06</t>
  </si>
  <si>
    <t>FR-07</t>
  </si>
  <si>
    <t>Verify seller can delete a listing</t>
  </si>
  <si>
    <t>1. Open listing
2. Click delete
3. Confirm</t>
  </si>
  <si>
    <t>Listing removed from shop and search results</t>
  </si>
  <si>
    <t>TC-07</t>
  </si>
  <si>
    <t>US03, US10</t>
  </si>
  <si>
    <t>FR-08</t>
  </si>
  <si>
    <t>System</t>
  </si>
  <si>
    <t>Verify unapproved seller listings are hidden from customers</t>
  </si>
  <si>
    <t>Seller pending admin approval</t>
  </si>
  <si>
    <t>1. Add listing as unapproved seller
2. Browse as customer</t>
  </si>
  <si>
    <t>Listing does not appear in customer search results</t>
  </si>
  <si>
    <t>TC-08</t>
  </si>
  <si>
    <t>US04</t>
  </si>
  <si>
    <t>FR-09, FR-10</t>
  </si>
  <si>
    <t>Verify customer can search and filter products</t>
  </si>
  <si>
    <t>Products exist in catalog</t>
  </si>
  <si>
    <t>1. Enter keyword in search bar
2. Apply category/price/region filters</t>
  </si>
  <si>
    <t>Only matching products are displayed</t>
  </si>
  <si>
    <t>TC-09</t>
  </si>
  <si>
    <t>FR-11</t>
  </si>
  <si>
    <t>Verify product detail page displays full information</t>
  </si>
  <si>
    <t>Product exists</t>
  </si>
  <si>
    <t>1. Click on a product</t>
  </si>
  <si>
    <t>Images, price, description, and seller info are shown</t>
  </si>
  <si>
    <t>TC-10</t>
  </si>
  <si>
    <t>US05</t>
  </si>
  <si>
    <t>FR-12, FR-13</t>
  </si>
  <si>
    <t>Verify customer can add/update/remove cart items</t>
  </si>
  <si>
    <t>1. Add product to cart
2. Change quantity
3. Remove item</t>
  </si>
  <si>
    <t>Cart reflects changes and recalculates totals</t>
  </si>
  <si>
    <t>TC-11</t>
  </si>
  <si>
    <t>FR-14</t>
  </si>
  <si>
    <t>Verify cart total is calculated correctly</t>
  </si>
  <si>
    <t>Items in cart</t>
  </si>
  <si>
    <t>1. Add multiple items with quantities
2. View cart total</t>
  </si>
  <si>
    <t>Total = sum(price x quantity) for all items</t>
  </si>
  <si>
    <t>TC-12</t>
  </si>
  <si>
    <t>US06</t>
  </si>
  <si>
    <t>FR-15</t>
  </si>
  <si>
    <t>Verify checkout with eSewa payment</t>
  </si>
  <si>
    <t>Items in cart, eSewa sandbox available</t>
  </si>
  <si>
    <t>1. Proceed to checkout
2. Select eSewa
3. Complete payment</t>
  </si>
  <si>
    <t>Payment succeeds; order confirmation shown</t>
  </si>
  <si>
    <t>TC-13</t>
  </si>
  <si>
    <t>Verify checkout with Khalti payment</t>
  </si>
  <si>
    <t>Items in cart, Khalti sandbox available</t>
  </si>
  <si>
    <t>1. Proceed to checkout
2. Select Khalti
3. Complete payment</t>
  </si>
  <si>
    <t>TC-14</t>
  </si>
  <si>
    <t>Verify checkout with Cash on Delivery</t>
  </si>
  <si>
    <t>1. Proceed to checkout
2. Select Cash on Delivery
3. Confirm order</t>
  </si>
  <si>
    <t>Order placed without online payment; COD flag set</t>
  </si>
  <si>
    <t>TC-15</t>
  </si>
  <si>
    <t>FR-16</t>
  </si>
  <si>
    <t>Verify unique order ID is generated after checkout</t>
  </si>
  <si>
    <t>Checkout completed</t>
  </si>
  <si>
    <t>1. Complete a purchase</t>
  </si>
  <si>
    <t>A unique order ID is generated and displayed</t>
  </si>
  <si>
    <t>TC-16</t>
  </si>
  <si>
    <t>US07</t>
  </si>
  <si>
    <t>FR-17</t>
  </si>
  <si>
    <t>Verify customer can view order status progression</t>
  </si>
  <si>
    <t>Order placed</t>
  </si>
  <si>
    <t>1. Open 'My Orders'
2. View order status</t>
  </si>
  <si>
    <t>Status shown as one of Placed/Packed/Shipped/Delivered and updates as seller progresses it</t>
  </si>
  <si>
    <t>TC-17</t>
  </si>
  <si>
    <t>US08</t>
  </si>
  <si>
    <t>FR-18</t>
  </si>
  <si>
    <t>Verify seller can view incoming orders</t>
  </si>
  <si>
    <t>Orders placed for seller's products</t>
  </si>
  <si>
    <t>1. Log in as seller
2. Open 'Orders' dashboard</t>
  </si>
  <si>
    <t>List of incoming orders is displayed with details</t>
  </si>
  <si>
    <t>TC-18</t>
  </si>
  <si>
    <t>FR-19</t>
  </si>
  <si>
    <t>Verify seller can update order status</t>
  </si>
  <si>
    <t>Incoming order exists</t>
  </si>
  <si>
    <t>1. Open order
2. Change status to 'Packed'/'Shipped'/'Delivered'
3. Save</t>
  </si>
  <si>
    <t>Status updates and is visible to customer</t>
  </si>
  <si>
    <t>TC-19</t>
  </si>
  <si>
    <t>US09</t>
  </si>
  <si>
    <t>FR-20</t>
  </si>
  <si>
    <t>Verify customer can submit a rating and review</t>
  </si>
  <si>
    <t>Customer has purchased product</t>
  </si>
  <si>
    <t>1. Open purchased product
2. Submit star rating and written review</t>
  </si>
  <si>
    <t>Review is saved and displayed on product page</t>
  </si>
  <si>
    <t>TC-20</t>
  </si>
  <si>
    <t>FR-21</t>
  </si>
  <si>
    <t>Verify average rating displays correctly</t>
  </si>
  <si>
    <t>Product has multiple reviews</t>
  </si>
  <si>
    <t>1. Submit several ratings
2. View product page</t>
  </si>
  <si>
    <t>Average rating is calculated and displayed accurately</t>
  </si>
  <si>
    <t>TC-21</t>
  </si>
  <si>
    <t>US10</t>
  </si>
  <si>
    <t>FR-22</t>
  </si>
  <si>
    <t>Verify admin can approve/reject seller registration</t>
  </si>
  <si>
    <t>Pending seller registration exists</t>
  </si>
  <si>
    <t>1. Log in as admin
2. Open pending sellers list
3. Approve or reject</t>
  </si>
  <si>
    <t>Seller status updates; approved sellers can list products</t>
  </si>
  <si>
    <t>TC-22</t>
  </si>
  <si>
    <t>FR-23</t>
  </si>
  <si>
    <t>Verify admin can remove a policy-violating listing</t>
  </si>
  <si>
    <t>Listing exists</t>
  </si>
  <si>
    <t>1. Log in as admin
2. Locate listing
3. Remove/flag it</t>
  </si>
  <si>
    <t>Listing is removed from customer-facing search</t>
  </si>
  <si>
    <t>TC-23</t>
  </si>
  <si>
    <t>NFR-04, NFR-06, NFR-07</t>
  </si>
  <si>
    <t>N/A</t>
  </si>
  <si>
    <t>Verify passwords are hashed and traffic is encrypted</t>
  </si>
  <si>
    <t>Test/staging environment</t>
  </si>
  <si>
    <t>1. Register account
2. Inspect stored password value
3. Inspect network traffic</t>
  </si>
  <si>
    <t>Password is hashed (not plaintext); all traffic uses HTTPS</t>
  </si>
  <si>
    <t>TC-24</t>
  </si>
  <si>
    <t>NFR-01</t>
  </si>
  <si>
    <t>Performance</t>
  </si>
  <si>
    <t>Verify search results load within 2 seconds</t>
  </si>
  <si>
    <t>Catalog populated with sample data</t>
  </si>
  <si>
    <t>1. Perform a search
2. Measure response time</t>
  </si>
  <si>
    <t>Response time &lt;= 2 seconds under normal load</t>
  </si>
  <si>
    <t>TC-25</t>
  </si>
  <si>
    <t>US02, US04, US05, US06</t>
  </si>
  <si>
    <t>UAT</t>
  </si>
  <si>
    <t>End-to-end: register, browse, purchase as a customer</t>
  </si>
  <si>
    <t>Test environment with sample products</t>
  </si>
  <si>
    <t>1. Register
2. Search product
3. Add to cart
4. Checkout with COD</t>
  </si>
  <si>
    <t>Order is placed successfully end-to-end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</si>
</sst>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4B2E83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="63" workbookViewId="0">
      <pane ySplit="1" topLeftCell="A2" activePane="bottomLeft" state="frozen"/>
      <selection pane="bottomLeft" activeCell="N16" sqref="A1:XFD1048576"/>
    </sheetView>
  </sheetViews>
  <sheetFormatPr defaultRowHeight="15.6" x14ac:dyDescent="0.3"/>
  <cols>
    <col min="1" max="1" width="12" style="3" customWidth="1"/>
    <col min="2" max="2" width="16" style="3" customWidth="1"/>
    <col min="3" max="3" width="14" style="3" customWidth="1"/>
    <col min="4" max="4" width="14.6640625" style="3" customWidth="1"/>
    <col min="5" max="5" width="38.6640625" style="3" customWidth="1"/>
    <col min="6" max="6" width="29" style="3" customWidth="1"/>
    <col min="7" max="7" width="40.6640625" style="3" customWidth="1"/>
    <col min="8" max="8" width="37.33203125" style="3" customWidth="1"/>
    <col min="9" max="9" width="13.33203125" style="3" customWidth="1"/>
    <col min="10" max="10" width="13" style="3" customWidth="1"/>
    <col min="11" max="16384" width="8.88671875" style="3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ht="46.8" x14ac:dyDescent="0.3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4" t="s">
        <v>19</v>
      </c>
      <c r="K2" s="2"/>
    </row>
    <row r="3" spans="1:11" ht="46.8" x14ac:dyDescent="0.3">
      <c r="A3" s="4" t="s">
        <v>20</v>
      </c>
      <c r="B3" s="4" t="s">
        <v>11</v>
      </c>
      <c r="C3" s="4" t="s">
        <v>21</v>
      </c>
      <c r="D3" s="4" t="s">
        <v>13</v>
      </c>
      <c r="E3" s="4" t="s">
        <v>22</v>
      </c>
      <c r="F3" s="4" t="s">
        <v>23</v>
      </c>
      <c r="G3" s="4" t="s">
        <v>24</v>
      </c>
      <c r="H3" s="4" t="s">
        <v>25</v>
      </c>
      <c r="I3" s="5" t="s">
        <v>18</v>
      </c>
      <c r="J3" s="4" t="s">
        <v>19</v>
      </c>
    </row>
    <row r="4" spans="1:11" ht="62.4" x14ac:dyDescent="0.3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5" t="s">
        <v>18</v>
      </c>
      <c r="J4" s="4" t="s">
        <v>19</v>
      </c>
    </row>
    <row r="5" spans="1:11" ht="46.8" x14ac:dyDescent="0.3">
      <c r="A5" s="4" t="s">
        <v>34</v>
      </c>
      <c r="B5" s="4" t="s">
        <v>35</v>
      </c>
      <c r="C5" s="4" t="s">
        <v>36</v>
      </c>
      <c r="D5" s="4" t="s">
        <v>29</v>
      </c>
      <c r="E5" s="4" t="s">
        <v>37</v>
      </c>
      <c r="F5" s="4" t="s">
        <v>38</v>
      </c>
      <c r="G5" s="4" t="s">
        <v>39</v>
      </c>
      <c r="H5" s="4" t="s">
        <v>40</v>
      </c>
      <c r="I5" s="5" t="s">
        <v>18</v>
      </c>
      <c r="J5" s="4" t="s">
        <v>19</v>
      </c>
    </row>
    <row r="6" spans="1:11" ht="46.8" x14ac:dyDescent="0.3">
      <c r="A6" s="4" t="s">
        <v>41</v>
      </c>
      <c r="B6" s="4" t="s">
        <v>35</v>
      </c>
      <c r="C6" s="4" t="s">
        <v>42</v>
      </c>
      <c r="D6" s="4" t="s">
        <v>13</v>
      </c>
      <c r="E6" s="4" t="s">
        <v>43</v>
      </c>
      <c r="F6" s="4" t="s">
        <v>44</v>
      </c>
      <c r="G6" s="4" t="s">
        <v>45</v>
      </c>
      <c r="H6" s="4" t="s">
        <v>46</v>
      </c>
      <c r="I6" s="6" t="s">
        <v>47</v>
      </c>
      <c r="J6" s="4" t="s">
        <v>19</v>
      </c>
    </row>
    <row r="7" spans="1:11" ht="46.8" x14ac:dyDescent="0.3">
      <c r="A7" s="4" t="s">
        <v>48</v>
      </c>
      <c r="B7" s="4" t="s">
        <v>35</v>
      </c>
      <c r="C7" s="4" t="s">
        <v>49</v>
      </c>
      <c r="D7" s="4" t="s">
        <v>13</v>
      </c>
      <c r="E7" s="4" t="s">
        <v>50</v>
      </c>
      <c r="F7" s="4" t="s">
        <v>44</v>
      </c>
      <c r="G7" s="4" t="s">
        <v>51</v>
      </c>
      <c r="H7" s="4" t="s">
        <v>52</v>
      </c>
      <c r="I7" s="6" t="s">
        <v>47</v>
      </c>
      <c r="J7" s="4" t="s">
        <v>19</v>
      </c>
    </row>
    <row r="8" spans="1:11" ht="31.2" x14ac:dyDescent="0.3">
      <c r="A8" s="4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60</v>
      </c>
      <c r="I8" s="6" t="s">
        <v>47</v>
      </c>
      <c r="J8" s="4" t="s">
        <v>19</v>
      </c>
    </row>
    <row r="9" spans="1:11" ht="31.2" x14ac:dyDescent="0.3">
      <c r="A9" s="4" t="s">
        <v>61</v>
      </c>
      <c r="B9" s="4" t="s">
        <v>62</v>
      </c>
      <c r="C9" s="4" t="s">
        <v>63</v>
      </c>
      <c r="D9" s="4" t="s">
        <v>56</v>
      </c>
      <c r="E9" s="4" t="s">
        <v>64</v>
      </c>
      <c r="F9" s="4" t="s">
        <v>65</v>
      </c>
      <c r="G9" s="4" t="s">
        <v>66</v>
      </c>
      <c r="H9" s="4" t="s">
        <v>67</v>
      </c>
      <c r="I9" s="5" t="s">
        <v>18</v>
      </c>
      <c r="J9" s="4" t="s">
        <v>19</v>
      </c>
    </row>
    <row r="10" spans="1:11" ht="31.2" x14ac:dyDescent="0.3">
      <c r="A10" s="4" t="s">
        <v>68</v>
      </c>
      <c r="B10" s="4" t="s">
        <v>62</v>
      </c>
      <c r="C10" s="4" t="s">
        <v>69</v>
      </c>
      <c r="D10" s="4" t="s">
        <v>13</v>
      </c>
      <c r="E10" s="4" t="s">
        <v>70</v>
      </c>
      <c r="F10" s="4" t="s">
        <v>71</v>
      </c>
      <c r="G10" s="4" t="s">
        <v>72</v>
      </c>
      <c r="H10" s="4" t="s">
        <v>73</v>
      </c>
      <c r="I10" s="6" t="s">
        <v>47</v>
      </c>
      <c r="J10" s="4" t="s">
        <v>19</v>
      </c>
    </row>
    <row r="11" spans="1:11" ht="46.8" x14ac:dyDescent="0.3">
      <c r="A11" s="4" t="s">
        <v>74</v>
      </c>
      <c r="B11" s="4" t="s">
        <v>75</v>
      </c>
      <c r="C11" s="4" t="s">
        <v>76</v>
      </c>
      <c r="D11" s="4" t="s">
        <v>29</v>
      </c>
      <c r="E11" s="4" t="s">
        <v>77</v>
      </c>
      <c r="F11" s="4" t="s">
        <v>71</v>
      </c>
      <c r="G11" s="4" t="s">
        <v>78</v>
      </c>
      <c r="H11" s="4" t="s">
        <v>79</v>
      </c>
      <c r="I11" s="5" t="s">
        <v>18</v>
      </c>
      <c r="J11" s="4" t="s">
        <v>19</v>
      </c>
    </row>
    <row r="12" spans="1:11" ht="31.2" x14ac:dyDescent="0.3">
      <c r="A12" s="4" t="s">
        <v>80</v>
      </c>
      <c r="B12" s="4" t="s">
        <v>75</v>
      </c>
      <c r="C12" s="4" t="s">
        <v>81</v>
      </c>
      <c r="D12" s="4" t="s">
        <v>13</v>
      </c>
      <c r="E12" s="4" t="s">
        <v>82</v>
      </c>
      <c r="F12" s="4" t="s">
        <v>83</v>
      </c>
      <c r="G12" s="4" t="s">
        <v>84</v>
      </c>
      <c r="H12" s="4" t="s">
        <v>85</v>
      </c>
      <c r="I12" s="5" t="s">
        <v>18</v>
      </c>
      <c r="J12" s="4" t="s">
        <v>19</v>
      </c>
    </row>
    <row r="13" spans="1:11" ht="46.8" x14ac:dyDescent="0.3">
      <c r="A13" s="4" t="s">
        <v>86</v>
      </c>
      <c r="B13" s="4" t="s">
        <v>87</v>
      </c>
      <c r="C13" s="4" t="s">
        <v>88</v>
      </c>
      <c r="D13" s="4" t="s">
        <v>29</v>
      </c>
      <c r="E13" s="4" t="s">
        <v>89</v>
      </c>
      <c r="F13" s="4" t="s">
        <v>90</v>
      </c>
      <c r="G13" s="4" t="s">
        <v>91</v>
      </c>
      <c r="H13" s="4" t="s">
        <v>92</v>
      </c>
      <c r="I13" s="5" t="s">
        <v>18</v>
      </c>
      <c r="J13" s="4" t="s">
        <v>19</v>
      </c>
    </row>
    <row r="14" spans="1:11" ht="46.8" x14ac:dyDescent="0.3">
      <c r="A14" s="4" t="s">
        <v>93</v>
      </c>
      <c r="B14" s="4" t="s">
        <v>87</v>
      </c>
      <c r="C14" s="4" t="s">
        <v>88</v>
      </c>
      <c r="D14" s="4" t="s">
        <v>29</v>
      </c>
      <c r="E14" s="4" t="s">
        <v>94</v>
      </c>
      <c r="F14" s="4" t="s">
        <v>95</v>
      </c>
      <c r="G14" s="4" t="s">
        <v>96</v>
      </c>
      <c r="H14" s="4" t="s">
        <v>92</v>
      </c>
      <c r="I14" s="5" t="s">
        <v>18</v>
      </c>
      <c r="J14" s="4" t="s">
        <v>19</v>
      </c>
    </row>
    <row r="15" spans="1:11" ht="46.8" x14ac:dyDescent="0.3">
      <c r="A15" s="4" t="s">
        <v>97</v>
      </c>
      <c r="B15" s="4" t="s">
        <v>87</v>
      </c>
      <c r="C15" s="4" t="s">
        <v>88</v>
      </c>
      <c r="D15" s="4" t="s">
        <v>29</v>
      </c>
      <c r="E15" s="4" t="s">
        <v>98</v>
      </c>
      <c r="F15" s="4" t="s">
        <v>83</v>
      </c>
      <c r="G15" s="4" t="s">
        <v>99</v>
      </c>
      <c r="H15" s="4" t="s">
        <v>100</v>
      </c>
      <c r="I15" s="5" t="s">
        <v>18</v>
      </c>
      <c r="J15" s="4" t="s">
        <v>19</v>
      </c>
    </row>
    <row r="16" spans="1:11" ht="31.2" x14ac:dyDescent="0.3">
      <c r="A16" s="4" t="s">
        <v>101</v>
      </c>
      <c r="B16" s="4" t="s">
        <v>87</v>
      </c>
      <c r="C16" s="4" t="s">
        <v>102</v>
      </c>
      <c r="D16" s="4" t="s">
        <v>13</v>
      </c>
      <c r="E16" s="4" t="s">
        <v>103</v>
      </c>
      <c r="F16" s="4" t="s">
        <v>104</v>
      </c>
      <c r="G16" s="4" t="s">
        <v>105</v>
      </c>
      <c r="H16" s="4" t="s">
        <v>106</v>
      </c>
      <c r="I16" s="5" t="s">
        <v>18</v>
      </c>
      <c r="J16" s="4" t="s">
        <v>19</v>
      </c>
    </row>
    <row r="17" spans="1:10" ht="46.8" x14ac:dyDescent="0.3">
      <c r="A17" s="4" t="s">
        <v>107</v>
      </c>
      <c r="B17" s="4" t="s">
        <v>108</v>
      </c>
      <c r="C17" s="4" t="s">
        <v>109</v>
      </c>
      <c r="D17" s="4" t="s">
        <v>56</v>
      </c>
      <c r="E17" s="4" t="s">
        <v>110</v>
      </c>
      <c r="F17" s="4" t="s">
        <v>111</v>
      </c>
      <c r="G17" s="4" t="s">
        <v>112</v>
      </c>
      <c r="H17" s="4" t="s">
        <v>113</v>
      </c>
      <c r="I17" s="5" t="s">
        <v>47</v>
      </c>
      <c r="J17" s="4" t="s">
        <v>19</v>
      </c>
    </row>
    <row r="18" spans="1:10" ht="31.2" x14ac:dyDescent="0.3">
      <c r="A18" s="4" t="s">
        <v>114</v>
      </c>
      <c r="B18" s="4" t="s">
        <v>115</v>
      </c>
      <c r="C18" s="4" t="s">
        <v>116</v>
      </c>
      <c r="D18" s="4" t="s">
        <v>13</v>
      </c>
      <c r="E18" s="4" t="s">
        <v>117</v>
      </c>
      <c r="F18" s="4" t="s">
        <v>118</v>
      </c>
      <c r="G18" s="4" t="s">
        <v>119</v>
      </c>
      <c r="H18" s="4" t="s">
        <v>120</v>
      </c>
      <c r="I18" s="5" t="s">
        <v>18</v>
      </c>
      <c r="J18" s="4" t="s">
        <v>19</v>
      </c>
    </row>
    <row r="19" spans="1:10" ht="62.4" x14ac:dyDescent="0.3">
      <c r="A19" s="4" t="s">
        <v>121</v>
      </c>
      <c r="B19" s="4" t="s">
        <v>115</v>
      </c>
      <c r="C19" s="4" t="s">
        <v>122</v>
      </c>
      <c r="D19" s="4" t="s">
        <v>13</v>
      </c>
      <c r="E19" s="4" t="s">
        <v>123</v>
      </c>
      <c r="F19" s="4" t="s">
        <v>124</v>
      </c>
      <c r="G19" s="4" t="s">
        <v>125</v>
      </c>
      <c r="H19" s="4" t="s">
        <v>126</v>
      </c>
      <c r="I19" s="5" t="s">
        <v>18</v>
      </c>
      <c r="J19" s="4" t="s">
        <v>19</v>
      </c>
    </row>
    <row r="20" spans="1:10" ht="31.2" x14ac:dyDescent="0.3">
      <c r="A20" s="4" t="s">
        <v>127</v>
      </c>
      <c r="B20" s="4" t="s">
        <v>128</v>
      </c>
      <c r="C20" s="4" t="s">
        <v>129</v>
      </c>
      <c r="D20" s="4" t="s">
        <v>13</v>
      </c>
      <c r="E20" s="4" t="s">
        <v>130</v>
      </c>
      <c r="F20" s="4" t="s">
        <v>131</v>
      </c>
      <c r="G20" s="4" t="s">
        <v>132</v>
      </c>
      <c r="H20" s="4" t="s">
        <v>133</v>
      </c>
      <c r="I20" s="6" t="s">
        <v>47</v>
      </c>
      <c r="J20" s="4" t="s">
        <v>19</v>
      </c>
    </row>
    <row r="21" spans="1:10" ht="31.2" x14ac:dyDescent="0.3">
      <c r="A21" s="4" t="s">
        <v>134</v>
      </c>
      <c r="B21" s="4" t="s">
        <v>128</v>
      </c>
      <c r="C21" s="4" t="s">
        <v>135</v>
      </c>
      <c r="D21" s="4" t="s">
        <v>13</v>
      </c>
      <c r="E21" s="4" t="s">
        <v>136</v>
      </c>
      <c r="F21" s="4" t="s">
        <v>137</v>
      </c>
      <c r="G21" s="4" t="s">
        <v>138</v>
      </c>
      <c r="H21" s="4" t="s">
        <v>139</v>
      </c>
      <c r="I21" s="6" t="s">
        <v>47</v>
      </c>
      <c r="J21" s="4" t="s">
        <v>19</v>
      </c>
    </row>
    <row r="22" spans="1:10" ht="46.8" x14ac:dyDescent="0.3">
      <c r="A22" s="4" t="s">
        <v>140</v>
      </c>
      <c r="B22" s="4" t="s">
        <v>141</v>
      </c>
      <c r="C22" s="4" t="s">
        <v>142</v>
      </c>
      <c r="D22" s="4" t="s">
        <v>29</v>
      </c>
      <c r="E22" s="4" t="s">
        <v>143</v>
      </c>
      <c r="F22" s="4" t="s">
        <v>144</v>
      </c>
      <c r="G22" s="4" t="s">
        <v>145</v>
      </c>
      <c r="H22" s="4" t="s">
        <v>146</v>
      </c>
      <c r="I22" s="6" t="s">
        <v>47</v>
      </c>
      <c r="J22" s="4" t="s">
        <v>19</v>
      </c>
    </row>
    <row r="23" spans="1:10" ht="46.8" x14ac:dyDescent="0.3">
      <c r="A23" s="4" t="s">
        <v>147</v>
      </c>
      <c r="B23" s="4" t="s">
        <v>141</v>
      </c>
      <c r="C23" s="4" t="s">
        <v>148</v>
      </c>
      <c r="D23" s="4" t="s">
        <v>29</v>
      </c>
      <c r="E23" s="4" t="s">
        <v>149</v>
      </c>
      <c r="F23" s="4" t="s">
        <v>150</v>
      </c>
      <c r="G23" s="4" t="s">
        <v>151</v>
      </c>
      <c r="H23" s="4" t="s">
        <v>152</v>
      </c>
      <c r="I23" s="6" t="s">
        <v>47</v>
      </c>
      <c r="J23" s="4" t="s">
        <v>19</v>
      </c>
    </row>
    <row r="24" spans="1:10" ht="46.8" x14ac:dyDescent="0.3">
      <c r="A24" s="4" t="s">
        <v>153</v>
      </c>
      <c r="B24" s="4" t="s">
        <v>154</v>
      </c>
      <c r="C24" s="4" t="s">
        <v>155</v>
      </c>
      <c r="D24" s="4" t="s">
        <v>56</v>
      </c>
      <c r="E24" s="4" t="s">
        <v>156</v>
      </c>
      <c r="F24" s="4" t="s">
        <v>157</v>
      </c>
      <c r="G24" s="4" t="s">
        <v>158</v>
      </c>
      <c r="H24" s="4" t="s">
        <v>159</v>
      </c>
      <c r="I24" s="5" t="s">
        <v>18</v>
      </c>
      <c r="J24" s="4" t="s">
        <v>19</v>
      </c>
    </row>
    <row r="25" spans="1:10" ht="31.2" x14ac:dyDescent="0.3">
      <c r="A25" s="4" t="s">
        <v>160</v>
      </c>
      <c r="B25" s="4" t="s">
        <v>161</v>
      </c>
      <c r="C25" s="4" t="s">
        <v>155</v>
      </c>
      <c r="D25" s="4" t="s">
        <v>162</v>
      </c>
      <c r="E25" s="4" t="s">
        <v>163</v>
      </c>
      <c r="F25" s="4" t="s">
        <v>164</v>
      </c>
      <c r="G25" s="4" t="s">
        <v>165</v>
      </c>
      <c r="H25" s="4" t="s">
        <v>166</v>
      </c>
      <c r="I25" s="6" t="s">
        <v>47</v>
      </c>
      <c r="J25" s="4" t="s">
        <v>19</v>
      </c>
    </row>
    <row r="26" spans="1:10" ht="62.4" x14ac:dyDescent="0.3">
      <c r="A26" s="4" t="s">
        <v>167</v>
      </c>
      <c r="B26" s="4" t="s">
        <v>168</v>
      </c>
      <c r="C26" s="4" t="s">
        <v>155</v>
      </c>
      <c r="D26" s="4" t="s">
        <v>169</v>
      </c>
      <c r="E26" s="4" t="s">
        <v>170</v>
      </c>
      <c r="F26" s="4" t="s">
        <v>171</v>
      </c>
      <c r="G26" s="4" t="s">
        <v>172</v>
      </c>
      <c r="H26" s="4" t="s">
        <v>173</v>
      </c>
      <c r="I26" s="5" t="s">
        <v>18</v>
      </c>
      <c r="J26" s="4" t="s">
        <v>19</v>
      </c>
    </row>
  </sheetData>
  <dataValidations count="1">
    <dataValidation type="list" allowBlank="1" sqref="J2:J26" xr:uid="{00000000-0002-0000-0000-000000000000}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 Dahal</dc:creator>
  <cp:lastModifiedBy>sandhya dahal</cp:lastModifiedBy>
  <dcterms:created xsi:type="dcterms:W3CDTF">2026-08-18T07:03:55Z</dcterms:created>
  <dcterms:modified xsi:type="dcterms:W3CDTF">2026-08-18T11:20:07Z</dcterms:modified>
</cp:coreProperties>
</file>